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ACCESO A LA INFORMACIÓN PÚBLICA\Transparencia Activa\8- Subsidios y otras Transferencias\"/>
    </mc:Choice>
  </mc:AlternateContent>
  <bookViews>
    <workbookView xWindow="0" yWindow="0" windowWidth="28800" windowHeight="11835" firstSheet="2" activeTab="4"/>
  </bookViews>
  <sheets>
    <sheet name="Hoja5" sheetId="5" state="hidden" r:id="rId1"/>
    <sheet name="BASE 2016" sheetId="2" state="hidden" r:id="rId2"/>
    <sheet name="PRP Web" sheetId="3" r:id="rId3"/>
    <sheet name="PRP 2017" sheetId="6" r:id="rId4"/>
    <sheet name="Base de Datos 2016_2017" sheetId="4" r:id="rId5"/>
  </sheets>
  <definedNames>
    <definedName name="_xlnm._FilterDatabase" localSheetId="1" hidden="1">'BASE 2016'!$A$1:$O$484</definedName>
    <definedName name="_xlnm._FilterDatabase" localSheetId="4" hidden="1">'Base de Datos 2016_2017'!$A$1:$O$3051</definedName>
    <definedName name="_xlnm._FilterDatabase" localSheetId="3" hidden="1">'PRP 2017'!$A$1:$F$889</definedName>
    <definedName name="_xlnm._FilterDatabase" localSheetId="2" hidden="1">'PRP Web'!$A$1:$F$22562</definedName>
    <definedName name="_xlnm.Print_Area" localSheetId="4">'Base de Datos 2016_2017'!#REF!</definedName>
    <definedName name="BUENOS_AIRES" localSheetId="4">#REF!</definedName>
    <definedName name="BUENOS_AIRES">#REF!</definedName>
  </definedNames>
  <calcPr calcId="152511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5" i="6" l="1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2" i="6"/>
  <c r="D22558" i="3"/>
  <c r="D22559" i="3" s="1"/>
  <c r="D22560" i="3" s="1"/>
  <c r="D22561" i="3" s="1"/>
  <c r="D22552" i="3"/>
  <c r="D22553" i="3" s="1"/>
  <c r="D22554" i="3" s="1"/>
  <c r="D22555" i="3" s="1"/>
  <c r="D22548" i="3"/>
  <c r="D22549" i="3" s="1"/>
  <c r="D22550" i="3" s="1"/>
  <c r="D22544" i="3"/>
  <c r="D22545" i="3" s="1"/>
  <c r="D22546" i="3" s="1"/>
  <c r="D22540" i="3"/>
  <c r="D22541" i="3" s="1"/>
  <c r="D22542" i="3" s="1"/>
  <c r="D22536" i="3"/>
  <c r="D22537" i="3" s="1"/>
  <c r="D22538" i="3" s="1"/>
  <c r="D22532" i="3"/>
  <c r="D22533" i="3" s="1"/>
  <c r="D22534" i="3" s="1"/>
  <c r="D22526" i="3"/>
  <c r="D22527" i="3" s="1"/>
  <c r="D22528" i="3" s="1"/>
  <c r="D22529" i="3" s="1"/>
  <c r="D22530" i="3" s="1"/>
  <c r="D22522" i="3"/>
  <c r="D22523" i="3" s="1"/>
  <c r="D22524" i="3" s="1"/>
  <c r="D22516" i="3"/>
  <c r="D22517" i="3" s="1"/>
  <c r="D22518" i="3" s="1"/>
  <c r="D22519" i="3" s="1"/>
  <c r="D22520" i="3" s="1"/>
  <c r="D22512" i="3"/>
  <c r="D22513" i="3" s="1"/>
  <c r="D22514" i="3" s="1"/>
  <c r="D22509" i="3"/>
  <c r="D22510" i="3" s="1"/>
  <c r="D22505" i="3"/>
  <c r="D22506" i="3" s="1"/>
  <c r="D22507" i="3" s="1"/>
  <c r="D22501" i="3"/>
  <c r="D22502" i="3" s="1"/>
  <c r="D22503" i="3" s="1"/>
  <c r="D22498" i="3"/>
  <c r="D22499" i="3" s="1"/>
  <c r="D22494" i="3"/>
  <c r="D22495" i="3" s="1"/>
  <c r="D22496" i="3" s="1"/>
  <c r="D22490" i="3"/>
  <c r="D22491" i="3" s="1"/>
  <c r="D22492" i="3" s="1"/>
  <c r="D22487" i="3"/>
  <c r="D22488" i="3" s="1"/>
  <c r="D22484" i="3"/>
  <c r="D22485" i="3" s="1"/>
  <c r="D22480" i="3"/>
  <c r="D22481" i="3" s="1"/>
  <c r="D22482" i="3" s="1"/>
  <c r="D22475" i="3"/>
  <c r="D22476" i="3" s="1"/>
  <c r="D22477" i="3" s="1"/>
  <c r="D22478" i="3" s="1"/>
  <c r="D22471" i="3"/>
  <c r="D22472" i="3" s="1"/>
  <c r="D22473" i="3" s="1"/>
  <c r="D22467" i="3"/>
  <c r="D22468" i="3" s="1"/>
  <c r="D22469" i="3" s="1"/>
  <c r="D22463" i="3"/>
  <c r="D22464" i="3" s="1"/>
  <c r="D22465" i="3" s="1"/>
  <c r="D22458" i="3"/>
  <c r="D22459" i="3" s="1"/>
  <c r="D22460" i="3" s="1"/>
  <c r="D22461" i="3" s="1"/>
  <c r="D22452" i="3"/>
  <c r="D22453" i="3" s="1"/>
  <c r="D22454" i="3" s="1"/>
  <c r="D22455" i="3" s="1"/>
  <c r="D22456" i="3" s="1"/>
  <c r="D22449" i="3"/>
  <c r="D22450" i="3" s="1"/>
  <c r="D22443" i="3"/>
  <c r="D22444" i="3" s="1"/>
  <c r="D22445" i="3" s="1"/>
  <c r="D22446" i="3" s="1"/>
  <c r="D22439" i="3"/>
  <c r="D22440" i="3" s="1"/>
  <c r="D22441" i="3" s="1"/>
  <c r="D22433" i="3"/>
  <c r="D22434" i="3" s="1"/>
  <c r="D22435" i="3" s="1"/>
  <c r="D22436" i="3" s="1"/>
  <c r="D22437" i="3" s="1"/>
  <c r="D22429" i="3"/>
  <c r="D22430" i="3" s="1"/>
  <c r="D22431" i="3" s="1"/>
  <c r="D22425" i="3"/>
  <c r="D22426" i="3" s="1"/>
  <c r="D22427" i="3" s="1"/>
  <c r="D22422" i="3"/>
  <c r="D22423" i="3" s="1"/>
  <c r="D22419" i="3"/>
  <c r="D22420" i="3" s="1"/>
  <c r="D22416" i="3"/>
  <c r="D22417" i="3" s="1"/>
  <c r="D22412" i="3"/>
  <c r="D22413" i="3" s="1"/>
  <c r="D22414" i="3" s="1"/>
  <c r="D22409" i="3"/>
  <c r="D22410" i="3" s="1"/>
  <c r="D22405" i="3"/>
  <c r="D22406" i="3" s="1"/>
  <c r="D22407" i="3" s="1"/>
  <c r="D22402" i="3"/>
  <c r="D22403" i="3" s="1"/>
  <c r="D22398" i="3"/>
  <c r="D22399" i="3" s="1"/>
  <c r="D22400" i="3" s="1"/>
  <c r="D22395" i="3"/>
  <c r="D22396" i="3" s="1"/>
  <c r="D22391" i="3"/>
  <c r="D22392" i="3" s="1"/>
  <c r="D22393" i="3" s="1"/>
  <c r="D22387" i="3"/>
  <c r="D22388" i="3" s="1"/>
  <c r="D22389" i="3" s="1"/>
  <c r="D22383" i="3"/>
  <c r="D22384" i="3" s="1"/>
  <c r="D22385" i="3" s="1"/>
  <c r="D22380" i="3"/>
  <c r="D22381" i="3" s="1"/>
  <c r="D22376" i="3"/>
  <c r="D22377" i="3" s="1"/>
  <c r="D22378" i="3" s="1"/>
  <c r="D22372" i="3"/>
  <c r="D22373" i="3" s="1"/>
  <c r="D22374" i="3" s="1"/>
  <c r="D22367" i="3"/>
  <c r="D22368" i="3" s="1"/>
  <c r="D22369" i="3" s="1"/>
  <c r="D22370" i="3" s="1"/>
  <c r="D22364" i="3"/>
  <c r="D22365" i="3" s="1"/>
  <c r="D22361" i="3"/>
  <c r="D22362" i="3" s="1"/>
  <c r="D22357" i="3"/>
  <c r="D22358" i="3" s="1"/>
  <c r="D22359" i="3" s="1"/>
  <c r="D22352" i="3"/>
  <c r="D22353" i="3" s="1"/>
  <c r="D22354" i="3" s="1"/>
  <c r="D22355" i="3" s="1"/>
  <c r="D22348" i="3"/>
  <c r="D22349" i="3" s="1"/>
  <c r="D22350" i="3" s="1"/>
  <c r="D22344" i="3"/>
  <c r="D22345" i="3" s="1"/>
  <c r="D22346" i="3" s="1"/>
  <c r="D22338" i="3"/>
  <c r="D22339" i="3" s="1"/>
  <c r="D22340" i="3" s="1"/>
  <c r="D22341" i="3" s="1"/>
  <c r="D22342" i="3" s="1"/>
  <c r="D22332" i="3"/>
  <c r="D22333" i="3" s="1"/>
  <c r="D22334" i="3" s="1"/>
  <c r="D22335" i="3" s="1"/>
  <c r="D22328" i="3"/>
  <c r="D22329" i="3" s="1"/>
  <c r="D22330" i="3" s="1"/>
  <c r="D22324" i="3"/>
  <c r="D22325" i="3" s="1"/>
  <c r="D22326" i="3" s="1"/>
  <c r="D22320" i="3"/>
  <c r="D22321" i="3" s="1"/>
  <c r="D22322" i="3" s="1"/>
  <c r="D22316" i="3"/>
  <c r="D22317" i="3" s="1"/>
  <c r="D22318" i="3" s="1"/>
  <c r="D22314" i="3"/>
  <c r="D22309" i="3"/>
  <c r="D22310" i="3" s="1"/>
  <c r="D22311" i="3" s="1"/>
  <c r="D22312" i="3" s="1"/>
  <c r="D22304" i="3"/>
  <c r="D22305" i="3" s="1"/>
  <c r="D22306" i="3" s="1"/>
  <c r="D22307" i="3" s="1"/>
  <c r="D22300" i="3"/>
  <c r="D22301" i="3" s="1"/>
  <c r="D22302" i="3" s="1"/>
  <c r="D22294" i="3"/>
  <c r="D22295" i="3" s="1"/>
  <c r="D22296" i="3" s="1"/>
  <c r="D22297" i="3" s="1"/>
  <c r="D22298" i="3" s="1"/>
  <c r="D22291" i="3"/>
  <c r="D22292" i="3" s="1"/>
  <c r="D22285" i="3"/>
  <c r="D22286" i="3" s="1"/>
  <c r="D22287" i="3" s="1"/>
  <c r="D22288" i="3" s="1"/>
  <c r="D22289" i="3" s="1"/>
  <c r="D22280" i="3"/>
  <c r="D22281" i="3" s="1"/>
  <c r="D22282" i="3" s="1"/>
  <c r="D22283" i="3" s="1"/>
  <c r="D22273" i="3"/>
  <c r="D22274" i="3" s="1"/>
  <c r="D22275" i="3" s="1"/>
  <c r="D22276" i="3" s="1"/>
  <c r="D22277" i="3" s="1"/>
  <c r="D22278" i="3" s="1"/>
  <c r="D22269" i="3"/>
  <c r="D22270" i="3" s="1"/>
  <c r="D22271" i="3" s="1"/>
  <c r="D22266" i="3"/>
  <c r="D22267" i="3" s="1"/>
  <c r="D22260" i="3"/>
  <c r="D22261" i="3" s="1"/>
  <c r="D22262" i="3" s="1"/>
  <c r="D22263" i="3" s="1"/>
  <c r="D22264" i="3" s="1"/>
  <c r="D22257" i="3"/>
  <c r="D22258" i="3" s="1"/>
  <c r="D22253" i="3"/>
  <c r="D22254" i="3" s="1"/>
  <c r="D22255" i="3" s="1"/>
  <c r="D22249" i="3"/>
  <c r="D22250" i="3" s="1"/>
  <c r="D22251" i="3" s="1"/>
  <c r="D22245" i="3"/>
  <c r="D22246" i="3" s="1"/>
  <c r="D22247" i="3" s="1"/>
  <c r="D22241" i="3"/>
  <c r="D22242" i="3" s="1"/>
  <c r="D22243" i="3" s="1"/>
  <c r="D22235" i="3"/>
  <c r="D22236" i="3" s="1"/>
  <c r="D22237" i="3" s="1"/>
  <c r="D22238" i="3" s="1"/>
  <c r="D22239" i="3" s="1"/>
  <c r="D22231" i="3"/>
  <c r="D22232" i="3" s="1"/>
  <c r="D22233" i="3" s="1"/>
  <c r="D22227" i="3"/>
  <c r="D22228" i="3" s="1"/>
  <c r="D22229" i="3" s="1"/>
  <c r="D22223" i="3"/>
  <c r="D22224" i="3" s="1"/>
  <c r="D22225" i="3" s="1"/>
  <c r="D22219" i="3"/>
  <c r="D22220" i="3" s="1"/>
  <c r="D22221" i="3" s="1"/>
</calcChain>
</file>

<file path=xl/sharedStrings.xml><?xml version="1.0" encoding="utf-8"?>
<sst xmlns="http://schemas.openxmlformats.org/spreadsheetml/2006/main" count="52004" uniqueCount="5704">
  <si>
    <t>EMPRESA</t>
  </si>
  <si>
    <t>CUIT</t>
  </si>
  <si>
    <t>ACTIVIDAD</t>
  </si>
  <si>
    <t>CANT DE TRABAJ</t>
  </si>
  <si>
    <t>PROVINCIA</t>
  </si>
  <si>
    <t>LOCALIDAD</t>
  </si>
  <si>
    <t>Estado del Proceso</t>
  </si>
  <si>
    <t>SOCIEDAD FRANCI SA</t>
  </si>
  <si>
    <t>Aplicación de pintura industrial</t>
  </si>
  <si>
    <t>Buenos Aires</t>
  </si>
  <si>
    <t>OTORGADO</t>
  </si>
  <si>
    <t>   ANGEL ESTRADA</t>
  </si>
  <si>
    <t xml:space="preserve">Articulos de librería e insumos para oficina; </t>
  </si>
  <si>
    <t>ECOAVE</t>
  </si>
  <si>
    <t>Elaboración de productos alimenticios, bebidas y tabaco</t>
  </si>
  <si>
    <t>FOOD SERVICE AMERICA</t>
  </si>
  <si>
    <t>INDUSTRIAS ALIMENTICIAS MENDOCINAS</t>
  </si>
  <si>
    <t>TREVES</t>
  </si>
  <si>
    <t>Fabricación de autopartes</t>
  </si>
  <si>
    <t>RET S.R.L.</t>
  </si>
  <si>
    <t>EL CHALERO</t>
  </si>
  <si>
    <t xml:space="preserve">Fabricación de maquinaria agrícola </t>
  </si>
  <si>
    <t>SR INDUSTRIA METALURGICA</t>
  </si>
  <si>
    <t>MARTINEZ Y STANECK</t>
  </si>
  <si>
    <t>FUNDICION SAN CAYETANO S.A.</t>
  </si>
  <si>
    <t>Fabricación de productos metálicos</t>
  </si>
  <si>
    <t>NORBERTO RIVERO</t>
  </si>
  <si>
    <t>ENERBOM S.A.</t>
  </si>
  <si>
    <t>RECICLAR</t>
  </si>
  <si>
    <t>Fabricación de productos plásticos</t>
  </si>
  <si>
    <t>PLASCAR ARGENTINA SA  ( EX-PLASTAL SA)</t>
  </si>
  <si>
    <t>ROLANPLAST S.A.</t>
  </si>
  <si>
    <t>RONAL FLEX</t>
  </si>
  <si>
    <t>   TEMIS LOSTALO</t>
  </si>
  <si>
    <t xml:space="preserve">Fabricación de productos químicos; </t>
  </si>
  <si>
    <t>FIELTROS DEL SUR</t>
  </si>
  <si>
    <t>Fabricación de productos textiles</t>
  </si>
  <si>
    <t>GANADERA NUEVA ESCOCIA</t>
  </si>
  <si>
    <t>Frigorificos</t>
  </si>
  <si>
    <t>ECOCARNES S.A.</t>
  </si>
  <si>
    <t>TMT FOODS SA</t>
  </si>
  <si>
    <t xml:space="preserve">Prestacion de servicios de reposicion y promociones relacionados con la alimentacion  </t>
  </si>
  <si>
    <t>CENTRO GALLEGO</t>
  </si>
  <si>
    <t>Salud</t>
  </si>
  <si>
    <t>ROPHE S.A.</t>
  </si>
  <si>
    <t>SILVER CROSS</t>
  </si>
  <si>
    <t>CEMIC</t>
  </si>
  <si>
    <t>FALCON SA</t>
  </si>
  <si>
    <t>Servicios de seguridad</t>
  </si>
  <si>
    <t>WATCHMAN SEGURIDAD SA</t>
  </si>
  <si>
    <t>CONSULTORES ASOCIADOS ECOTRANS S.A.</t>
  </si>
  <si>
    <t xml:space="preserve">Transporte de carga y almacenamiento; </t>
  </si>
  <si>
    <t>BAI LOGISTICA</t>
  </si>
  <si>
    <t>Comercio al por mayor y menor</t>
  </si>
  <si>
    <t>CONURBANO DISTRIBUCION</t>
  </si>
  <si>
    <t>YERSIPLAST</t>
  </si>
  <si>
    <t>Catamarca</t>
  </si>
  <si>
    <t>COOPERATIVA AGROPECUARIA LA UNION LTDA</t>
  </si>
  <si>
    <t>Desmote de algodon</t>
  </si>
  <si>
    <t>Chaco</t>
  </si>
  <si>
    <t>AGROINDUSTRIAS EL GAUCHITO</t>
  </si>
  <si>
    <t>MAP S.A.</t>
  </si>
  <si>
    <t>Cordoba</t>
  </si>
  <si>
    <t>MAXION MONTICH</t>
  </si>
  <si>
    <t xml:space="preserve">Otra industria manufacturera; </t>
  </si>
  <si>
    <t>MATRICERIA AUSTRAL</t>
  </si>
  <si>
    <t>VENTURI HNOS</t>
  </si>
  <si>
    <t>Fabrica de productos oleohidraulicos</t>
  </si>
  <si>
    <t>EMILIO ALAL</t>
  </si>
  <si>
    <t>Corrientes</t>
  </si>
  <si>
    <t>SUPER S.A.</t>
  </si>
  <si>
    <t>Entre Rios</t>
  </si>
  <si>
    <t>FRIGORIFICO ENTRERRIANO DE PRODUCTORS AVICOLA</t>
  </si>
  <si>
    <t>FRIGORIFICO ALBERDI</t>
  </si>
  <si>
    <t>COOPERATIVA DE PROVISION DE CARNICEROS DE PARANA LTDA</t>
  </si>
  <si>
    <t>ASOCIACION GUALEGUAY</t>
  </si>
  <si>
    <t>PRODUCTOS PAMPEANOS S.A.</t>
  </si>
  <si>
    <t>La Pampa</t>
  </si>
  <si>
    <t>AMUYEN</t>
  </si>
  <si>
    <t>FRIGORIFICO GENERAL ACHA</t>
  </si>
  <si>
    <t>FRIGORIFICO TRENEL</t>
  </si>
  <si>
    <t>CURTUME</t>
  </si>
  <si>
    <t>Fabricacion de productos de cuero</t>
  </si>
  <si>
    <t>La Rioja</t>
  </si>
  <si>
    <t>POLINOA</t>
  </si>
  <si>
    <t>ATILES S.A.</t>
  </si>
  <si>
    <t>CONFECCIONES RIOJANAS</t>
  </si>
  <si>
    <t>TECOTEX</t>
  </si>
  <si>
    <t>PASTORA RIOJA</t>
  </si>
  <si>
    <t>COLORTEX</t>
  </si>
  <si>
    <t>ENOD S.A.</t>
  </si>
  <si>
    <t>LA RIOJANA COOPERATIVA VITIVINIFRUTICOLA DE LA RIOJA LIMITADA</t>
  </si>
  <si>
    <t>Vitivinicultura</t>
  </si>
  <si>
    <t>EGIDIO VALENTIN GIULIANI SA</t>
  </si>
  <si>
    <t xml:space="preserve">Fabricacion de muebles </t>
  </si>
  <si>
    <t>Mendoza</t>
  </si>
  <si>
    <t>TASSAROLI</t>
  </si>
  <si>
    <t>HREÑUK</t>
  </si>
  <si>
    <t>Misiones</t>
  </si>
  <si>
    <t>BRINZAL</t>
  </si>
  <si>
    <t>Fabricación de cerámicas</t>
  </si>
  <si>
    <t>HENTER</t>
  </si>
  <si>
    <t xml:space="preserve">Producción industrial de madera y papel; </t>
  </si>
  <si>
    <t>   GARCIA GARCIA</t>
  </si>
  <si>
    <t>San Juan</t>
  </si>
  <si>
    <t>ALK HOTELES</t>
  </si>
  <si>
    <t>Hoteles</t>
  </si>
  <si>
    <t xml:space="preserve">COLEGIO MEDICO SAN JUAN </t>
  </si>
  <si>
    <t>SEMISA SRL</t>
  </si>
  <si>
    <t>Servicio de trasnporte automotor urbano</t>
  </si>
  <si>
    <t>SA GREGORIO MOYA</t>
  </si>
  <si>
    <t>CIDAL SAN LUIS</t>
  </si>
  <si>
    <t>San Luis</t>
  </si>
  <si>
    <t>AVH SAN LUIS</t>
  </si>
  <si>
    <t>Actividades de edición e impresión y de reproducción de grabaciones</t>
  </si>
  <si>
    <t>BUFFELLI Y ACTIS S A</t>
  </si>
  <si>
    <t>Santa Fe</t>
  </si>
  <si>
    <t>ACEITERA MARTINEZ</t>
  </si>
  <si>
    <t>MOTOR PARTS</t>
  </si>
  <si>
    <t xml:space="preserve">MURABITO MARIA CARMEN </t>
  </si>
  <si>
    <t>REGA S.A.</t>
  </si>
  <si>
    <t>MANGUERAS HIDRAULICAS SA</t>
  </si>
  <si>
    <t>Fabricacion de mangueras hidraulicas</t>
  </si>
  <si>
    <t>DOLBI</t>
  </si>
  <si>
    <t>GIORGI</t>
  </si>
  <si>
    <t>VASALLI FABRIL</t>
  </si>
  <si>
    <t>BMT</t>
  </si>
  <si>
    <t>MARCIBUR</t>
  </si>
  <si>
    <t>TAMEFIR S.R.L.</t>
  </si>
  <si>
    <t xml:space="preserve">Fabricación de maquinarias, equipos e instrumentos para la industria; </t>
  </si>
  <si>
    <t>CURTIEMBRE ARLEI</t>
  </si>
  <si>
    <t>INDUSTRIAS CAMPA SRL</t>
  </si>
  <si>
    <t>PROCESADORA CENTRO</t>
  </si>
  <si>
    <t>FRIAR</t>
  </si>
  <si>
    <t>MATADERO FRIGORIFICO UNION</t>
  </si>
  <si>
    <t>SANATORIO MEDICO DE DIAGNOSTICO Y  TRATAMIENTO SA</t>
  </si>
  <si>
    <t>GIULIANI HNOS</t>
  </si>
  <si>
    <t>CEDAR</t>
  </si>
  <si>
    <t>FRIGORIFICO TUNUYAN</t>
  </si>
  <si>
    <t>Frigorifico</t>
  </si>
  <si>
    <t>LA CARDEUSE</t>
  </si>
  <si>
    <t>Fabricación de muebles</t>
  </si>
  <si>
    <t>LARTEX</t>
  </si>
  <si>
    <t xml:space="preserve">Fabricación de productos textiles; </t>
  </si>
  <si>
    <t>FELPA</t>
  </si>
  <si>
    <t>Fundicion de hierro y nodular</t>
  </si>
  <si>
    <t>SURGENTE MOLINOS</t>
  </si>
  <si>
    <t>Fabricación de insumos e instalaciones agrícolas</t>
  </si>
  <si>
    <t>TIPOITI SATIC</t>
  </si>
  <si>
    <t>FUNDICION LEHMANN S.R.L.</t>
  </si>
  <si>
    <t>GHIGGERI MOTOS S.R.L.</t>
  </si>
  <si>
    <t>Fabricación de vehículos automotores y otro tipo de equipos de transporte</t>
  </si>
  <si>
    <t>DINO MATTIOLI SAIC</t>
  </si>
  <si>
    <t>Fabricacion de autopartes</t>
  </si>
  <si>
    <t>Año</t>
  </si>
  <si>
    <t>SubESTADO del proceso</t>
  </si>
  <si>
    <t>MONTO</t>
  </si>
  <si>
    <t>MONTO MENSUAL</t>
  </si>
  <si>
    <t>MONTO TOTAL</t>
  </si>
  <si>
    <t>INICIO DE VIGENCIA</t>
  </si>
  <si>
    <t>DURACION</t>
  </si>
  <si>
    <t>VENCIMIENTO</t>
  </si>
  <si>
    <t xml:space="preserve">N° RESO </t>
  </si>
  <si>
    <t xml:space="preserve">EL MARISCO </t>
  </si>
  <si>
    <t>Pesca</t>
  </si>
  <si>
    <t>MAR DEL PLATA</t>
  </si>
  <si>
    <t>EN CIRCUITO</t>
  </si>
  <si>
    <t>EN EVALUACION</t>
  </si>
  <si>
    <t>KALPAKIAN HNOS SACI</t>
  </si>
  <si>
    <t>LA RIOJA</t>
  </si>
  <si>
    <t>LA PELLEGRINENSE S.A.</t>
  </si>
  <si>
    <t xml:space="preserve">Frigoríficos; </t>
  </si>
  <si>
    <t>CARLOS PELLEGRINI</t>
  </si>
  <si>
    <t>NABADI SRL</t>
  </si>
  <si>
    <t xml:space="preserve">Elaboración de productos alimenticios, bebidas y tabaco; </t>
  </si>
  <si>
    <t>GENERAL PICO</t>
  </si>
  <si>
    <t>RODRIGUEZ ROBERTO WALTER RAUL</t>
  </si>
  <si>
    <t xml:space="preserve">Otras actividades empresariales; </t>
  </si>
  <si>
    <t>CORDOBA</t>
  </si>
  <si>
    <t>ITALCOLORE S.A.</t>
  </si>
  <si>
    <t xml:space="preserve">LUJAN </t>
  </si>
  <si>
    <t xml:space="preserve">GARCIA Y CIA </t>
  </si>
  <si>
    <t>Rio Negro</t>
  </si>
  <si>
    <t>CIPOLETTI</t>
  </si>
  <si>
    <t>NCN NUEVA CLINICA DEL NIÑO DE LA PLATA S.A.</t>
  </si>
  <si>
    <t>LA PLATA</t>
  </si>
  <si>
    <t>MACATA S.A.</t>
  </si>
  <si>
    <t>SAN FDO DEL VALLE DE CATAMARCA</t>
  </si>
  <si>
    <t>SUPERTEX S.A.</t>
  </si>
  <si>
    <t>ANILLACO</t>
  </si>
  <si>
    <t>EL RESGUARDO S.A.</t>
  </si>
  <si>
    <t>Agricultura</t>
  </si>
  <si>
    <t>MAIPU</t>
  </si>
  <si>
    <t>ARTO MARIA ALEJANDRA</t>
  </si>
  <si>
    <t>SANTA ROSA</t>
  </si>
  <si>
    <t>ALI CARLOS</t>
  </si>
  <si>
    <t>TRABAJADORES UNIDOS COOPERATIVA MIXTA LIMITADA</t>
  </si>
  <si>
    <t>ANGUIL</t>
  </si>
  <si>
    <t>BOBINADOS BERRA S.R.L.</t>
  </si>
  <si>
    <t>Industrialización de bobinados electricos</t>
  </si>
  <si>
    <t>GALVEZ</t>
  </si>
  <si>
    <t>PROSPRAY S.R.L.</t>
  </si>
  <si>
    <t>Fabricacion de preparados para limpieza, pulidos y saneamiento</t>
  </si>
  <si>
    <t>ITUZAINGO</t>
  </si>
  <si>
    <t>BLUE ART S.A.</t>
  </si>
  <si>
    <t>ROSARIO</t>
  </si>
  <si>
    <t xml:space="preserve">LOURDES SAICAEI </t>
  </si>
  <si>
    <t xml:space="preserve">Servicios de Hotel </t>
  </si>
  <si>
    <t>MENDOZA</t>
  </si>
  <si>
    <t xml:space="preserve">INDUSTRIAS SOLANO SA </t>
  </si>
  <si>
    <t xml:space="preserve">Fabricacion de Muebles </t>
  </si>
  <si>
    <t>SAN JUSTO</t>
  </si>
  <si>
    <t xml:space="preserve">SANATORIO ARGENTINO DEL PLATA SA </t>
  </si>
  <si>
    <t xml:space="preserve">JOVI BUS SRL </t>
  </si>
  <si>
    <t xml:space="preserve">Transporte </t>
  </si>
  <si>
    <t xml:space="preserve">Entre Rios </t>
  </si>
  <si>
    <t>GUALEGUAYCHU</t>
  </si>
  <si>
    <t>FRONTERA LIVING SA</t>
  </si>
  <si>
    <t xml:space="preserve">Fabricacion de juegos de living y anexos </t>
  </si>
  <si>
    <t xml:space="preserve">SAN JUSTO </t>
  </si>
  <si>
    <t>AMALEO SA</t>
  </si>
  <si>
    <t>Ventas al por menor en kioskos, polirubros y comercios no especializados N.C.P.</t>
  </si>
  <si>
    <t>AEROPUERTO DE EZEIZA/AEROPARQUE JORGE NEWBERY</t>
  </si>
  <si>
    <t>ESFEROIDAL SA</t>
  </si>
  <si>
    <t>Fundicion de hierro</t>
  </si>
  <si>
    <t>TORTUGUITAS</t>
  </si>
  <si>
    <t xml:space="preserve">GECE SRL </t>
  </si>
  <si>
    <t xml:space="preserve">Fabricacion y venta por mayor ar de ac inox y otros </t>
  </si>
  <si>
    <t xml:space="preserve">CABA </t>
  </si>
  <si>
    <t xml:space="preserve">FERRUCCIO SOPPELSA SRL </t>
  </si>
  <si>
    <t>Fabricacion de helados venta por mayor y menor</t>
  </si>
  <si>
    <t xml:space="preserve">ALTER SAIC </t>
  </si>
  <si>
    <t>Textil</t>
  </si>
  <si>
    <t>Chubut</t>
  </si>
  <si>
    <t>TRELEW</t>
  </si>
  <si>
    <t>INSTITUTO MEDICO MATER DEI SA</t>
  </si>
  <si>
    <t>Clinica con internacion</t>
  </si>
  <si>
    <t xml:space="preserve">LA PLATA </t>
  </si>
  <si>
    <t>LOCSYS SEGURDIAD SA</t>
  </si>
  <si>
    <t>Prestacion de servicios de seguridad privada</t>
  </si>
  <si>
    <t>INDUSTRIAS PALLETS S.R.L.</t>
  </si>
  <si>
    <t xml:space="preserve">Fabricacion de productos de madera ncp de articulos de paja y materiales trenzables </t>
  </si>
  <si>
    <t>POCITO</t>
  </si>
  <si>
    <t>NOVARUB S.A.</t>
  </si>
  <si>
    <t>Fabricacion de productos de caucho</t>
  </si>
  <si>
    <t>CIUDAD AUTONOMA BUENOS AIRES</t>
  </si>
  <si>
    <t>CLINICA REGIONAL S.R.L.</t>
  </si>
  <si>
    <t>Clinica medica</t>
  </si>
  <si>
    <t>FERNANDEZ OSCAR LUIS</t>
  </si>
  <si>
    <t>Servicios de limpieza general de edificios</t>
  </si>
  <si>
    <t>BLANGINI PABLO NICOLAS</t>
  </si>
  <si>
    <t>Servicios relacionados con la electronica y las comunicaciones, fabricacion de equipos electricos, instalacion, ejecucion y mantenimiento de instalaciones electricas, electromecanicas y electronicas</t>
  </si>
  <si>
    <t>SUNCHALES</t>
  </si>
  <si>
    <t>GUILFORD ARGENTINA S.A.</t>
  </si>
  <si>
    <t>Fabrica de tejido de punto</t>
  </si>
  <si>
    <t>COMODORO RIVADAVIA</t>
  </si>
  <si>
    <t>FARMACIA CAPITAL SCS</t>
  </si>
  <si>
    <t>Venta de medicamentos y accesorios de farmacia</t>
  </si>
  <si>
    <t>CORRIENTES</t>
  </si>
  <si>
    <t>FUNDALUM S.A.</t>
  </si>
  <si>
    <t>Fundicion en altos hornos y acerias</t>
  </si>
  <si>
    <t>TANDIL</t>
  </si>
  <si>
    <t>RADIO EMISORA CULTURAL S.A.</t>
  </si>
  <si>
    <t xml:space="preserve">Explotacion del servicio de radiodifusion sonora </t>
  </si>
  <si>
    <t>FRUTAFIEL S.A.</t>
  </si>
  <si>
    <t>Elaboracion de bebida no alcoholicas</t>
  </si>
  <si>
    <t>GENERAL RAMIREZ</t>
  </si>
  <si>
    <t xml:space="preserve">SOPRANO S.A. </t>
  </si>
  <si>
    <t>Fabricacion y venta de envases de carton corrugado</t>
  </si>
  <si>
    <t>CIARROCCHI S.R.L</t>
  </si>
  <si>
    <t>Fabricacion de productos metalicos de torneria y/o matriceria</t>
  </si>
  <si>
    <t>CAÑADA DE GOMEZ</t>
  </si>
  <si>
    <t>ACEROS ZAPLA S.A.</t>
  </si>
  <si>
    <t>Industrias basicas del hierro y el acero</t>
  </si>
  <si>
    <t>MUTUAL GAS</t>
  </si>
  <si>
    <t>Asociacion mutual entidad sin fines de lucro</t>
  </si>
  <si>
    <t>MARTINICH JORGE ANTONIO</t>
  </si>
  <si>
    <t>Pliego de chapas Fabricacion trailer porta plataforma</t>
  </si>
  <si>
    <t>SANTA FE</t>
  </si>
  <si>
    <t>IMAK INTEGRAL S.A.</t>
  </si>
  <si>
    <t>Fabricacion de maquinas y equipos de general</t>
  </si>
  <si>
    <t>COLON</t>
  </si>
  <si>
    <t>TINTORERIA GHIRLANDIA S.A.</t>
  </si>
  <si>
    <t>Tintoreria industrial</t>
  </si>
  <si>
    <t>CLINICA MOGUILLANSKY MEDICINA XXI S.A.</t>
  </si>
  <si>
    <t>Servicio de practica de diagnostico por imágenes</t>
  </si>
  <si>
    <t>Neuquén</t>
  </si>
  <si>
    <t>NEUQUEN</t>
  </si>
  <si>
    <t>LHMAC XXI S.A.</t>
  </si>
  <si>
    <t>Construccion</t>
  </si>
  <si>
    <t>SANCHEZ FERNANDEZ BENICIA SERAFINA</t>
  </si>
  <si>
    <t>Imprenta</t>
  </si>
  <si>
    <t>RUSS S.R.L.</t>
  </si>
  <si>
    <t>Produccion y ventas de agendas y art. Librería/escolares</t>
  </si>
  <si>
    <t>CORPHONE S.A.</t>
  </si>
  <si>
    <t>Servicios de call center</t>
  </si>
  <si>
    <t>DE GIOVANNI JUAN CARLOS Y EVANGELISTA RUBEN S.H.</t>
  </si>
  <si>
    <t xml:space="preserve">Servicios de alojamiento en hoteles, hosterias y residenciales similares, excepto por hora, que incluyen servicio de restaurante al publico </t>
  </si>
  <si>
    <t>FURA S.R.L.</t>
  </si>
  <si>
    <t>Venta al por mayor de carnes rojas y sus derivados</t>
  </si>
  <si>
    <t>COOPERATIVA RURAL ELECTRICA BRAGADO LIMITADA</t>
  </si>
  <si>
    <t>Provision de energia electrica</t>
  </si>
  <si>
    <t>BRAGADO</t>
  </si>
  <si>
    <t>TALLERES METALURGICOS AMALIA S.R.L.</t>
  </si>
  <si>
    <t>Fabricacion de productos de metal</t>
  </si>
  <si>
    <t>LOMAS DEL MIRADOR</t>
  </si>
  <si>
    <t>LA CASA DEL MEDICO MUTUAL</t>
  </si>
  <si>
    <t>Servicios relacionados con la salud humana</t>
  </si>
  <si>
    <t>REDEPA S.A.</t>
  </si>
  <si>
    <t>Fabricacion de envases metalicos</t>
  </si>
  <si>
    <t>FAEVE S.A.</t>
  </si>
  <si>
    <t>Elaboración y distribución de productos veterinarios</t>
  </si>
  <si>
    <t>CONCEPCION DEL URUGUAY</t>
  </si>
  <si>
    <t>PRODUCTOS EYELIT S.A.</t>
  </si>
  <si>
    <t>Confeccion de ropa interior y accesorios</t>
  </si>
  <si>
    <t>LINEAS DELTA ARGENTINO S.R.L.</t>
  </si>
  <si>
    <t>Trasnporte fluvial de pasajeros</t>
  </si>
  <si>
    <t>DUHAU S.A.</t>
  </si>
  <si>
    <t xml:space="preserve">Reconstruccion de neumaticos , venta de nuevos y servicios </t>
  </si>
  <si>
    <t>CORONEL PRINGLES</t>
  </si>
  <si>
    <t>MA INDUSTRIAL S.R.L.</t>
  </si>
  <si>
    <t>Fabricacion de maquinaria para la elaboracion de alimentos, bebidas y tabaco</t>
  </si>
  <si>
    <t>PERDRIEL</t>
  </si>
  <si>
    <t>ATILIO BIANCO E HIJOS S.R.L.</t>
  </si>
  <si>
    <t>Curtiembre</t>
  </si>
  <si>
    <t>LANUS</t>
  </si>
  <si>
    <t>VICENTE LUCIANO E HIJOS S.R.L.</t>
  </si>
  <si>
    <t>FEDERACION DE CIRCULOS CATOLICOS DE OBREROS</t>
  </si>
  <si>
    <t>Asistencia medica</t>
  </si>
  <si>
    <t>PIED S.A.</t>
  </si>
  <si>
    <t>Fabricacion de insumos en torneria</t>
  </si>
  <si>
    <t>SASTRE</t>
  </si>
  <si>
    <t>FARMACIA NOBEL S.A.</t>
  </si>
  <si>
    <t>Venta al por menor de productos farmaceuticos y de herbosteria</t>
  </si>
  <si>
    <t>INDUSTRIAS LEAR DE ARGENTINA S.R.L.</t>
  </si>
  <si>
    <t>Fabricacion de partes, piezas y accesorios para vehiculos automotores</t>
  </si>
  <si>
    <t>LA AUXILIADORA S.A.</t>
  </si>
  <si>
    <t>Elaboracion de vinos y mostos</t>
  </si>
  <si>
    <t>SAN MARTIN</t>
  </si>
  <si>
    <t>MNS S.A.</t>
  </si>
  <si>
    <t xml:space="preserve">Fabrica de premoldeados de hormigon </t>
  </si>
  <si>
    <t>RIACHUELO</t>
  </si>
  <si>
    <t>ARL S.A.</t>
  </si>
  <si>
    <t>Comercializacion de sistemas de computos, equipamientos de computacion y de comunicaciones</t>
  </si>
  <si>
    <t>MC VAN S.R.L.</t>
  </si>
  <si>
    <t>Cria de ganado bovino porcino, excepto la realizada en cabañas</t>
  </si>
  <si>
    <t>RECONQUISTA</t>
  </si>
  <si>
    <t>EMPRESA HOTELERA YAÑEZ MARTIN S.A.</t>
  </si>
  <si>
    <t>Servicio de alojamiento en hoteles</t>
  </si>
  <si>
    <t>PARANA</t>
  </si>
  <si>
    <t>EXPORTACIONES AGROINDUSTRIALES ARGENTINAS S.A.</t>
  </si>
  <si>
    <t>Faena y procesamiento de carne vacuna</t>
  </si>
  <si>
    <t>LA PERUANA S.R.L.</t>
  </si>
  <si>
    <t>Elaboracion industrial de productos de panaderia</t>
  </si>
  <si>
    <t xml:space="preserve">FRIGORIFICO SAN NICOLAS </t>
  </si>
  <si>
    <t xml:space="preserve">Matanza de ganado bovino y porcino </t>
  </si>
  <si>
    <t>CRUCECA S.A.</t>
  </si>
  <si>
    <t>Aserrado y cepillado de madera implantada</t>
  </si>
  <si>
    <t>SAN NICOLAS</t>
  </si>
  <si>
    <t>FERMINO SEGURIDAD S.R.L.</t>
  </si>
  <si>
    <t>Servicio de seguridad privada</t>
  </si>
  <si>
    <t>EL RETUMBADERO S.R.L.</t>
  </si>
  <si>
    <t>Extracción, refinamiento y comercialización de cloruro de sodio para uso industrial y consumo humano</t>
  </si>
  <si>
    <t>COOPERATIVA AGRICOLA TAMBERA DE JAMES CRAIK LTDA</t>
  </si>
  <si>
    <t>Elaboracion de quesos</t>
  </si>
  <si>
    <t>JAMES CRAIK</t>
  </si>
  <si>
    <t>CARPINTERIA SAN JERONIMO</t>
  </si>
  <si>
    <t>Fabricacion y venta de aberturas de madera y cortinas de enrrolar</t>
  </si>
  <si>
    <t>SAN JERONIMO NORTE</t>
  </si>
  <si>
    <t>SANATORIOS INTEGRADOS</t>
  </si>
  <si>
    <t>Servicios internacion y prestaciones medicas</t>
  </si>
  <si>
    <t>ESTABLECIMIENTO CHARKIN S.R.L.</t>
  </si>
  <si>
    <t>Matanza y procesamiento de aves</t>
  </si>
  <si>
    <t>MI GRANJA</t>
  </si>
  <si>
    <t>SOLVENCIA S.A.</t>
  </si>
  <si>
    <t>Industria conservera de tomate</t>
  </si>
  <si>
    <t>RADA IND Y COM S.R.L</t>
  </si>
  <si>
    <t>PLASTICOS DEL INTERIOR S.A.</t>
  </si>
  <si>
    <t>Fabricacion de bolsos de polietileno</t>
  </si>
  <si>
    <t>PILMAR S.A.</t>
  </si>
  <si>
    <t>Elaboracion de pastas secas</t>
  </si>
  <si>
    <t>TRANSPORTES UNIDOS DE MERLO SAIC</t>
  </si>
  <si>
    <t>Servicio de transporte de automotor urbano regular de pasajeros</t>
  </si>
  <si>
    <t>PONTEVEDRA</t>
  </si>
  <si>
    <t>COMPAÑÍA ALIMENTARIA NACIONAL S.A.</t>
  </si>
  <si>
    <t>Concesionario gastronomico</t>
  </si>
  <si>
    <t>NEMAK ARGENTINA S.R.L.</t>
  </si>
  <si>
    <t>Industria siderurgica, metalurgica y mecanica</t>
  </si>
  <si>
    <t>SAN AGUSTIN</t>
  </si>
  <si>
    <t>INSTITUTO POLYMEDIC S.R.L.</t>
  </si>
  <si>
    <t>Servicios de internacion y cirugias</t>
  </si>
  <si>
    <t>WALLCOMS S.A.</t>
  </si>
  <si>
    <t>Instalacion, ejecucion y mantenimiento de instalaciones electricas</t>
  </si>
  <si>
    <t>BRANCAL S.A.</t>
  </si>
  <si>
    <t>Gastronomia</t>
  </si>
  <si>
    <t>AMRO S.R.L.</t>
  </si>
  <si>
    <t>Fundicion de aceros</t>
  </si>
  <si>
    <t>CCIAD S.R.L.</t>
  </si>
  <si>
    <t>Servicios medicos</t>
  </si>
  <si>
    <t>ORTIZ NELSO FERNANDO</t>
  </si>
  <si>
    <t>Fabricacion de aberturas y estructura de maderas</t>
  </si>
  <si>
    <t>Jujuy</t>
  </si>
  <si>
    <t>PALPÁLA</t>
  </si>
  <si>
    <t>PESQUERA SEBASTIAN GABOTO S.R.L.</t>
  </si>
  <si>
    <t>Elaboracion de pescados de mar, crustaceos y productos marinos</t>
  </si>
  <si>
    <t>COOPERATIVA DE SERVICIOS PUBLICOS DE RECONQUISTA LTDA</t>
  </si>
  <si>
    <t>Distribucion de gas por red</t>
  </si>
  <si>
    <t>PROBIAR PRODUCTOS BITUMINOSOS DE ARGENTINA S.A.</t>
  </si>
  <si>
    <t>Obras, servicios y productos para la construccion y el mantenimiento vial</t>
  </si>
  <si>
    <t>CAÑUELAS</t>
  </si>
  <si>
    <t>TAMEZE S.R.L.</t>
  </si>
  <si>
    <t>Confeccion de prendas de vestir</t>
  </si>
  <si>
    <t>FUNDACIONES ELECTRICAS DE ACEROS ESPECIALES BRINELL S.R.L.</t>
  </si>
  <si>
    <t>Fundicion de aceros moldeables</t>
  </si>
  <si>
    <t>FRIGORIFICO JUNIN</t>
  </si>
  <si>
    <t>JUNIN</t>
  </si>
  <si>
    <t>LAVADERO BANFIELD</t>
  </si>
  <si>
    <t>Lavanderia industrial de ropa sanitaria</t>
  </si>
  <si>
    <t>TEMPERLEY</t>
  </si>
  <si>
    <t>LUIS BURNELLI Y CIA S.R.L.</t>
  </si>
  <si>
    <t>RAFAELA</t>
  </si>
  <si>
    <t xml:space="preserve">MARIO JUAN FERRARI Y HECTOR DANIEL ACOSTA SH </t>
  </si>
  <si>
    <t>Restaurant</t>
  </si>
  <si>
    <t>DORREGO</t>
  </si>
  <si>
    <t>DON MARIO S.A.</t>
  </si>
  <si>
    <t>CARNES DEL LITORAL S.A.</t>
  </si>
  <si>
    <t>Matadero frigorifico</t>
  </si>
  <si>
    <t>TRABAJANDONET S.A.</t>
  </si>
  <si>
    <t>Servicios de informatica</t>
  </si>
  <si>
    <t>ANCERS S.A.</t>
  </si>
  <si>
    <t>Fabricacion de objetos ceramicos para uso domestico exepto</t>
  </si>
  <si>
    <t>CICCHI ANGEL HECTOR</t>
  </si>
  <si>
    <t>Fabrica de sillones de caño tubular y afines matriceria</t>
  </si>
  <si>
    <t>CLINICA PRIVADA LABOULAYE S.R.L.</t>
  </si>
  <si>
    <t>Servicios de internacion</t>
  </si>
  <si>
    <t>LABOULAYE</t>
  </si>
  <si>
    <t>ACEROS ANGELETTI S.A.</t>
  </si>
  <si>
    <t>Aceria, forja y laminado de barras de acero</t>
  </si>
  <si>
    <t>BURZACO</t>
  </si>
  <si>
    <t>DELTA COMPRESION S.R.L.</t>
  </si>
  <si>
    <t>Fabricacion y venta de sistemas de comprension de GNC</t>
  </si>
  <si>
    <t>TRONCOS DEL TALAR</t>
  </si>
  <si>
    <t>SEGURIDAD DETROIT S.A.</t>
  </si>
  <si>
    <t>Venta al por mayor de mercancias/calzado excepto el ortopedico/uniformes y ropa de trabajo/elementos de seguridad</t>
  </si>
  <si>
    <t>LA DIOSMA S.R.L.</t>
  </si>
  <si>
    <t>Fabricacion, venta e instalacion de toldos</t>
  </si>
  <si>
    <t>MIRALEJOS SACFYA</t>
  </si>
  <si>
    <t>Industria Avicola</t>
  </si>
  <si>
    <t>NUEVA RAIZ S.R.L.</t>
  </si>
  <si>
    <t>Fabricacion y venta de muebles de maderas</t>
  </si>
  <si>
    <t>Formosa</t>
  </si>
  <si>
    <t>FORMOSA</t>
  </si>
  <si>
    <t>EL LITORAL S.R.L.</t>
  </si>
  <si>
    <t>Empresa periodistica</t>
  </si>
  <si>
    <t xml:space="preserve">SANTA FE </t>
  </si>
  <si>
    <t>DISTRIPAPER S.A.</t>
  </si>
  <si>
    <t xml:space="preserve">Venta al por mayor de articulos de librería y papeleria </t>
  </si>
  <si>
    <t>MANUFACTURA DE FIBRAS SINTETICAS S.A.</t>
  </si>
  <si>
    <t>Produccion y comercializacion de hilados y fibras sinteticas de poliester</t>
  </si>
  <si>
    <t>SENTINELL S.A.</t>
  </si>
  <si>
    <t>Seguridad Privada</t>
  </si>
  <si>
    <t>BIODER S.A.</t>
  </si>
  <si>
    <t>Cria de ganado porcino realizado en cabañas</t>
  </si>
  <si>
    <t>CONDUCTORES S.R.L.</t>
  </si>
  <si>
    <t>Fabricacion de conductores electricos</t>
  </si>
  <si>
    <t>ESTABLECIMIENTO SAN IGNACIO S.A.</t>
  </si>
  <si>
    <t>Produccion de dulce de leche</t>
  </si>
  <si>
    <t>SAUCE VIEJO</t>
  </si>
  <si>
    <t>CALIBRON S.A.</t>
  </si>
  <si>
    <t>Industria metalurgica</t>
  </si>
  <si>
    <t>CENTRO DE CUIDADOS INTENSIVOS S.R.L.</t>
  </si>
  <si>
    <t>Internacion en terapia intensiva</t>
  </si>
  <si>
    <t>SAN JUAN</t>
  </si>
  <si>
    <t>TREFILCON</t>
  </si>
  <si>
    <t>SIME S.R.L.</t>
  </si>
  <si>
    <t>Sistemas industriales metalurgicos y electronicos</t>
  </si>
  <si>
    <t>CIUDADELA</t>
  </si>
  <si>
    <t>PELMAG S.A.</t>
  </si>
  <si>
    <t>Productores de equipos para gnc vehicular</t>
  </si>
  <si>
    <t>CLUB NAUTICO SAN PEDRO</t>
  </si>
  <si>
    <t>Deportes nauticos y afines</t>
  </si>
  <si>
    <t>SAN PEDRO</t>
  </si>
  <si>
    <t>SANATORIO NOSIGLIA S.A.</t>
  </si>
  <si>
    <t>Servicios de internacion excepto instituciones relacionadas con la salud mental</t>
  </si>
  <si>
    <t>POSADAS</t>
  </si>
  <si>
    <t>AGROEXPORT S.A.</t>
  </si>
  <si>
    <t>Produccion de pasa de uva</t>
  </si>
  <si>
    <t>SMARTWAY S.R.L.</t>
  </si>
  <si>
    <t>GRIMBERG DENTAL CENTER S.A.</t>
  </si>
  <si>
    <t>Venta al por menor de productos odontologicos</t>
  </si>
  <si>
    <t>DON SEVERO S.A.</t>
  </si>
  <si>
    <t>Hoteleria</t>
  </si>
  <si>
    <t>VISTALBA</t>
  </si>
  <si>
    <t>EUFI S.A.</t>
  </si>
  <si>
    <t xml:space="preserve">Fabrica de confecciones para hombre y damas </t>
  </si>
  <si>
    <t xml:space="preserve">ROSARIO </t>
  </si>
  <si>
    <t>PUNTO MITRE S.R.L.</t>
  </si>
  <si>
    <t>Estacion de servicio</t>
  </si>
  <si>
    <t>SAN RAFAEL</t>
  </si>
  <si>
    <t>ARDESIA S.A.</t>
  </si>
  <si>
    <t>Fabrica de quesos y ricota</t>
  </si>
  <si>
    <t>CAR GAS S.R.L.</t>
  </si>
  <si>
    <t>LOS SAUCES S.R.L.</t>
  </si>
  <si>
    <t>ING. RICARDO GEROSA S.R.L.</t>
  </si>
  <si>
    <t>Fabricacion de equipos de control para fundiciones</t>
  </si>
  <si>
    <t>AVANTI S.A.</t>
  </si>
  <si>
    <t>OLAVARRIA</t>
  </si>
  <si>
    <t>DELPHI PACKARD ARGENTINA S.A.</t>
  </si>
  <si>
    <t>Fabricacion de mazos de cables para la industria automotriz</t>
  </si>
  <si>
    <t>SANTA LUCIA</t>
  </si>
  <si>
    <t>TIERRA ROJA S.A.</t>
  </si>
  <si>
    <t>Fabricacion de pisos de madera</t>
  </si>
  <si>
    <t>MONTECARLO</t>
  </si>
  <si>
    <t>MACULAN SAICFEI</t>
  </si>
  <si>
    <t>Fabricacion de escobas, escobillones</t>
  </si>
  <si>
    <t>PLASTICOS CORRIENTES S.A.</t>
  </si>
  <si>
    <t>Comercio</t>
  </si>
  <si>
    <t>ENTHEUS SEGURIDAD PRIVADA S.R.L.</t>
  </si>
  <si>
    <t>CE.EME.CE. S.R.L.</t>
  </si>
  <si>
    <t>Lavadero y tintoreria industrial</t>
  </si>
  <si>
    <t>CENTRO CERVANTES GAS S.A.</t>
  </si>
  <si>
    <t>Venta al por mayor y menor de equipos de G.N.C.</t>
  </si>
  <si>
    <t xml:space="preserve">GODOY CRUZ </t>
  </si>
  <si>
    <t>BELIR S.A.</t>
  </si>
  <si>
    <t>Venta al por menor de instrumentos medicos y odontologicos</t>
  </si>
  <si>
    <t>ABERTURAS PAMPEANAS SA</t>
  </si>
  <si>
    <t xml:space="preserve">Comercio al por mayor y menor; </t>
  </si>
  <si>
    <t>SE VERIFICA CRISIS</t>
  </si>
  <si>
    <t>ACERIAS BERISSO SA</t>
  </si>
  <si>
    <t>BERISSO</t>
  </si>
  <si>
    <t>AGROTECNICA LITORAL SA</t>
  </si>
  <si>
    <t>DIAMANTE</t>
  </si>
  <si>
    <t>ALIANZA DEL NORTE SRL</t>
  </si>
  <si>
    <t>CALAMARI S A</t>
  </si>
  <si>
    <t>CCR SA</t>
  </si>
  <si>
    <t>Capital Federal</t>
  </si>
  <si>
    <t>CHECKING SA</t>
  </si>
  <si>
    <t>CLINICA GUEMES SA</t>
  </si>
  <si>
    <t xml:space="preserve">Salud; </t>
  </si>
  <si>
    <t>LUJAN</t>
  </si>
  <si>
    <t>COMPAÑÍA ARGENTINA DE PRESTACIONES Y SERVICIOS S.A.</t>
  </si>
  <si>
    <t>COMPAÑIA TSB SA</t>
  </si>
  <si>
    <t>Transporte de carga y almacenamiento</t>
  </si>
  <si>
    <t>COOPERATIVA AGROPECUARIA DE PRESIDENCIA ROQUE SAENZ PEÑA LIMITADA</t>
  </si>
  <si>
    <t xml:space="preserve">Fabricación de maquinaria agrícola; </t>
  </si>
  <si>
    <t>PRESIDENCIA ROQUE SAENZ PEÑA</t>
  </si>
  <si>
    <t>DOLKIN S.A.</t>
  </si>
  <si>
    <t>Otra industria manufacturera</t>
  </si>
  <si>
    <t xml:space="preserve">ADROGUE </t>
  </si>
  <si>
    <t>ECOPROM SRL</t>
  </si>
  <si>
    <t>EQUIPOS FLEXIBLES ARGENTINOS SRL</t>
  </si>
  <si>
    <t xml:space="preserve">Fabricación de autopartes; </t>
  </si>
  <si>
    <t>FARAVELLI SA</t>
  </si>
  <si>
    <t xml:space="preserve">Fabricación de muebles; </t>
  </si>
  <si>
    <t>MORON</t>
  </si>
  <si>
    <t>FERROSIDER PARTS SA</t>
  </si>
  <si>
    <t>FINCA EL NEVADO S.A.</t>
  </si>
  <si>
    <t xml:space="preserve">FRIGORIFICO DEL SUD ESTE SA </t>
  </si>
  <si>
    <t xml:space="preserve">Pesca; </t>
  </si>
  <si>
    <t>FRIGORIFICO GENERAL PICO SA</t>
  </si>
  <si>
    <t>FRIGORIFICO PENTA SA</t>
  </si>
  <si>
    <t>QUILMES</t>
  </si>
  <si>
    <t>FRINEA SRL</t>
  </si>
  <si>
    <t>PRESIDENCIA DE LA PLAZA</t>
  </si>
  <si>
    <t>FUNDICION SANTIAGO MARTINEZ SAICYF</t>
  </si>
  <si>
    <t>Fabricación de otros productos derivados de minerales</t>
  </si>
  <si>
    <t>GABINO CELSO CORREA COMPAÑIA DE SERVICIOS SRL</t>
  </si>
  <si>
    <t>HILADO SA</t>
  </si>
  <si>
    <t>INSTITUTO MEDICO CONSTITUYENTES SA</t>
  </si>
  <si>
    <t>JUAN BAUTISTA BOSIO SA</t>
  </si>
  <si>
    <t>EL TREBOL</t>
  </si>
  <si>
    <t>LA CARTUJANA S.R.L.</t>
  </si>
  <si>
    <t xml:space="preserve">Fabricación de cerámicas; </t>
  </si>
  <si>
    <t>Tucumán</t>
  </si>
  <si>
    <t>SAN MIGUEL DE TUCUMAN</t>
  </si>
  <si>
    <t>LABORATORIO DE LAS SIERRAS SA</t>
  </si>
  <si>
    <t>SAN LUIS</t>
  </si>
  <si>
    <t>LIXIS S.A.</t>
  </si>
  <si>
    <t>SAN ISIDRO</t>
  </si>
  <si>
    <t>LOGINTER S.A.</t>
  </si>
  <si>
    <t/>
  </si>
  <si>
    <t>CAMPANA</t>
  </si>
  <si>
    <t>LOGISTECH S.A.</t>
  </si>
  <si>
    <t>TAPIALES</t>
  </si>
  <si>
    <t>LUIS Y MIGUEL ZANNIELLO SACI</t>
  </si>
  <si>
    <t xml:space="preserve">Actividades de edición e impresión y de reproducción de grabaciones; </t>
  </si>
  <si>
    <t>PILAR</t>
  </si>
  <si>
    <t>MANFREY COOPERATIVA DE TAMBEROS DE COMERCIALIZACION E INDUSTRIALIZACION LIMITADA</t>
  </si>
  <si>
    <t>FREYRE</t>
  </si>
  <si>
    <t>MATRIMET S.R.L.</t>
  </si>
  <si>
    <t>MATTIEVICH SA</t>
  </si>
  <si>
    <t>CASILDA</t>
  </si>
  <si>
    <t>MOBILE SA</t>
  </si>
  <si>
    <t>NUCLEX LA RIOJA S.A.</t>
  </si>
  <si>
    <t>AIMOGASTA</t>
  </si>
  <si>
    <t>PEHUENCHE S.R.L.</t>
  </si>
  <si>
    <t>PLASTIFERRO TUBOS S.A.</t>
  </si>
  <si>
    <t>MONTE GRANDE</t>
  </si>
  <si>
    <t>PLASTILIT SA</t>
  </si>
  <si>
    <t xml:space="preserve">Fabricación de productos plásticos; </t>
  </si>
  <si>
    <t>SAN ISIDRO SA</t>
  </si>
  <si>
    <t>CALCHAQUI</t>
  </si>
  <si>
    <t>SERPA SRL</t>
  </si>
  <si>
    <t xml:space="preserve">Explotación de carbón, petróleo, gas; </t>
  </si>
  <si>
    <t>SISEG SRL</t>
  </si>
  <si>
    <t xml:space="preserve">SERVICIOS DE SEGURIDAD PRIVADA; </t>
  </si>
  <si>
    <t>SOHIPREN S A</t>
  </si>
  <si>
    <t xml:space="preserve">Fabricación de productos metálicos; </t>
  </si>
  <si>
    <t>SUBPRODUCTOS GANADEROS ROSARIO SA</t>
  </si>
  <si>
    <t>ZANELLA HNOS Y CIA SACIFI</t>
  </si>
  <si>
    <t xml:space="preserve">Fabricación de vehículos automotores y otro tipo de equipos de transporte; </t>
  </si>
  <si>
    <t>SUPREMACÍA MARINA S.A.</t>
  </si>
  <si>
    <t>ROMELIO H SANIDER S.A.</t>
  </si>
  <si>
    <t>LAS TOSCAS</t>
  </si>
  <si>
    <t>EMBOTELLADORA COMAHUE SA</t>
  </si>
  <si>
    <t xml:space="preserve">INDUSTRIAS QUIMETAL SAIC </t>
  </si>
  <si>
    <t>VICENTE LOPEZ</t>
  </si>
  <si>
    <t>MANFICO S.A.</t>
  </si>
  <si>
    <t xml:space="preserve">Ganadería; </t>
  </si>
  <si>
    <t>BASAVILBASO</t>
  </si>
  <si>
    <t>FRIGOLAR S.A.</t>
  </si>
  <si>
    <t>Frigoríficos</t>
  </si>
  <si>
    <t>SNOWTECH S.A.</t>
  </si>
  <si>
    <t>AISPLAC S.R.L.</t>
  </si>
  <si>
    <t>ESTABLECIMIENTO SAN CEFERINO S.A.</t>
  </si>
  <si>
    <t>CARROZADOS BUYATTI S.A.</t>
  </si>
  <si>
    <t>CONDOMINIUM ABASTO BUENOS AIRES S.A.</t>
  </si>
  <si>
    <t>TASK SOLUTIONS S.A.</t>
  </si>
  <si>
    <t>Otras actividades empresariales</t>
  </si>
  <si>
    <t>VILLA BALLESTER</t>
  </si>
  <si>
    <t>INDUSTRIAS METALURGICAS DE SAN NICOLAS LEVAL S.A.</t>
  </si>
  <si>
    <t>SAN NICOLAS DE LOS ARROYOS</t>
  </si>
  <si>
    <t>BREMBO ARGENTINA S.A.</t>
  </si>
  <si>
    <t>SUPERFREN S.A.</t>
  </si>
  <si>
    <t>GUATIMOZIN</t>
  </si>
  <si>
    <t>ELECTRONIC SYSTEM S.A.</t>
  </si>
  <si>
    <t>Fabricación de equipos electrónicos y electrodomésticos</t>
  </si>
  <si>
    <t>FACCIOLI NESTOR MARCELO</t>
  </si>
  <si>
    <t>VALOPPI EDUARDO</t>
  </si>
  <si>
    <t xml:space="preserve">YOMEL SA </t>
  </si>
  <si>
    <t>Fabricacion de maquinas agricolas</t>
  </si>
  <si>
    <t>NUEVE DE JULIO</t>
  </si>
  <si>
    <t xml:space="preserve">CARBOQUIMICA DEL PARANA SA </t>
  </si>
  <si>
    <t>Fabricacion de productos de horno de coque</t>
  </si>
  <si>
    <t>HILCOR IASA</t>
  </si>
  <si>
    <t>Fabricacion de maquinarias agricolas</t>
  </si>
  <si>
    <t>FLOOR CLEAN SRL</t>
  </si>
  <si>
    <t>Servicios de limpieza</t>
  </si>
  <si>
    <t>ITASA  INDUSTRIA Y TECNOLOGIA EN ACEROS SA</t>
  </si>
  <si>
    <t xml:space="preserve">MEL SRL </t>
  </si>
  <si>
    <t>Fabricacion de productos avicolas</t>
  </si>
  <si>
    <t>COLONIA BENITEZ</t>
  </si>
  <si>
    <t xml:space="preserve">FRIGORIFICOS ACONCAGUA SA </t>
  </si>
  <si>
    <t xml:space="preserve">COMPAÑÍA BERNAL </t>
  </si>
  <si>
    <t>Matanza de ganado bovino</t>
  </si>
  <si>
    <t>VERONICA SACIAF E I</t>
  </si>
  <si>
    <t>Elaboracion y comercializacion de productos lacteos</t>
  </si>
  <si>
    <t>RECYPACK SRL</t>
  </si>
  <si>
    <t>Reciclamiento de desperdicios</t>
  </si>
  <si>
    <t>CAPITAL</t>
  </si>
  <si>
    <t>PROMETAL SOCIEDAD COLECTIVA</t>
  </si>
  <si>
    <t>Metalurgica</t>
  </si>
  <si>
    <t>USS GUARDIA PRIVADA S.A.</t>
  </si>
  <si>
    <t>Servicios de seguridad e investigaciones privadas</t>
  </si>
  <si>
    <t>NUEVO MONTENEGRO</t>
  </si>
  <si>
    <t>Fabricacion de carrocerias para vehiculos automotores, fabricacion de remolques y semirremolques</t>
  </si>
  <si>
    <t>DICONEX</t>
  </si>
  <si>
    <t xml:space="preserve">Fabricacion de autoanalizadores de quimica clinica </t>
  </si>
  <si>
    <t>BURKOOL S.A.</t>
  </si>
  <si>
    <t>Fabricacion de productos plasticos</t>
  </si>
  <si>
    <t>CASEROS</t>
  </si>
  <si>
    <t>ROUX OCEFA</t>
  </si>
  <si>
    <t>Elaboracion y venta de especialidades medicinales y soluciones parentales</t>
  </si>
  <si>
    <t>CIRUGIA ENDOVASCULAR S.A.</t>
  </si>
  <si>
    <t>PEPIS S.A.</t>
  </si>
  <si>
    <t>Venta al por mayor y menor de medias</t>
  </si>
  <si>
    <t xml:space="preserve">DESARROLLOS EN SALUD </t>
  </si>
  <si>
    <t>ARANGIO S.A.</t>
  </si>
  <si>
    <t>FEDERAL SERVICIE S.R.L.</t>
  </si>
  <si>
    <t xml:space="preserve">Servicios de seguridad e investigacion </t>
  </si>
  <si>
    <t>URBANO EXPRESS ARGENTINA S.A.</t>
  </si>
  <si>
    <t>Servicio de correos</t>
  </si>
  <si>
    <t>GGM S.A.</t>
  </si>
  <si>
    <t>Produccion y comercializacion de calzado e indumentaria deportivo e informal</t>
  </si>
  <si>
    <t>VIPRE S.R.L.</t>
  </si>
  <si>
    <t>Servicios de seguridad e investigacion</t>
  </si>
  <si>
    <t>BOSISIO S.A.</t>
  </si>
  <si>
    <t>Fabricacion matrices de impresión para industria grafica, cilindros de huecograbado y fotopolimeros para flexografia</t>
  </si>
  <si>
    <t>SPRING S.R.L.</t>
  </si>
  <si>
    <t>Confeccion de prendas en tejido de punto</t>
  </si>
  <si>
    <t>ACM ARGENTINA SRL</t>
  </si>
  <si>
    <t>NO OTORGADO</t>
  </si>
  <si>
    <t>FALTA DOCUMENTACION</t>
  </si>
  <si>
    <t>ANTAR SA (EX SRL)</t>
  </si>
  <si>
    <t>ARREBEEF SA</t>
  </si>
  <si>
    <t>RAMALLO</t>
  </si>
  <si>
    <t>CAM SA</t>
  </si>
  <si>
    <t xml:space="preserve">Construcción; </t>
  </si>
  <si>
    <t>CLINICA MODELO S.A.</t>
  </si>
  <si>
    <t xml:space="preserve">SANTA ROSA </t>
  </si>
  <si>
    <t>COMPLEJO COSTANERA SA</t>
  </si>
  <si>
    <t xml:space="preserve">Restaurantes; </t>
  </si>
  <si>
    <t>COOPERATIVA AGROPECUARIA EL PROGRESO LTDA</t>
  </si>
  <si>
    <t xml:space="preserve">Agricultura; </t>
  </si>
  <si>
    <t>NOGOYA</t>
  </si>
  <si>
    <t>COOPERATIVA GANADERA BELLA VISTA LTDA</t>
  </si>
  <si>
    <t>BELLA VISTA</t>
  </si>
  <si>
    <t>DAF SERVICIOS SRL</t>
  </si>
  <si>
    <t>Correo, telecomunicaciones y otras Tecnologias de la información</t>
  </si>
  <si>
    <t>NEUQUÉN</t>
  </si>
  <si>
    <t>DESUP S.A.</t>
  </si>
  <si>
    <t>EL TAURA S.A.</t>
  </si>
  <si>
    <t xml:space="preserve">Hoteles; </t>
  </si>
  <si>
    <t>Salta</t>
  </si>
  <si>
    <t>SALTA</t>
  </si>
  <si>
    <t xml:space="preserve">EMPRENDIMIENTOS INMOBILIARIOS DE INTERES COOPERATIVO </t>
  </si>
  <si>
    <t xml:space="preserve">GARIN </t>
  </si>
  <si>
    <t>ESCUELA DE EDUCACIÓN INTEGRAL S.R.L.</t>
  </si>
  <si>
    <t xml:space="preserve">Enseñanza inicial y primaria </t>
  </si>
  <si>
    <t xml:space="preserve">SAN SALVADOR DE JUJUY </t>
  </si>
  <si>
    <t>FAURECIA ARGENTINA S. A.</t>
  </si>
  <si>
    <t>LOS POLVORINES</t>
  </si>
  <si>
    <t>FERRARI HERMANOS S A</t>
  </si>
  <si>
    <t>FIARCOM SA</t>
  </si>
  <si>
    <t>FRIGORIFICO Y MATADERO CHIVILCOY</t>
  </si>
  <si>
    <t>CHIVILCOY</t>
  </si>
  <si>
    <t>FUNDACION AYUDA AL ENFERMO RENAL Y ALTA COMPLEJIDAD  FAERAC</t>
  </si>
  <si>
    <t>FUNDICION SANTA CATALINA SA</t>
  </si>
  <si>
    <t>INDUSTRIAS FRIGORIFICAS RECREO SAIC</t>
  </si>
  <si>
    <t>RECREO</t>
  </si>
  <si>
    <t>INTEGRADOS SRL</t>
  </si>
  <si>
    <t>KARAVELL SA</t>
  </si>
  <si>
    <t>M &amp; L SERVICIOS SA</t>
  </si>
  <si>
    <t>NAUS S.A.</t>
  </si>
  <si>
    <t>NIÑOS AGRUPACION DE COLABORACION EMPRESARIA DE RAFAELA</t>
  </si>
  <si>
    <t>NUCLI S.A.</t>
  </si>
  <si>
    <t>OLCA</t>
  </si>
  <si>
    <t>GENERAL CABRERA</t>
  </si>
  <si>
    <t>PALAGI HNOS SA</t>
  </si>
  <si>
    <t>PANADERIAS Y CONFITERIAS SANTA FE SRL</t>
  </si>
  <si>
    <t>PANIFICADOS DEL CENTRO S.A.</t>
  </si>
  <si>
    <t>PMV SA</t>
  </si>
  <si>
    <t>HURLINGHAM</t>
  </si>
  <si>
    <t>QUIEBRA DE INGENIO LA ESPERANZA S.A.</t>
  </si>
  <si>
    <t>SANATORIO CONCORDIA SA</t>
  </si>
  <si>
    <t>CONCORDIA</t>
  </si>
  <si>
    <t>SILA ARGENTINA SA</t>
  </si>
  <si>
    <t>SMQ SOCIEDAD ANONIMA</t>
  </si>
  <si>
    <t>SORIANO SACIFIA Y DE M</t>
  </si>
  <si>
    <t xml:space="preserve">GAIMAN </t>
  </si>
  <si>
    <t xml:space="preserve">SULPROM </t>
  </si>
  <si>
    <t xml:space="preserve">SAN CARLOS DE BARILOCHE </t>
  </si>
  <si>
    <t>TALLERES CARMONA SA</t>
  </si>
  <si>
    <t>TRAMANDO S.A.</t>
  </si>
  <si>
    <t>IAN FISH SA PATAGONIA SEAFOOD ( POSEIDON SA )</t>
  </si>
  <si>
    <t xml:space="preserve">PUERTO MADRYN </t>
  </si>
  <si>
    <t xml:space="preserve">SEFCHEK MIGUEL ANGEL E HIJOS </t>
  </si>
  <si>
    <t>EDUARDO CASTEX</t>
  </si>
  <si>
    <t>VDN S.A.</t>
  </si>
  <si>
    <t xml:space="preserve">ACOSTA DIEGO Y ACOSTA DANIEL </t>
  </si>
  <si>
    <t>Restaurantes</t>
  </si>
  <si>
    <t>FUNDICION DE ACEROS S.A.</t>
  </si>
  <si>
    <t>AVELLANEDA</t>
  </si>
  <si>
    <t>EMICAR S.A.</t>
  </si>
  <si>
    <t>BARRIO RAWSON</t>
  </si>
  <si>
    <t>FRIGORIFICO PETE S.R.L.</t>
  </si>
  <si>
    <t>GENERAL JOSE DE SAN MARTIN</t>
  </si>
  <si>
    <t>CIRCULO OFICIALES DE MAR</t>
  </si>
  <si>
    <t>109</t>
  </si>
  <si>
    <t>INSTITUTO DE DIAGNOSTICO DE LA PLATA</t>
  </si>
  <si>
    <t>Administracion y explotacion de servicios asistenciales</t>
  </si>
  <si>
    <t>SALVADORI ARIEL DARIO</t>
  </si>
  <si>
    <t>REALICO</t>
  </si>
  <si>
    <t>HOTELERIA Y GASTRONOMIA S.R.L.</t>
  </si>
  <si>
    <t>DADONE HDH</t>
  </si>
  <si>
    <t>Fabricacion y comercializacion de muebles y otros bienes de madera</t>
  </si>
  <si>
    <t>COLAZO</t>
  </si>
  <si>
    <t>ARLONG S.R.L.</t>
  </si>
  <si>
    <t>Producción y comercialización de indumentaria</t>
  </si>
  <si>
    <t xml:space="preserve">CAMPAGNANI HNOS </t>
  </si>
  <si>
    <t>CARRODILLA</t>
  </si>
  <si>
    <t>CAMINO SA</t>
  </si>
  <si>
    <t>Preparacion de conservas de frutas</t>
  </si>
  <si>
    <t>SAN FERNANDO DEL VALLE DE CATAMARCA</t>
  </si>
  <si>
    <t>SPICER EJES PESADOS SA</t>
  </si>
  <si>
    <t>Fabricacion de componentes fundidos, forjados y/o mecanizacos para camiones buses maquinaria agricola y ensamblado de ejes.</t>
  </si>
  <si>
    <t>MALVINAS ARGENTINAS</t>
  </si>
  <si>
    <t xml:space="preserve">CLINICA PRIVADA VACCARINI SRL </t>
  </si>
  <si>
    <t>Clinica polivalente con internacion</t>
  </si>
  <si>
    <t xml:space="preserve">FIORITI  GARABAN SRL </t>
  </si>
  <si>
    <t>Gastronomico</t>
  </si>
  <si>
    <t xml:space="preserve">BAHIA BLANCA </t>
  </si>
  <si>
    <t>CERAMICA SALTEÑA S.A.</t>
  </si>
  <si>
    <t>Fabricacion de pisos de ceramica roja</t>
  </si>
  <si>
    <t xml:space="preserve">SERVICIOS SEAT SA </t>
  </si>
  <si>
    <t>Prestacion de servicios de limpieza integral</t>
  </si>
  <si>
    <t>PERTRAK S.A.</t>
  </si>
  <si>
    <t>ASOCIACION GUALEGUAYCHU DE OBRAS SOCIALES</t>
  </si>
  <si>
    <t>Sanatorio</t>
  </si>
  <si>
    <t xml:space="preserve"> GUALEGUAYCHU</t>
  </si>
  <si>
    <t>LOGISTICA AZ S.A.</t>
  </si>
  <si>
    <t>Servicio de almacenamiento y deposito</t>
  </si>
  <si>
    <t>SERVICIOS INTEGRADOS BAHIA BLANCA</t>
  </si>
  <si>
    <t>Servicios de limpieza, mantenimiento y obra civil</t>
  </si>
  <si>
    <t>NR AGRO SA</t>
  </si>
  <si>
    <t>Cultivo de manzanas y peras</t>
  </si>
  <si>
    <t>GRAL ROCA</t>
  </si>
  <si>
    <t>GUEMES 2782 MDP S.A.</t>
  </si>
  <si>
    <t>Café bar restaurant</t>
  </si>
  <si>
    <t>ALHUE AIKE S.A.</t>
  </si>
  <si>
    <t>Café restaurant</t>
  </si>
  <si>
    <t>PIEDRAS BLANCAS S.R.L.</t>
  </si>
  <si>
    <t>Servicios de alojamiento en hoteles.</t>
  </si>
  <si>
    <t>MARIA LETTIERI S.A.</t>
  </si>
  <si>
    <t>INDUSTRIAS METALURGICAS TM S.A.</t>
  </si>
  <si>
    <t>Fabricacion de cisternas clase III y equipos petroleros</t>
  </si>
  <si>
    <t>PERGAMINO</t>
  </si>
  <si>
    <t>POSADA DE LA LAGUNA S.R.L.</t>
  </si>
  <si>
    <t xml:space="preserve">Servicios de alojamiento en hoteles, hosterias y residenciales similares, excepto por hora, que no incluyen servicio de restaurante al publico </t>
  </si>
  <si>
    <t>MERCEDES</t>
  </si>
  <si>
    <t>ABC 1 SOLUCIONES LOGISTICAS S.A.</t>
  </si>
  <si>
    <t>Terciarizacion de servicios y personal eventual</t>
  </si>
  <si>
    <t>LEDSCENE S.A.</t>
  </si>
  <si>
    <t>Fabricacion y venta de lamparas de iluminacion</t>
  </si>
  <si>
    <t>OVOBRAND S.A.</t>
  </si>
  <si>
    <t>Producción de huevos y ovoproductos a partir de proteinas de origen vegetal</t>
  </si>
  <si>
    <t>S.A. DE GIACOMO</t>
  </si>
  <si>
    <t>Despachante de aduana, freight forwarder, deposito</t>
  </si>
  <si>
    <t>JET LIMP S.A.</t>
  </si>
  <si>
    <t>Servicios de limpieza a terceros</t>
  </si>
  <si>
    <t>CINTURONES ARGENTINOS S.R.L.</t>
  </si>
  <si>
    <t>Fabricacion de cintos</t>
  </si>
  <si>
    <t>SUPERVISION GUALEGUAYCHU MUTUAL DE SERVICIOS SOCIALES</t>
  </si>
  <si>
    <t>Servicio de mutuales, excepto mutuales de salud y financieras</t>
  </si>
  <si>
    <t>CODECOP S.R.L.</t>
  </si>
  <si>
    <t>BERAZATEGUI</t>
  </si>
  <si>
    <t>NIC PUBLICIDAD S.R.L.</t>
  </si>
  <si>
    <t>Fabricacion de productos textiles</t>
  </si>
  <si>
    <t>CLORINDO APPO S.R.L.</t>
  </si>
  <si>
    <t>Fabricacion de aros insertos para pistone y camisas de cilindros semitermicos</t>
  </si>
  <si>
    <t>BELLA ITALIA</t>
  </si>
  <si>
    <t>HILADO PLANTAS TUCUMAN, CORRIENTES Y CHACO</t>
  </si>
  <si>
    <t xml:space="preserve">Hilanderia de algodón </t>
  </si>
  <si>
    <t>AMOBLAR</t>
  </si>
  <si>
    <t>VILLA DEL ROSARIO</t>
  </si>
  <si>
    <t>DE MADERA S.A.</t>
  </si>
  <si>
    <t>Fabricacion de art. De madera</t>
  </si>
  <si>
    <t>INMACOL S.A.</t>
  </si>
  <si>
    <t>Fabricacion de muebles especialmente de madera, pino</t>
  </si>
  <si>
    <t>CAIMIL S.A.</t>
  </si>
  <si>
    <t>ANTONIO ESPOSITO S.A.</t>
  </si>
  <si>
    <t>Curtido y terminacion de cueros</t>
  </si>
  <si>
    <t>SARANDI</t>
  </si>
  <si>
    <t>URDEGA S.A.</t>
  </si>
  <si>
    <t>CHIMBAS</t>
  </si>
  <si>
    <t>CONFIDENCIAL S.R.L.</t>
  </si>
  <si>
    <t>Servicios de seguridad y vigilancia</t>
  </si>
  <si>
    <t>AGRO EXPORTADORA SAN CEFERINO S.A.</t>
  </si>
  <si>
    <t>Cultivo de peras y manzanas</t>
  </si>
  <si>
    <t>ASOCIACION UNION TAMBEROS COOPERATIVA LIMITADA</t>
  </si>
  <si>
    <t>FRANCK</t>
  </si>
  <si>
    <t>NO SE VERIFICA CRISIS</t>
  </si>
  <si>
    <t>BASSO SA</t>
  </si>
  <si>
    <t>BERCA HOTELERA S.A.</t>
  </si>
  <si>
    <t>Servicio de alojamiento</t>
  </si>
  <si>
    <t>BUS PACK SA</t>
  </si>
  <si>
    <t>CALZADOS ARGENTINOS SA</t>
  </si>
  <si>
    <t>CARLOS MAINERO Y CIA SAICFI</t>
  </si>
  <si>
    <t>BELL VILLE</t>
  </si>
  <si>
    <t>CLUB ATLETICO ESTUDIANTES</t>
  </si>
  <si>
    <t>COOPERATIVA DE PROVISION DE SERVICIOS PARA MATARIFES LIMITADA</t>
  </si>
  <si>
    <t>COOPERATIVA GANADERA LTDA MANUEL GREGORET</t>
  </si>
  <si>
    <t>FRANCA S.A.</t>
  </si>
  <si>
    <t>FRIGORIFICO GORINA S A I C</t>
  </si>
  <si>
    <t>FRIGORIFICO MARU SA</t>
  </si>
  <si>
    <t>RUFINO</t>
  </si>
  <si>
    <t xml:space="preserve">FRIGORIFICO MERCOSUR SA </t>
  </si>
  <si>
    <t>CHARATA</t>
  </si>
  <si>
    <t>GLACIAL SRL</t>
  </si>
  <si>
    <t>HOGAR DE MARIAHOGAR DE MARIA SOCIACION CIVIL SIN FINES DE LUCRO</t>
  </si>
  <si>
    <t>HOSPITAL SIRIO LIBANES</t>
  </si>
  <si>
    <t>INDUSTRIAS ALIMENTICIAS EL MATUCHO SA</t>
  </si>
  <si>
    <t>INSTITUTOS MEDICOS SA</t>
  </si>
  <si>
    <t>INTEGRAL PACK EXPRESS SA</t>
  </si>
  <si>
    <t>LA GANADERA ARENALES SA</t>
  </si>
  <si>
    <t>LA MARCHI S.R.L.</t>
  </si>
  <si>
    <t>LA REFORMA SRL</t>
  </si>
  <si>
    <t>METALURGICA FRANCK SA</t>
  </si>
  <si>
    <t>NOVARETTO PEDRO JUAN</t>
  </si>
  <si>
    <t>OLIVES SA</t>
  </si>
  <si>
    <t>PILOTTI SA</t>
  </si>
  <si>
    <t xml:space="preserve">CALEU CALEU </t>
  </si>
  <si>
    <t>PLATAFORMA 10 S.A.</t>
  </si>
  <si>
    <t xml:space="preserve">PORTADORES DE CRISTO ASOCIACION CIVIL </t>
  </si>
  <si>
    <t>Servicio asociaciones Ncp</t>
  </si>
  <si>
    <t>RACING CLUB ASOCIACION CIVIL</t>
  </si>
  <si>
    <t>SEDAMIL SACI</t>
  </si>
  <si>
    <t>SERVICIOS MEDICOS EL CASTAÑO S.A.</t>
  </si>
  <si>
    <t xml:space="preserve">Servicio de internación excepto los relacionados con la salud mental </t>
  </si>
  <si>
    <t xml:space="preserve">SAN JUAN </t>
  </si>
  <si>
    <t>TMT TRADE MARKETING TECHNOLOGIES S A</t>
  </si>
  <si>
    <t>MARKETING</t>
  </si>
  <si>
    <t>VIENTOS DEL ESTE S.R.L.</t>
  </si>
  <si>
    <t>PISONUEVE S.A.</t>
  </si>
  <si>
    <t>SIM BSV S.A.</t>
  </si>
  <si>
    <t>SERVICIOS DE INGENIERIA DE MANTENIMIENTO PREDICTIVO</t>
  </si>
  <si>
    <t>INSTITUTO MEDICO PLATENSE S.A.</t>
  </si>
  <si>
    <t>TOSTALIGHT S.A.</t>
  </si>
  <si>
    <t>GONZALEZ CATAN</t>
  </si>
  <si>
    <t>PANIFICACION GYM S.A.</t>
  </si>
  <si>
    <t>UNIAGRO S.A.</t>
  </si>
  <si>
    <t>Ganadería</t>
  </si>
  <si>
    <t>SANTA ISABEL</t>
  </si>
  <si>
    <t>ASOCIACIÓN MUTUAL CLINICA SANTA ROSA</t>
  </si>
  <si>
    <t xml:space="preserve">SAN JOSE </t>
  </si>
  <si>
    <t>DISTRIBUIDORA SERVIMAR S.R.L.</t>
  </si>
  <si>
    <t>GEMINELLI S.A.</t>
  </si>
  <si>
    <t>Fabricacion de productos plásticos</t>
  </si>
  <si>
    <t>PEREZ</t>
  </si>
  <si>
    <t xml:space="preserve">SERVIVIOS INTEGRALES DE ALIMENTACION </t>
  </si>
  <si>
    <t>FUL MAR SA</t>
  </si>
  <si>
    <t xml:space="preserve">Fabricacion de partes piezas y accesorios para vehiculos </t>
  </si>
  <si>
    <t xml:space="preserve">MERCHAMPS SA </t>
  </si>
  <si>
    <t>Reposicion/merchandising de productos</t>
  </si>
  <si>
    <t>BOUNOUS HNOS SAIM</t>
  </si>
  <si>
    <t>Fabricación de maquinarias, equipos e instrumentos para la industria</t>
  </si>
  <si>
    <t>LABORUM S.A.</t>
  </si>
  <si>
    <t>Carga y descarga</t>
  </si>
  <si>
    <t>COBENSIL S.A.</t>
  </si>
  <si>
    <t>Medicina prepaga</t>
  </si>
  <si>
    <t>PVC TECNOCOM S.A.</t>
  </si>
  <si>
    <t>Elaboración de compuesto de PVC</t>
  </si>
  <si>
    <t>CERBERUS S.A.</t>
  </si>
  <si>
    <t>Seguridad</t>
  </si>
  <si>
    <t>ELE SEGURIDAD S.R.L.</t>
  </si>
  <si>
    <t>Convenio seguridad</t>
  </si>
  <si>
    <t>PROLIJOLIMP S.R.L.</t>
  </si>
  <si>
    <t>Convenio maestranza</t>
  </si>
  <si>
    <t>ALBOSA S.R.L.</t>
  </si>
  <si>
    <t>Servicios de seguridad y vigilancia fisica privada</t>
  </si>
  <si>
    <t>SANCOR COOPERATIVAS UNIDAS LIMITADAS</t>
  </si>
  <si>
    <t>30-50167764-3</t>
  </si>
  <si>
    <t>SANCIONADA POR REPSAL</t>
  </si>
  <si>
    <t>BELTOM SA</t>
  </si>
  <si>
    <t>ALGODONERA SANTA FE S.A.</t>
  </si>
  <si>
    <t>30-58198366-9</t>
  </si>
  <si>
    <t>Fabricacion de hilados de algodón y sus mezclas</t>
  </si>
  <si>
    <t>PAGADO</t>
  </si>
  <si>
    <t>JUNIO</t>
  </si>
  <si>
    <t>4 MESES</t>
  </si>
  <si>
    <t>OCTUBRE</t>
  </si>
  <si>
    <t>N° 386/16</t>
  </si>
  <si>
    <t>MARZO</t>
  </si>
  <si>
    <t>3 MESES</t>
  </si>
  <si>
    <t>N° 188/16</t>
  </si>
  <si>
    <t>JULIO</t>
  </si>
  <si>
    <t>NOVIEMBRE</t>
  </si>
  <si>
    <t>N° 471/16</t>
  </si>
  <si>
    <t>MAYO</t>
  </si>
  <si>
    <t>5 MESES</t>
  </si>
  <si>
    <t>N° 345/16</t>
  </si>
  <si>
    <t>N° 376/16</t>
  </si>
  <si>
    <t>ABRIL</t>
  </si>
  <si>
    <t>AGOSTO</t>
  </si>
  <si>
    <t>N° 241/16</t>
  </si>
  <si>
    <t>N° 375/16</t>
  </si>
  <si>
    <t>SEPTIEMBRE</t>
  </si>
  <si>
    <t>N° 331/16</t>
  </si>
  <si>
    <t>N° 374/16</t>
  </si>
  <si>
    <t>N° 451/16</t>
  </si>
  <si>
    <t>6 MESES</t>
  </si>
  <si>
    <t>ENERO</t>
  </si>
  <si>
    <t>N° 464/16</t>
  </si>
  <si>
    <t>N° 236/16</t>
  </si>
  <si>
    <t>N° 377/16</t>
  </si>
  <si>
    <t>N° 458/16</t>
  </si>
  <si>
    <t>N° 382/16</t>
  </si>
  <si>
    <t>N° 383/16</t>
  </si>
  <si>
    <t>N° 460/16</t>
  </si>
  <si>
    <t>N° 189/16</t>
  </si>
  <si>
    <t>N° 334/16</t>
  </si>
  <si>
    <t>N° 184/16</t>
  </si>
  <si>
    <t>N° 381/16</t>
  </si>
  <si>
    <t>N° 237/16</t>
  </si>
  <si>
    <t>N° 198/16</t>
  </si>
  <si>
    <t>N° 339/16</t>
  </si>
  <si>
    <t xml:space="preserve">DICIEMBRE </t>
  </si>
  <si>
    <t>N° 441/16</t>
  </si>
  <si>
    <t>N° 453/16</t>
  </si>
  <si>
    <t>N° 195/16</t>
  </si>
  <si>
    <t>10 MESES</t>
  </si>
  <si>
    <t>N° 191/16</t>
  </si>
  <si>
    <t>2 MESES</t>
  </si>
  <si>
    <t>MAYO Y JUNIO</t>
  </si>
  <si>
    <t>N° 244/16</t>
  </si>
  <si>
    <t>N° 337/16</t>
  </si>
  <si>
    <t>N° 502/16</t>
  </si>
  <si>
    <t>N° 462/16</t>
  </si>
  <si>
    <t>N° 379/16</t>
  </si>
  <si>
    <t>EN PROCESO DE PAGO</t>
  </si>
  <si>
    <t>FEBRERO</t>
  </si>
  <si>
    <t>N° 461/16</t>
  </si>
  <si>
    <t>N° 193/16</t>
  </si>
  <si>
    <t>N° 463/16</t>
  </si>
  <si>
    <t>N° 340/16</t>
  </si>
  <si>
    <t>N° 187/16</t>
  </si>
  <si>
    <t>N° 342/16</t>
  </si>
  <si>
    <t>N° 385/16</t>
  </si>
  <si>
    <t>N°456/16</t>
  </si>
  <si>
    <t>N° 341/16</t>
  </si>
  <si>
    <t>N° 457/16</t>
  </si>
  <si>
    <t>N° 344/16</t>
  </si>
  <si>
    <t>N° 454/16</t>
  </si>
  <si>
    <t>N° 332/16</t>
  </si>
  <si>
    <t>N° 190/16</t>
  </si>
  <si>
    <t>N° 333/16</t>
  </si>
  <si>
    <t>N° 238/16</t>
  </si>
  <si>
    <t>N° 239/16</t>
  </si>
  <si>
    <t>N° 338/16</t>
  </si>
  <si>
    <t>N° 335/16</t>
  </si>
  <si>
    <t>N° 369/16</t>
  </si>
  <si>
    <t>N° 372/16</t>
  </si>
  <si>
    <t>N° 447/16</t>
  </si>
  <si>
    <t>N° 503/16</t>
  </si>
  <si>
    <t>N° 185/16</t>
  </si>
  <si>
    <t>N° 243/16</t>
  </si>
  <si>
    <t>N° 336/16</t>
  </si>
  <si>
    <t>N° 456/16</t>
  </si>
  <si>
    <t>N° 450/16</t>
  </si>
  <si>
    <t>N° 505/16</t>
  </si>
  <si>
    <t>N° 452/16</t>
  </si>
  <si>
    <t>N° 242/16</t>
  </si>
  <si>
    <t>N° 186/16</t>
  </si>
  <si>
    <t>N° 380/16</t>
  </si>
  <si>
    <t>N° 373/16</t>
  </si>
  <si>
    <t>N° 240/16</t>
  </si>
  <si>
    <t>N° 455/16</t>
  </si>
  <si>
    <t>N° 465/16</t>
  </si>
  <si>
    <t>N° 127/16</t>
  </si>
  <si>
    <t>N° 343/16</t>
  </si>
  <si>
    <t>N° 384/16</t>
  </si>
  <si>
    <t>N° 129/16</t>
  </si>
  <si>
    <t>N° 378/16</t>
  </si>
  <si>
    <t>N° 459/16</t>
  </si>
  <si>
    <t>N° 469/16</t>
  </si>
  <si>
    <t>N° 192/16</t>
  </si>
  <si>
    <t>N° 371/16</t>
  </si>
  <si>
    <t>N° 501/16</t>
  </si>
  <si>
    <t>N° 504/16</t>
  </si>
  <si>
    <t>NOMBRE DE EMPRESA</t>
  </si>
  <si>
    <t>IMPORTE LIQUIDADO</t>
  </si>
  <si>
    <t>CANT. DE PREST.</t>
  </si>
  <si>
    <t>Mes</t>
  </si>
  <si>
    <t>Promedio Beneficiario x Mes</t>
  </si>
  <si>
    <t>15 DE MAYO SRL</t>
  </si>
  <si>
    <t>3XC S.R.L.</t>
  </si>
  <si>
    <t>5M PATAGONIA SA</t>
  </si>
  <si>
    <t>A SU SERVICIO SRL</t>
  </si>
  <si>
    <t>AB LOGISTICA SA</t>
  </si>
  <si>
    <t>ABATE CARLOS ANDRES</t>
  </si>
  <si>
    <t>ABELEDO NICOLAS</t>
  </si>
  <si>
    <t>ABOITIZ RAFAEL DOMINGO</t>
  </si>
  <si>
    <t>ABRAHAM RODRIGO DAVID</t>
  </si>
  <si>
    <t>ABRAMZON JESICA</t>
  </si>
  <si>
    <t>ABRIOLA ROSA MABEL</t>
  </si>
  <si>
    <t>ACEBO NORA RAQUEL</t>
  </si>
  <si>
    <t>ACO SRL</t>
  </si>
  <si>
    <t>ACUARELA SRL</t>
  </si>
  <si>
    <t>ACUÑA JOSE LUIS</t>
  </si>
  <si>
    <t>ACUÑA SERGIO ROGELIO</t>
  </si>
  <si>
    <t>ADAIME ANTONIO ALBERTO</t>
  </si>
  <si>
    <t>ADAIME GASPAR NADIR</t>
  </si>
  <si>
    <t>ADMINISTRACION DE HOTELES DEL SUR SRL</t>
  </si>
  <si>
    <t>ADMINISTRACION DE HOTELES SA</t>
  </si>
  <si>
    <t>ADROGUE CAROLA</t>
  </si>
  <si>
    <t>ADVENTURE CENTER SOCIEDAD ANONIMA</t>
  </si>
  <si>
    <t>ADVENTURE STORE SRL</t>
  </si>
  <si>
    <t>AEME SRL</t>
  </si>
  <si>
    <t>AFFONSO GASTON FERNANDO</t>
  </si>
  <si>
    <t>AFONSOAFONSOAFONSO SH</t>
  </si>
  <si>
    <t>AGOSTINO JOSE NESTOR</t>
  </si>
  <si>
    <t>AGREST SACIF</t>
  </si>
  <si>
    <t>AGRESTIS S.A.</t>
  </si>
  <si>
    <t>AGROFLEX S.A.</t>
  </si>
  <si>
    <t>AGROJOJOBA SA</t>
  </si>
  <si>
    <t>AGROPECUARIA DEL NORTE SA-AGROPECUARIA DEL NORTE S.A</t>
  </si>
  <si>
    <t>AGUERO RUTH ALEJANDRA</t>
  </si>
  <si>
    <t>AGUILAR GONZALO Y PEREZ DIAGO S.H.</t>
  </si>
  <si>
    <t>AGUIRRE ANALIA GLADYS</t>
  </si>
  <si>
    <t>AGUIRRE FERNANDO MIGUEL</t>
  </si>
  <si>
    <t>AGUIRRE RAUL OSCAR MARIANO</t>
  </si>
  <si>
    <t>AGUIRRE RODOLFO IGNACIO</t>
  </si>
  <si>
    <t>AGULLO JOSE TOMAS</t>
  </si>
  <si>
    <t>AGUSTINA CHECHILE</t>
  </si>
  <si>
    <t>AGVANCE S.A.</t>
  </si>
  <si>
    <t>AHUMADA FABIANA TERESA</t>
  </si>
  <si>
    <t>AIELLO DARIO OSCAR</t>
  </si>
  <si>
    <t>AISEN SANDRA</t>
  </si>
  <si>
    <t>AISLANTES DE CUYO SA</t>
  </si>
  <si>
    <t>ALAIS MARCELO JORGE</t>
  </si>
  <si>
    <t>ALANIZ MARIA DE LAS NIEVES</t>
  </si>
  <si>
    <t>ALBANDOZ ISMAEL CARLOS</t>
  </si>
  <si>
    <t>ALBEAR SRL</t>
  </si>
  <si>
    <t>ALBERDI ROBERTO ARTURO</t>
  </si>
  <si>
    <t>ALBERIO SA</t>
  </si>
  <si>
    <t>ALBERTI ROBERTO J</t>
  </si>
  <si>
    <t>ALBERTO SILIQUINI</t>
  </si>
  <si>
    <t>ALBIERO FABIAN GUSTAVO</t>
  </si>
  <si>
    <t>ALCON SA</t>
  </si>
  <si>
    <t>ALCON SRL</t>
  </si>
  <si>
    <t>ALDEA DEL FALDEO SA</t>
  </si>
  <si>
    <t>ALDEA DEL SUR SRL</t>
  </si>
  <si>
    <t>ALDEBARAN SRL</t>
  </si>
  <si>
    <t>ALDER GERTRUDIS</t>
  </si>
  <si>
    <t>ALDER JORGE EDUARDO</t>
  </si>
  <si>
    <t>ALDO LUIS ROBLIGLIO</t>
  </si>
  <si>
    <t>ALDRIGHETTI RUDI</t>
  </si>
  <si>
    <t>ALDRIGHUETTI CLAUDIA</t>
  </si>
  <si>
    <t>ALEGRE, CRISTIAN FABIAN</t>
  </si>
  <si>
    <t>ALEGRIA ABEL OMAR</t>
  </si>
  <si>
    <t>ALEJANDRA HEBE MARANGHELLO</t>
  </si>
  <si>
    <t>ALES S.A.</t>
  </si>
  <si>
    <t>ALESSANDRINI GUILLERMO</t>
  </si>
  <si>
    <t>ALESSANDRONI JULIO CESAR</t>
  </si>
  <si>
    <t>ALFARO LUIS MARCELO</t>
  </si>
  <si>
    <t>ALFIERI HUGO ANTONIO</t>
  </si>
  <si>
    <t>ALFONSINA STORNI ASOCIACION CIVIL</t>
  </si>
  <si>
    <t>ALFONSO GRISELDA</t>
  </si>
  <si>
    <t>ALFONSO NICOLAS</t>
  </si>
  <si>
    <t>ALGODONERA SANTA FE</t>
  </si>
  <si>
    <t>ALGOSELAN SAICFIA</t>
  </si>
  <si>
    <t>ALHUMO SRL</t>
  </si>
  <si>
    <t>ALIMENTOS ARTESANALES DE LA PATAGONIA SRL</t>
  </si>
  <si>
    <t>ALIPPI BRUNO</t>
  </si>
  <si>
    <t>ALIPPI CARLOS</t>
  </si>
  <si>
    <t>ALL FLAGS SA</t>
  </si>
  <si>
    <t>ALLIANCE S.R.L</t>
  </si>
  <si>
    <t>ALMAGRANDE SA</t>
  </si>
  <si>
    <t>ALMASUR SA</t>
  </si>
  <si>
    <t>ALMOHALLA FERNANDO</t>
  </si>
  <si>
    <t>ALOJAR PATAGONIA S.A.</t>
  </si>
  <si>
    <t>ALONSO EDUARDO</t>
  </si>
  <si>
    <t>ALONSO HECTOR</t>
  </si>
  <si>
    <t>ALONSO RAMIRO ANDRES</t>
  </si>
  <si>
    <t>ALONSO ROBERTO</t>
  </si>
  <si>
    <t>ALPESCA SA</t>
  </si>
  <si>
    <t>ALQUIBAIRES SA</t>
  </si>
  <si>
    <t>ALSINA MARCELO JAVIER</t>
  </si>
  <si>
    <t>ALTAMIRANO SUSANA VERONICA</t>
  </si>
  <si>
    <t>ALTIERI PAOLA ALEJANDRA</t>
  </si>
  <si>
    <t>ALTOS ANDES S.A</t>
  </si>
  <si>
    <t>ALTUE SRL</t>
  </si>
  <si>
    <t>ALUMINIOS PICO S.A.</t>
  </si>
  <si>
    <t>ALUN CO BARILOCHE SRL</t>
  </si>
  <si>
    <t>ALUN CO S.A.</t>
  </si>
  <si>
    <t>ALVARENGA PAOLA LORENA</t>
  </si>
  <si>
    <t>ALVARES SILVIA LILIANA</t>
  </si>
  <si>
    <t>ALVAREZANGEL JULIAN</t>
  </si>
  <si>
    <t>ALVAREZ BLANCA MARIA Y GARCIA GERBOLES GABRIELA MERCEDES SH</t>
  </si>
  <si>
    <t>ALVAREZ DANIEL RICARDO</t>
  </si>
  <si>
    <t>ALVAREZ FELIPE</t>
  </si>
  <si>
    <t>ALVAREZ LAURA ISABEL</t>
  </si>
  <si>
    <t>ALVAREZ MONICA ALEJANDRA</t>
  </si>
  <si>
    <t>ALVAREZ MONICA VIVIANA</t>
  </si>
  <si>
    <t>ALVAREZ ORELLANA JACQUELINE</t>
  </si>
  <si>
    <t>ALVEAR PALACE HOTEL SAI</t>
  </si>
  <si>
    <t>ALVES ALEXIS</t>
  </si>
  <si>
    <t>ALVIS O A Y SATRAGNI MMJ SH</t>
  </si>
  <si>
    <t>AMABILE NICOLAS</t>
  </si>
  <si>
    <t>AMADEI AURELIA</t>
  </si>
  <si>
    <t>AMALFI ADEMARCO HORACIO</t>
  </si>
  <si>
    <t>AMATTI JOSE</t>
  </si>
  <si>
    <t>AMICA ANTONIO</t>
  </si>
  <si>
    <t>AMUN S.R.L.</t>
  </si>
  <si>
    <t>ANA BELLO</t>
  </si>
  <si>
    <t>ANACLETO MARTIA INES</t>
  </si>
  <si>
    <t>ANAY RUCA S.A.G.A.C.I.F.I.</t>
  </si>
  <si>
    <t>ANCAHUAY SA</t>
  </si>
  <si>
    <t>ANDAGRI SRL</t>
  </si>
  <si>
    <t xml:space="preserve">ANDES RENT A CAR </t>
  </si>
  <si>
    <t>ANDES SHOP SA</t>
  </si>
  <si>
    <t>ANDINO COLOR SRL</t>
  </si>
  <si>
    <t>ANDRADA JOSE LUIS</t>
  </si>
  <si>
    <t>ANDREANI GUILLERMO MARTIN</t>
  </si>
  <si>
    <t>ANDRECK MARIA IRIS</t>
  </si>
  <si>
    <t>ANDRES Y ZORREGUIETASH</t>
  </si>
  <si>
    <t>ANDRIONI RUBEN MARCELO</t>
  </si>
  <si>
    <t>ANFEBI SRL</t>
  </si>
  <si>
    <t>ANGEL FERRONI</t>
  </si>
  <si>
    <t>Angel Martínez S.R.L.</t>
  </si>
  <si>
    <t>ANGELONE JORGE HECTOR</t>
  </si>
  <si>
    <t xml:space="preserve">ANGOSTURA APPART SRL </t>
  </si>
  <si>
    <t>ANGOSTURA SALUD SRL</t>
  </si>
  <si>
    <t>ANGOSTURA VIDEO CABLE SA</t>
  </si>
  <si>
    <t>ANICETO MIGUEL ANGEL</t>
  </si>
  <si>
    <t>ANTIHUENU HUE SA</t>
  </si>
  <si>
    <t>ANTIMILLA CARLOS OSVALDO</t>
  </si>
  <si>
    <t>ANTOLINI ALBINO OVIDIO</t>
  </si>
  <si>
    <t>ANTONINO JUAN</t>
  </si>
  <si>
    <t>ANTONIO BARILLARI SA</t>
  </si>
  <si>
    <t>ANTONIO LOPEZ</t>
  </si>
  <si>
    <t>APA JORGE RICARDO</t>
  </si>
  <si>
    <t>APART DEL FALDEO SRL</t>
  </si>
  <si>
    <t>APARTAMENTOS EL PATIO</t>
  </si>
  <si>
    <t>APML SRL</t>
  </si>
  <si>
    <t>APRAIZ NESTOR</t>
  </si>
  <si>
    <t>APU S.R.L.</t>
  </si>
  <si>
    <t>AQUATERRA SRL</t>
  </si>
  <si>
    <t>AQUIN LUIS RAMON</t>
  </si>
  <si>
    <t>AQUIN MARTINA - VIVES JOSE MARIA SH</t>
  </si>
  <si>
    <t>AQUINO RUBEN</t>
  </si>
  <si>
    <t>ARAGONEDUARDORODOLFO</t>
  </si>
  <si>
    <t>ARANCIA SRL</t>
  </si>
  <si>
    <t>ARBOL SA</t>
  </si>
  <si>
    <t>ARBUMASA S.A.</t>
  </si>
  <si>
    <t>ARCANOS SRL</t>
  </si>
  <si>
    <t>ARCE FABIAN ALBERTO</t>
  </si>
  <si>
    <t>ARCE RAUL A</t>
  </si>
  <si>
    <t>ARCOS DOMINGO</t>
  </si>
  <si>
    <t>ARDAPEZ SA</t>
  </si>
  <si>
    <t>ARDEM SELEM DANIEL</t>
  </si>
  <si>
    <t>ARENAS ALFREDO Y PONCE JULIAN SH</t>
  </si>
  <si>
    <t>ARENERA Y MADERERA DEL SUR SH</t>
  </si>
  <si>
    <t>AREVENA JULIA SUSANA</t>
  </si>
  <si>
    <t>ARGENOVA S.A.</t>
  </si>
  <si>
    <t>ARGENTINA DERMATA SRL</t>
  </si>
  <si>
    <t>ARGUIBAY CINTHIA</t>
  </si>
  <si>
    <t>ARIAS RODRIGO JAVIER</t>
  </si>
  <si>
    <t>ARMO SRL</t>
  </si>
  <si>
    <t>ARPATUR SRL</t>
  </si>
  <si>
    <t>ARRIETA MARIA MACARENA</t>
  </si>
  <si>
    <t>ARROYO CONTRERAS ALFONSO ROGELIO</t>
  </si>
  <si>
    <t>ARROYO HNOS. SRL</t>
  </si>
  <si>
    <t>ARROYO HUBER LEONARDO RAUL</t>
  </si>
  <si>
    <t>ARROYO SUREÑO S.A.</t>
  </si>
  <si>
    <t>ARROYO VICTOR HUGO</t>
  </si>
  <si>
    <t>ARTE INDIO SA</t>
  </si>
  <si>
    <t>ARTERO EDGARD ENRIQUE</t>
  </si>
  <si>
    <t>ARTERO EDUARDO OMAR</t>
  </si>
  <si>
    <t>ARTES GRAFICAS FUCCILLO SRL</t>
  </si>
  <si>
    <t>ARTONI ALEXANDRA</t>
  </si>
  <si>
    <t>Arturo Picin e Hijos S.H.</t>
  </si>
  <si>
    <t>ARUBA S.A.</t>
  </si>
  <si>
    <t>ASAAD CARLOS ANTONIO</t>
  </si>
  <si>
    <t>ASOCIACION ARGENTINA INSTRUCTORES DE ESQUI Y SNOWBOARD</t>
  </si>
  <si>
    <t>ASOCIACION CIVIL MARIA AUXILIADORA PATAGONIA INSTITUTO MARIA AUXLIADORA JUNIN DE LOS ANDES</t>
  </si>
  <si>
    <t>ASOCIACION DE AGENCIAS DE VIAJES Y TURISMO DE BARILOCHE</t>
  </si>
  <si>
    <t>ASOCIACION ESCUELAS ITALIANAS</t>
  </si>
  <si>
    <t>ASOCIACION HOTELES Y RESTAURANTES DE VILLA LA ANGOSTURA</t>
  </si>
  <si>
    <t>ASOCIACION INTEGRAL VURILOCHE</t>
  </si>
  <si>
    <t>ASOCIACION PRO HOGAR DEL DISCAPACITADO</t>
  </si>
  <si>
    <t>ASPA SA</t>
  </si>
  <si>
    <t>ASPEN SA</t>
  </si>
  <si>
    <t>ASTEGGIANO DIEGO SEBASTIAN</t>
  </si>
  <si>
    <t>ASTETE JUAN CARLOS</t>
  </si>
  <si>
    <t>ASTILLEROS NEPTUNO SA</t>
  </si>
  <si>
    <t>ATILA SRL</t>
  </si>
  <si>
    <t>ATTRACTIONS SRL</t>
  </si>
  <si>
    <t>AUDINAC S.A.</t>
  </si>
  <si>
    <t>AUDIVIC S.A.</t>
  </si>
  <si>
    <t>AUGUSTO ZINGARETTI E HIJOS SA</t>
  </si>
  <si>
    <t>AUN MARISABEL</t>
  </si>
  <si>
    <t>AUTOSTOP</t>
  </si>
  <si>
    <t>AVANS SRL</t>
  </si>
  <si>
    <t>AVELLANA JUAN CARLOS</t>
  </si>
  <si>
    <t>AXON LIFE SA</t>
  </si>
  <si>
    <t>AYALA ANDREA PATRICIA</t>
  </si>
  <si>
    <t>AYALA CARLOS RAMON</t>
  </si>
  <si>
    <t>AYALA HNOS SRL</t>
  </si>
  <si>
    <t>AYLEEN GROUP SRL</t>
  </si>
  <si>
    <t>AYRES SRL</t>
  </si>
  <si>
    <t>AZCON HECTOR RAUL</t>
  </si>
  <si>
    <t>AZCON JUAN CARLOS</t>
  </si>
  <si>
    <t>AZUL S.R.L.</t>
  </si>
  <si>
    <t>BACHMANN MARTA GLORIA</t>
  </si>
  <si>
    <t>BACHMANN SUSANA MERCEDES</t>
  </si>
  <si>
    <t>BACIFABA OMAR ANÍBAL</t>
  </si>
  <si>
    <t>BADARIOTTI IDA OLGA</t>
  </si>
  <si>
    <t>BADIA NANCY NOEMI</t>
  </si>
  <si>
    <t>BADOS JORGE ALBERTO</t>
  </si>
  <si>
    <t>BAE NEGOCIOS SA</t>
  </si>
  <si>
    <t>BAHAMONDE ARMADO HERNAN</t>
  </si>
  <si>
    <t>BAHIA GRANDE SA</t>
  </si>
  <si>
    <t>BAHIA MANZANO SA</t>
  </si>
  <si>
    <t>BAHIA MONTAÑA S.A.</t>
  </si>
  <si>
    <t>BAISAC ROBERTO ENRIQUE</t>
  </si>
  <si>
    <t>BALEANI S R L</t>
  </si>
  <si>
    <t>BALEARES SACIFI Y A</t>
  </si>
  <si>
    <t>BALTANAS CARLOS CESAREO</t>
  </si>
  <si>
    <t>BAMILAN SA</t>
  </si>
  <si>
    <t>BANI LUIS ANGEL</t>
  </si>
  <si>
    <t>BANTE PABLO JAVIER</t>
  </si>
  <si>
    <t>BANTE ROBERTO</t>
  </si>
  <si>
    <t>BANTE TULIO Y BANTE LAURINO</t>
  </si>
  <si>
    <t>BAR QUERANDI SA</t>
  </si>
  <si>
    <t>BARAHONA IRENE LUJAN</t>
  </si>
  <si>
    <t>BARANO 2008 SA</t>
  </si>
  <si>
    <t>BARBARA BIANCHI</t>
  </si>
  <si>
    <t>BARBEITO LUIS MARIA</t>
  </si>
  <si>
    <t>BARBELLA RUBEN VICENTE</t>
  </si>
  <si>
    <t>BARBERO ADRIANA INES</t>
  </si>
  <si>
    <t>BARBIERI GRACIELA MONICA</t>
  </si>
  <si>
    <t>BARBOSA MARIA LUISA</t>
  </si>
  <si>
    <t>BARCELLANDI GREGORIO MARCOS</t>
  </si>
  <si>
    <t>BAREILLES GUSTAVO ANDRES</t>
  </si>
  <si>
    <t>BARI CERVESUR S.R.L</t>
  </si>
  <si>
    <t>BARICARD SRL</t>
  </si>
  <si>
    <t>BARIGAZZI NORMA HAYDEE</t>
  </si>
  <si>
    <t>BARIN MONICA EVA</t>
  </si>
  <si>
    <t>BARIPRINT SA</t>
  </si>
  <si>
    <t>BARIQUEN SA</t>
  </si>
  <si>
    <t>BAROTTO SERGIO</t>
  </si>
  <si>
    <t>BARREIRO CRISTIAN</t>
  </si>
  <si>
    <t>BARREIRO RICARDO FABIAN</t>
  </si>
  <si>
    <t>BARRIA LUCAS</t>
  </si>
  <si>
    <t>BARRIA RAUL HORACIO BELARMINO</t>
  </si>
  <si>
    <t>BARRIGA REINALDO</t>
  </si>
  <si>
    <t>BARROS JUANA</t>
  </si>
  <si>
    <t>BARRY JACQUELINA LAURA</t>
  </si>
  <si>
    <t>BARTUSCH PABLO PEDRO</t>
  </si>
  <si>
    <t>BARTUSCH Y ZUBAK SRL</t>
  </si>
  <si>
    <t>BARUCCOOMAR JORGE</t>
  </si>
  <si>
    <t>BASE MELIPAL SRL</t>
  </si>
  <si>
    <t>BASSO ELSA</t>
  </si>
  <si>
    <t>BASSO JORGE MARIO</t>
  </si>
  <si>
    <t>BATOCHI RAUL</t>
  </si>
  <si>
    <t>BAUMANN SRL</t>
  </si>
  <si>
    <t>BAVARESCO LUIS B</t>
  </si>
  <si>
    <t>BDN SA</t>
  </si>
  <si>
    <t>BEBIDAS DEL LAGO SA</t>
  </si>
  <si>
    <t>BECCARIA PATRICIA VANESA</t>
  </si>
  <si>
    <t>BEEMSTER JOHAN ANDRES JACOBUS</t>
  </si>
  <si>
    <t>BEGUIRISTAIN ALEJANDRO CEFERIN</t>
  </si>
  <si>
    <t>BEHA AMBIENTAL SRL</t>
  </si>
  <si>
    <t>BEHM JUAN CARLOS</t>
  </si>
  <si>
    <t>BEJAR SANDRA NOEMI</t>
  </si>
  <si>
    <t>BELDI RICARDO ALFREDO</t>
  </si>
  <si>
    <t>BELLO HNOS</t>
  </si>
  <si>
    <t>BELMONTE CLAUDIO Y MARTIN M ELENA SH</t>
  </si>
  <si>
    <t>BELMONTE OSCAR ALBERTO</t>
  </si>
  <si>
    <t>BELTRAMINO EDUARDO</t>
  </si>
  <si>
    <t>BELTRAN MARTA ROSALIA</t>
  </si>
  <si>
    <t>BENDERSKY ROBERTO</t>
  </si>
  <si>
    <t>BENEDIT MARIA ASUNCIÓN</t>
  </si>
  <si>
    <t>BENITEZ JULIO</t>
  </si>
  <si>
    <t>BENITEZ LOPEZ LIDIA</t>
  </si>
  <si>
    <t>BENTOLILA JORGE OSVALDO</t>
  </si>
  <si>
    <t>BENVENUTI CONSTRUCCIONES SRL</t>
  </si>
  <si>
    <t>BERATIS FERNANDO DAVID</t>
  </si>
  <si>
    <t>BERCA HOTELERA SA</t>
  </si>
  <si>
    <t>BERCIC CRISTINA</t>
  </si>
  <si>
    <t>BERGHMANS JORGE ALBERTO</t>
  </si>
  <si>
    <t>BERNAL FRANCISCO</t>
  </si>
  <si>
    <t>BERNARDA MARIEL</t>
  </si>
  <si>
    <t>BERNARDI VALERIA</t>
  </si>
  <si>
    <t>BERNHARDT ALFREDO</t>
  </si>
  <si>
    <t>BERRA MARCELO</t>
  </si>
  <si>
    <t>BERRETTA MERCEDES LAURA</t>
  </si>
  <si>
    <t>BERRY ANA MARIA</t>
  </si>
  <si>
    <t>BERRY ELA GISELA</t>
  </si>
  <si>
    <t>BERTAZZO CLAUDIO DANIEL</t>
  </si>
  <si>
    <t>BERTELEGNI SYLVIA E.</t>
  </si>
  <si>
    <t>BERTERREIX GUSTAVO FABIAN</t>
  </si>
  <si>
    <t>BERTOLI LAURO</t>
  </si>
  <si>
    <t>BERTONI DANIEL JORGE</t>
  </si>
  <si>
    <t>BEY PAULA GABRIELA</t>
  </si>
  <si>
    <t>BEZICH ALMA MACK DE</t>
  </si>
  <si>
    <t>BEZICH ANTONIO</t>
  </si>
  <si>
    <t>BIANCO JOSE LUIS</t>
  </si>
  <si>
    <t>BIANCO JUAN JOSE</t>
  </si>
  <si>
    <t>BIANCUCCI JORGE EDGARDO</t>
  </si>
  <si>
    <t>BIBLIOTECA POPULAR OSVALDO BAYER</t>
  </si>
  <si>
    <t>BICHARA NESTOR ANTONIO</t>
  </si>
  <si>
    <t>BIG FOOD SRL</t>
  </si>
  <si>
    <t>BILBAO ALBERTO Y PELERITI MABEL SH</t>
  </si>
  <si>
    <t>BILBAO FERNANDA MABEL</t>
  </si>
  <si>
    <t>BILESIO LUCIA AMANDA</t>
  </si>
  <si>
    <t>BIN MARTA ELISA</t>
  </si>
  <si>
    <t>BIRACO SRL</t>
  </si>
  <si>
    <t>BIXQUERT MARIA CRISTINA</t>
  </si>
  <si>
    <t>BIZZOTTO JUAN CARLOS</t>
  </si>
  <si>
    <t>BLANCO GOURMET SRL</t>
  </si>
  <si>
    <t>BLANCO NIEVE SA</t>
  </si>
  <si>
    <t>BLIZNIKOWICH ANIBAL DANIEL</t>
  </si>
  <si>
    <t>BLOUSSON MARIA VERONICA</t>
  </si>
  <si>
    <t>BOAKNIN LEONARDO</t>
  </si>
  <si>
    <t>BOCAZZI LUCIANA</t>
  </si>
  <si>
    <t>BODEGA Y VIÑEDOS MAURICIO LORCA SA</t>
  </si>
  <si>
    <t>BODEGAS Y VIÑEDOS PINCOLINI SA</t>
  </si>
  <si>
    <t>BODI FRANCISCO ALFREDO</t>
  </si>
  <si>
    <t>BOER JOSE NANDOR</t>
  </si>
  <si>
    <t>BOHIGUES FERNANDO GABRIEL</t>
  </si>
  <si>
    <t>BOLGAR FERNANDO</t>
  </si>
  <si>
    <t>BOLOGNA VIVIANA</t>
  </si>
  <si>
    <t>BONANO ALEJANDRO ANDRES</t>
  </si>
  <si>
    <t>BONAVENTURA Y PINCIROLI SA</t>
  </si>
  <si>
    <t>BONELLI ANRATHER NANCY</t>
  </si>
  <si>
    <t>BONGIOVANNI AMADEO</t>
  </si>
  <si>
    <t>BONIFACIO SA</t>
  </si>
  <si>
    <t>BONIFAZI JUAN CARLOS</t>
  </si>
  <si>
    <t>BONZI GUSTAVO HORACIO</t>
  </si>
  <si>
    <t>BORA PATRICIA ALEJANDRA</t>
  </si>
  <si>
    <t>BORDA RICARDO MARTIN</t>
  </si>
  <si>
    <t>BORDI EDUARDO Y PATRICIA</t>
  </si>
  <si>
    <t>BORDON LILIANA VERONICA</t>
  </si>
  <si>
    <t>BORDONI MARCIA ELIZABETH</t>
  </si>
  <si>
    <t>BOREAN RAUL</t>
  </si>
  <si>
    <t>BORETSKY ROBERTO FRANCISCO</t>
  </si>
  <si>
    <t>BORETSKY YOANNA ROHDE</t>
  </si>
  <si>
    <t>BOROCCI ALBERTO PABLO</t>
  </si>
  <si>
    <t>BOROCO SRL EN FORMACION</t>
  </si>
  <si>
    <t>BORRAS LEONARDO</t>
  </si>
  <si>
    <t>BOSSA PATAGONIA SRL</t>
  </si>
  <si>
    <t>BOSSE EVALDO</t>
  </si>
  <si>
    <t>BOTTARO HERMANOS</t>
  </si>
  <si>
    <t>BOTTCHER CARLOS ENRIQUE</t>
  </si>
  <si>
    <t>BOTTINELLI MARISA ADRIANA</t>
  </si>
  <si>
    <t>BOURGUIGNON RICARDO HORACIO</t>
  </si>
  <si>
    <t>BOZA JORGE JUAN</t>
  </si>
  <si>
    <t>BOZEL HOTELERA SA</t>
  </si>
  <si>
    <t>BOZICH MARIO EDUARDO</t>
  </si>
  <si>
    <t>BRAGAZZI MARIA CRISTINA</t>
  </si>
  <si>
    <t>BRAICOVICH AMBROSIO</t>
  </si>
  <si>
    <t>Braicovich Rossana</t>
  </si>
  <si>
    <t>BRANDTATTER GABRIELA SONIA</t>
  </si>
  <si>
    <t>BRAVO SILVIA CAMILA (Sur Encantado II)</t>
  </si>
  <si>
    <t>BRCH GRILL S.A</t>
  </si>
  <si>
    <t>BREVI HERMANOSS.H.</t>
  </si>
  <si>
    <t>BRIAN NORMAN CALLWOOD</t>
  </si>
  <si>
    <t>BRICEÑO MARIA ANGELICA</t>
  </si>
  <si>
    <t>BRIGSEG SRL</t>
  </si>
  <si>
    <t>BRINKS SRL</t>
  </si>
  <si>
    <t>BRIZUELA Y DORIA MARIA CAROLINA</t>
  </si>
  <si>
    <t>BRODER SERGIO GUSTAVO</t>
  </si>
  <si>
    <t>BROGGER LUIS ANDRES</t>
  </si>
  <si>
    <t>BROICH CRISTINA</t>
  </si>
  <si>
    <t>BROILO ROSA IRENE</t>
  </si>
  <si>
    <t>BRONCERIA MATEU S.R.L.</t>
  </si>
  <si>
    <t>BRONDO CARLOS</t>
  </si>
  <si>
    <t>BRUNELLI MARIANO ALEJO</t>
  </si>
  <si>
    <t>BRUNETTI HUGO NICOLAS</t>
  </si>
  <si>
    <t>BRUSCO NATALIA</t>
  </si>
  <si>
    <t>BUAMSCHA ALBERTO YAMIL</t>
  </si>
  <si>
    <t>BUAMSCHA ARTURO MIGUEL</t>
  </si>
  <si>
    <t>BUBENICK LILIANA</t>
  </si>
  <si>
    <t>BUCHUC ROBERTO ALFREDO</t>
  </si>
  <si>
    <t>BUENO DI FRANCISCO LAURA MARINA</t>
  </si>
  <si>
    <t>BUENO RAUL OSCAR</t>
  </si>
  <si>
    <t>BUGIOLACCHIO PEDRO</t>
  </si>
  <si>
    <t>BUGNOT PABLO</t>
  </si>
  <si>
    <t>BULGHERONI GUSTAVO GABRIL</t>
  </si>
  <si>
    <t>BULLERI LISANDRO</t>
  </si>
  <si>
    <t>BULLRICH BARILOCHE SRL</t>
  </si>
  <si>
    <t>BUNGALOWS LIMAHUE - JORGE PEDRO DENTIS</t>
  </si>
  <si>
    <t>BUNGE MARIA MARTINA</t>
  </si>
  <si>
    <t>BUNKER.COM.BAR. SRL</t>
  </si>
  <si>
    <t>BUONO ALBERTO Y DOMINGO</t>
  </si>
  <si>
    <t>BURKOOL SA</t>
  </si>
  <si>
    <t>BURLLI MARIA ISABEL</t>
  </si>
  <si>
    <t>BUSNADIEGO LUIS ALEJANDRO</t>
  </si>
  <si>
    <t>BUSTAMANTE PABLO NORBERTO</t>
  </si>
  <si>
    <t>BUSTOS JOSE RUBEN</t>
  </si>
  <si>
    <t>BYR SRL</t>
  </si>
  <si>
    <t>CABANNE CLAUDIO LEONARDO</t>
  </si>
  <si>
    <t>CABAÑAS DEL BONITO SA</t>
  </si>
  <si>
    <t>CABAÑAS DEL SILENCIO SRL</t>
  </si>
  <si>
    <t>CABO VIRGENES SRL</t>
  </si>
  <si>
    <t>CABRAL MARIA ISABEL</t>
  </si>
  <si>
    <t>CABRER HUGO JORGE</t>
  </si>
  <si>
    <t>CABRERA HERNAN</t>
  </si>
  <si>
    <t>CABRERA IRMA ROSA</t>
  </si>
  <si>
    <t>CACERES MARIA JUDITH</t>
  </si>
  <si>
    <t>CACERES ROSENDO JAVIER</t>
  </si>
  <si>
    <t>CADENA HOTELERA PATAGONICA SRL</t>
  </si>
  <si>
    <t>CAFA SRL</t>
  </si>
  <si>
    <t>CAFFARO PATRICIA LAURA Y LOPEZ GONZALO SEBASTIAN SH</t>
  </si>
  <si>
    <t>CAGNOLO ANA RAQUEL</t>
  </si>
  <si>
    <t>CALALESINA HECTOR</t>
  </si>
  <si>
    <t>CALANDRELLI MARIA PIA</t>
  </si>
  <si>
    <t>CALDERONI ALEJANDRO</t>
  </si>
  <si>
    <t>CALETA MARIEN SA</t>
  </si>
  <si>
    <t>CALIBRON SA</t>
  </si>
  <si>
    <t>CALLEGARI ADRIAN EDGARDO</t>
  </si>
  <si>
    <t>CALLWOOD KEVIN AH</t>
  </si>
  <si>
    <t>CALVO RAFAEL FELIX</t>
  </si>
  <si>
    <t>CALZASUR SA</t>
  </si>
  <si>
    <t>CALZADOS ARGENTINOS S.A.-CALZADOS ARGENTINOS SA</t>
  </si>
  <si>
    <t>CAMARA DE COMERCIO INDUSTRIA TURISMO SERVICIOS Y PRODUCCION DE SAN CARLOS DE BARILOCHE</t>
  </si>
  <si>
    <t>CAMARA DE COMERCIO INDUSTRIA Y PRODUCCION DE VILLA LA ANGOSTURA</t>
  </si>
  <si>
    <t>CAMBA DELGADO LUIS ALEJANDRO</t>
  </si>
  <si>
    <t>CAMBA DELGADO ROBERTO CARLOS</t>
  </si>
  <si>
    <t>CAMBRIA SA</t>
  </si>
  <si>
    <t>CAMERANO RICARDO CESAR</t>
  </si>
  <si>
    <t>CAMINO ARRAYAN SRL</t>
  </si>
  <si>
    <t>CAMPBELL JONATHAN KEVIN - AUTO JET SA</t>
  </si>
  <si>
    <t>CAMPESA AND COMPANY-CAPESA AND COMPANY</t>
  </si>
  <si>
    <t>CAMPETELLA AMALIA TERESA</t>
  </si>
  <si>
    <t>CAMPOS DEL SUR</t>
  </si>
  <si>
    <t>CAMPOS HELENA PAULA</t>
  </si>
  <si>
    <t>CANAL PUERTO ROSALES SA</t>
  </si>
  <si>
    <t>CANDEL JORGE - CANDEL RAULS.H.</t>
  </si>
  <si>
    <t>CANIZZA ANGEL ESPIRITU</t>
  </si>
  <si>
    <t>CANOPUS SRL</t>
  </si>
  <si>
    <t>CANOPY ADVENTURE TOUR SRL</t>
  </si>
  <si>
    <t>CANOVA ANDRES</t>
  </si>
  <si>
    <t>CAÑETE LEONARDO FABIAN</t>
  </si>
  <si>
    <t>CAÑUPAN STELLA</t>
  </si>
  <si>
    <t>CAPA SA</t>
  </si>
  <si>
    <t>CAPACA SA</t>
  </si>
  <si>
    <t>CAPELLAN DIEGO CARLOS</t>
  </si>
  <si>
    <t>CAPIET MONICA</t>
  </si>
  <si>
    <t>CAPONI DAVID</t>
  </si>
  <si>
    <t>CAPURRO GUSTAVO – MIANI ROMINA SH</t>
  </si>
  <si>
    <t>CARA SUR SRL</t>
  </si>
  <si>
    <t>CARAVAJAL FERNANDO</t>
  </si>
  <si>
    <t>CARCAMO IRENE DEL CARMEN</t>
  </si>
  <si>
    <t>CARDENAS FABIANA ANGELICA</t>
  </si>
  <si>
    <t>CARDENAS JUANA ROSA</t>
  </si>
  <si>
    <t>CARDENAS SILVANA RAQUEL</t>
  </si>
  <si>
    <t>CARDOSO PATRICIA ISABEL</t>
  </si>
  <si>
    <t>CARELLI LILIANA BEATRIZ</t>
  </si>
  <si>
    <t>CARLE PABLO MAURICIO</t>
  </si>
  <si>
    <t>CARLEVARO ROBERTO IGNACIO</t>
  </si>
  <si>
    <t>CARLOS ARIEL DE LA CRUZ</t>
  </si>
  <si>
    <t>CARNAGHI GUILLERMO OSCAR</t>
  </si>
  <si>
    <t>CAROLINE CALLWOOD</t>
  </si>
  <si>
    <t>CARPO SA</t>
  </si>
  <si>
    <t>CARRASCO NORMA ESTHER</t>
  </si>
  <si>
    <t>CARRERA VICTOR</t>
  </si>
  <si>
    <t>CARRILLO MANOSALVA MARTA ISABEL</t>
  </si>
  <si>
    <t>CARRIO NORBERTO MARTIN</t>
  </si>
  <si>
    <t>CARRIO SEBASTIAN/ CABAÑAS CHESA ANDINA</t>
  </si>
  <si>
    <t>CARRO JORGE</t>
  </si>
  <si>
    <t xml:space="preserve">CASA DEL BOSQUE SRL </t>
  </si>
  <si>
    <t>CASA GOTLIP</t>
  </si>
  <si>
    <t>CASA RAUL SOCIEDAD COLECTIVA</t>
  </si>
  <si>
    <t>CASA VALDES SH</t>
  </si>
  <si>
    <t>CASCADAS S.R.L.</t>
  </si>
  <si>
    <t>CASCO ELENA MARIA</t>
  </si>
  <si>
    <t>CASITA SUIZA SRL</t>
  </si>
  <si>
    <t>CASO COMERCIAL SA</t>
  </si>
  <si>
    <t>CASPANI HNOS SA</t>
  </si>
  <si>
    <t>CASSANI ALEJANDRO</t>
  </si>
  <si>
    <t>CASSOLA MONICA AMALIA</t>
  </si>
  <si>
    <t>CASTEL JOSE MARIA</t>
  </si>
  <si>
    <t>CASTELLANI MIRTA ESTELA</t>
  </si>
  <si>
    <t>CASTELLUCCI PABLO</t>
  </si>
  <si>
    <t>CASTILLO BENITO</t>
  </si>
  <si>
    <t>CASTION SAHOTEL LAGOS ANDINOS</t>
  </si>
  <si>
    <t>CATALDI MAXIMILIANO</t>
  </si>
  <si>
    <t>CATEDRAL ALTA PATAGONIA SA</t>
  </si>
  <si>
    <t>CATEDRAL SKI RENTAL SA</t>
  </si>
  <si>
    <t>CATERA BARBARA</t>
  </si>
  <si>
    <t>CATRIN MARIA VERONICA</t>
  </si>
  <si>
    <t>CATTAINI CARLOS MARCELO</t>
  </si>
  <si>
    <t>CAUVIN CLAUDIA EDITH</t>
  </si>
  <si>
    <t>CAVALLARO BERNARDINO</t>
  </si>
  <si>
    <t>CAVALLINOMAR LUIS</t>
  </si>
  <si>
    <t>CAVERZAN BRUNO ERNESTO</t>
  </si>
  <si>
    <t>CAVIGLIA DANIEL</t>
  </si>
  <si>
    <t>CEARCAS.A</t>
  </si>
  <si>
    <t>CECIVE ABEL DINO</t>
  </si>
  <si>
    <t>CEJAS MIGUEL</t>
  </si>
  <si>
    <t>CELAVE MARCOS AURELIO</t>
  </si>
  <si>
    <t>CELIA ALICIA RIPALTA</t>
  </si>
  <si>
    <t>CELLERI SERGIO GABRIEL</t>
  </si>
  <si>
    <t>CELSO SRL</t>
  </si>
  <si>
    <t>CENTAURO S.A.</t>
  </si>
  <si>
    <t>CENTRO EDUCATIVO TERAPEUTICO AZUL SA</t>
  </si>
  <si>
    <t>CENTRO GALLEGO DE BUENOS AIRES MUTUALIDAD CULTURA Y ACCION S</t>
  </si>
  <si>
    <t>CENTRO MEDICO IPAM S.A.</t>
  </si>
  <si>
    <t>CENTRO SRL</t>
  </si>
  <si>
    <t>CEO S SRL EMPRESA HOTELERA</t>
  </si>
  <si>
    <t>CERAMICA ALBERDI S.A.</t>
  </si>
  <si>
    <t>CERAMICA ARROYO SECO S.A.</t>
  </si>
  <si>
    <t>CERAMICA BARILOCHE S A</t>
  </si>
  <si>
    <t>CERAMICA CATAMARCA SRL</t>
  </si>
  <si>
    <t>CERAMICA COLONIAL S.R.L.</t>
  </si>
  <si>
    <t>CERAMICA CORTINES SA</t>
  </si>
  <si>
    <t>CERAMICA FIGHIERA S.R.L.</t>
  </si>
  <si>
    <t>CERAMICA INDUSTRIAL DEL PARQUE SRL</t>
  </si>
  <si>
    <t>CERAMICA SAN LORENZO ICSA</t>
  </si>
  <si>
    <t>CERAMICA SGO. S.A.</t>
  </si>
  <si>
    <t>CERAMICAS ACUARELA SRL</t>
  </si>
  <si>
    <t>CEREZO EDGARDO FABIAN</t>
  </si>
  <si>
    <t>CEREZUELA OSVALDO DANIEL</t>
  </si>
  <si>
    <t>CERRO BAYO SA</t>
  </si>
  <si>
    <t>CERRO SKI SA</t>
  </si>
  <si>
    <t>CERRO VIEJO SA</t>
  </si>
  <si>
    <t>CERRUTI MARIA MARCELA</t>
  </si>
  <si>
    <t>CERVANTES ALBERTO</t>
  </si>
  <si>
    <t>CERVECERIA BLEST BARILOCHE SRL</t>
  </si>
  <si>
    <t>CERVECERIA DEL SUR</t>
  </si>
  <si>
    <t>CERVEZA BERLINA SA</t>
  </si>
  <si>
    <t>CESAR DIEGO PABLO</t>
  </si>
  <si>
    <t>CHACRA LA TRANCA</t>
  </si>
  <si>
    <t>CHACRAS DE LA PATAGONIA SRL</t>
  </si>
  <si>
    <t>CHACRAS DON JOSE S.R.L.</t>
  </si>
  <si>
    <t>CHAFFITTELLI FABIANA PATRICIA</t>
  </si>
  <si>
    <t>CHAMBO MARCELO EDUARDO</t>
  </si>
  <si>
    <t>CHAPELCO RENTAL SKI SA</t>
  </si>
  <si>
    <t>CHAPELCO TURISMO SA</t>
  </si>
  <si>
    <t>CHARMING LODGE SA</t>
  </si>
  <si>
    <t>CHAVEZ HERNAN JAVIER</t>
  </si>
  <si>
    <t>CHENA DELIA ELENA</t>
  </si>
  <si>
    <t>CHERSICLA OSCAR ALFREDO</t>
  </si>
  <si>
    <t>CHESBLACK S.A.</t>
  </si>
  <si>
    <t>CHIMECHUIN SA</t>
  </si>
  <si>
    <t>CHINO SRL</t>
  </si>
  <si>
    <t>CHITCHIAN SA</t>
  </si>
  <si>
    <t>CHOCOLATES BENROTH SRL</t>
  </si>
  <si>
    <t>CHOIKUE S.A.</t>
  </si>
  <si>
    <t>CIA DE INSUMOS PATAGONICOS SA</t>
  </si>
  <si>
    <t>CICLOS SRL</t>
  </si>
  <si>
    <t>CINGOLANI LILIANA EDITH</t>
  </si>
  <si>
    <t>CIPRESAL SA</t>
  </si>
  <si>
    <t>CIPROF SRL</t>
  </si>
  <si>
    <t>CISINT SERGIO LEONARDO-CIRTEC</t>
  </si>
  <si>
    <t>CITRICOLA CHAJARI SA</t>
  </si>
  <si>
    <t>CLAUDIA AÑAZCO</t>
  </si>
  <si>
    <t>CLINICA ARGENTINA SRL</t>
  </si>
  <si>
    <t>CLINICA MODELO SA</t>
  </si>
  <si>
    <t>CLINICA PRIVADA DR J J VACCARINI SRL</t>
  </si>
  <si>
    <t>CLINICA SAN MICHELE S.A.C.I.</t>
  </si>
  <si>
    <t>CLOTILDE SIMONELLA E HIJO SH</t>
  </si>
  <si>
    <t>CLUB ANDINO BARILOCHE</t>
  </si>
  <si>
    <t>CLUB ANDINO VILLA LA ANGOSTURA</t>
  </si>
  <si>
    <t>CLUB DE MANZANO SA</t>
  </si>
  <si>
    <t>CLUB DE PESCA NORYSUR</t>
  </si>
  <si>
    <t>CLUB GASTRONOMICO</t>
  </si>
  <si>
    <t>CLUB HOTEL CATEDRAL SA</t>
  </si>
  <si>
    <t>CLUB MONTAÑA</t>
  </si>
  <si>
    <t>COBELO LORENA CECILIA</t>
  </si>
  <si>
    <t>COCCI CAYETANO</t>
  </si>
  <si>
    <t>COCCI RICARDO ALEJANDRO</t>
  </si>
  <si>
    <t>COGELADOS PATAGONICOS SA</t>
  </si>
  <si>
    <t>COGGIOLA ADOLFO ENRIQUE</t>
  </si>
  <si>
    <t>COHORT PATRICIO</t>
  </si>
  <si>
    <t>COHUE SRL</t>
  </si>
  <si>
    <t>COLATRUGLIO LORENA SOLEDAD</t>
  </si>
  <si>
    <t>COLIVIE SA</t>
  </si>
  <si>
    <t>COLORTEX S.A.</t>
  </si>
  <si>
    <t>COLZANI HERNAN OSCAR</t>
  </si>
  <si>
    <t>COMERCIAL PATAGONIA SRL</t>
  </si>
  <si>
    <t>COMPAÑÍA CERVECERA DE LA PATAGONIA SRL</t>
  </si>
  <si>
    <t>COMPAÑIA DE ALBERGUES TURISTICOS SA</t>
  </si>
  <si>
    <t>COMPAÑIA DE FABRICACIONES Y SERVICIOS S.R.L.</t>
  </si>
  <si>
    <t>COMPAÑIA DE PRODUCTOS FRUTIH S.A.</t>
  </si>
  <si>
    <t>COMPLEJO HABITACIONAL LA FONTAINE SA</t>
  </si>
  <si>
    <t>COMPLEJO TURISTICO Y RESIDENCIAL RINCON DEL BOSQUE</t>
  </si>
  <si>
    <t>COMPUSHOP SA</t>
  </si>
  <si>
    <t>COMUÑAS Y CEJAS SH</t>
  </si>
  <si>
    <t>CONARPESA CONTINENTAL ARMADORES DE PESCA S.A.</t>
  </si>
  <si>
    <t>CONCORDE SA</t>
  </si>
  <si>
    <t>CONCORDIA CARNES SA</t>
  </si>
  <si>
    <t>CONDOMINIO GRANARA Y OTROS</t>
  </si>
  <si>
    <t>CONDOMINIO GROSZ, S.I. Y GROSZ L</t>
  </si>
  <si>
    <t>CONFECCIONES RIOJANAS S.A.</t>
  </si>
  <si>
    <t>CONFORMET SA</t>
  </si>
  <si>
    <t>CONGRESS RENTAL BARILOCHE SRL</t>
  </si>
  <si>
    <t>CONSORCIO AVDA BUSTILLO KM 23.500</t>
  </si>
  <si>
    <t>CONSTANTINIDIS BEATRIZ</t>
  </si>
  <si>
    <t>CONTRERAS MARIA VIVIANA</t>
  </si>
  <si>
    <t>CONTRERAS VELAZQUEZ  RICARDO RENDOLFO</t>
  </si>
  <si>
    <t>COOPERATIVA 20 DE MARZO</t>
  </si>
  <si>
    <t>COOPERATIVA AGRICOLA LA MARZOLINA LTDA</t>
  </si>
  <si>
    <t>COOPERATIVA DE AGUA POTABLE Y OTROS SERVICIOS PUBLICOS DE SAN MARTIN DE LOS ANDES LTDA</t>
  </si>
  <si>
    <t>COOPERATIVA DE AGUA Y OTROS SERVICIOS PUBLICOS</t>
  </si>
  <si>
    <t>COOPERATIVA DE ELECTRICIDAD SERVICIOS OBRAS PUBLICAS VIVIEND</t>
  </si>
  <si>
    <t>COOPERATIVA DE PROVISION DE CARNICEROS DE PARANA LIMITADA</t>
  </si>
  <si>
    <t>COOPERATIVA DE PROVISION DE SERV. TELEFONICO Y OTROS SERVICIOS PÚBLICOS DE PILCANIYEU LTDA</t>
  </si>
  <si>
    <t>COOPERATIVA DE TRABAJO DE TRANSPORTE CHOFERES DE BARILOCHE LIMITADA</t>
  </si>
  <si>
    <t>COOPERATIVA FRUTIOTO LTDA</t>
  </si>
  <si>
    <t>COOPERATIVA LA DIGNIDAD</t>
  </si>
  <si>
    <t>COPI SRL</t>
  </si>
  <si>
    <t>CORADAZZI TOMAS Y PATARATA CARLOS SH</t>
  </si>
  <si>
    <t>CORAZON DE LA PATAGONIA SA</t>
  </si>
  <si>
    <t>CORBEB SRL</t>
  </si>
  <si>
    <t>CORDILLERA TRANS TOUR SRL</t>
  </si>
  <si>
    <t>CORDOBA HECTOR LUIS</t>
  </si>
  <si>
    <t>CORDOBA SILVIA GRACIELA</t>
  </si>
  <si>
    <t>CORES NORA BEATRIZ</t>
  </si>
  <si>
    <t>CORETTI MARCELA ANDREA</t>
  </si>
  <si>
    <t>CORIOLANI NORMA BEATRIZ</t>
  </si>
  <si>
    <t>CORNELIO SERGIO ANDRES</t>
  </si>
  <si>
    <t>CORONADO WALTER Y ESCUDERO EDUCARDO SH</t>
  </si>
  <si>
    <t>CORONEL FERNANDO CARLOS</t>
  </si>
  <si>
    <t>CORTESE JOSE NICOLAS</t>
  </si>
  <si>
    <t>COSAVELLA DANIEL ERNESTO</t>
  </si>
  <si>
    <t>COSSUTTA HORACIO</t>
  </si>
  <si>
    <t>COSTA BARBE RICARDO ATILIO</t>
  </si>
  <si>
    <t>COSTA DEL LAGO SA</t>
  </si>
  <si>
    <t>COSTA SERGIO DANIEL</t>
  </si>
  <si>
    <t>COSTANZI CARLOS SILVIO</t>
  </si>
  <si>
    <t>COSTANZI EDGARDO M S</t>
  </si>
  <si>
    <t>COSTAS DEL TUYU SA</t>
  </si>
  <si>
    <t>COTILLON INTEGRAL SRL</t>
  </si>
  <si>
    <t>COTTET ROBERTO RAUL</t>
  </si>
  <si>
    <t>CREACIONES PATAGONICAS SA</t>
  </si>
  <si>
    <t>CRECER SRL</t>
  </si>
  <si>
    <t>CRESPO JOSE</t>
  </si>
  <si>
    <t>CREXELL MARIA AGUSTINA</t>
  </si>
  <si>
    <t>CRISMALU SOCIEDAD DE RESPONSABILIDAD LIMITADA</t>
  </si>
  <si>
    <t>CRISTAL SRL</t>
  </si>
  <si>
    <t>CRLJENKO CARLOS HECTOR</t>
  </si>
  <si>
    <t>CUATRIN ALICIA GUADALUPE</t>
  </si>
  <si>
    <t>CUBAU CARLOS ALBERTO</t>
  </si>
  <si>
    <t>CUEVAS KARINA NORMA</t>
  </si>
  <si>
    <t>CULTIVAR S.A.</t>
  </si>
  <si>
    <t>CUMBRES CONSTRUCCIONES SRL</t>
  </si>
  <si>
    <t>CURTARSA CURTIEMBRE ARGENTINA SAIC</t>
  </si>
  <si>
    <t>CURTIDOS RECONQUISTA SRL</t>
  </si>
  <si>
    <t>CURTIDURIA OSCAR A. ITURRI SRL</t>
  </si>
  <si>
    <t>CURTIEMBRE ANGEL GIORDANO SRL</t>
  </si>
  <si>
    <t>CURTIEMBRE ARLEI SA</t>
  </si>
  <si>
    <t>CURTIEMBRE TANDIL SRL</t>
  </si>
  <si>
    <t>CURTIEMBRES BECAS S.A.</t>
  </si>
  <si>
    <t>CURTIEMBRES FONSECA S.A.</t>
  </si>
  <si>
    <t>CURTIPIEL SRL</t>
  </si>
  <si>
    <t>CUSI MARTA BEATRIZ</t>
  </si>
  <si>
    <t>D AGOSTO CARLOS ALBERTO</t>
  </si>
  <si>
    <t>D ANTONIO CLAUDIO</t>
  </si>
  <si>
    <t>D ANTONIO FRANCO RENATO</t>
  </si>
  <si>
    <t>D AQUINO JOSE</t>
  </si>
  <si>
    <t>D AURO GABRIEL FELIPE</t>
  </si>
  <si>
    <t>DABUSTI LUIS JAVIER</t>
  </si>
  <si>
    <t>DAGA VICTORIO</t>
  </si>
  <si>
    <t>DAILOFF HECTOR</t>
  </si>
  <si>
    <t>DAL PIVA ADINO</t>
  </si>
  <si>
    <t>DALBENE DEBORAH SILVIA AMANCAY</t>
  </si>
  <si>
    <t>DALLA CIA ALEJANDRO CESAR</t>
  </si>
  <si>
    <t>DALLA ROSA MARIA PAULA</t>
  </si>
  <si>
    <t>Dalla Villa Alberto Raúl</t>
  </si>
  <si>
    <t>DALLSASSO ANGELA EZIO Y JOSE MARIA</t>
  </si>
  <si>
    <t>DALSSASO TULIO MARIO GUIDO</t>
  </si>
  <si>
    <t>DANCAR SRL</t>
  </si>
  <si>
    <t>DAN-CO SRL</t>
  </si>
  <si>
    <t>DANGELO GRACIELA MARIA</t>
  </si>
  <si>
    <t>DANIEL NELIDA URSULA</t>
  </si>
  <si>
    <t>DARRIBA PAULA - DARRIBA MARIANA - MASCIARELLI SILVIA SH</t>
  </si>
  <si>
    <t>DAVID GASTON JORGE MARIO</t>
  </si>
  <si>
    <t>DAVIDOVSKY DIEGO</t>
  </si>
  <si>
    <t>DAVIGLUS SRL</t>
  </si>
  <si>
    <t>DAVOS SRL</t>
  </si>
  <si>
    <t>DE ALVEAR JORGE EMILIO</t>
  </si>
  <si>
    <t>DE AZEVEDO WALTER</t>
  </si>
  <si>
    <t>DE BARBA DIEGO MARTIN</t>
  </si>
  <si>
    <t>DE BENEDETTI SIGFRIDO ALFREDO Y DE BENEDETTI SONIA MARGARITA SH</t>
  </si>
  <si>
    <t>DE CASO ROBERTO HORACIO</t>
  </si>
  <si>
    <t>DE GIROLAMI ANA MARIA</t>
  </si>
  <si>
    <t>DE LA CANAL ANGEL EDUARDO</t>
  </si>
  <si>
    <t>DE MIGUEL MARIA FLORENCIA</t>
  </si>
  <si>
    <t>DE PABLOS SRL</t>
  </si>
  <si>
    <t>DE SOUSA JUAN MARCELO</t>
  </si>
  <si>
    <t>DE SUR A SUR SRL</t>
  </si>
  <si>
    <t>DE TITTO NICOLAS</t>
  </si>
  <si>
    <t>DEGIOVANNI LEZCANO MARCELA ALEJANDRA</t>
  </si>
  <si>
    <t>DEL BEN JUAN CELESTINO</t>
  </si>
  <si>
    <t>DEL CIANCIO MARIO</t>
  </si>
  <si>
    <t>DEL FIORE ARACELI RITA</t>
  </si>
  <si>
    <t>DEL POZO ANTONIO BENJAMIN</t>
  </si>
  <si>
    <t>DEL PUEBLO SA</t>
  </si>
  <si>
    <t>DEL RIO MARCELO ENRIQUE</t>
  </si>
  <si>
    <t>DEL TURISTA SACI</t>
  </si>
  <si>
    <t>DELBENE FORD JULIO</t>
  </si>
  <si>
    <t>DELCIAS GASTRONOMICAS SRL</t>
  </si>
  <si>
    <t>DELGADO HERNAN GABRIEL</t>
  </si>
  <si>
    <t>DELGADO JOSE MANUEL</t>
  </si>
  <si>
    <t>DELGADO SILVIA ESTER</t>
  </si>
  <si>
    <t>DELLA GASPERA ALDO</t>
  </si>
  <si>
    <t>DELLA PITTIMA GRACIANO</t>
  </si>
  <si>
    <t>DELLA SCHIAVA ELIO Y CARLOS</t>
  </si>
  <si>
    <t>DELLANZO PABLO CLAUDIO</t>
  </si>
  <si>
    <t>DEMASI ALFREDO Y ELENA S.H</t>
  </si>
  <si>
    <t>Dente Ludovina MarIa</t>
  </si>
  <si>
    <t>DESA NESTOR DANIEL</t>
  </si>
  <si>
    <t>DESANTO ANDRE MVILLAGRA SILVINA M SH</t>
  </si>
  <si>
    <t>DESARROLLO DE LOS SUENHOS SA</t>
  </si>
  <si>
    <t>DESARROLLOS ARGENTINOS SA</t>
  </si>
  <si>
    <t>DESIGN SUITES SA</t>
  </si>
  <si>
    <t>DETINAS.C.S.</t>
  </si>
  <si>
    <t>DEVOUASSOUX JOSE FRANCISCO</t>
  </si>
  <si>
    <t>DI CAPUA LUIS A</t>
  </si>
  <si>
    <t>DI CAPUA MABEL LILIANA</t>
  </si>
  <si>
    <t>DI FRANCO CARLOS ALBERTO</t>
  </si>
  <si>
    <t>DI MARTINO LAURA FABAIAN</t>
  </si>
  <si>
    <t>DI NARO JAVIER</t>
  </si>
  <si>
    <t>DI NOY SRL</t>
  </si>
  <si>
    <t>DI PACE JAVIER LEONARDO</t>
  </si>
  <si>
    <t>DI PAOLO MARTA SUSANA</t>
  </si>
  <si>
    <t>DI VERNIERO NOEMI JULIE</t>
  </si>
  <si>
    <t>DIARCOM SRL</t>
  </si>
  <si>
    <t>DÍAS RATO ERNESTO ALBERTO</t>
  </si>
  <si>
    <t>DIAZ ARTURO Y NESTOR</t>
  </si>
  <si>
    <t>DIAZ IGNACIO JAVIER</t>
  </si>
  <si>
    <t>DIAZ MIRTHA LILIANA</t>
  </si>
  <si>
    <t>DIAZ VARZILIO MARTIN EMILIO</t>
  </si>
  <si>
    <t>DIEGO LAURA MARCELA</t>
  </si>
  <si>
    <t>DIEM FLORENCIA DAIANA</t>
  </si>
  <si>
    <t>DIEM MAIA</t>
  </si>
  <si>
    <t>DILEXIS S.A.-DILEXIS S.A</t>
  </si>
  <si>
    <t>DIMMA SA</t>
  </si>
  <si>
    <t>DIOMEDI JUAN CARLOS Y DIOMEDI IRMA</t>
  </si>
  <si>
    <t>DIOMEDI JUAN RAFAEL</t>
  </si>
  <si>
    <t>DIOMEDI LUIS</t>
  </si>
  <si>
    <t>DIOMEDI LUIS OMAR</t>
  </si>
  <si>
    <t>DISTRIBUIDORA PATAGONIA SRL</t>
  </si>
  <si>
    <t>DISTRIBUIDORA VF SH</t>
  </si>
  <si>
    <t>DIVISUR SRL</t>
  </si>
  <si>
    <t>DOBLE Z SRL</t>
  </si>
  <si>
    <t>DOGLIOTTI ELIZABETH</t>
  </si>
  <si>
    <t>DOLAN EDUARDO TOMAS</t>
  </si>
  <si>
    <t>DOMENELLA SERGIO</t>
  </si>
  <si>
    <t>DOMINGUEZ DIEGO PATRICIO</t>
  </si>
  <si>
    <t>DOMINGUEZ J Y DOMINGUEZ P Y DOMINGUEZ M SH</t>
  </si>
  <si>
    <t>DOMINGUEZ JORGE EDUARDO</t>
  </si>
  <si>
    <t>DOMINGUEZ JOSE MARIA</t>
  </si>
  <si>
    <t>DON MOLIGIO S.A.</t>
  </si>
  <si>
    <t>DONATO DE NICOLAS E HIJOS SRL</t>
  </si>
  <si>
    <t>DOS SANTOS LARA Y EDUARDO CESAR</t>
  </si>
  <si>
    <t>DOWN TOWN PATAGONIA S.R.L.</t>
  </si>
  <si>
    <t>DOZO ALICIA FRANCISCA</t>
  </si>
  <si>
    <t>DOZO CLARA DEYANIRA</t>
  </si>
  <si>
    <t>DOZZO TEZZA EDUARDO RAUL</t>
  </si>
  <si>
    <t>DRD PROD SRL</t>
  </si>
  <si>
    <t>DREISLER NORA BEATRIZ</t>
  </si>
  <si>
    <t>DRYMTOURS SA</t>
  </si>
  <si>
    <t>DSN SRL</t>
  </si>
  <si>
    <t>DUMBOTEX RIOJANA SA</t>
  </si>
  <si>
    <t>DUPUY VICTOR JAVIER</t>
  </si>
  <si>
    <t>DURAN PABLO</t>
  </si>
  <si>
    <t>DURANDO GUILLERMO ELVIO</t>
  </si>
  <si>
    <t>DUSCOVICH ALICIA MARTA</t>
  </si>
  <si>
    <t>Duty Paid S.A.</t>
  </si>
  <si>
    <t>ECHEVERRIA JOSE</t>
  </si>
  <si>
    <t>ECO DEL VALLE S.R.L</t>
  </si>
  <si>
    <t>ECOCAR SA</t>
  </si>
  <si>
    <t>ECOLOGY FRUITS S.R.L.</t>
  </si>
  <si>
    <t>ECOSISTEMAS CORDILLERANOS SRL</t>
  </si>
  <si>
    <t>EDAMOSE SRL</t>
  </si>
  <si>
    <t>EDITORIAL SARMIENTO S.A.</t>
  </si>
  <si>
    <t>EDUAR DOS SRL</t>
  </si>
  <si>
    <t>EDWIN URIBE</t>
  </si>
  <si>
    <t>EFA SRL</t>
  </si>
  <si>
    <t>EG SUR SA</t>
  </si>
  <si>
    <t>EJECUTAR SRL</t>
  </si>
  <si>
    <t>El ALBA DE GUSTAVO SOLLA MABEL DI CAPUA LILIANA SUAREZ SH-El</t>
  </si>
  <si>
    <t>EL ARENAL SRL</t>
  </si>
  <si>
    <t>EL BOLICHE DE ALBERTO SRL</t>
  </si>
  <si>
    <t>EL CANDIL SRL</t>
  </si>
  <si>
    <t>EL CERRO SRL</t>
  </si>
  <si>
    <t>EL CIUDADANO SRL</t>
  </si>
  <si>
    <t>EL ESTABLO SA</t>
  </si>
  <si>
    <t>EL FORASTERO SA</t>
  </si>
  <si>
    <t>EL GUARDIAN SRL</t>
  </si>
  <si>
    <t>EL HERALDO SRL.</t>
  </si>
  <si>
    <t>EL HORNERO SA</t>
  </si>
  <si>
    <t>EL JOJOBAL SA</t>
  </si>
  <si>
    <t>EL MANSO SRL</t>
  </si>
  <si>
    <t>EL MANZANITO SA</t>
  </si>
  <si>
    <t>EL MERIDIANO SUR SRL</t>
  </si>
  <si>
    <t>EL MUNDO SRL</t>
  </si>
  <si>
    <t>EL REINO DE LOS CHOCOLATES SA</t>
  </si>
  <si>
    <t>EL RINCON SCA</t>
  </si>
  <si>
    <t>EL ROSARIO SRL</t>
  </si>
  <si>
    <t>EL SEMBRADOR SRL</t>
  </si>
  <si>
    <t>EL SRL</t>
  </si>
  <si>
    <t>EL TALLER SRL</t>
  </si>
  <si>
    <t>EL VENETO S.R.L</t>
  </si>
  <si>
    <t>ELA MAHUIDA SRL</t>
  </si>
  <si>
    <t>ELACOM SRL</t>
  </si>
  <si>
    <t>ELDAHUK JOSE EMILIO</t>
  </si>
  <si>
    <t>ELECTROQUIMICA EL CARMEN SA</t>
  </si>
  <si>
    <t>ELEONORA FREI</t>
  </si>
  <si>
    <t>ELGUETA MIRALLES JORGE LUIS</t>
  </si>
  <si>
    <t>ELIA R.DE PALMIERI</t>
  </si>
  <si>
    <t>ELINTON S.A.</t>
  </si>
  <si>
    <t>ELIZALDE MARTIN DARIO</t>
  </si>
  <si>
    <t>ELLCUNTUM S.A-ELLCUNTUM SA</t>
  </si>
  <si>
    <t>ELOFF, DANIEL NORBERTO</t>
  </si>
  <si>
    <t>ELOWSON AGUSTINA</t>
  </si>
  <si>
    <t>EMBOTELLADORA NEUQUEN SRL</t>
  </si>
  <si>
    <t>EMILIO ALAL SACIFI</t>
  </si>
  <si>
    <t>EMME SA</t>
  </si>
  <si>
    <t>EMPESUR SA</t>
  </si>
  <si>
    <t>EMPLEO SA</t>
  </si>
  <si>
    <t>EMPRENDIMIENTOS AEREOS SRL</t>
  </si>
  <si>
    <t>EMPRENDIMIENTOS BARILOCHE SA</t>
  </si>
  <si>
    <t>EMPRENDIMIENTOS DEL NOROESTE SA</t>
  </si>
  <si>
    <t>EMPRENDIMIENTOS SIOMMA SRL</t>
  </si>
  <si>
    <t>EMPRESA DE TRANSPORTES PERALTA RAMOS SA</t>
  </si>
  <si>
    <t>EMU SA</t>
  </si>
  <si>
    <t>EN EL BOSQUE CHOCOLATE SRL</t>
  </si>
  <si>
    <t>ENERBOM SA</t>
  </si>
  <si>
    <t>ENEVOLDSEN MARTIN VICTOR</t>
  </si>
  <si>
    <t>EPU - HUENEY SRL</t>
  </si>
  <si>
    <t>ERDESA SRL</t>
  </si>
  <si>
    <t>ERMITO ALEJANDRO OSCAR</t>
  </si>
  <si>
    <t>ERREA FERNANDO LIONEL RICARDO</t>
  </si>
  <si>
    <t>ESCUDERO CAROLINA</t>
  </si>
  <si>
    <t>ESCUDERO MARIA SOLEDAD</t>
  </si>
  <si>
    <t>ESCURRA MARTIN ABEL</t>
  </si>
  <si>
    <t>ESMOLDI BEATRIZ ISABEL</t>
  </si>
  <si>
    <t>ESPACIO SA</t>
  </si>
  <si>
    <t>ESPAÑA 351 SRL</t>
  </si>
  <si>
    <t>ESPERANZA S R L</t>
  </si>
  <si>
    <t>ESPINOSA DIEGO LUIS</t>
  </si>
  <si>
    <t>ESPINOZA BALBINO CRISTOBAL</t>
  </si>
  <si>
    <t>ESQUIVEL MARTHA LILIANA</t>
  </si>
  <si>
    <t>ESTABLECIMIENTO FRIGORIFICO AZUL SA</t>
  </si>
  <si>
    <t>ESTABLECIMIENTO FRUTICULTOR EL TRIUNFO SH</t>
  </si>
  <si>
    <t>ESTABLECIMIENTO INDUSTRIAL HUGO V GALLETTI S.A.</t>
  </si>
  <si>
    <t>ESTABLECIMIENTO LA RAQUELITA S.H.</t>
  </si>
  <si>
    <t>ESTABLECIMIENTO NICOLAS SRL</t>
  </si>
  <si>
    <t>ESTANCIA LA ESPERANZA SRL</t>
  </si>
  <si>
    <t>ESTANCIA LAGO ROSARIO SA</t>
  </si>
  <si>
    <t>ESTEBAN MANUEL GARCIA SUSINI</t>
  </si>
  <si>
    <t>ESTEVES LILIANA HAYDEE</t>
  </si>
  <si>
    <t>ESTUDIO SUR SRL</t>
  </si>
  <si>
    <t>ETP SA</t>
  </si>
  <si>
    <t>EUROSHOP SA</t>
  </si>
  <si>
    <t>EVANGELISTA EDUARDO ROBERTO</t>
  </si>
  <si>
    <t>EVIA CECILIA ISABEL</t>
  </si>
  <si>
    <t>EVOLUCIONAR SRL</t>
  </si>
  <si>
    <t>EXERT INGENIERIA SRL</t>
  </si>
  <si>
    <t>EXPLOTACION PESQUERA DE LA PATAGONIA S.A.</t>
  </si>
  <si>
    <t>EXPRESO MALARGUE SA</t>
  </si>
  <si>
    <t>EXPRESO TIGRE IGUAZU S.R.L.</t>
  </si>
  <si>
    <t>EXQUISITECES SA</t>
  </si>
  <si>
    <t>F3 SOCIEDAD DE HECHO DE FERRARI BRUNO FERRARI FRANCO Y FERRARI GUIDO</t>
  </si>
  <si>
    <t>FABRICA ARGENTINA PORCELANAS ARMANINO SA</t>
  </si>
  <si>
    <t>FABRICACIONES INDUSTRIALES S.R.L.</t>
  </si>
  <si>
    <t>FAGGIONATO ALFREDO ALBERTO</t>
  </si>
  <si>
    <t>FAGOTTI SERGIO OMAR</t>
  </si>
  <si>
    <t>FALCIGLIA JULIO CESAR</t>
  </si>
  <si>
    <t>FALCON S.A</t>
  </si>
  <si>
    <t>FALLO ROBERTO OSVALDO</t>
  </si>
  <si>
    <t>FANTONI ANALIA BEATRIZ</t>
  </si>
  <si>
    <t>FAPCO S.A.</t>
  </si>
  <si>
    <t>FARMACIA CATEDRAL SCS</t>
  </si>
  <si>
    <t>FARMACIA GILMORES SCS</t>
  </si>
  <si>
    <t>FARMACIA IBERIA SCS</t>
  </si>
  <si>
    <t>FARMACIA LA MERCED SCS</t>
  </si>
  <si>
    <t>Farmacia Luelmo S.C.S.</t>
  </si>
  <si>
    <t>FARMACIAS VLA SRL</t>
  </si>
  <si>
    <t>FARRARONS DIANA Y ARROYO DIEGO SH DE FERRARONS DIANA</t>
  </si>
  <si>
    <t>FAVOT CARLOS DANIEL</t>
  </si>
  <si>
    <t>FAVOT CARLOS H</t>
  </si>
  <si>
    <t>FAVRETTO JUAN Y ADELINO SH</t>
  </si>
  <si>
    <t>FEDELE ABEL Y FEDELE PEDRO SH</t>
  </si>
  <si>
    <t>FEDERACION DE COOPERATIVAS DE LA REGION SUR COOPERATIVA LIMITADA</t>
  </si>
  <si>
    <t>FEELINE SRL</t>
  </si>
  <si>
    <t>FENOGLIO ALDO</t>
  </si>
  <si>
    <t>FENOGLIO SACIFIA</t>
  </si>
  <si>
    <t>FERDI SRL</t>
  </si>
  <si>
    <t>FERECHIAN ARIEL LEONARDO</t>
  </si>
  <si>
    <t>FERMANELLI AZUCENA</t>
  </si>
  <si>
    <t>FERNANDEZ CARRO CARLOS DOMINGO</t>
  </si>
  <si>
    <t>FERNANDEZ HAYDEE ELENA</t>
  </si>
  <si>
    <t>FERNANDEZ JORGE ERNESTO</t>
  </si>
  <si>
    <t>FERNANDEZ JORGE RAMON</t>
  </si>
  <si>
    <t>FERNANDEZ LUCIANO ANTONIO</t>
  </si>
  <si>
    <t>FERNANDEZ LUIS BELTRAN</t>
  </si>
  <si>
    <t>FERNANDEZ MARIA</t>
  </si>
  <si>
    <t>FERNANDEZ MIRIAM HAYDEE</t>
  </si>
  <si>
    <t>FERNANDEZ NEGRON EDUARDO</t>
  </si>
  <si>
    <t>FERNANDEZ NYLDA</t>
  </si>
  <si>
    <t>FERNANDEZ PABLO JAVIER</t>
  </si>
  <si>
    <t>FERNANDEZ SALCEDO IGNACIO</t>
  </si>
  <si>
    <t>FERNANDEZ TERESA</t>
  </si>
  <si>
    <t>FERNANDEZ TEXEIRA ANTONIO</t>
  </si>
  <si>
    <t>FERNANDEZ UBERLINDA</t>
  </si>
  <si>
    <t>FERNANDEZ VALDIVIELSO RODRIGO</t>
  </si>
  <si>
    <t>FERNANDO GALLARRAGA</t>
  </si>
  <si>
    <t>FERNANEZ G - MARTOS F LUIS</t>
  </si>
  <si>
    <t>FEROCI OMAR - BENTOLILA JORGE S.H.</t>
  </si>
  <si>
    <t>FERRANTE MARCELO</t>
  </si>
  <si>
    <t>FERRARA SILVIA LEONOR</t>
  </si>
  <si>
    <t>FERRARI M FERRARI J SH</t>
  </si>
  <si>
    <t>FERRARO DANIEL</t>
  </si>
  <si>
    <t>FERRE SA</t>
  </si>
  <si>
    <t>FERRER MARTIN IGNACIO</t>
  </si>
  <si>
    <t>FERRETERIA BARBERIS SRL</t>
  </si>
  <si>
    <t>FERREYRA RAUL FABIAN</t>
  </si>
  <si>
    <t>FERRO ROSELLA IDA</t>
  </si>
  <si>
    <t>FERRONI MIGUEL ANGEL</t>
  </si>
  <si>
    <t>FERRONI WALTER ORLANDO</t>
  </si>
  <si>
    <t>FERTONANI CORINA RICURA</t>
  </si>
  <si>
    <t>FEYGO SRL</t>
  </si>
  <si>
    <t>FIBIGER MARIA DE LOS ANGELES</t>
  </si>
  <si>
    <t>FIBRAPAPELERA SA</t>
  </si>
  <si>
    <t>FIDALGO MARIA DEL CARMEN</t>
  </si>
  <si>
    <t>FIDEICOMISO APART DEL SAUCO</t>
  </si>
  <si>
    <t>FIDEICOMISO APART HOTEL LAS GOLONDRINAS</t>
  </si>
  <si>
    <t>FIDEICOMISO APART HOTEL ROCA</t>
  </si>
  <si>
    <t>FIDEICOMISO HOTEL APART DEL MAITEN</t>
  </si>
  <si>
    <t>FIDEICOMISO PATAGONIA</t>
  </si>
  <si>
    <t>FIDEICOMISOS DE ADMINISTRACION LE TEMPS DES CERISES</t>
  </si>
  <si>
    <t>FIDEOS DEL SUR SA</t>
  </si>
  <si>
    <t>FIDEOS DON ANTONIO S.A.</t>
  </si>
  <si>
    <t>FIERRO AUTOMOTORES SA</t>
  </si>
  <si>
    <t>FIGAR DIEGO</t>
  </si>
  <si>
    <t>FIGUEROA ANTENOR RUBEN Y LILIANA SH</t>
  </si>
  <si>
    <t>FIGUEROA JORGE ALBERTO</t>
  </si>
  <si>
    <t>FILENSKI ALEJANDRO GUILLERMO</t>
  </si>
  <si>
    <t>FILIDER SA</t>
  </si>
  <si>
    <t>FILIPPI HERMANOS DE JUAN BAUTISTA FILIPPI</t>
  </si>
  <si>
    <t>FILIPUZZI EUGENIO</t>
  </si>
  <si>
    <t>FILOCAMO CARLOS ROBERTO</t>
  </si>
  <si>
    <t>FILOCAMO ROQUE</t>
  </si>
  <si>
    <t>FILOSA LUIS C Y LOPEZ MARCELO SH</t>
  </si>
  <si>
    <t>FISHING WORLD SA</t>
  </si>
  <si>
    <t>FLADE ELSA - FLADE ROSMARI - FLADE RODOLFO SOCIEDAD DE HECHO</t>
  </si>
  <si>
    <t>FLOREANO ROSETANI</t>
  </si>
  <si>
    <t>FLORES NORPATAGONICAS SRL</t>
  </si>
  <si>
    <t>FLY &amp; TRAVEL SRL</t>
  </si>
  <si>
    <t xml:space="preserve">FONTANA LUIS ROBERTO </t>
  </si>
  <si>
    <t>FONTENLA LEONEL</t>
  </si>
  <si>
    <t>FONZO ALICIA SUSANA</t>
  </si>
  <si>
    <t>FOOD SERVICE SA</t>
  </si>
  <si>
    <t>FORESTAL EL DORADO SRL</t>
  </si>
  <si>
    <t>FORTINA GUILLERMO JOSE</t>
  </si>
  <si>
    <t>FRANCESCUT HNOS</t>
  </si>
  <si>
    <t>FRANCISCO RUBEN GRECO</t>
  </si>
  <si>
    <t>FRANCISCO TORCIVIA SRL</t>
  </si>
  <si>
    <t>FRANCO ANGEL RUBEN</t>
  </si>
  <si>
    <t>FRANCO JOSE OSVALDO</t>
  </si>
  <si>
    <t>FRASSETTO FERNANDO LUIS</t>
  </si>
  <si>
    <t>FRAWEN S BARILOFOOD SA</t>
  </si>
  <si>
    <t>FRENKEL ARIEL FABIO</t>
  </si>
  <si>
    <t>FREYDOZ JULIO FRANCISCO SANSON</t>
  </si>
  <si>
    <t>FRIBEBA SA</t>
  </si>
  <si>
    <t>FRIGORIFICO FLOR DE CEIBO S.A.</t>
  </si>
  <si>
    <t>FRIGORIFICO GENERAL ACHA S.A.</t>
  </si>
  <si>
    <t>FRIGORIFICO GENERAL PICO S.A.</t>
  </si>
  <si>
    <t>FRIGORIFICO GILO S A</t>
  </si>
  <si>
    <t>FRIGORIFICO JUNIN SA</t>
  </si>
  <si>
    <t>FRIGORIFICO MARU S.A.</t>
  </si>
  <si>
    <t>FRIGORIFICO REGIONAL BOVINOS DEL SUR SRL</t>
  </si>
  <si>
    <t>FRIGORIFICO TRENEL SA</t>
  </si>
  <si>
    <t>FRIGORIFICO Y MATADERO CHIVILCOY S.A.</t>
  </si>
  <si>
    <t>FRILOP SRL</t>
  </si>
  <si>
    <t>FRUTAS CAVERZAN SA</t>
  </si>
  <si>
    <t>FRUTAS DON ATILIO SRL</t>
  </si>
  <si>
    <t>FRUTAS ESCORPIO SRL</t>
  </si>
  <si>
    <t>FRUTICOLA MIGUEL S.A.</t>
  </si>
  <si>
    <t>FRUTOS DEL CHAÑAR SA</t>
  </si>
  <si>
    <t>FRUTOS ROJOS PATAGONICOS SRL</t>
  </si>
  <si>
    <t>FRUTOS SRL</t>
  </si>
  <si>
    <t>FRUVAL SA</t>
  </si>
  <si>
    <t>FUENTEALBA LUIS A</t>
  </si>
  <si>
    <t>FUENTEALBA OMAR JAVIER</t>
  </si>
  <si>
    <t>FUENTES SERGIO RENE</t>
  </si>
  <si>
    <t>FUERTES MARIA ALEJANDRA</t>
  </si>
  <si>
    <t>FUMAGALLI HERNAN</t>
  </si>
  <si>
    <t>FUMAGALLI PATRICIACOSTA BRAVA APART HOTEL</t>
  </si>
  <si>
    <t>FUNDACION AYUDA AL ENFERMO RENAL Y ALTA COMPLEJIDAD</t>
  </si>
  <si>
    <t xml:space="preserve">FUNDACION DR. DANIEL GOMEZ
</t>
  </si>
  <si>
    <t>FUNDACION GODOY CRUZ ANTONIO TOMBA</t>
  </si>
  <si>
    <t>FUNDACION KURT GODEL</t>
  </si>
  <si>
    <t>FUNDACION LA MONTAÑA</t>
  </si>
  <si>
    <t>FUNDACION PADRE LUIS FARINELLO</t>
  </si>
  <si>
    <t>FUNDACION SAN PABLO</t>
  </si>
  <si>
    <t>FUNDACION SANIDAD EJERCITO ARGENTINO</t>
  </si>
  <si>
    <t>FUNDACION SARA MARIA FURMAN</t>
  </si>
  <si>
    <t>FUNDARG S.R.L.</t>
  </si>
  <si>
    <t>FUNDICIÓN DE ACEROS S.A</t>
  </si>
  <si>
    <t>FUNK CHRISTIAN WOLFGANG</t>
  </si>
  <si>
    <t>GABRIEL ALEJANDRO MURUA</t>
  </si>
  <si>
    <t>GABRIEL PONTORIERO Y NORBERTO PONTORIERO SH</t>
  </si>
  <si>
    <t>GABRIELLI CLAUDIO GABRIELLI SANDRA GS GABRIELLI ANA SH</t>
  </si>
  <si>
    <t>GABRIELLONI JORGE</t>
  </si>
  <si>
    <t>GALERI SERGIO GABRIEL Y POTENZA MARIO ANGEL SH</t>
  </si>
  <si>
    <t>GALINDO FLAVIO JOSE</t>
  </si>
  <si>
    <t>GALLARDO VICTOR HUGO</t>
  </si>
  <si>
    <t>GALLEGO MARIA FERNANDA</t>
  </si>
  <si>
    <t>GALTI RANDO JUAN ROBERTO</t>
  </si>
  <si>
    <t>GALVAN JUAN CARLOS</t>
  </si>
  <si>
    <t>GALVAN MARTA SUSANA</t>
  </si>
  <si>
    <t>GANCEDO VENTIMIGLIA SH</t>
  </si>
  <si>
    <t>GARCIA ALEJANDRO E ISIDORO</t>
  </si>
  <si>
    <t>GARCIA CANO INES BEATRIZ</t>
  </si>
  <si>
    <t>GARCIA CARNO MARIANA ALEJANDRA</t>
  </si>
  <si>
    <t>GARCIA EDGAR ADRIAN</t>
  </si>
  <si>
    <t>GARCIA EDITH LORENA</t>
  </si>
  <si>
    <t>GARCIA GARCIA HERMANOS SOC.COM.COL-GARCIA HECTOR HORACIO - A</t>
  </si>
  <si>
    <t>GARCIA GONZALEZ LUZ</t>
  </si>
  <si>
    <t>GARCIA GONZALO FRANCISCO</t>
  </si>
  <si>
    <t>GARCIA HECTOR EMILIO</t>
  </si>
  <si>
    <t>GARCIA JORGE ALBERTO</t>
  </si>
  <si>
    <t>GARCIA JOSE AGUSTIN</t>
  </si>
  <si>
    <t>GARCIA JOSE IGNACIO</t>
  </si>
  <si>
    <t>GARCIA JURJO AGUSTIN</t>
  </si>
  <si>
    <t>GARCIA MANUEL CASIMIRO</t>
  </si>
  <si>
    <t>GARCIA MAURO RAUL</t>
  </si>
  <si>
    <t>GARCIA MELANIA CAROLINA</t>
  </si>
  <si>
    <t>GARCIA Y CIA SCC-DISTRIBUIDORA INTERLAGOS</t>
  </si>
  <si>
    <t>GARCIA ZULMA NIDIA</t>
  </si>
  <si>
    <t>GARIN JAVIER HERNAN</t>
  </si>
  <si>
    <t>GARIN OMAR RICARDO</t>
  </si>
  <si>
    <t>GASPARI DINO RAMON</t>
  </si>
  <si>
    <t>GASPARI SANDRA ETHEL</t>
  </si>
  <si>
    <t>GASPARRI CLAUDIO</t>
  </si>
  <si>
    <t>GASPARRI FRANCO LUIS</t>
  </si>
  <si>
    <t>GASTALDI JUAN LUIS</t>
  </si>
  <si>
    <t>GASTRONOMIA LA PLAYA SRL</t>
  </si>
  <si>
    <t>GASTRONOMICA DEL SUR SH</t>
  </si>
  <si>
    <t>GATTARI E - BENYIK G SH</t>
  </si>
  <si>
    <t>GAVINI RICHARD DANIEL</t>
  </si>
  <si>
    <t>GAZSI FABIANA</t>
  </si>
  <si>
    <t>GECZYNSKI WINZER ROLF LEO</t>
  </si>
  <si>
    <t>GELOS MARIA JOSE</t>
  </si>
  <si>
    <t>GENESIO JAVIER</t>
  </si>
  <si>
    <t>GENKO SA</t>
  </si>
  <si>
    <t>GENNARI ARTURO OMAR</t>
  </si>
  <si>
    <t>GENNARI SA</t>
  </si>
  <si>
    <t>GENTE DE LA PAMPA S.A.</t>
  </si>
  <si>
    <t>GENTILI NELSON Y GENTILI ROXANA SH</t>
  </si>
  <si>
    <t>GENTILI NORMA - GENTILI ESTER</t>
  </si>
  <si>
    <t>GEORGALOS HNOS. S.A.I.C.A.</t>
  </si>
  <si>
    <t>GEORGE WALTER DAMIAN</t>
  </si>
  <si>
    <t>GERENCIAMIENTO HOSPITALARIO SA</t>
  </si>
  <si>
    <t>GEREZ JUAN CARLOS</t>
  </si>
  <si>
    <t>GERMAIN PATRICIA IVIS</t>
  </si>
  <si>
    <t>GERMAN ANDREA REY</t>
  </si>
  <si>
    <t>GERZOVICH VANESA VICTORIA</t>
  </si>
  <si>
    <t>GESTION BUENOS AIRES SA</t>
  </si>
  <si>
    <t>GGM SA</t>
  </si>
  <si>
    <t>GHERLANZ ANDREA</t>
  </si>
  <si>
    <t>GHIO CLAUDIO ALEJANDRO</t>
  </si>
  <si>
    <t>GHO CARLOS EDGARDO</t>
  </si>
  <si>
    <t>GIACOSA ELIZABETH KARINA</t>
  </si>
  <si>
    <t>GIANNINI DANILO JUAN</t>
  </si>
  <si>
    <t>GIGANTEUM SA</t>
  </si>
  <si>
    <t>GIL FERNANDO SEBASTIAN</t>
  </si>
  <si>
    <t>GIL HECTOR RAMON</t>
  </si>
  <si>
    <t>GILSA SA</t>
  </si>
  <si>
    <t>GIMENEZ CARLOS EUGENIO</t>
  </si>
  <si>
    <t>GIMENEZ NANCY GRACIELA</t>
  </si>
  <si>
    <t>GIMENO JULIO CESAR</t>
  </si>
  <si>
    <t>GIONGO JUAN- GIONGO HECTOR S.H.</t>
  </si>
  <si>
    <t>GIORDANO JOSE MARIA</t>
  </si>
  <si>
    <t>GNC SALUSTRI SA</t>
  </si>
  <si>
    <t>GOBBI HERMANOS SA</t>
  </si>
  <si>
    <t>GOBBI HERMANOS SH</t>
  </si>
  <si>
    <t>GOBBI OMAR HECTOR Y MARIO</t>
  </si>
  <si>
    <t>GODEC MARIA HEDWING</t>
  </si>
  <si>
    <t>GOGORZA MARIA CLAUDIA</t>
  </si>
  <si>
    <t>GOLISCH ADOLFO HELMUT</t>
  </si>
  <si>
    <t>GOLISCH CAROLINA</t>
  </si>
  <si>
    <t>GOLONDRINA SAAGIYC</t>
  </si>
  <si>
    <t>GOMAR GUSTAVO ADRIAN</t>
  </si>
  <si>
    <t>GOMEZ ALZUARENA BEATRIZ SUSANA</t>
  </si>
  <si>
    <t>GOMEZ ANDREA FABIANA</t>
  </si>
  <si>
    <t>GOMEZ CARMONA</t>
  </si>
  <si>
    <t>GOMEZ DANTE ROLANDO</t>
  </si>
  <si>
    <t>GOMEZ FERNANDO JAVIER</t>
  </si>
  <si>
    <t>GOMEZ FRAIRE BARABARA GISELLE</t>
  </si>
  <si>
    <t>GOMEZ FRAIRE CRISTIANO JAVIER</t>
  </si>
  <si>
    <t>GOMEZ GABRIEL ENRIQUE</t>
  </si>
  <si>
    <t>GOMEZ GABRIELA ELISA</t>
  </si>
  <si>
    <t>GOMEZ GUSTAVO ARIEL</t>
  </si>
  <si>
    <t>GOMEZ JOAQUIN</t>
  </si>
  <si>
    <t>GOMEZ MANUEL ANTONIO</t>
  </si>
  <si>
    <t>GOMEZ MARCELO</t>
  </si>
  <si>
    <t>GOMEZ PARRA FRANCISCA</t>
  </si>
  <si>
    <t>GONCALVES JOSE ALBERTO</t>
  </si>
  <si>
    <t>GONZALEZ ALBERTO</t>
  </si>
  <si>
    <t>GONZALEZ ALBERTO DANIEL</t>
  </si>
  <si>
    <t>GONZALEZ ALDO DONATO</t>
  </si>
  <si>
    <t>GONZALEZ ANDREA KARINA</t>
  </si>
  <si>
    <t>GONZALEZ EDUARDO MARIO</t>
  </si>
  <si>
    <t>GONZALEZ ESCOBAR SERGIO ORLANDO</t>
  </si>
  <si>
    <t>GONZALEZ FAVIO DANIEL</t>
  </si>
  <si>
    <t>GONZALEZ JORGE ALBERTO</t>
  </si>
  <si>
    <t>GONZALEZ JOSE HIPOLITO</t>
  </si>
  <si>
    <t>GONZALEZ LUIS ADOLFO</t>
  </si>
  <si>
    <t>GONZALEZ LUIS ALBERTO</t>
  </si>
  <si>
    <t>GONZALEZ LUIS JAVIER</t>
  </si>
  <si>
    <t>GONZALEZ MARIELA ALEJANDRA</t>
  </si>
  <si>
    <t>GONZALEZ MONICA MERCEDES</t>
  </si>
  <si>
    <t>GONZALEZ MYRIAM EDITH</t>
  </si>
  <si>
    <t>GONZALEZ RUBEN OMAR</t>
  </si>
  <si>
    <t>GONZALEZ SAENZ LISABDRO</t>
  </si>
  <si>
    <t xml:space="preserve">GONZALEZ TARABELLI S.R.L.
</t>
  </si>
  <si>
    <t>GONZALEZ VICTOR HUGO</t>
  </si>
  <si>
    <t>González, Orlando Amalio</t>
  </si>
  <si>
    <t>GORIZIANO FEDERICO BRUNO ANTONIO</t>
  </si>
  <si>
    <t>GRAFICA ANDINA SRL</t>
  </si>
  <si>
    <t>GRAN HOTEL PANAMERICANO SRL</t>
  </si>
  <si>
    <t>GRAN LAGO SA</t>
  </si>
  <si>
    <t>GRANARA MARIA FERNANDA</t>
  </si>
  <si>
    <t>GRAND DANIEL F. y MONACO REYNALDO O. SH</t>
  </si>
  <si>
    <t>GRANDINETTI LUIS</t>
  </si>
  <si>
    <t>GRANDJEAN ANA MARIA</t>
  </si>
  <si>
    <t>GRAÑA HECTOR JOSE</t>
  </si>
  <si>
    <t>GRECO LILIANA MARIA</t>
  </si>
  <si>
    <t xml:space="preserve">GREENLEAF TURISMO SRL </t>
  </si>
  <si>
    <t>GREGORI ROMULO LUIS</t>
  </si>
  <si>
    <t>GRIMAU CARLOS ALBERTO</t>
  </si>
  <si>
    <t>GRISU SA</t>
  </si>
  <si>
    <t>GROSS GLADYS DEL CARMEN</t>
  </si>
  <si>
    <t>GROSSI MARCELO EDUARDO</t>
  </si>
  <si>
    <t>GRUPO GLACIAR SA</t>
  </si>
  <si>
    <t>GRUPO LOT SRL</t>
  </si>
  <si>
    <t>GUARINO MARINO ROBERTO</t>
  </si>
  <si>
    <t>GUERRERO IVONNE DORA</t>
  </si>
  <si>
    <t>GUERRERO JUAN EVALO</t>
  </si>
  <si>
    <t>GUGLIELMOTTI CAROLINA</t>
  </si>
  <si>
    <t>GUILLEN CORREA MIGUEL HORACIO</t>
  </si>
  <si>
    <t>GUILLERMO AUGUSTO CORREA</t>
  </si>
  <si>
    <t>GUILLERMO DOLL</t>
  </si>
  <si>
    <t>GUINDER EVANGELINA ELISABET</t>
  </si>
  <si>
    <t>GUSTAVO ANDRES NATOL</t>
  </si>
  <si>
    <t>GUTIERREZ ARANA JOSE</t>
  </si>
  <si>
    <t>GUTIERREZ IRIS Y TEMPERONI YOLANDA</t>
  </si>
  <si>
    <t>GUTIERREZ NESTOR Y FRANCO</t>
  </si>
  <si>
    <t>GUTSCHER GUILLERMO EDUARDO</t>
  </si>
  <si>
    <t>GUZMAN COLOMBO SRL</t>
  </si>
  <si>
    <t>GUZMAN JORGE RENE</t>
  </si>
  <si>
    <t>GUZMAN OSCAR MIGUEL ANGEL</t>
  </si>
  <si>
    <t>GYL SA</t>
  </si>
  <si>
    <t>HABER SEBASTIAN</t>
  </si>
  <si>
    <t>HACIA NUEVOS RUMBOS ASOCIACION CIVIL</t>
  </si>
  <si>
    <t>HAINE ERICO E</t>
  </si>
  <si>
    <t>HARDIEJ ENRIQUE</t>
  </si>
  <si>
    <t>HARDING RODRIGO - SPINOSO ANTONIO SH</t>
  </si>
  <si>
    <t>HARDOUIN ALICIA RAMONA</t>
  </si>
  <si>
    <t>HARENGUS S.A.</t>
  </si>
  <si>
    <t>HAUKES.R.L.</t>
  </si>
  <si>
    <t>HAVANNA SA</t>
  </si>
  <si>
    <t>HAVRYLENKO PABLO AGUSTIN</t>
  </si>
  <si>
    <t>HEBILLA HNOS-HEBILLA HNOS.</t>
  </si>
  <si>
    <t>HEINE ALFREDO</t>
  </si>
  <si>
    <t>HELADOS JAUJA</t>
  </si>
  <si>
    <t>HENSEL FEDERICO EDUARDO</t>
  </si>
  <si>
    <t>HERBON CESAR HORACIO</t>
  </si>
  <si>
    <t>HERMOSILLA HERNANDEZ CIRO ALBERTO</t>
  </si>
  <si>
    <t>HERNANDEZ ANTONIO</t>
  </si>
  <si>
    <t>HERNANDEZ EUGENIO JORGE</t>
  </si>
  <si>
    <t>HERNANDEZ OSCAR</t>
  </si>
  <si>
    <t>HERNANDEZ SEBASTIAN RICARDO</t>
  </si>
  <si>
    <t>HERRERA JORGE ADAN</t>
  </si>
  <si>
    <t>HERRERA MIRTA BEATRIZ</t>
  </si>
  <si>
    <t>HERRERO SERGIO</t>
  </si>
  <si>
    <t>HERREROS RODRIGO LISANDRO</t>
  </si>
  <si>
    <t>HESS SANDRA BEATRIZ</t>
  </si>
  <si>
    <t>HEVIA GRACIELA NOEMI</t>
  </si>
  <si>
    <t>HIDALGO NORBERTO HUGO</t>
  </si>
  <si>
    <t>HIGH TEC SRL</t>
  </si>
  <si>
    <t>HIJOS DE JULIO S SAGREDO SOCIEDAD DE HECHO</t>
  </si>
  <si>
    <t>HIP HOTELS SA</t>
  </si>
  <si>
    <t>HISA AGROPECUARIA SRL</t>
  </si>
  <si>
    <t>HISPANIA SA</t>
  </si>
  <si>
    <t>HLAWATSCH &amp; CHODASZEWSKI S.H.</t>
  </si>
  <si>
    <t>HOENER SANDRA</t>
  </si>
  <si>
    <t>HOLLMANN MAURICIO FABIAN</t>
  </si>
  <si>
    <t>HOSPITAL ITALIANO DE LA PLATA</t>
  </si>
  <si>
    <t>HOSTERIA DEL CERRO SA</t>
  </si>
  <si>
    <t>HOSTERIA EL RETORNO S.A.</t>
  </si>
  <si>
    <t>HOSTERIA LAS BALSAS SA</t>
  </si>
  <si>
    <t>HOSTERIA Y CABAÑAS DEL CHAPELCO SA</t>
  </si>
  <si>
    <t>Hotel Edelweiss S.A</t>
  </si>
  <si>
    <t>HOTEL NAHUEL HUAPI S.A.H.C.I.F.I.A.</t>
  </si>
  <si>
    <t>HOTEL PLAZA BARILOCHE SRL</t>
  </si>
  <si>
    <t>Hotel Profesional SA</t>
  </si>
  <si>
    <t>HOTEL PUMAHUE S.A.</t>
  </si>
  <si>
    <t>HOTEL SOL BARILOCHE SA</t>
  </si>
  <si>
    <t>HOTEL TRES REYES SA</t>
  </si>
  <si>
    <t>HOTELERA DEL LAGO SA</t>
  </si>
  <si>
    <t>HOTELERA LAGOSUR S.R.L.</t>
  </si>
  <si>
    <t>HOTELERA REGAL PACIFIC S.A.</t>
  </si>
  <si>
    <t>HOTELERIA ANDINA</t>
  </si>
  <si>
    <t>HOTELERIA CORDILLERANA S.A.</t>
  </si>
  <si>
    <t>HOTELERIA DE LOS LAGOS SA</t>
  </si>
  <si>
    <t>HOTELERIA YAÑEZ MARTIN S.A</t>
  </si>
  <si>
    <t>Hoteles Aguas y Patagonia Sur S.R.L</t>
  </si>
  <si>
    <t xml:space="preserve">HOTELES EL CASCO SA </t>
  </si>
  <si>
    <t>HOTTON SA</t>
  </si>
  <si>
    <t xml:space="preserve">HOURCADE SANTIAGO ADRIAN </t>
  </si>
  <si>
    <t>HREDIL OMAR GUSTAVO</t>
  </si>
  <si>
    <t>HUE SA</t>
  </si>
  <si>
    <t>HUENANTE LUIS ARTURO</t>
  </si>
  <si>
    <t>HUGH SRL</t>
  </si>
  <si>
    <t>HUILQUE SRL</t>
  </si>
  <si>
    <t>HUMAR INGENIERIA SRL</t>
  </si>
  <si>
    <t>HUMAR MARI</t>
  </si>
  <si>
    <t>HUMAR SRECKO, RICARDO Y DAMIAN SH</t>
  </si>
  <si>
    <t>HUMENUK FRANCISCO ANTONIO</t>
  </si>
  <si>
    <t>HUSAL CONST Y SERV SA</t>
  </si>
  <si>
    <t>IACONO CARLOS ALBERTO</t>
  </si>
  <si>
    <t>IBAÑEZ JESUS MANUEL</t>
  </si>
  <si>
    <t>IBAÑEZ JUAN JOSE</t>
  </si>
  <si>
    <t>IBARRA EMILIO MARTIN</t>
  </si>
  <si>
    <t>IBERPESCA SA</t>
  </si>
  <si>
    <t>ICAR SA</t>
  </si>
  <si>
    <t>ICAR VIOLETA SUSANA</t>
  </si>
  <si>
    <t>IDOYA DERTEANO GOROITEAGA</t>
  </si>
  <si>
    <t>IGLESIAS MARIA NATALIA</t>
  </si>
  <si>
    <t>IL NONNO SRL</t>
  </si>
  <si>
    <t>ILU ALEJANDRO</t>
  </si>
  <si>
    <t>IMAZ JOSE FRANCISCO</t>
  </si>
  <si>
    <t>INALAF DOROTEA</t>
  </si>
  <si>
    <t>INCE SA</t>
  </si>
  <si>
    <t>INCOAR SRL</t>
  </si>
  <si>
    <t>INDECO SA</t>
  </si>
  <si>
    <t>INDOTEC SRL</t>
  </si>
  <si>
    <t>INDUMAD SA</t>
  </si>
  <si>
    <t>INDUSTRIA PUBLICITARIA ACIERTO SA</t>
  </si>
  <si>
    <t>INDUSTRIAS ALIMENTICIAS EL MATUCHO S.A.</t>
  </si>
  <si>
    <t>INDUSTRIAS QUIMICAS Y MINERAS TIMBO SA</t>
  </si>
  <si>
    <t>INFINITO PAMPA SRL</t>
  </si>
  <si>
    <t>INGRATTA SANDRA</t>
  </si>
  <si>
    <t>INNTEC ABERTURAS SA</t>
  </si>
  <si>
    <t>INPLA SA-INPLA</t>
  </si>
  <si>
    <t>INSTITUTO MEDICO QUIRURGICO SANATORIO PLAZA S.A.</t>
  </si>
  <si>
    <t>INSTITUTO POLIMEDIC SRL</t>
  </si>
  <si>
    <t>INSTITUTO SACRE COUER</t>
  </si>
  <si>
    <t>INSUMOS PATAGONICOS SRL</t>
  </si>
  <si>
    <t>INTEGRADORES SA</t>
  </si>
  <si>
    <t>INTERPATAGONIA SA</t>
  </si>
  <si>
    <t>INVERSIONES PARA EL AGRO SA (INPASA</t>
  </si>
  <si>
    <t>IOGNA RAUL</t>
  </si>
  <si>
    <t>IOGNA SERGIO</t>
  </si>
  <si>
    <t>IPARRAGUIRRE MARTA AVELINA</t>
  </si>
  <si>
    <t>IRIART MARIA ALEJANDRA</t>
  </si>
  <si>
    <t>IRIARTE LEONARDO RAUL</t>
  </si>
  <si>
    <t>IRIARTE PALACIO CARLOS ALBERTO</t>
  </si>
  <si>
    <t>IRIZAR ALFREDO</t>
  </si>
  <si>
    <t>IRUSTA GUILLERMO JOSE</t>
  </si>
  <si>
    <t>IRUSTIA MIRNA</t>
  </si>
  <si>
    <t>ISAAC PAISSAINIDIS</t>
  </si>
  <si>
    <t>ISE INVESTIGACIONES SEGURIDAD EMPRESARIA SRL</t>
  </si>
  <si>
    <t>ISIDRO JULIO BALIDO</t>
  </si>
  <si>
    <t>ISLA SETENTA SA</t>
  </si>
  <si>
    <t>ITAHUE S.R.L.</t>
  </si>
  <si>
    <t>ITALO SH</t>
  </si>
  <si>
    <t>ITURRALDE MARIA MERCEDES</t>
  </si>
  <si>
    <t>IVANCICH ERNESTO JORGE</t>
  </si>
  <si>
    <t>J B GIANNINI E HIJOS S R L</t>
  </si>
  <si>
    <t>J M GARCIA S.R.L.</t>
  </si>
  <si>
    <t>JACOBO LUDMAN E HIJOS S.A.C.A.I.E.I.</t>
  </si>
  <si>
    <t>JACOBS CECILIA CRISTINA Y MARTA ISABEL DIAZ SOCIEDAD DE HECHO</t>
  </si>
  <si>
    <t>JANKIEWICZ OLGA NOEMI</t>
  </si>
  <si>
    <t>JANKOVIC MARA GISELA</t>
  </si>
  <si>
    <t>JAQUE VICTOR</t>
  </si>
  <si>
    <t>JARA ISABEL ROSA</t>
  </si>
  <si>
    <t>JAS SAIC</t>
  </si>
  <si>
    <t>JATIB GRACIELA ADELMA Y TONELLI SILVANA ANGELES SH</t>
  </si>
  <si>
    <t>JAUREGUI RAUL ALBERTO</t>
  </si>
  <si>
    <t>JAVIER ENRIQUE GOMEZ OTERO</t>
  </si>
  <si>
    <t>JEDREJCIC CARLOS RAUL</t>
  </si>
  <si>
    <t>JERONIMO ALICIA MABEL</t>
  </si>
  <si>
    <t>JHONMIC S.A.</t>
  </si>
  <si>
    <t>JHS SERVICIOS GASTRONOMICOS Y DE HOTELERIA SH</t>
  </si>
  <si>
    <t>JOOS CRISTIANE</t>
  </si>
  <si>
    <t>JORGE GUSTAVO LISS</t>
  </si>
  <si>
    <t>Jorge Ronzoni</t>
  </si>
  <si>
    <t>JOSE BIANCUCCI E HIJOS SA</t>
  </si>
  <si>
    <t>JOSE MANUEL GALDEANO</t>
  </si>
  <si>
    <t>JOSHUE SRL</t>
  </si>
  <si>
    <t>JUAN CARLOS VIVO</t>
  </si>
  <si>
    <t>JUAN EDUARDO CARRO</t>
  </si>
  <si>
    <t>JUAN FEDERICO ABB E HIJOS SRL</t>
  </si>
  <si>
    <t>JUAN LEGASPI SH</t>
  </si>
  <si>
    <t>JUAN PULIAFITO</t>
  </si>
  <si>
    <t>JUANMA SRL</t>
  </si>
  <si>
    <t>JUAREZ HECTOR JAVIER</t>
  </si>
  <si>
    <t>JUAREZ JUAN CARLOS</t>
  </si>
  <si>
    <t>JUGOVAZ CARLOS Y ANTONIO</t>
  </si>
  <si>
    <t>JURADO, RICARDO AMADOR</t>
  </si>
  <si>
    <t>JUSTO FERNANDEZ FLORES SA-Justo Fernández Flores S.A.</t>
  </si>
  <si>
    <t>KAMADA ARGENTINA</t>
  </si>
  <si>
    <t>KAMADA FERNANDO</t>
  </si>
  <si>
    <t>KANONICH LAZARO</t>
  </si>
  <si>
    <t>KARGER MARCOS DAVID</t>
  </si>
  <si>
    <t>KESSEN S.R.L.</t>
  </si>
  <si>
    <t>KILTON SA</t>
  </si>
  <si>
    <t>KIRIACHEK DOMINGO</t>
  </si>
  <si>
    <t>KLEMPA DEBORA ANN</t>
  </si>
  <si>
    <t>KLEMPA PEDRO ESTEBAN</t>
  </si>
  <si>
    <t>KMET LILIANA BEATRIZ</t>
  </si>
  <si>
    <t>KOENIG FEDERICO FRANCISCO JOSE</t>
  </si>
  <si>
    <t>KOHON CARLOS ENRIQUE</t>
  </si>
  <si>
    <t>KOLTONSKY LORENA MABEL</t>
  </si>
  <si>
    <t>KOTANI LIDIA</t>
  </si>
  <si>
    <t>KOTZAREW MARINA NADIA</t>
  </si>
  <si>
    <t>KRAMM NECULMAN URBA SH</t>
  </si>
  <si>
    <t>KRISTENSEN EDGARDO</t>
  </si>
  <si>
    <t>KUNSTMANN CARLOS ALBERTO</t>
  </si>
  <si>
    <t>LA ARAUCANA VIAJES SRL</t>
  </si>
  <si>
    <t>LA BORA S.R.L.</t>
  </si>
  <si>
    <t>LA CABALLERIZA SH</t>
  </si>
  <si>
    <t>LA CANTERA APARTS SRL</t>
  </si>
  <si>
    <t>LA CENTRAL HOTELERA SRL</t>
  </si>
  <si>
    <t>LA CORDILLERANA SA</t>
  </si>
  <si>
    <t>LA CRIANZA SRL</t>
  </si>
  <si>
    <t>LA ESPERANZA SH DE GIULIANO CECILIA Y CHAPARRO JOSE CLAUDIO FABIAN</t>
  </si>
  <si>
    <t>LA ESPIGA DORADA</t>
  </si>
  <si>
    <t>LA ESTACION: SERVICIOS RURALE S R L</t>
  </si>
  <si>
    <t>LA FONDA DEL TIO TITO SRL</t>
  </si>
  <si>
    <t>LA FRUTICOLA SRL</t>
  </si>
  <si>
    <t>LA GRAN ROCA SRL</t>
  </si>
  <si>
    <t>LA HISPANO ARGENTINO CURTIEMBRE Y CHAROLERIA SA</t>
  </si>
  <si>
    <t>LA LAGUNA SRL</t>
  </si>
  <si>
    <t>LA MORALEJA SA</t>
  </si>
  <si>
    <t>LA PERUANA SRL</t>
  </si>
  <si>
    <t>LA PIRCA S.A.</t>
  </si>
  <si>
    <t>LA RABIETA SRL</t>
  </si>
  <si>
    <t>LA RURAL SRL</t>
  </si>
  <si>
    <t>LA SIRENUSE SRL</t>
  </si>
  <si>
    <t>LA TERESA SACI</t>
  </si>
  <si>
    <t>LA TORRE MARIA DE LOS ANGELES</t>
  </si>
  <si>
    <t>LA VIEJA ALDEA SRL</t>
  </si>
  <si>
    <t>LABANDEYRA M.INVERNIZZI E.S.H.</t>
  </si>
  <si>
    <t>Labiano de solana María Araceli</t>
  </si>
  <si>
    <t>LABRADOR SA</t>
  </si>
  <si>
    <t>LACOTEX SRL</t>
  </si>
  <si>
    <t>LADRICOR S.R.L.</t>
  </si>
  <si>
    <t>LAFUENTE ADELA DEL CARMEN</t>
  </si>
  <si>
    <t>LAGO VERDE SA</t>
  </si>
  <si>
    <t>LAGOS Y DUNAS SA</t>
  </si>
  <si>
    <t>LAGUNA S.R.L.</t>
  </si>
  <si>
    <t>LAGUNA VERDE SA</t>
  </si>
  <si>
    <t>LAIMES SCHLUED JULIETA SABRINA</t>
  </si>
  <si>
    <t>LAIN AMERICA POSTAL SA</t>
  </si>
  <si>
    <t>LAINO ANGEL</t>
  </si>
  <si>
    <t>LAINO OSCARATILIO</t>
  </si>
  <si>
    <t>LAIOLO RAUL HORACIO</t>
  </si>
  <si>
    <t>LAKE VIEW INN SA</t>
  </si>
  <si>
    <t>LAMASLILIANA ESTHER</t>
  </si>
  <si>
    <t>LANA MONICA ERNESTINA</t>
  </si>
  <si>
    <t>LANDA YANINA LORENA</t>
  </si>
  <si>
    <t>LANZILOTTA OMAR NESTOR</t>
  </si>
  <si>
    <t>LARCAMON MAXIMO</t>
  </si>
  <si>
    <t>LARRAYA OSCAR DANIEL</t>
  </si>
  <si>
    <t>LARTEX SRL</t>
  </si>
  <si>
    <t>LAS ANDINAS SOCIEDAD DE HECHO DE DIEP MARCOS JAVIER Y DIEP ARIEL ADRIAN</t>
  </si>
  <si>
    <t>LAS MUTISIAS SRL</t>
  </si>
  <si>
    <t>LAS RAMBLAS DE PUERTO MANZANO SA</t>
  </si>
  <si>
    <t>LAS SEQUOIAS SA</t>
  </si>
  <si>
    <t>LATIGO SA</t>
  </si>
  <si>
    <t>LATRONICO CLAUDIO ALBERTO Y RIEDEL MARIA DOLORES SH</t>
  </si>
  <si>
    <t>LATTANZIO PABLO ADRIAN</t>
  </si>
  <si>
    <t>LAURYSSENS JUAN LUCAS</t>
  </si>
  <si>
    <t>LAVAYEN JOSE ANGEL</t>
  </si>
  <si>
    <t>LEDESMA LILIANA INES</t>
  </si>
  <si>
    <t>LEGUIZAMON HECTOR ALBERTO</t>
  </si>
  <si>
    <t>LEIT CLAUDIO FERNANDO</t>
  </si>
  <si>
    <t>LEMAGRACIELA</t>
  </si>
  <si>
    <t>LEMBO CATALINA MARIA</t>
  </si>
  <si>
    <t>LENA CLAUDIO AARON</t>
  </si>
  <si>
    <t>LENZI ALDO ROBERTO</t>
  </si>
  <si>
    <t>LEON MARIO FERNANDO</t>
  </si>
  <si>
    <t>LEONE CARLINA SOLEDAD</t>
  </si>
  <si>
    <t>LEOTTA MARIA SILVIA</t>
  </si>
  <si>
    <t>LEPORE PROPIEDADES SA</t>
  </si>
  <si>
    <t>LEUTLOFF PATRICIA GRACIELA</t>
  </si>
  <si>
    <t>LHERITIER ARGENTINA S.A.</t>
  </si>
  <si>
    <t>LIBERATI BRUNO JULIO</t>
  </si>
  <si>
    <t>LIBERATI DANIEL</t>
  </si>
  <si>
    <t>LIBERATI HUMBERTO</t>
  </si>
  <si>
    <t>LIBERATI MARIO EZIO</t>
  </si>
  <si>
    <t>LIBERATI ROBERTO BENITO</t>
  </si>
  <si>
    <t>LIM RAFAEL</t>
  </si>
  <si>
    <t>LIN RONGFU</t>
  </si>
  <si>
    <t>LIPPOLIS MODESTO</t>
  </si>
  <si>
    <t>LIRA SRL</t>
  </si>
  <si>
    <t>LISI BRUNO</t>
  </si>
  <si>
    <t>LITO SRL</t>
  </si>
  <si>
    <t>LITRENTA CARLOS ATANDO CABOS LIBROS</t>
  </si>
  <si>
    <t>LIVEL AIKE SA</t>
  </si>
  <si>
    <t>LLANQUIHUE SRL</t>
  </si>
  <si>
    <t>LLAO LLAO RESORTS SA</t>
  </si>
  <si>
    <t>LLOFRIU ARIEL MARTIN</t>
  </si>
  <si>
    <t>LOBRECICH ANTONIO LADISLAO</t>
  </si>
  <si>
    <t>LOGEX SRL</t>
  </si>
  <si>
    <t>LOITEGUI SA</t>
  </si>
  <si>
    <t>LOMBI ELIO OSCAR</t>
  </si>
  <si>
    <t>LOMBI HERMANOS S.A.</t>
  </si>
  <si>
    <t>LONCON NELSON ENRIQUE</t>
  </si>
  <si>
    <t>LONCON OJEDA MANUEL OSVALDO</t>
  </si>
  <si>
    <t>LOPEZ CIRILO</t>
  </si>
  <si>
    <t>LOPEZ CLAUDIO</t>
  </si>
  <si>
    <t>LOPEZ GONZALEZ ANDREA</t>
  </si>
  <si>
    <t>LOPEZ GUSTAVO CARLOS</t>
  </si>
  <si>
    <t>LOPEZ JOSE DANIEL</t>
  </si>
  <si>
    <t>LOPEZ LIZA NOELIA</t>
  </si>
  <si>
    <t>LOPEZ MARCELA BEATRIZ</t>
  </si>
  <si>
    <t>LORENTE ALBERTO</t>
  </si>
  <si>
    <t>LORENZI LETICIA ISABEL</t>
  </si>
  <si>
    <t>LORIZZO VICTOR MARCELO</t>
  </si>
  <si>
    <t>LORO ANGEL DOMINGO</t>
  </si>
  <si>
    <t>LORO MIGUEL ANGEL</t>
  </si>
  <si>
    <t>LOS ALERCES VIAJES Y TURISMO SRL</t>
  </si>
  <si>
    <t>LOS ALPES SA</t>
  </si>
  <si>
    <t>LOS CIRUELOS</t>
  </si>
  <si>
    <t>LOS JUNCOS</t>
  </si>
  <si>
    <t>LOS MACA SA</t>
  </si>
  <si>
    <t>LOS NECOCHENSES SA</t>
  </si>
  <si>
    <t>LOS PERALES S.A.</t>
  </si>
  <si>
    <t>LOS PUMITAS SRL</t>
  </si>
  <si>
    <t>LOSA LADRILLOS OLAVARRIA SAIC</t>
  </si>
  <si>
    <t>LOTZ HORST DETLEV</t>
  </si>
  <si>
    <t>LOUREIRO MARCOS ANDRES</t>
  </si>
  <si>
    <t>LOVATTO DAMIAN ANTONIO</t>
  </si>
  <si>
    <t>LOVATTO ROMINA GRISELDA</t>
  </si>
  <si>
    <t>LOWENBERG GUSTAVO</t>
  </si>
  <si>
    <t>LOWEY GRACIELA</t>
  </si>
  <si>
    <t>LUBRINA LAURA MARCELA</t>
  </si>
  <si>
    <t>LUCACCINI DELMA</t>
  </si>
  <si>
    <t>LUCERO ASCENSORES SRL</t>
  </si>
  <si>
    <t>LUCIONI OSVALDO MARCELO</t>
  </si>
  <si>
    <t>LUGO ALCARAZ ALICIA ESTHER</t>
  </si>
  <si>
    <t>LUINI AGOSTI JOSE OSCAR</t>
  </si>
  <si>
    <t>LUNA NORMA</t>
  </si>
  <si>
    <t>LUPPINO ANGELA</t>
  </si>
  <si>
    <t>LYDIA HAYDEE GIAMBLANCO</t>
  </si>
  <si>
    <t>LYPYNSKY J EUGENIA</t>
  </si>
  <si>
    <t>MACARIO Y TARANTINO SA</t>
  </si>
  <si>
    <t>MACCHIA ANTONIO</t>
  </si>
  <si>
    <t>MACHINANDIARENA DANIEL JOSE</t>
  </si>
  <si>
    <t>MACRILE SRL</t>
  </si>
  <si>
    <t>MADERERA ANTU LEMU SA</t>
  </si>
  <si>
    <t>MADERERA PAMPEANA S.A.</t>
  </si>
  <si>
    <t>Maga S.R.L.</t>
  </si>
  <si>
    <t>MAGDALENA JORGE ALEJANDRO</t>
  </si>
  <si>
    <t>MAGNI PABLO DANIEL</t>
  </si>
  <si>
    <t>MAGUNA DIEGO SEBASTIAN</t>
  </si>
  <si>
    <t>MAIOLO NICOLAS</t>
  </si>
  <si>
    <t>MAJO HECTOR MIRIAM Y RAUL SH</t>
  </si>
  <si>
    <t>MAJOR SRL</t>
  </si>
  <si>
    <t>MAKO SH</t>
  </si>
  <si>
    <t>MALAGRINO TAMARA CAROLA</t>
  </si>
  <si>
    <t>MALDONADO ABURTO CAROLA SUSANA</t>
  </si>
  <si>
    <t>MALDONADO ARMANDO OSCAR</t>
  </si>
  <si>
    <t>MALDONADO SERGIO</t>
  </si>
  <si>
    <t>MALHER SRL</t>
  </si>
  <si>
    <t>MALLMANN USANDIVARAS MARCOS Y FERNANDEZ SANTIAGO S.H</t>
  </si>
  <si>
    <t>MAMBERTI DARDO ALBERTO</t>
  </si>
  <si>
    <t>MAMUSCHKA SRL</t>
  </si>
  <si>
    <t>MANAZZONI AGOSTINA</t>
  </si>
  <si>
    <t>MANCIAVILLANO DANIEL FRANCO</t>
  </si>
  <si>
    <t>MANGHI ARACELI DELIA</t>
  </si>
  <si>
    <t>MANGIAROTTI GERARDO LUIS</t>
  </si>
  <si>
    <t>MANILA SA</t>
  </si>
  <si>
    <t>MANRIQUE PEREZ MIGUEL ANGEL</t>
  </si>
  <si>
    <t>MANSILLA DIAZ ANGELA PATRICIA</t>
  </si>
  <si>
    <t>MANSILLA LUIS ENRIQUE</t>
  </si>
  <si>
    <t>MANSILLA OSVALDO CESAR</t>
  </si>
  <si>
    <t>MANUEL ARSLANIAN SA</t>
  </si>
  <si>
    <t>MANZONI ALEJANDRO GUILLERMO</t>
  </si>
  <si>
    <t>MAO LIDIA</t>
  </si>
  <si>
    <t>Mao Oscar Eduardo y Mao Antonio Alberto</t>
  </si>
  <si>
    <t>MAPRI DISTRIBUIDORA SRL</t>
  </si>
  <si>
    <t>MARCASCIANO LEONARDO</t>
  </si>
  <si>
    <t>MARCHESIN RICARDO DOMINGO</t>
  </si>
  <si>
    <t>MARCHISIO ALEJANDRO FABIAN</t>
  </si>
  <si>
    <t>MARCO GUSTAVO</t>
  </si>
  <si>
    <t>MARCOCCIA SILVIA ADRIANA</t>
  </si>
  <si>
    <t>MARCOS MARCELA MONICA</t>
  </si>
  <si>
    <t>MARCOS MARCELO OSCAR</t>
  </si>
  <si>
    <t>MARDONES LUIS ARGENTINO</t>
  </si>
  <si>
    <t>MARDONES LUIS HORACIO</t>
  </si>
  <si>
    <t>MARES SUR SA</t>
  </si>
  <si>
    <t>MARIA CRISTINA DUNZINGER</t>
  </si>
  <si>
    <t>MARIA EILEEN CALLWOOD</t>
  </si>
  <si>
    <t>MARIA MAUREEN CALWOOD</t>
  </si>
  <si>
    <t>MARIA POMBO DISEÑO ARGENTINO SRL</t>
  </si>
  <si>
    <t>MARIANA LAURA FERNANDEZ</t>
  </si>
  <si>
    <t>MARIANO DE MIGUEL SRL</t>
  </si>
  <si>
    <t>MARIASCH MATIAS GUILLERMO</t>
  </si>
  <si>
    <t>MARIASCH SILVIO ALBERTO</t>
  </si>
  <si>
    <t>MARINA DEL PUERTO MANZANO SA</t>
  </si>
  <si>
    <t>MARINARO ANTONIA</t>
  </si>
  <si>
    <t>MARINELLI ANTONIO JOSE</t>
  </si>
  <si>
    <t>MARINI NELSON JUAN</t>
  </si>
  <si>
    <t>MARINO CRISTINA MARGARITA</t>
  </si>
  <si>
    <t>MARKOVIC MARCOS MAURICIO</t>
  </si>
  <si>
    <t>MARLUC SA</t>
  </si>
  <si>
    <t>MARPAT SRL</t>
  </si>
  <si>
    <t>MARPATAG SRL</t>
  </si>
  <si>
    <t>MARTEL MIGUEL ANGEL</t>
  </si>
  <si>
    <t>MARTI IRMA</t>
  </si>
  <si>
    <t>MARTIN ANTONIO</t>
  </si>
  <si>
    <t>MARTIN ARIEL EDUARDO</t>
  </si>
  <si>
    <t>MARTIN DOROTEO Y SANTIAGO</t>
  </si>
  <si>
    <t>MARTIN EDGARDO HUGO</t>
  </si>
  <si>
    <t>MARTIN GUASCH</t>
  </si>
  <si>
    <t>MARTIN ISABEL</t>
  </si>
  <si>
    <t>MARTIN RUBEN DARIO</t>
  </si>
  <si>
    <t>MARTINELLI MARCELO ALEJANDRO</t>
  </si>
  <si>
    <t>MARTINEZESTEBAN</t>
  </si>
  <si>
    <t>MARTINEZ AG SRL</t>
  </si>
  <si>
    <t>MARTINEZ CLAUDIO ALEJANDRO</t>
  </si>
  <si>
    <t>MARTINEZ DIONISIO</t>
  </si>
  <si>
    <t>MARTINEZ GUILLERMO</t>
  </si>
  <si>
    <t>MARTINEZ HECTOR HUGO</t>
  </si>
  <si>
    <t>MARTINEZ JAVIER RICARDO</t>
  </si>
  <si>
    <t>MARTINEZ JUAN SEVERINO</t>
  </si>
  <si>
    <t>MARTINEZ JULIETA</t>
  </si>
  <si>
    <t>MARTINEZ MARIA ROSA</t>
  </si>
  <si>
    <t>MARTINEZ MARTINEZ APARECIDA DE FATIMA</t>
  </si>
  <si>
    <t>MARTINEZ MIGUEL ANGEL</t>
  </si>
  <si>
    <t>MARTINEZ MONICA BEATRIZ</t>
  </si>
  <si>
    <t>MARTINEZ OMAR ANIBAL</t>
  </si>
  <si>
    <t>MARTINEZ RAUL ALBERTO</t>
  </si>
  <si>
    <t>MARTINEZ ROMINA ANDREA</t>
  </si>
  <si>
    <t>MARTINI DOMINGO</t>
  </si>
  <si>
    <t>MARTINOVICH SANCHEZ RODOLFO ALEJANDRO</t>
  </si>
  <si>
    <t>MARTOCCIA MARIA TERESA</t>
  </si>
  <si>
    <t>MARTOS GASTON ALBERTO</t>
  </si>
  <si>
    <t>MARTOS NESTOR, FRANCISCO L Y FERNÁNDEZ GUIDO A</t>
  </si>
  <si>
    <t>MARZARI MARIA ANDREA</t>
  </si>
  <si>
    <t>MARZIALETTI MARIO</t>
  </si>
  <si>
    <t>MASILY S.A.</t>
  </si>
  <si>
    <t>MASMAS DIVO EDUARDO</t>
  </si>
  <si>
    <t>MASSACCESI EDUARDO</t>
  </si>
  <si>
    <t>MASSACESE MARISA JAQUELINA</t>
  </si>
  <si>
    <t>MASSON BAUTISTA HECTOR</t>
  </si>
  <si>
    <t>MASTRANDREA RODOLFO</t>
  </si>
  <si>
    <t>MATIAS CALVO SACI</t>
  </si>
  <si>
    <t>MATIENZO ELEONORA MARCELA</t>
  </si>
  <si>
    <t>MATRIX PRINT SA</t>
  </si>
  <si>
    <t>MATSUI SEIICHI</t>
  </si>
  <si>
    <t>MATTEI LUIS ALBERTO</t>
  </si>
  <si>
    <t>MATZI CATALINA CRISTINA</t>
  </si>
  <si>
    <t>MAURE DORALISA IRENE</t>
  </si>
  <si>
    <t>MAURICH EMILIO</t>
  </si>
  <si>
    <t>MAURO ELIZABETH CAROLINA</t>
  </si>
  <si>
    <t>MAX 2000 SA</t>
  </si>
  <si>
    <t>MAZZEO MARCOS</t>
  </si>
  <si>
    <t>MC CHACRA''S SRL</t>
  </si>
  <si>
    <t>MECCA CASTELAR SAIC Y F</t>
  </si>
  <si>
    <t>MEDAN PABLO</t>
  </si>
  <si>
    <t>MEDIADOR SRL</t>
  </si>
  <si>
    <t>MEDINA ALBERTO Y ROSON ARMANDO SH</t>
  </si>
  <si>
    <t>MEDINA ALEJANDRO NESTOR Y MEDINA DIEGO MARTIN SH</t>
  </si>
  <si>
    <t>MEDINA JULIO ALEJANDRO ATALIVA</t>
  </si>
  <si>
    <t>MEDINA KARINA BEATRIZ</t>
  </si>
  <si>
    <t>MEDRANO MARIA DEL PILAR LOPEZ CARLOS ALBERTO Y ENEVOLDSEN MARTIN VICTOR SH</t>
  </si>
  <si>
    <t>MEDRAR S.R.L.</t>
  </si>
  <si>
    <t>MEGA MARIANO (ESTANCIA DEL CARMEN)</t>
  </si>
  <si>
    <t>MELCHIORI ANDRES JUAN</t>
  </si>
  <si>
    <t>MELENDO FRANCISCO Y CAROLINA</t>
  </si>
  <si>
    <t>MELI SUR SRL</t>
  </si>
  <si>
    <t>MELINO CAROLINA</t>
  </si>
  <si>
    <t>MELIS CAROLINA MARA</t>
  </si>
  <si>
    <t>MELIS JUAN CARLOS</t>
  </si>
  <si>
    <t>MENDEZ ANDREA VERONICA</t>
  </si>
  <si>
    <t>MENDOZA MANUEL</t>
  </si>
  <si>
    <t>MENENDEZ ROBERTO</t>
  </si>
  <si>
    <t>MENIS S RL</t>
  </si>
  <si>
    <t>MENPA SA</t>
  </si>
  <si>
    <t>MEO MABEL BEATRIZ</t>
  </si>
  <si>
    <t>MEO MARTIN EDUARDO</t>
  </si>
  <si>
    <t>MERCURI PEDRO YMERCURI FERNANDO</t>
  </si>
  <si>
    <t>MERINO DIEGO GALAOR</t>
  </si>
  <si>
    <t>MERINO MARIANA ALEJANDRA LIDIA</t>
  </si>
  <si>
    <t>MERLO FABIO EDGARDO</t>
  </si>
  <si>
    <t>METALURGICA AQUILES TRENGNAGHI SA</t>
  </si>
  <si>
    <t>METZGER ERNESTO EDMUNDO</t>
  </si>
  <si>
    <t>MEUCCI S.R.L.</t>
  </si>
  <si>
    <t>MEYER RODOLFO ALBERTO</t>
  </si>
  <si>
    <t>MICHELANGELO SRL</t>
  </si>
  <si>
    <t>MIGNANI RUBEN ANGEL</t>
  </si>
  <si>
    <t>MIKESKA JOSEFA</t>
  </si>
  <si>
    <t>MILAN SA</t>
  </si>
  <si>
    <t>MILLAR FARIAS JULIO ANDRES</t>
  </si>
  <si>
    <t>MILLICH COLMAN Y RIVERO S.H.</t>
  </si>
  <si>
    <t>MILVO S.R.L.</t>
  </si>
  <si>
    <t>MINIOT CYRILL</t>
  </si>
  <si>
    <t>MIÑO HUGO IVAN</t>
  </si>
  <si>
    <t>MIÑONES LUIS RODRIGO</t>
  </si>
  <si>
    <t>MION ELENA ROSALIA</t>
  </si>
  <si>
    <t>MIRANDA NORMA BEATRIZ</t>
  </si>
  <si>
    <t>MIRCON SRL</t>
  </si>
  <si>
    <t>MISURAK JUAN</t>
  </si>
  <si>
    <t>MITCHELL ANA MARIA</t>
  </si>
  <si>
    <t>MIUSA SRL</t>
  </si>
  <si>
    <t>MODARELLI SANDRA NOEMI</t>
  </si>
  <si>
    <t>Mogilner, Gabriel</t>
  </si>
  <si>
    <t>MOISES OSVALDO NEL</t>
  </si>
  <si>
    <t>MOLENBERG CYNTHIA SUSANA</t>
  </si>
  <si>
    <t>MOLINA NOELIA CELESTE</t>
  </si>
  <si>
    <t>MOLINAROALDO Y MARCELO</t>
  </si>
  <si>
    <t>MOLISUD SA</t>
  </si>
  <si>
    <t>MOLL JUAN BAUTISTA</t>
  </si>
  <si>
    <t>MOLL JUAN CARLOS</t>
  </si>
  <si>
    <t>MOLLO MARIA MERCEDES</t>
  </si>
  <si>
    <t>MONACHESI ALEJANDRO</t>
  </si>
  <si>
    <t>MONASTERIO NICOLAS</t>
  </si>
  <si>
    <t>MONSEGUR CARLOS RAUL</t>
  </si>
  <si>
    <t>MONTEIRO CARLOS ALBERTO</t>
  </si>
  <si>
    <t>MONTEIRO MONICA BEATRIZ</t>
  </si>
  <si>
    <t>MONTENEGRO ROBERTO</t>
  </si>
  <si>
    <t>MONTERO EDGARDO MARTIN</t>
  </si>
  <si>
    <t>MONTERO HECTOR RAUL</t>
  </si>
  <si>
    <t>MONTI MARIA CARMEN CAROLINA</t>
  </si>
  <si>
    <t>MONZON LUIS MARIA &amp; MOLINARI LEONARDO JAVIER S.H.</t>
  </si>
  <si>
    <t>MORAISJUAN CARLOS</t>
  </si>
  <si>
    <t>MORAJUANA SRL</t>
  </si>
  <si>
    <t>MORALES JORGE</t>
  </si>
  <si>
    <t>MORALES MARIA SALOME</t>
  </si>
  <si>
    <t>MORALES SUSANA LIZABETH</t>
  </si>
  <si>
    <t>MORANDI PAOLA GIMENA</t>
  </si>
  <si>
    <t>MORE CLELIA</t>
  </si>
  <si>
    <t>MOREIRA EDUARDO</t>
  </si>
  <si>
    <t>MOREIRAS VAZQUEZ GONZALO</t>
  </si>
  <si>
    <t>MOREIRO JUAN JOSE</t>
  </si>
  <si>
    <t>MOREIRO OSCAR LUIS</t>
  </si>
  <si>
    <t>MOREL Y MORELL SH</t>
  </si>
  <si>
    <t>MORENO CRISTINA ILDA</t>
  </si>
  <si>
    <t>MORENO DIEGO</t>
  </si>
  <si>
    <t>MORETTI EDGARDO OSCAR</t>
  </si>
  <si>
    <t>MORO IVANA DEL CARMEN</t>
  </si>
  <si>
    <t>MORONO JORGE RICARDO</t>
  </si>
  <si>
    <t>MORSELLA LEANDRO RUBEN</t>
  </si>
  <si>
    <t>MOSCARDI FRANCISCO PABLO</t>
  </si>
  <si>
    <t>MOSCHINI ANDRES ANTONIO</t>
  </si>
  <si>
    <t>MOSCHINI ANGEL CESAR</t>
  </si>
  <si>
    <t>MOSCONI ENRIQUE</t>
  </si>
  <si>
    <t>MOSCONI MARIA JOSE</t>
  </si>
  <si>
    <t>MOTTA ANDREA VIRGINIA</t>
  </si>
  <si>
    <t>MOYA ESTER</t>
  </si>
  <si>
    <t>MOZO MARIA ALEJANDRA</t>
  </si>
  <si>
    <t>MTWARELIZDE DARJA</t>
  </si>
  <si>
    <t>MUCCILLO CESAR AUGUSTO</t>
  </si>
  <si>
    <t>MUERZA LUZ MARIA</t>
  </si>
  <si>
    <t>MUKELOVICH MABEL ALEJANDRA</t>
  </si>
  <si>
    <t>MULET JOSE</t>
  </si>
  <si>
    <t>MUNDO BEBE</t>
  </si>
  <si>
    <t>MUNGAI ENRIQUE BRUNO</t>
  </si>
  <si>
    <t>MUNGAI LADY GIVELIA</t>
  </si>
  <si>
    <t>MUÑOZ ABEL DAVID</t>
  </si>
  <si>
    <t>MUÑOZ MARCO ANTONIO</t>
  </si>
  <si>
    <t>MURATORIO MARIA ROSA</t>
  </si>
  <si>
    <t>MURER MARIANA CECILIA</t>
  </si>
  <si>
    <t>MURESCO SA</t>
  </si>
  <si>
    <t>MUSSO DANA - VILLALBA ANA F. S.H.</t>
  </si>
  <si>
    <t>MUTISIA SCA</t>
  </si>
  <si>
    <t>MUZI ROBERTO SANTIAGO</t>
  </si>
  <si>
    <t>MUZLERA GRACIELA LEONOR</t>
  </si>
  <si>
    <t>MYTILIÑOS CARLOS DANIEL</t>
  </si>
  <si>
    <t>MYTILIÑOS JORGE ALEJANDRO y MYTILIÑOS CARLOS DANIEL SH</t>
  </si>
  <si>
    <t>NABADI S.R.L.</t>
  </si>
  <si>
    <t>NAHUM ABEL MATIAS</t>
  </si>
  <si>
    <t>NAJO MARCOS JACOBO</t>
  </si>
  <si>
    <t>NAPOLITANO MIGUEL ANGEL</t>
  </si>
  <si>
    <t>NARDINI HERMANOS SAICA</t>
  </si>
  <si>
    <t>NART SA</t>
  </si>
  <si>
    <t>NARTEX SA</t>
  </si>
  <si>
    <t>NATALINI B - NATALINI N Y NATALINI C S.H.</t>
  </si>
  <si>
    <t>NATIVOS DE LA PATAGONIA</t>
  </si>
  <si>
    <t>NATURA S.A.</t>
  </si>
  <si>
    <t>NAVARRO JULIO CESAR</t>
  </si>
  <si>
    <t>NAVARRO MARIA INES</t>
  </si>
  <si>
    <t>NEDAR SA</t>
  </si>
  <si>
    <t>NEELSEN ANDREA ELISABETH</t>
  </si>
  <si>
    <t>NEIRA CECILIA ANDREA</t>
  </si>
  <si>
    <t>NEIRA MARIANA</t>
  </si>
  <si>
    <t>NELIDA ANGELA SAN MIGUEL</t>
  </si>
  <si>
    <t>NELLI HECTOR RAUL</t>
  </si>
  <si>
    <t>NEMIROVSKY GABRIELA SANDRA</t>
  </si>
  <si>
    <t>NESTARES JULIO CARLOS</t>
  </si>
  <si>
    <t>NEUMATICOS SRL</t>
  </si>
  <si>
    <t>NEVADA ARGENTINA S.A.</t>
  </si>
  <si>
    <t>NIBORSKI DANIEL RODOLFO</t>
  </si>
  <si>
    <t>NICOLAS ANTONINO</t>
  </si>
  <si>
    <t>NICOLETTA MARIA SUSANA</t>
  </si>
  <si>
    <t>NICOLL S.A</t>
  </si>
  <si>
    <t>NIEVAS PEDRO</t>
  </si>
  <si>
    <t>NOBIS UWE SIEGFRIED</t>
  </si>
  <si>
    <t>NONIAL SRL</t>
  </si>
  <si>
    <t>NORMAN BRIAN CAMPBELL</t>
  </si>
  <si>
    <t>NOVILLO PINTO GEORGINA</t>
  </si>
  <si>
    <t>NOY MARIA DEL CARMEN</t>
  </si>
  <si>
    <t>NUEVA COOPERATIVA AGROPECUARIA LIMITADA</t>
  </si>
  <si>
    <t>NUEVA EMPRESA GODOY SRL</t>
  </si>
  <si>
    <t>NUEVAS IDEAS SRL</t>
  </si>
  <si>
    <t>NUÑEZ ISOLINA FORTUNA</t>
  </si>
  <si>
    <t>NURGOLD INTERNACIONAL SA</t>
  </si>
  <si>
    <t>ÑANCUFIL MARTA INES</t>
  </si>
  <si>
    <t>OBARRIO MARTIN LUIS</t>
  </si>
  <si>
    <t>OBEID JUAN CARLOS</t>
  </si>
  <si>
    <t>OBEREDER ADRIANA</t>
  </si>
  <si>
    <t>OBRA SOCIAL PARA LA ACTIVIDAD DOCENTE (OSPLAD)</t>
  </si>
  <si>
    <t>OBREGON DANIEL ENRIQUE</t>
  </si>
  <si>
    <t>ODRIOZOLA IGNACIO MARTIN</t>
  </si>
  <si>
    <t>OGASAWARA S Y L SH</t>
  </si>
  <si>
    <t>OJEA MARIA ISABEL</t>
  </si>
  <si>
    <t>OLANO EDUARDO AGUSTIN</t>
  </si>
  <si>
    <t>OLANO HORACIO HIPOLITO</t>
  </si>
  <si>
    <t>OLD BREWER</t>
  </si>
  <si>
    <t>OLIVA CLAUDIA ROSANA</t>
  </si>
  <si>
    <t>OLMOS MIRTA GRACIELA</t>
  </si>
  <si>
    <t>ONETO EUGENIO MIGUEL</t>
  </si>
  <si>
    <t>ONRA SACIF</t>
  </si>
  <si>
    <t>ORANGE DOT SA</t>
  </si>
  <si>
    <t>ORELL OMAR TOMAS</t>
  </si>
  <si>
    <t>ORELLANA MARTA SILVIA</t>
  </si>
  <si>
    <t>ORELLANA MIGUEL ANGEL</t>
  </si>
  <si>
    <t>ORGANICOS LA MARGARITA SRL</t>
  </si>
  <si>
    <t>ORGANIZACION HOTELERA COSTA SRL</t>
  </si>
  <si>
    <t>ORGANIZACIÓN HOTELERA DEL SUR SA</t>
  </si>
  <si>
    <t>ORGANTINI MAURICIO</t>
  </si>
  <si>
    <t>ORIENTAL PARTY SRL</t>
  </si>
  <si>
    <t>ORLANDO JOSE ORLANDO GUSTAVO SH</t>
  </si>
  <si>
    <t>OROZCO MARIORODOLFO</t>
  </si>
  <si>
    <t>ORPAT S.A.</t>
  </si>
  <si>
    <t>OSCAR ALFREDO MARTIN</t>
  </si>
  <si>
    <t>OSH SRL</t>
  </si>
  <si>
    <t>OSORIO SERGIO DARIO</t>
  </si>
  <si>
    <t>OTERO NORA BEATRIZ</t>
  </si>
  <si>
    <t>OTTONELLO MATIAS LEONARDO</t>
  </si>
  <si>
    <t>OVER EDENIA SA</t>
  </si>
  <si>
    <t>OVRUM FERNANDEZ MOLAS SH</t>
  </si>
  <si>
    <t>OXO SA</t>
  </si>
  <si>
    <t>OXPANE SOCIEDAD ANONIMA</t>
  </si>
  <si>
    <t>P.S.P S.R.L</t>
  </si>
  <si>
    <t>PABLO MANGE</t>
  </si>
  <si>
    <t>PACCHIALAT MARIA Y SGRABLICH ELDA Y FELIX CARLOS</t>
  </si>
  <si>
    <t>PACHECO MATILDE DEL CARMEN</t>
  </si>
  <si>
    <t>PACHER FERRUCCIO</t>
  </si>
  <si>
    <t>PAEZ JORGE ANDRES</t>
  </si>
  <si>
    <t>PAEZ MARCOS JAVIER</t>
  </si>
  <si>
    <t>PAGLIARICCI NELLO</t>
  </si>
  <si>
    <t>PAIMUN SRL</t>
  </si>
  <si>
    <t>PAINEMIL CESAR OSCAR</t>
  </si>
  <si>
    <t>PAISAJES PATAGONICOS SRL</t>
  </si>
  <si>
    <t>PAIXAO ENRIQUE MANUEL</t>
  </si>
  <si>
    <t xml:space="preserve">PALAGI HNOS. SA
</t>
  </si>
  <si>
    <t>PALETTA MARIELA SOLEDAD</t>
  </si>
  <si>
    <t>PALUMBO CLAUDIA BEATRIZ</t>
  </si>
  <si>
    <t>PAMIRA SANTA MANCINELLI</t>
  </si>
  <si>
    <t>PAMPA LINDA SRL</t>
  </si>
  <si>
    <t>PAMPIN PAOLA</t>
  </si>
  <si>
    <t>PANATEL SA</t>
  </si>
  <si>
    <t>PANTANALLI LUIS</t>
  </si>
  <si>
    <t>PAOLUCCI ROMULO</t>
  </si>
  <si>
    <t>PAPA LUISA PAPA ANGELA Y PAPA JORGE</t>
  </si>
  <si>
    <t>PAPER &amp; TOYS SRL</t>
  </si>
  <si>
    <t>PARADA JORGE DARIO</t>
  </si>
  <si>
    <t>PARADELA PAULA CYNTHIA</t>
  </si>
  <si>
    <t>PARADIS ALINA</t>
  </si>
  <si>
    <t>PARAISO DEL SOL SRL</t>
  </si>
  <si>
    <t>PARANA METAL S.A</t>
  </si>
  <si>
    <t>PARDO RICARDO</t>
  </si>
  <si>
    <t>PARGADE CARINA MABEL</t>
  </si>
  <si>
    <t>PARISI RICARDO LUIS</t>
  </si>
  <si>
    <t>PASCALE SERGIO FABIAN</t>
  </si>
  <si>
    <t>PASCALI ITALO JULIO</t>
  </si>
  <si>
    <t>PASCUAL ARIEL NORBERTO</t>
  </si>
  <si>
    <t>PASO DE LA LEONA SA</t>
  </si>
  <si>
    <t>PASQUI CARLOS CLAUDIA</t>
  </si>
  <si>
    <t>PASSERINI MARCOS ANDRES</t>
  </si>
  <si>
    <t>PASTERIS GUILLERMO GABRIEL</t>
  </si>
  <si>
    <t>PATAGONIA ABERTURAS SRL</t>
  </si>
  <si>
    <t>PATAGONIA BUS SRL</t>
  </si>
  <si>
    <t>PATAGONIA CAMELOT SRL</t>
  </si>
  <si>
    <t>PATAGONIA NORTE SRL</t>
  </si>
  <si>
    <t>PATAGONIA PLATA SRL</t>
  </si>
  <si>
    <t>PATAGONIA RELAX SRL</t>
  </si>
  <si>
    <t>PATAGONIA SUR SA</t>
  </si>
  <si>
    <t>PATAGONIA VINOS SRL</t>
  </si>
  <si>
    <t>PATAGONIAN ROUTE SRL</t>
  </si>
  <si>
    <t>PATAGONICA DE LUBRICANTES SRL</t>
  </si>
  <si>
    <t>PATANUK SRL</t>
  </si>
  <si>
    <t>PATARATA MARCELO</t>
  </si>
  <si>
    <t>PATARATA MIGUEL</t>
  </si>
  <si>
    <t>PATERNOLLI ANDRES LINO</t>
  </si>
  <si>
    <t>PATERNOLLI SILVIA BEATRIZ</t>
  </si>
  <si>
    <t>PATO PATRICIA BEATRIZ</t>
  </si>
  <si>
    <t>PAZOS LIDIA ESTER</t>
  </si>
  <si>
    <t>PEBLE SA</t>
  </si>
  <si>
    <t>PECHE ENCARNACION</t>
  </si>
  <si>
    <t>PECKER CAROLINA MARIA</t>
  </si>
  <si>
    <t>PECOVICH DAVID IGNACIO</t>
  </si>
  <si>
    <t>PEDROSA MAXIMILIANO ANDRES</t>
  </si>
  <si>
    <t>PEFAURE ELSA ADRIANA</t>
  </si>
  <si>
    <t>PELLEGRINELLI MIGUEL</t>
  </si>
  <si>
    <t>PELUDERO JORGE LUIS</t>
  </si>
  <si>
    <t>PEMA SRL</t>
  </si>
  <si>
    <t>PEÑA CARLOS ALBERTO Y VAZQUEZ GUSTAVO SH</t>
  </si>
  <si>
    <t>PEÑA FUENTES PATRICIA ALEJANDRA</t>
  </si>
  <si>
    <t>PEPE DANIEL HECTOR</t>
  </si>
  <si>
    <t>PERALTA OSCAR EDUARDO</t>
  </si>
  <si>
    <t>PERALTA YOLANDA TEODELINA</t>
  </si>
  <si>
    <t>PERAZZOLLI DINO</t>
  </si>
  <si>
    <t>PERAZZOLO HUGO ALBERTO</t>
  </si>
  <si>
    <t>PERELLO SRL</t>
  </si>
  <si>
    <t>PEREYRA SUSANA G.DE Y GRISANTI HAROLDO S.H.</t>
  </si>
  <si>
    <t>PEREZ ALBERTO</t>
  </si>
  <si>
    <t>PEREZ ESTER ADELA</t>
  </si>
  <si>
    <t>PEREZ FERNANDO NICOLAS</t>
  </si>
  <si>
    <t>PEREZ FRANCISCO ALBERTO</t>
  </si>
  <si>
    <t>PEREZ HERMANOS S.A.</t>
  </si>
  <si>
    <t>PEREZ MAGDALENA Y DANIEL</t>
  </si>
  <si>
    <t>PEREZ MANUEL</t>
  </si>
  <si>
    <t>PEREZ MARIA ALEJANDRA</t>
  </si>
  <si>
    <t>PEREZ MARIA NURY</t>
  </si>
  <si>
    <t>PEREZ RUBEN</t>
  </si>
  <si>
    <t>PEREZ RUBEN ANGEL</t>
  </si>
  <si>
    <t>PEREZ SANDRA EDITH</t>
  </si>
  <si>
    <t>PEREZ SILVINA GABRIELA</t>
  </si>
  <si>
    <t>PEREZ SUSANA ALEJANDRA</t>
  </si>
  <si>
    <t>PERINAT SA</t>
  </si>
  <si>
    <t>PERRy LUIS OTERCIANO</t>
  </si>
  <si>
    <t>PERTICONE LUIS FRANCISCO</t>
  </si>
  <si>
    <t>PESCAPUERTA ARGENTINA SA</t>
  </si>
  <si>
    <t>PESCARGEN DESEADO SA</t>
  </si>
  <si>
    <t>PESCE DANIEL GUILLERMO</t>
  </si>
  <si>
    <t>PESCE HECTOR PEDRO</t>
  </si>
  <si>
    <t>PESQUERA DEL SUD SRL</t>
  </si>
  <si>
    <t>PESQUERA SAN ISIDRO SA</t>
  </si>
  <si>
    <t>PESQUERA SANTA CRUZ S.A.</t>
  </si>
  <si>
    <t>PESQUERA SANTA ELENA SAIC</t>
  </si>
  <si>
    <t>PESQUERA VERAZ S.A.</t>
  </si>
  <si>
    <t>PETER PAUL SRL</t>
  </si>
  <si>
    <t>PETERSEN IGNACIOAOLITA JUANMANUEL SH</t>
  </si>
  <si>
    <t>PETERSEN PEDRO ENRIQUE</t>
  </si>
  <si>
    <t>PETTOROSI RICARDO JOSE</t>
  </si>
  <si>
    <t>PEZZI LILIANA RAQUEL</t>
  </si>
  <si>
    <t>PEZZOTTA OSCAR JOSE</t>
  </si>
  <si>
    <t>PHYSICAL CENTER PATAGONIA SRL</t>
  </si>
  <si>
    <t>PICAPIETRA ALCIDES RICARDO RAMON</t>
  </si>
  <si>
    <t>PICASSO CECILIA ALEJANDRA</t>
  </si>
  <si>
    <t>PICCIONI ENZO DANIEL</t>
  </si>
  <si>
    <t>PICCOLOTTI MONICA NORMA</t>
  </si>
  <si>
    <t>PIEDRAS BLANCAS SRL</t>
  </si>
  <si>
    <t>PIEDRAS Y CONSTRUCCIONES BARILOCHE SRL</t>
  </si>
  <si>
    <t>PIEHL HERNAN PABLO</t>
  </si>
  <si>
    <t>PIERAGOSTINI, EDGAR Y MAMBERTI DARDO</t>
  </si>
  <si>
    <t>PIERDOMINICI HORACIO VICENTE JUAN</t>
  </si>
  <si>
    <t>PIERMARTIRI DIONISIO</t>
  </si>
  <si>
    <t>PIERONI SERGIO</t>
  </si>
  <si>
    <t>PIERUCCI ALICIA MARIA</t>
  </si>
  <si>
    <t>PIETRELLI VINOS SRL</t>
  </si>
  <si>
    <t>PILOTTI S.A.</t>
  </si>
  <si>
    <t>PINALLI SAURO LEONARDO</t>
  </si>
  <si>
    <t>PINCEMIN JORGE PABLO</t>
  </si>
  <si>
    <t>PINCIN PATRICIA NOEMI</t>
  </si>
  <si>
    <t>PINO GLORIA</t>
  </si>
  <si>
    <t>PINO MARCELO</t>
  </si>
  <si>
    <t>PIÑEYRO JUAN PEDRO</t>
  </si>
  <si>
    <t>PIONEROS SRL</t>
  </si>
  <si>
    <t>PIRCAS NEGRAS SA</t>
  </si>
  <si>
    <t>PIRIZ DOMINGO LEONARDO</t>
  </si>
  <si>
    <t>PIRRELLO OMAR</t>
  </si>
  <si>
    <t>PITTAU CLAUDIA</t>
  </si>
  <si>
    <t>PIU SRL</t>
  </si>
  <si>
    <t>PIVOTTO RICARDO DANIEL</t>
  </si>
  <si>
    <t>Pixelar S.L.R.</t>
  </si>
  <si>
    <t>Pizzi Jose Pizzi Miguel S.H.</t>
  </si>
  <si>
    <t>PLA ALBERTO JAIME</t>
  </si>
  <si>
    <t>PLASTICOS DEL SUR</t>
  </si>
  <si>
    <t>PLATEA SA</t>
  </si>
  <si>
    <t>PLUMAS VERDES SA</t>
  </si>
  <si>
    <t>PODLESCH SERGIO OSCAR RICARDO</t>
  </si>
  <si>
    <t>POLANO S.A.C.I.A.-CHACRA 123</t>
  </si>
  <si>
    <t>POLI DOMINGO</t>
  </si>
  <si>
    <t>POLI FIORAVANTI FELIX</t>
  </si>
  <si>
    <t>POLI PABLO G Y POLI OMAR SOCIEDAD DE HECHO</t>
  </si>
  <si>
    <t>POLICLINICO PRIVADO SAN LUCAS SA</t>
  </si>
  <si>
    <t>POLICLINICOS UNION S.R.L.</t>
  </si>
  <si>
    <t>POLINOA S.A.</t>
  </si>
  <si>
    <t>POMINA ANIBAL C</t>
  </si>
  <si>
    <t>PONCE CLAUDIA FABIANA</t>
  </si>
  <si>
    <t>PONTI GUILLERMO</t>
  </si>
  <si>
    <t>PONTLEZICA RAUL ALBERTO</t>
  </si>
  <si>
    <t>PONTORIERO LEANDRO MARTIN</t>
  </si>
  <si>
    <t>PORCEL DE PERALTA ENRIQUE Y BODI ELENA SH</t>
  </si>
  <si>
    <t>PORTESI WALTER MARINO</t>
  </si>
  <si>
    <t>POSTA CRIOLLA SA</t>
  </si>
  <si>
    <t>PRANDONI ESTEBAN MIGUEL</t>
  </si>
  <si>
    <t>PRATS MIRTA</t>
  </si>
  <si>
    <t>PREVIGLIANO FACUNDO ESTEBAN</t>
  </si>
  <si>
    <t>PREZIOSA MONICA SUSANA</t>
  </si>
  <si>
    <t>PRIETO JUAN CARLOS</t>
  </si>
  <si>
    <t>PRIETO PATRICIA CECILIA</t>
  </si>
  <si>
    <t>PRIMEROS PASOS SRL</t>
  </si>
  <si>
    <t>PRODUCIR SH, PONTORIERO-GILI-PONTORIERO</t>
  </si>
  <si>
    <t>PRODUCTOS EYELIT S.A.-SEDE CENTRAL</t>
  </si>
  <si>
    <t>PRODUCTOS PAMPEANOS SA</t>
  </si>
  <si>
    <t>PROMOSPORT SRL</t>
  </si>
  <si>
    <t>PROVERBIO EMILIO JOSE</t>
  </si>
  <si>
    <t>PROYECTOS TURISTICOS LANIN SA</t>
  </si>
  <si>
    <t>PRUDENCIO R NORAH MARGOTH</t>
  </si>
  <si>
    <t>PRUSART SRL</t>
  </si>
  <si>
    <t>PUCCIO ARCANGELA</t>
  </si>
  <si>
    <t>PUELCHE SA</t>
  </si>
  <si>
    <t>PUELO SRL</t>
  </si>
  <si>
    <t>PUENTE PUENTE SH</t>
  </si>
  <si>
    <t>PUERTO FUN SRL</t>
  </si>
  <si>
    <t>PUERTO PIREO SA</t>
  </si>
  <si>
    <t>PULLMAN GENERAL BELGRANOS SRL</t>
  </si>
  <si>
    <t>PUMA DIEGO MARIANO</t>
  </si>
  <si>
    <t>PUNTO SUR SRL</t>
  </si>
  <si>
    <t>PURA ALMA SA</t>
  </si>
  <si>
    <t>PUTRUELE HNOS S.A.A.I.C</t>
  </si>
  <si>
    <t>QUASAR INFORMATICA SA</t>
  </si>
  <si>
    <t>QUE FRUT SRL</t>
  </si>
  <si>
    <t>QUELIN FLAVIO</t>
  </si>
  <si>
    <t>QUELIN LUIS RAUL</t>
  </si>
  <si>
    <t>QUESADA SERGIO</t>
  </si>
  <si>
    <t>QUETRIHUE SA</t>
  </si>
  <si>
    <t>QUICKFOOD SA</t>
  </si>
  <si>
    <t>QUIDEL RUBEN IGNACIO</t>
  </si>
  <si>
    <t>QUIESS MARIANO</t>
  </si>
  <si>
    <t>QUIJADA MERINO CESAR AUGUSTO</t>
  </si>
  <si>
    <t>QUIJOTE DEL SUR SA</t>
  </si>
  <si>
    <t>QUILARO PATAGONIA SRL</t>
  </si>
  <si>
    <t>QUINTERO RODRIGO</t>
  </si>
  <si>
    <t>QUINTEROS MARCELA VERONICA</t>
  </si>
  <si>
    <t>QUINTEROS MARIA CECILIA</t>
  </si>
  <si>
    <t>QUINTRAL SERVICIOS SRL</t>
  </si>
  <si>
    <t>QUIROGA ANALIA GRISELDA</t>
  </si>
  <si>
    <t>QUIROGA ARIEL GUSTAVO</t>
  </si>
  <si>
    <t>QUIROGA COGO JOAQUIN</t>
  </si>
  <si>
    <t>QUIROGA JOSE FRANCISCO</t>
  </si>
  <si>
    <t>RACCICHINI YOLANDA ALBERTINA</t>
  </si>
  <si>
    <t>RACIL SRL</t>
  </si>
  <si>
    <t>RADIO LLAMADA SACI</t>
  </si>
  <si>
    <t xml:space="preserve">RAEMDONCK VAN MEGRODE JOSEPH MARIE </t>
  </si>
  <si>
    <t>RAICES SA</t>
  </si>
  <si>
    <t xml:space="preserve">RAIGOSO JOSE IGNACIO </t>
  </si>
  <si>
    <t>RAIMONDO JORGE RUBEN</t>
  </si>
  <si>
    <t>RAMA CAIDA SA</t>
  </si>
  <si>
    <t>RAMA NEUQUEN SRL</t>
  </si>
  <si>
    <t>RAMIREZ ALFONSO</t>
  </si>
  <si>
    <t>RAMIREZ DE HARDT NIDIA BEATRIZ</t>
  </si>
  <si>
    <t>RAMON SRL</t>
  </si>
  <si>
    <t>RAPID WACH BARILOCHE SA</t>
  </si>
  <si>
    <t>RAPP DANIELA</t>
  </si>
  <si>
    <t>Rastrilla Domingo Víctor</t>
  </si>
  <si>
    <t>RAVAMON SRL</t>
  </si>
  <si>
    <t>RAYCES SANTIAGO CARLOS</t>
  </si>
  <si>
    <t>REBATTINI MERCEDES</t>
  </si>
  <si>
    <t>REBOLLOSO HECTOR RUBEN</t>
  </si>
  <si>
    <t>RECALDE FABIAN ALBERTO</t>
  </si>
  <si>
    <t>RECALT SANDRA ISABEL</t>
  </si>
  <si>
    <t>RECOFSKY ROBERTO JORGE DANIEL</t>
  </si>
  <si>
    <t>RECTIFICACIONES BARIN SRL</t>
  </si>
  <si>
    <t>RECTIFICACIONES COMAHUE SA</t>
  </si>
  <si>
    <t>RED AUSTRAL SRL</t>
  </si>
  <si>
    <t>REDIVO FARRELLI ALICIA SOCIEDAD DE HECHO</t>
  </si>
  <si>
    <t>REINHOLD LARSSON PABLO EDMUNDO GUILLERMO</t>
  </si>
  <si>
    <t>REMEZZANO SRL</t>
  </si>
  <si>
    <t>REMISES DEL LAGO NAHUEL HUAPI SRL</t>
  </si>
  <si>
    <t>RENA RODOLFO AGUSTIN</t>
  </si>
  <si>
    <t>RENZI MARIA DE LOS ANGELES</t>
  </si>
  <si>
    <t>REPOSTARIA ARTESANAL SRL</t>
  </si>
  <si>
    <t>REQUIN SRL</t>
  </si>
  <si>
    <t>REUS JOSE</t>
  </si>
  <si>
    <t>REY CATALINA</t>
  </si>
  <si>
    <t>REYES JORGE HORACIO</t>
  </si>
  <si>
    <t>REZNICK JUAN CARLOS</t>
  </si>
  <si>
    <t>RIBAS FERNANDO</t>
  </si>
  <si>
    <t>RIBICKI MARIA JUANA</t>
  </si>
  <si>
    <t>RICCIO VIRGINIA</t>
  </si>
  <si>
    <t>RICCIOTTI REMO</t>
  </si>
  <si>
    <t>RICCONO HORACIO CARLOS</t>
  </si>
  <si>
    <t>RICCONO HUGO VICTOR</t>
  </si>
  <si>
    <t>RICOLTEX SRL</t>
  </si>
  <si>
    <t>RICOY MARIA BELEN</t>
  </si>
  <si>
    <t>Riestra, Dora María del Carmen</t>
  </si>
  <si>
    <t>RIFRAN OSCAR</t>
  </si>
  <si>
    <t>RIGATO HNOS.</t>
  </si>
  <si>
    <t>RIGHI GIANNI ALEJANDRO</t>
  </si>
  <si>
    <t>RIMA SRL</t>
  </si>
  <si>
    <t>RIMAN CUYO SA</t>
  </si>
  <si>
    <t>RIMOLDI PATRICIA SUSANA M.</t>
  </si>
  <si>
    <t>RINCON DE LOS ANDES SA</t>
  </si>
  <si>
    <t>RINO DE BARBA</t>
  </si>
  <si>
    <t>RIO BONITO TRAVING CO SA</t>
  </si>
  <si>
    <t>RIO CHIMEHUIN SA</t>
  </si>
  <si>
    <t>RIO CORRENTOSO SA</t>
  </si>
  <si>
    <t>RIOS DEL SUD S.A.</t>
  </si>
  <si>
    <t>RIQUELME HNOS</t>
  </si>
  <si>
    <t>RIQUELME ROBINSON DANIEL</t>
  </si>
  <si>
    <t>RIQUELME ROBINSON HERNAN</t>
  </si>
  <si>
    <t>RISKIN HECTOR SERGIO</t>
  </si>
  <si>
    <t>RIVA REYNALDO PABLO</t>
  </si>
  <si>
    <t>RIVADAVIA CALZADOS SA</t>
  </si>
  <si>
    <t>RIVANERA FRANCISCO</t>
  </si>
  <si>
    <t>RIVARA JAVIER SERGIO</t>
  </si>
  <si>
    <t>RIVAROLA MARIA ESTELA</t>
  </si>
  <si>
    <t>RIVAS PATRICIA FERNANDA</t>
  </si>
  <si>
    <t>RIVERO GUILLERMO ALFREDO</t>
  </si>
  <si>
    <t>ROA SANTOS LUIS CESAR PASCUAL</t>
  </si>
  <si>
    <t>ROBELLO LEONARDO EDMUNDO</t>
  </si>
  <si>
    <t>ROBELLO PATRICIO LEONARDO</t>
  </si>
  <si>
    <t>ROBERTO ANTONIO SURUR</t>
  </si>
  <si>
    <t>ROBERTO BARBOUTH</t>
  </si>
  <si>
    <t>ROBLEDO MARIA ELENA</t>
  </si>
  <si>
    <t>ROCA Y ASPERO ROSER</t>
  </si>
  <si>
    <t>ROCK CHICKEN SRL</t>
  </si>
  <si>
    <t>ROCO SRL</t>
  </si>
  <si>
    <t>RODA MIGUEL</t>
  </si>
  <si>
    <t>RODOLFO RAUL GIAMBARTOLOMEI</t>
  </si>
  <si>
    <t>RODRIGO FERNANDO MORON JAVIERIVULICH RICARDO "LA CANDELA"</t>
  </si>
  <si>
    <t>RODRIGUEZ ALFREDO</t>
  </si>
  <si>
    <t>RODRIGUEZ ALFREDO FABIAN</t>
  </si>
  <si>
    <t>RODRIGUEZ CARLOS VALENTIN</t>
  </si>
  <si>
    <t>RODRIGUEZ DANIEL HORACIO</t>
  </si>
  <si>
    <t>RODRIGUEZ EDUARDO DAMIAN</t>
  </si>
  <si>
    <t>RODRIGUEZ IRMA BEATRIZ</t>
  </si>
  <si>
    <t>RODRIGUEZ JORGE EZEQUIEL</t>
  </si>
  <si>
    <t>RODRIGUEZ LUCIANA CYNTHIA</t>
  </si>
  <si>
    <t>RODRIGUEZ MARCOS MARIA LAURA</t>
  </si>
  <si>
    <t>RODRIGUEZ MARTA</t>
  </si>
  <si>
    <t>RODRIGUEZ NESTOR OSCAR</t>
  </si>
  <si>
    <t>RODRIGUEZ RICARDO MARCELO</t>
  </si>
  <si>
    <t>RODRIGUEZ RIVAS ERNESTO ANTONIO Y RODRIGUEZ MARIO</t>
  </si>
  <si>
    <t>RODRIGUEZ ROBERTO RUBEN</t>
  </si>
  <si>
    <t>RODRIGUEZ ROSALBA</t>
  </si>
  <si>
    <t>ROIG BARBARA</t>
  </si>
  <si>
    <t>ROIZ ERNESTO DANIEL</t>
  </si>
  <si>
    <t>ROJAS MAURO SEBASTIAN</t>
  </si>
  <si>
    <t>ROJAS SANDRA MARCELA</t>
  </si>
  <si>
    <t>ROLANDELLI ALEJANDRO RAMON</t>
  </si>
  <si>
    <t>ROLANDO GROSSI</t>
  </si>
  <si>
    <t>ROLLHEISER DIEGO</t>
  </si>
  <si>
    <t>ROLLHEISER PABLO</t>
  </si>
  <si>
    <t>ROLO OSCAR HUGO</t>
  </si>
  <si>
    <t>ROLO PABLO OSCAR</t>
  </si>
  <si>
    <t>ROM MIK SRL</t>
  </si>
  <si>
    <t>ROMANI ELIZABETH NOEMI</t>
  </si>
  <si>
    <t>ROMANO ANGEL</t>
  </si>
  <si>
    <t>ROMANO CLAUDIA MARCELA</t>
  </si>
  <si>
    <t>ROMANO MARIA ROSA</t>
  </si>
  <si>
    <t>ROMEO ALBERTO PALMIRO</t>
  </si>
  <si>
    <t>ROMERO ALBERTO JAIME</t>
  </si>
  <si>
    <t>ROMERO MARIANA</t>
  </si>
  <si>
    <t>ROMERO SANTIAGO</t>
  </si>
  <si>
    <t>RONCONI ELSA INES</t>
  </si>
  <si>
    <t>ROPHE SA</t>
  </si>
  <si>
    <t>ROSALES ALEJANDRO ROMAN</t>
  </si>
  <si>
    <t>ROSAS BLANCAS SRL</t>
  </si>
  <si>
    <t>ROSATTI CARLA BEATRIZ</t>
  </si>
  <si>
    <t>ROSENBLUM DELFINO PABLO EDUARDO</t>
  </si>
  <si>
    <t>ROSENVASSER PABLO BENJAMIN</t>
  </si>
  <si>
    <t>ROSITO CARLOS FABIAN</t>
  </si>
  <si>
    <t>ROSLER GABRIELA</t>
  </si>
  <si>
    <t>ROSSI NELSON ARIEL</t>
  </si>
  <si>
    <t>ROSSI QUIROGA STELLA MARIS</t>
  </si>
  <si>
    <t>ROSSO RAUL</t>
  </si>
  <si>
    <t>ROTTER JUAN DOMINGO</t>
  </si>
  <si>
    <t>ROVATTI GUILLERMO FABIAN</t>
  </si>
  <si>
    <t>ROZZA HONORIO JUAN</t>
  </si>
  <si>
    <t>RUBINSTEIN GUSTAVO</t>
  </si>
  <si>
    <t>RUBIO ALFREDO</t>
  </si>
  <si>
    <t>RUBIO MARCELO</t>
  </si>
  <si>
    <t>RUCA CO SRL</t>
  </si>
  <si>
    <t>RUCA CUMEN SH</t>
  </si>
  <si>
    <t>RUCA KUYEN SA</t>
  </si>
  <si>
    <t>RUGGIRELLO LUCIA</t>
  </si>
  <si>
    <t>RUIZ ENRIQUE ANGEL</t>
  </si>
  <si>
    <t>RUIZ MIGUEL ANGEL</t>
  </si>
  <si>
    <t>RUPU PEHUEN SRL</t>
  </si>
  <si>
    <t>RUPUSUR SA</t>
  </si>
  <si>
    <t xml:space="preserve">RUSCITTI MIRNA </t>
  </si>
  <si>
    <t>RUSSO ADRIANA INES</t>
  </si>
  <si>
    <t>RUTAS DEL SUR SRL</t>
  </si>
  <si>
    <t>S4 S.A.</t>
  </si>
  <si>
    <t>SAAVEDRA CLAUDIA MARCELA</t>
  </si>
  <si>
    <t>SAAVEDRA NADIA ALEJANDRA</t>
  </si>
  <si>
    <t>SAAVEDRA ROBERTO EDUARDO</t>
  </si>
  <si>
    <t>SABARIA JULIO OSCAR</t>
  </si>
  <si>
    <t>SABINUR SACIFIA</t>
  </si>
  <si>
    <t>SABRI CATAMARCA SA</t>
  </si>
  <si>
    <t>SADESA S.A.</t>
  </si>
  <si>
    <t>SAENZ DE URTURI MARIA CECILIA</t>
  </si>
  <si>
    <t>SAFARILAND SRL</t>
  </si>
  <si>
    <t>SAGIC ARGENTINA SA</t>
  </si>
  <si>
    <t>SAGRADA FAMILIA SRL</t>
  </si>
  <si>
    <t>SAIZ FEDERICO</t>
  </si>
  <si>
    <t>SAIZ JORGE ALBERTO</t>
  </si>
  <si>
    <t>SAIZ RAUL ENRIQUE</t>
  </si>
  <si>
    <t>SALAS IGNACIO</t>
  </si>
  <si>
    <t>SALAS ROSALINA</t>
  </si>
  <si>
    <t>SALAZAR ESTELA MARIA</t>
  </si>
  <si>
    <t>SALDIESE LAURA PATRICIA</t>
  </si>
  <si>
    <t>SALOMONE MARTIN</t>
  </si>
  <si>
    <t>SALVAGNO PAULA MARIEL</t>
  </si>
  <si>
    <t>SALVAREZZA CARLOS ALBERTO</t>
  </si>
  <si>
    <t>SAMA SA</t>
  </si>
  <si>
    <t>SAN CAMILO IMAGEN Y ESTETICA SRL</t>
  </si>
  <si>
    <t>SAN GABRIEL SOC.CIVIL</t>
  </si>
  <si>
    <t>SAN HUILEN VIAJES Y TURISMO SRL</t>
  </si>
  <si>
    <t>SAN JACINTO S.A.</t>
  </si>
  <si>
    <t>SAN MARTIN ESPAÑA ENALDINA AMERICA</t>
  </si>
  <si>
    <t>SAN MARTIN REYES JOSE</t>
  </si>
  <si>
    <t xml:space="preserve">SAN PIERRE D ARENA SRL </t>
  </si>
  <si>
    <t>SANATORIO 9 DE JULIO SA</t>
  </si>
  <si>
    <t>SANATORIO ARGENTINO DEL PLATA S.A.-SANATORIO ARGENTINO</t>
  </si>
  <si>
    <t>SANATORIO LA ENTRERRIANA SA</t>
  </si>
  <si>
    <t>SANATORIO SANTA ROSA SRL</t>
  </si>
  <si>
    <t>SANCHEZ ADOLFO MAURICIOI</t>
  </si>
  <si>
    <t>SANCHEZ ARTURO SALVADOR</t>
  </si>
  <si>
    <t>SANCHEZ CELESTINO</t>
  </si>
  <si>
    <t>SANCHEZ CORREA CAREN LORENA</t>
  </si>
  <si>
    <t>SANCHEZ GLADYS MABEL</t>
  </si>
  <si>
    <t>SANCHEZ GUSTAVO ALBERTO</t>
  </si>
  <si>
    <t>SANCHEZ HUGO OSVALDO</t>
  </si>
  <si>
    <t>SANCHEZ JULIAN MARCELO</t>
  </si>
  <si>
    <t>SANCHEZ MARCELO</t>
  </si>
  <si>
    <t>SANCHEZ MARIO</t>
  </si>
  <si>
    <t>SANCHEZ MIGUEL</t>
  </si>
  <si>
    <t>SANCHEZ PEDRO</t>
  </si>
  <si>
    <t>SANCHEZ ROBERTO OMAR</t>
  </si>
  <si>
    <t>SANCHEZ VALDEBENITO ARNOLDO</t>
  </si>
  <si>
    <t>SANDER LILIANA AMALIA</t>
  </si>
  <si>
    <t>SANDOVAL NOELIA VERONICA</t>
  </si>
  <si>
    <t>SANGUINE EDITH GABRIELA</t>
  </si>
  <si>
    <t>SANGUINETTI HECTOR</t>
  </si>
  <si>
    <t>SANHUEZA MONTECINO G</t>
  </si>
  <si>
    <t>SANTANA MARIA NELLY</t>
  </si>
  <si>
    <t>SANTILLAN VERONICA DE LOS ANGELES</t>
  </si>
  <si>
    <t>SANTINI CLAUDIO Y SERGIO</t>
  </si>
  <si>
    <t>SANTORO CARLA</t>
  </si>
  <si>
    <t>SANTORO FRANCISCO JOSE</t>
  </si>
  <si>
    <t>SANTOS ANALIA BEATRIZ</t>
  </si>
  <si>
    <t>SANTOS JOSE MARIA</t>
  </si>
  <si>
    <t>SAPUNAR ALTMIRANO FELIX EUGENIO</t>
  </si>
  <si>
    <t>SARASOLA LILIANA INES</t>
  </si>
  <si>
    <t>SARSA OSCAR JOSE</t>
  </si>
  <si>
    <t>SARSER SANDRA</t>
  </si>
  <si>
    <t>SASSARO AMALIA ELENA</t>
  </si>
  <si>
    <t>SASTRE STELLA NANCY</t>
  </si>
  <si>
    <t>Sayihue SRL</t>
  </si>
  <si>
    <t>SCARCELLA LAURA</t>
  </si>
  <si>
    <t>SCARDACCIONE PASCUAL DANIEL</t>
  </si>
  <si>
    <t>SCARFO MARIA GABRIELA</t>
  </si>
  <si>
    <t>SCATTOLINI OSCAR OSVALDO</t>
  </si>
  <si>
    <t>SCATTOLO JORGE</t>
  </si>
  <si>
    <t>SCHEFER ROGELIO ROBERTO GUSTAVO</t>
  </si>
  <si>
    <t>SCHER SINCONEGUI NICOLAS</t>
  </si>
  <si>
    <t>SCHILLING ERNESTO JUAN</t>
  </si>
  <si>
    <t>SCHINCA NORBERTO</t>
  </si>
  <si>
    <t>SCHLICK LUIS ESTEBAN</t>
  </si>
  <si>
    <t>SCHMID MARIEL SOLEDAD</t>
  </si>
  <si>
    <t>SCHORR JENNIFER</t>
  </si>
  <si>
    <t>SCHRUL LUIS BENITO</t>
  </si>
  <si>
    <t>SCHULZ MIRTA EDIT</t>
  </si>
  <si>
    <t>SCIARDIS NORBERTO JOSE Y SCIARDIS OSCAR</t>
  </si>
  <si>
    <t>SCILIPOTI SALVADOR</t>
  </si>
  <si>
    <t>SCILLATO JUAN JOSE</t>
  </si>
  <si>
    <t>SCOLLO FRANCISCO</t>
  </si>
  <si>
    <t>SCOLLO JOSE</t>
  </si>
  <si>
    <t>SCRIGNER BRUNA</t>
  </si>
  <si>
    <t>SCUADRONI HUMBERTO EDUARDO</t>
  </si>
  <si>
    <t>SEDI SRL.</t>
  </si>
  <si>
    <t>SEDU SRL</t>
  </si>
  <si>
    <t>SEERY SANTIAGO PABLO</t>
  </si>
  <si>
    <t>SEGOVIA DIEGO</t>
  </si>
  <si>
    <t>SEGOVIA JUAN</t>
  </si>
  <si>
    <t>SEGOVIA MARCELO JAVIER</t>
  </si>
  <si>
    <t>SEGUEL CANALES HECTOR AGUSTIN</t>
  </si>
  <si>
    <t>SELECT TRAVEL SRL (ROGANTI ANALIA)</t>
  </si>
  <si>
    <t>SELMAN AMARO JUAN</t>
  </si>
  <si>
    <t>SELVA PATAGONIA SA</t>
  </si>
  <si>
    <t>SEMAAN SEMAAN MAKHOUL</t>
  </si>
  <si>
    <t>SENTIMIENTOS DE LA PATAGONIA SRL</t>
  </si>
  <si>
    <t>SEOANE FERNANDO JOSE</t>
  </si>
  <si>
    <t>SEPULVEDA MAXIMILIANO</t>
  </si>
  <si>
    <t>SEPULVEDA PABLO DANIEL</t>
  </si>
  <si>
    <t>SEQUEIRA ARIEL EDUARDO</t>
  </si>
  <si>
    <t>SERALICO SA</t>
  </si>
  <si>
    <t>SERER FLORENCIA DEL CARMEN</t>
  </si>
  <si>
    <t>SERGAS SRL</t>
  </si>
  <si>
    <t>SERGIO RAFAEL STANGAFERRO</t>
  </si>
  <si>
    <t>SERHEN SRL</t>
  </si>
  <si>
    <t>SERRA LEONARDO</t>
  </si>
  <si>
    <t>SERV. GASTRONOMICOS BARILOCHE SH</t>
  </si>
  <si>
    <t>SERVANDO MARTINEZ</t>
  </si>
  <si>
    <t>SERVICIOS EDUTUR S.R.L.</t>
  </si>
  <si>
    <t>SERVICIOS GASTRONOMICOS ROSARIO SRL</t>
  </si>
  <si>
    <t>SERVICIOS INTEGRALES DE ALIMENTACION SA</t>
  </si>
  <si>
    <t>SERVICIOS MEDICOS SM SA</t>
  </si>
  <si>
    <t>SERVICIOS ORGANICOS S.R.L.</t>
  </si>
  <si>
    <t>SERVICIOS PATAGONICOS SRL</t>
  </si>
  <si>
    <t>SERVICIOS SRL</t>
  </si>
  <si>
    <t>SEVERINI HNOS DE HORACIO DOMINGO Y OSCAR ORLANDO Y OSVALDO-S</t>
  </si>
  <si>
    <t>SEVERINO DIEGO ALEJANDRO</t>
  </si>
  <si>
    <t>SEVILLANO MONFORTE OSCAR</t>
  </si>
  <si>
    <t>SEYMOUR SA</t>
  </si>
  <si>
    <t>SFORZIN CARLOS RAUL</t>
  </si>
  <si>
    <t>SHANAHAN NORA ELENA</t>
  </si>
  <si>
    <t>SHOPPING ONELLI SRL</t>
  </si>
  <si>
    <t>SHUMACHER</t>
  </si>
  <si>
    <t>SICAR SRL</t>
  </si>
  <si>
    <t>SICHI SANDRA ADRIANA</t>
  </si>
  <si>
    <t>SIEGMAN MAYRA</t>
  </si>
  <si>
    <t>SIERRA JUAN MANUEL SIERRA JOSE MARIA SIERRA CARLOS ALBERTO-S</t>
  </si>
  <si>
    <t>SIERRA NEVADA SA</t>
  </si>
  <si>
    <t>SIERRA TEODORO</t>
  </si>
  <si>
    <t>SIERRO FELIX ALBERTO</t>
  </si>
  <si>
    <t>SIGASATO SRL</t>
  </si>
  <si>
    <t>SILVA GUERRERO LUIS</t>
  </si>
  <si>
    <t>SIM DEUG JOO</t>
  </si>
  <si>
    <t>SIMIONATTO HNOS SH</t>
  </si>
  <si>
    <t>SIMONELLA BEATRIZ LUISA</t>
  </si>
  <si>
    <t>SINGER ARMANDO GASPAR</t>
  </si>
  <si>
    <t>SINN VANESA</t>
  </si>
  <si>
    <t>SKELTON PAUL JOHN</t>
  </si>
  <si>
    <t>SKI VILLAGE SA</t>
  </si>
  <si>
    <t>SKY TOTAL SRL</t>
  </si>
  <si>
    <t>SMA SA</t>
  </si>
  <si>
    <t>SOC. PROTECTORA DE LA EDUCACION CARLOS C. CASTAÑEDA-SOC. PRO</t>
  </si>
  <si>
    <t>SOCIEDAD DE BENEFICENCIA HOSPITAL ITALIANO GARIBALDI-SOCIEDA</t>
  </si>
  <si>
    <t>SOCIEDAD ESPAÑOLA DE BENEFICIENCIA - HOSPITAL ESPAÑOL-SOCIED</t>
  </si>
  <si>
    <t>SOCIEDAD ESPAÑOLA DE SOCORROS MUTUOS DE MENDOZA</t>
  </si>
  <si>
    <t>SOCSAN SA</t>
  </si>
  <si>
    <t>SODA CANET SRL</t>
  </si>
  <si>
    <t>SOFIA SUR S.R.L.</t>
  </si>
  <si>
    <t>SOJOUX GERMAN</t>
  </si>
  <si>
    <t>SOL Y PAZ SRL</t>
  </si>
  <si>
    <t>SOLAMULEN SRL</t>
  </si>
  <si>
    <t>SOLANILLE PATRICIA LAURA</t>
  </si>
  <si>
    <t>SOLANS PATRICIA</t>
  </si>
  <si>
    <t>SOLEÑO DIEGO</t>
  </si>
  <si>
    <t>SOLVENCIA SA</t>
  </si>
  <si>
    <t>SOMARUGA ORESTE F</t>
  </si>
  <si>
    <t>SORBUS SRL</t>
  </si>
  <si>
    <t>SORIA JUAN CARLOS</t>
  </si>
  <si>
    <t>SORIA JUAN PABLO</t>
  </si>
  <si>
    <t>SORIA SUSANA CRISTINA</t>
  </si>
  <si>
    <t>SOSA BELAUSTEGUI JOSE MARIA</t>
  </si>
  <si>
    <t>SOSA DEBORAH ANDREA</t>
  </si>
  <si>
    <t>SOSA TERESA VERONICA</t>
  </si>
  <si>
    <t>SOTO GARCES, HECTOR</t>
  </si>
  <si>
    <t>SOTO GARCIA MARIA LUCILA</t>
  </si>
  <si>
    <t>SOTO GUILLERMO EDUARDO</t>
  </si>
  <si>
    <t>SOUTH MANAGEMENT SA</t>
  </si>
  <si>
    <t>SOUTH RESORT SRL</t>
  </si>
  <si>
    <t>SOUTO BARROS SILVINA NORA</t>
  </si>
  <si>
    <t>SPINOSO ANTONIO AMERICO</t>
  </si>
  <si>
    <t>SPRING CREEK S.A.</t>
  </si>
  <si>
    <t>SPRINT SRL</t>
  </si>
  <si>
    <t>STABILE SRL</t>
  </si>
  <si>
    <t>STABILLE MAGALI IRIEL</t>
  </si>
  <si>
    <t>STAR BAGS SA</t>
  </si>
  <si>
    <t>STARCEL SRL</t>
  </si>
  <si>
    <t>STASKIEVICH JORGE</t>
  </si>
  <si>
    <t>STEFENON BEATRIZ NORMA</t>
  </si>
  <si>
    <t>STEIN RENE RICARDO</t>
  </si>
  <si>
    <t>STELZER ARTURO SERGIO</t>
  </si>
  <si>
    <t>STELZER HERMENEGILDO SEFERINO</t>
  </si>
  <si>
    <t>STELZER MARIA PETRONA</t>
  </si>
  <si>
    <t>STENGEL ALEJANDRO</t>
  </si>
  <si>
    <t>STERN OMAR PABLO</t>
  </si>
  <si>
    <t>STOCCHETTI FRANCISCO</t>
  </si>
  <si>
    <t>STROIA SERGIO MANUEL Y TACONE ALEJANDRO RUBEN SH</t>
  </si>
  <si>
    <t>STUBBE JORGE ERNESTO</t>
  </si>
  <si>
    <t>STUKE MARGARITA JULIA</t>
  </si>
  <si>
    <t>STURA LAURA MERCEDES</t>
  </si>
  <si>
    <t>SUAREZ DANIELA BEATRIZ</t>
  </si>
  <si>
    <t>SUAREZ HECTOR RUBEN Y SUAREZ GUSTAVO EDUARDO</t>
  </si>
  <si>
    <t>SUARKO SRL</t>
  </si>
  <si>
    <t>SUC AICHELE RUDY CARLOS</t>
  </si>
  <si>
    <t>SUC ANICETO DIAZ</t>
  </si>
  <si>
    <t>SUC DESCOLLO SALVADOR</t>
  </si>
  <si>
    <t>SUC DESIMONELLA BENJAMIN</t>
  </si>
  <si>
    <t>SUC JUAN LIBERTI</t>
  </si>
  <si>
    <t>SUC. DE GERARDO R. MEHRING SA</t>
  </si>
  <si>
    <t>SUC. GONZALEZ HERIBERTO</t>
  </si>
  <si>
    <t>SUC. MENCHETTI JOSE</t>
  </si>
  <si>
    <t>SUC. TONCOVICH HUGO LUDOVICO</t>
  </si>
  <si>
    <t>SUC.BERNAL VICTOR LUIS</t>
  </si>
  <si>
    <t>Suc.de San Segundo Luis</t>
  </si>
  <si>
    <t>SUC.MALNIS DINO MARIO</t>
  </si>
  <si>
    <t>SUCESION BERNANDO BARRERE-SUCE DE BARRERE BERNARDO</t>
  </si>
  <si>
    <t>SUCESION CORIOLANI JOSE SEGUNDO</t>
  </si>
  <si>
    <t>SUCESION DE BOREAN ANGEL</t>
  </si>
  <si>
    <t>SUCESION DE FERRAGUT JUAN</t>
  </si>
  <si>
    <t>SUCESION DE FURLAN CONRADO EUGENIO</t>
  </si>
  <si>
    <t>SUCESION DE LIVIO ROZZA</t>
  </si>
  <si>
    <t>SUCESION DE OPAZO OLGA DEL ROSARIO</t>
  </si>
  <si>
    <t>SUCESION DE RODRIGUEZ REBOREDO MANUEL</t>
  </si>
  <si>
    <t>SUCESION DE SANCHEZ FERNANDO</t>
  </si>
  <si>
    <t>SUCESION FRANCISCO GONZALEZ</t>
  </si>
  <si>
    <t>SUCESION FRANCISCO PIGNOL</t>
  </si>
  <si>
    <t>SUCESION IRIARTE RAUL PEDRO</t>
  </si>
  <si>
    <t>SUCESION JULIO GINNOBILI</t>
  </si>
  <si>
    <t>SUCESION MAZERIS ROSA ANGELICA</t>
  </si>
  <si>
    <t>SUCESION OSIAS PREISS</t>
  </si>
  <si>
    <t>SUCESION PASTA CARLOS ALBERTO</t>
  </si>
  <si>
    <t>SUCESION RABBIA ANTONIO</t>
  </si>
  <si>
    <t>SUCESION RICARDO LUENGO DIEZ</t>
  </si>
  <si>
    <t>SUCESION URIO PATERNOLLI</t>
  </si>
  <si>
    <t>SUCESION VANNICOLA RAUL A</t>
  </si>
  <si>
    <t>SUCESION VICENTE MAIOLO</t>
  </si>
  <si>
    <t>SUCESORES CARLOS ANDRES SORIA</t>
  </si>
  <si>
    <t>SUDI S.A.</t>
  </si>
  <si>
    <t>SULAK RUBEN FERNANDO</t>
  </si>
  <si>
    <t>SUMIAN SRL</t>
  </si>
  <si>
    <t>SUMO SA</t>
  </si>
  <si>
    <t>SUPER CLIN SRL</t>
  </si>
  <si>
    <t>SUPERTEX SA</t>
  </si>
  <si>
    <t>SUPPO ADRIANA Y MUSCARA ANA SH</t>
  </si>
  <si>
    <t>SUR COSMETICA SRL</t>
  </si>
  <si>
    <t>SUR ENCANTADO</t>
  </si>
  <si>
    <t>SURCA SA</t>
  </si>
  <si>
    <t>SURCO OESTE SRL</t>
  </si>
  <si>
    <t>SURCOS DE PLOTTIER S.R.L</t>
  </si>
  <si>
    <t>SURPATAGONES SRL</t>
  </si>
  <si>
    <t>SUSANA OLGA FATIMA PAPANDREA</t>
  </si>
  <si>
    <t>SUSTE SIMA</t>
  </si>
  <si>
    <t>SVAMPA ALFREDO SILVIO</t>
  </si>
  <si>
    <t>SYOSSET SA</t>
  </si>
  <si>
    <t>SZCZYGOL OSVALDO RAUL</t>
  </si>
  <si>
    <t>T Y C EMPRENDIMIENTOS SRL</t>
  </si>
  <si>
    <t>TABODA MARIA AMALIA</t>
  </si>
  <si>
    <t>TACUBA SA</t>
  </si>
  <si>
    <t>TACUL SA</t>
  </si>
  <si>
    <t>TAGE SH DIEGO ROSENKJAER y ERNESTO ROSENKJAER</t>
  </si>
  <si>
    <t>TAGLIAPIETRA ALFREDO JOSE</t>
  </si>
  <si>
    <t>TAITAO SH</t>
  </si>
  <si>
    <t>TALAMPAYA SA</t>
  </si>
  <si>
    <t>TALLER DE REPARACION MECANICA SAN JOSE</t>
  </si>
  <si>
    <t>TALLERES CUMBRE SRL</t>
  </si>
  <si>
    <t xml:space="preserve">TALLERES GRAFICOS MORALES E HIJOS SACIFEI
</t>
  </si>
  <si>
    <t>TAMANGO SOCIEDAD DE HECHO DE MONZU, RICARDO ALBERTO Y MARQUEVICH, LILIANA NOEMI</t>
  </si>
  <si>
    <t>TAMBO VIEJO SRL</t>
  </si>
  <si>
    <t>TAP PATAGONIA SRL</t>
  </si>
  <si>
    <t>TARGET IMPORT SRL</t>
  </si>
  <si>
    <t>TARQUINI LAURA</t>
  </si>
  <si>
    <t>TASSILE FERNANDO</t>
  </si>
  <si>
    <t>TASSILE VALERIO</t>
  </si>
  <si>
    <t>TASSONE RAFAEL DOMINGO ANTONIO Y FRANCISCO</t>
  </si>
  <si>
    <t>TAURUS ADVANCE SRL</t>
  </si>
  <si>
    <t>TAZA A TAZ SRL</t>
  </si>
  <si>
    <t>TEBERNA LILIA ANAY</t>
  </si>
  <si>
    <t>TECNOLOGICAL S A</t>
  </si>
  <si>
    <t>TEIXE PABLO MIGUEL Y TEIXE MARIELA S.H.</t>
  </si>
  <si>
    <t>TEIXERIA JORGE</t>
  </si>
  <si>
    <t>TEKEL TRADING SA</t>
  </si>
  <si>
    <t>TERRAS.R.L.</t>
  </si>
  <si>
    <t>TERUEL JOSE</t>
  </si>
  <si>
    <t>TERUEL NESTORJOSE</t>
  </si>
  <si>
    <t>TESEI ROBERTO ATILIO</t>
  </si>
  <si>
    <t>TESSICOT SA</t>
  </si>
  <si>
    <t>TESTASECA ADOLFO</t>
  </si>
  <si>
    <t>TESTONE TITO</t>
  </si>
  <si>
    <t>TH SRL</t>
  </si>
  <si>
    <t>THE FLEET SRL</t>
  </si>
  <si>
    <t>THELEN CARLOS MARCELO</t>
  </si>
  <si>
    <t>THUMAN GERHARD</t>
  </si>
  <si>
    <t>TIERNO FABIAN ANTONIO</t>
  </si>
  <si>
    <t>TIERRA ADENTRO SRL</t>
  </si>
  <si>
    <t>TIERS SA</t>
  </si>
  <si>
    <t>TIK SRL</t>
  </si>
  <si>
    <t>TIME SHARING RESORTS S.A.</t>
  </si>
  <si>
    <t>TINTI ITALO ARGENTINO</t>
  </si>
  <si>
    <t>TINTI JORGE AMADO</t>
  </si>
  <si>
    <t>TITO BATTISTONI SRL</t>
  </si>
  <si>
    <t>TOLEDO DANIEL</t>
  </si>
  <si>
    <t>TOLEDO ELIDA</t>
  </si>
  <si>
    <t>TOMAKO SRL</t>
  </si>
  <si>
    <t>TOMAS ANTONIO ROBINSON</t>
  </si>
  <si>
    <t>TOMBA INES</t>
  </si>
  <si>
    <t>TOMOGRAFIA COMPUTADA DE BUENOS AIRES SA</t>
  </si>
  <si>
    <t>TONCOVICH BOGOSLAV MARCIANO</t>
  </si>
  <si>
    <t>TONCOVICH RICARDO LUIS</t>
  </si>
  <si>
    <t>TONETTI ROMINA</t>
  </si>
  <si>
    <t>TONIN JULIO</t>
  </si>
  <si>
    <t>TONON EDUARDO ADRIAN</t>
  </si>
  <si>
    <t>TOPPI CARLOS</t>
  </si>
  <si>
    <t>TORAL JULIO ARGENTIO</t>
  </si>
  <si>
    <t>TORIBIO HERNANDO</t>
  </si>
  <si>
    <t>TORME ALICIA SUSANA</t>
  </si>
  <si>
    <t>TORMENA JOSE MARIANO</t>
  </si>
  <si>
    <t>TORRES CESAR FABIAN</t>
  </si>
  <si>
    <t>TORRES EDUARDO JAVIER</t>
  </si>
  <si>
    <t>TORRES EMILIO GERONIMO</t>
  </si>
  <si>
    <t>TORRES HNOS SRL</t>
  </si>
  <si>
    <t>TORRES NESTOR FABIAN</t>
  </si>
  <si>
    <t>TORRES R. Y TORRES N. S.H.</t>
  </si>
  <si>
    <t>TORRES ROBERTO ORLANDO</t>
  </si>
  <si>
    <t>TOSCONI SRL</t>
  </si>
  <si>
    <t>TOSSI GABRIELA MARIEL</t>
  </si>
  <si>
    <t>TOSTADERO MANISUR S.R.L.</t>
  </si>
  <si>
    <t>TOTAL SPORT SRL</t>
  </si>
  <si>
    <t>TOYS CENTER SRL</t>
  </si>
  <si>
    <t>TRACALTUE SA</t>
  </si>
  <si>
    <t>TRADICION SRL</t>
  </si>
  <si>
    <t>TRANSPORTE CASTELLI S.R.L.</t>
  </si>
  <si>
    <t>TRANSPORTE PICURU SRL</t>
  </si>
  <si>
    <t>TRANSPORTE TURISTICO NAHUEL HUAPI SRL</t>
  </si>
  <si>
    <t>TRANSPORTES DON OTTO SA</t>
  </si>
  <si>
    <t>TRAPARC SRL</t>
  </si>
  <si>
    <t>TRASPORTE SEBA SRL</t>
  </si>
  <si>
    <t>TRAVESIA SA</t>
  </si>
  <si>
    <t>TREKAN SRL</t>
  </si>
  <si>
    <t>TREMUN SA</t>
  </si>
  <si>
    <t>TRENTINI GABRIEL EDUARDO</t>
  </si>
  <si>
    <t>TRES ALICIA MARIA</t>
  </si>
  <si>
    <t>TRES GLACIARES SRL</t>
  </si>
  <si>
    <t>TRES ROJO SRL</t>
  </si>
  <si>
    <t>TREU JOSE</t>
  </si>
  <si>
    <t>TREVI RESTAURANT DE ANTONIO Y FEDERICO DI CARO</t>
  </si>
  <si>
    <t>TREVISAN CALVARI DE TREVISAN JULIO E SH</t>
  </si>
  <si>
    <t>TRICARICO HORACIO</t>
  </si>
  <si>
    <t>TRINCA J - TRINCA L - TRINCA J SOCIEDAD DE HECHO</t>
  </si>
  <si>
    <t>TRISQUEL SRL</t>
  </si>
  <si>
    <t>TROMBA EDUARDO SUCESION DE</t>
  </si>
  <si>
    <t>TRONADOR SAC</t>
  </si>
  <si>
    <t>TRONCOSO EDUARDO MANUEL</t>
  </si>
  <si>
    <t>Tronelli Jorge</t>
  </si>
  <si>
    <t>TRONELLI PASCUAL</t>
  </si>
  <si>
    <t>TRUCHAS BARILOCHE SRL</t>
  </si>
  <si>
    <t>TRUCHAS NEUQUEN SRL</t>
  </si>
  <si>
    <t>TRUCHAS SAYHUQUE SRL</t>
  </si>
  <si>
    <t>TRUTANIC PEDRO</t>
  </si>
  <si>
    <t>TULA FABIANA MARISA</t>
  </si>
  <si>
    <t>TULLI EDUARDO RAFAEL CEFERINO</t>
  </si>
  <si>
    <t>TURISMO DOSS SA</t>
  </si>
  <si>
    <t>TURISMO INTEGRAL PATAGONICO SRL</t>
  </si>
  <si>
    <t>TURISMO PATAGONIA ANDINA SRL</t>
  </si>
  <si>
    <t>TURISMO RAYANTU SRL</t>
  </si>
  <si>
    <t>TURISMO VIVA SRL</t>
  </si>
  <si>
    <t>TURISMO Y COMUNICACIONES SA</t>
  </si>
  <si>
    <t>TURISUR SRL</t>
  </si>
  <si>
    <t>TYTELMAN ARTURO</t>
  </si>
  <si>
    <t>UGRIN JULIAN PEDRO ERNESTO</t>
  </si>
  <si>
    <t>UMAN NESTOR DANIEL</t>
  </si>
  <si>
    <t>UNION DEL SUD COOPERATIVA DE SERVICIOS PUBLICOS OBRAS PUBLIC</t>
  </si>
  <si>
    <t>URBAN NESTOR GERMAN</t>
  </si>
  <si>
    <t>URDAPILLETA IGNACIO</t>
  </si>
  <si>
    <t>URDIEMBRES SRL</t>
  </si>
  <si>
    <t>VACA ARENAZA AGUSTINA</t>
  </si>
  <si>
    <t>VAL CASTILLO MARIA ISABEL</t>
  </si>
  <si>
    <t>VALDES JORGE ALBERTO</t>
  </si>
  <si>
    <t>VALDIVIA ZAMUEL VITAL</t>
  </si>
  <si>
    <t>VALERO JORGE FERNANDO</t>
  </si>
  <si>
    <t>VALLE CARRERA LUIS</t>
  </si>
  <si>
    <t>VALLE DEL CHALL HUACO SA</t>
  </si>
  <si>
    <t>VALLEMITRE SA</t>
  </si>
  <si>
    <t>VALLEVERDE ALIMENTOS SRL</t>
  </si>
  <si>
    <t>VALLMITJANA RICARDO ALBERTO</t>
  </si>
  <si>
    <t>VAN DE MOORTELE JEAN MARIE</t>
  </si>
  <si>
    <t>VAN OOST MARTA LUCIA</t>
  </si>
  <si>
    <t>VANIN BRUNO VANIN UMBERTO MORENO IRMA SH</t>
  </si>
  <si>
    <t>VAQUEL MELISA SOLEDAD</t>
  </si>
  <si>
    <t>VARANO ANTONIO</t>
  </si>
  <si>
    <t>VARGAS ADRIANA NOEMI</t>
  </si>
  <si>
    <t>VASILCHIN ALBERTO SALVADOR</t>
  </si>
  <si>
    <t>VAZQUEZ JUAN CRUZ</t>
  </si>
  <si>
    <t>VAZQUEZ PAOLA MARIZA</t>
  </si>
  <si>
    <t>VEHICULOS DEL SUR SA</t>
  </si>
  <si>
    <t>VELASCO GRACIELA ELENA</t>
  </si>
  <si>
    <t>VELAZCO JULIO JOSE</t>
  </si>
  <si>
    <t>VELIZ EDGARDO HECTOR</t>
  </si>
  <si>
    <t>VELVET</t>
  </si>
  <si>
    <t>VENERE DESPLANDS MATIAS</t>
  </si>
  <si>
    <t>VENTURAJULIO CESAR</t>
  </si>
  <si>
    <t>VENTURA SERAFINA</t>
  </si>
  <si>
    <t>VENTURA TERESA GABRIELA</t>
  </si>
  <si>
    <t>VENTURA VALERIA</t>
  </si>
  <si>
    <t>VENTURINO OSVALDO MIGUEL</t>
  </si>
  <si>
    <t>VERA SRL</t>
  </si>
  <si>
    <t>VERDE ORO SRL</t>
  </si>
  <si>
    <t>VERDECCHIA OSVALDO</t>
  </si>
  <si>
    <t>VESPRINI RODOLFO</t>
  </si>
  <si>
    <t>VETTORI GUIDO JULIO</t>
  </si>
  <si>
    <t>VIAENE - PIZORNO SH</t>
  </si>
  <si>
    <t>VICENTE ALEJANDRO</t>
  </si>
  <si>
    <t>VICENTIN FAENAS</t>
  </si>
  <si>
    <t>VIDAL LAURA ISABEL</t>
  </si>
  <si>
    <t>VIDELA ROBERTO AMALIO</t>
  </si>
  <si>
    <t>VIDO MARIA VERONICA CIFARELLI MYRIAM BEATRIZ SH</t>
  </si>
  <si>
    <t>VIDRIERIA MORENO SRL</t>
  </si>
  <si>
    <t>VIEIRA ARGENTINA S.A.</t>
  </si>
  <si>
    <t>VIENTOS DEL SUR SA</t>
  </si>
  <si>
    <t>VIEYRA MARINA BETSABE</t>
  </si>
  <si>
    <t>VILATERRA BIENES RAICES SH</t>
  </si>
  <si>
    <t>VILLA ATUEL S.A.</t>
  </si>
  <si>
    <t>VILLA E HIJOS SRL</t>
  </si>
  <si>
    <t>VILLAGRA JOSE AMADOR</t>
  </si>
  <si>
    <t>VILLAGRA JULIA ELENA</t>
  </si>
  <si>
    <t>VILLALONGA MARIA</t>
  </si>
  <si>
    <t>VILLAR GABRIEL HERNAN</t>
  </si>
  <si>
    <t>VILLARRAZA HORACIO EDGARDO</t>
  </si>
  <si>
    <t>VILLATARCO ANGELINA MARTA</t>
  </si>
  <si>
    <t>VILLEGAS GRACIELA</t>
  </si>
  <si>
    <t>VILLELCHOS ADRIAN OSCAR</t>
  </si>
  <si>
    <t>VILLUENDAS MARIA SOLEDAD</t>
  </si>
  <si>
    <t>VIÑAS DE ALTURA</t>
  </si>
  <si>
    <t>VIÑAS DEL SOL S.A.-VIÑAS DEL SOL SA</t>
  </si>
  <si>
    <t>VISCONTI ANGELA MARIA</t>
  </si>
  <si>
    <t>VISCONTI BRUNO</t>
  </si>
  <si>
    <t>VISCONTI MARCOS JOSE</t>
  </si>
  <si>
    <t>VITON ANIBAL JORGE</t>
  </si>
  <si>
    <t>VIVEROS EL PAMPERO SRL</t>
  </si>
  <si>
    <t>VIZCARRA MARIA ALEJANDRA</t>
  </si>
  <si>
    <t>VOMARO ALBERTO</t>
  </si>
  <si>
    <t>VORIA SOFIA ESTHER Y ZUAIN OSCAR ABRAHAM</t>
  </si>
  <si>
    <t>VUTEFF MARIA ALEJANDRA</t>
  </si>
  <si>
    <t>WACHTEL JORGE ALBERTO</t>
  </si>
  <si>
    <t>WADE MATIAS</t>
  </si>
  <si>
    <t>WAIDELICH GERARDO</t>
  </si>
  <si>
    <t>WALDNER ANDRES EMILIO</t>
  </si>
  <si>
    <t>WALKER SILVIA BEATRIZ</t>
  </si>
  <si>
    <t>WALTER MAURICIO GABRIEL</t>
  </si>
  <si>
    <t>WEIGEL CLAUDIA</t>
  </si>
  <si>
    <t>WEISS EDUARDO DANIEL</t>
  </si>
  <si>
    <t>WEISS KARINA</t>
  </si>
  <si>
    <t>WEISS LEANDRO ALEJANDRO Y ERNESTO</t>
  </si>
  <si>
    <t>WEISS LEANDRO SEGISMUNDO</t>
  </si>
  <si>
    <t>WELLESCHIK NATALIA DAIANA</t>
  </si>
  <si>
    <t>WETTSTEIN ALAM GERMAN</t>
  </si>
  <si>
    <t>WETTSTEIN MAXIMILIANO</t>
  </si>
  <si>
    <t>WIEDEMANN ROSANA MABEL</t>
  </si>
  <si>
    <t>WILBERGER ANGEL ALBERTO</t>
  </si>
  <si>
    <t>WOLF ERNESTO</t>
  </si>
  <si>
    <t>WOLFSCHMIDT ERNESTO FEDERICO</t>
  </si>
  <si>
    <t>XICARTS JOSE OSVALDO</t>
  </si>
  <si>
    <t>YAGUE LINDA CRISTINA</t>
  </si>
  <si>
    <t>YANOV SILVA</t>
  </si>
  <si>
    <t>YEMMI BEATRIZ OLGA</t>
  </si>
  <si>
    <t>Yop Raul y Yop Jorge S.H.</t>
  </si>
  <si>
    <t>ZADEREY MARISOL KARINA</t>
  </si>
  <si>
    <t>ZAGNONI HILDA NOEMI</t>
  </si>
  <si>
    <t>ZANETTI DIONISIO EMILIO</t>
  </si>
  <si>
    <t>ZANGARO JUAN CARLOS</t>
  </si>
  <si>
    <t>ZANOTTI EDUARDO ZANOTTI ALEJANDRO Y GANUZA</t>
  </si>
  <si>
    <t>ZAPARART NORA</t>
  </si>
  <si>
    <t>ZAPATA ANDREA</t>
  </si>
  <si>
    <t>ZAPATA GERARDO GONZALO</t>
  </si>
  <si>
    <t>ZAPATA MOMBERG YURI MARGARITA</t>
  </si>
  <si>
    <t>ZELTMANN LUISA CARLOTA</t>
  </si>
  <si>
    <t>Zenko SA</t>
  </si>
  <si>
    <t>ZERBINATO GUSTAVO RODOLFO</t>
  </si>
  <si>
    <t>ZIEDE GERMAN</t>
  </si>
  <si>
    <t>ZINELLI ITALO-ZINELLI ANTONIO</t>
  </si>
  <si>
    <t>ZIZA SRL</t>
  </si>
  <si>
    <t>ZOLEZZI ALEJANDRO OSCAR</t>
  </si>
  <si>
    <t>ZONA NODO SA</t>
  </si>
  <si>
    <t>ZOTELLE DARIO</t>
  </si>
  <si>
    <t>ZUAIN DANIEL O</t>
  </si>
  <si>
    <t>ZUBER ALICIA MARIA DE LAS NIEVES</t>
  </si>
  <si>
    <t>ZUCCHINI MILTON EDGARDO</t>
  </si>
  <si>
    <t>ZULIANI HECTOR</t>
  </si>
  <si>
    <t>ZWENGER CARLOS ORLANDO</t>
  </si>
  <si>
    <t>ZWOBADA LEVAYE PHILIPPE LOUIS FERNAND HENRI</t>
  </si>
  <si>
    <t>AGUIRRE MARCELO Y MANIOTTI ANGELICA SH</t>
  </si>
  <si>
    <t>AMPRIMO ROSA</t>
  </si>
  <si>
    <t>BARIFRAW SA</t>
  </si>
  <si>
    <t>BARRAGAN LUIS LABERTO</t>
  </si>
  <si>
    <t>CAMPANARIO SRL</t>
  </si>
  <si>
    <t>CANTERAS CERRO NEGRO S.A.</t>
  </si>
  <si>
    <t>Centro Gallego</t>
  </si>
  <si>
    <t>CERAMICA CERRO NEGRO SA</t>
  </si>
  <si>
    <t>CERES SA</t>
  </si>
  <si>
    <t>CIGRAND MARIA ALEJANDRA</t>
  </si>
  <si>
    <t>CLORINDO APPO SRL</t>
  </si>
  <si>
    <t xml:space="preserve">COLIVIE SA
</t>
  </si>
  <si>
    <t>COOPERATIVA DE TRABAJO SUBPGA LIMITADA</t>
  </si>
  <si>
    <t>COOPERATIVA DE VIVIENDA CONSUMO Y OTROS SERVICIOS PUBLICOS DE SMA LTDA</t>
  </si>
  <si>
    <t>CRUGEIRO ROBERTO NICOLAS</t>
  </si>
  <si>
    <t>DAI CHEI CHAN VIRGINIA</t>
  </si>
  <si>
    <t>DI TOMMASO LIDIA</t>
  </si>
  <si>
    <t>FUNDACION CONIN</t>
  </si>
  <si>
    <t>G Y C SRL</t>
  </si>
  <si>
    <t>HERNANDEZ ALARCON ELCIRA ISABEL</t>
  </si>
  <si>
    <t>HOTEL TRONADOR SA</t>
  </si>
  <si>
    <t>ISOTECH SRL</t>
  </si>
  <si>
    <t>JUMALA SA</t>
  </si>
  <si>
    <t>LAKE BOARD SA</t>
  </si>
  <si>
    <t>LELAC SA</t>
  </si>
  <si>
    <t>LENZNER ANDRES</t>
  </si>
  <si>
    <t>LLANOS PAMELA Y MARIANA EMILSA LLANOS SH</t>
  </si>
  <si>
    <t>LOS CABREROS SRL</t>
  </si>
  <si>
    <t>MADERAS Y SERVICIOS SRL</t>
  </si>
  <si>
    <t>MAGGI LILIANA INES</t>
  </si>
  <si>
    <t>MAGLIO JUAN CARLOS</t>
  </si>
  <si>
    <t>MARIANA RUTH PAZ</t>
  </si>
  <si>
    <t>MARTINEZ GARCIA JOSE ANTONIO</t>
  </si>
  <si>
    <t>MOYA MARIA TERESA</t>
  </si>
  <si>
    <t>MUGICA IGNACIO</t>
  </si>
  <si>
    <t>ON BOARD SA</t>
  </si>
  <si>
    <t>PADILLA PABLO</t>
  </si>
  <si>
    <t>PAREDES DANIEL</t>
  </si>
  <si>
    <t>PERAZZOLI VICTOR Y RAUL</t>
  </si>
  <si>
    <t>PIUKE SA</t>
  </si>
  <si>
    <t>PLASTAR SAN LUIS SA</t>
  </si>
  <si>
    <t>PONCE DE LEON GUILLERMO</t>
  </si>
  <si>
    <t>PRESTOLITE ELECTRIC INDIEL S.A.</t>
  </si>
  <si>
    <t>RAMIREZ MARIA VICTORIA</t>
  </si>
  <si>
    <t>RIVAS CARLOS ALBERTO</t>
  </si>
  <si>
    <t>SCHWERTER SANDOVAL CLAUDIA YANET</t>
  </si>
  <si>
    <t>STARIC ELENA</t>
  </si>
  <si>
    <t>SUCH MARIANA ANDREAARTE NATIVO</t>
  </si>
  <si>
    <t>SUEÑO DE LOS ANDES SA</t>
  </si>
  <si>
    <t>TRANSPORTES LA BONDAD SRL</t>
  </si>
  <si>
    <t>AGRO ACEITUNERA S.A.</t>
  </si>
  <si>
    <t>AGROINDUSTRIAS EL GAUCHITO SRL</t>
  </si>
  <si>
    <t>ARGELITE SA</t>
  </si>
  <si>
    <t>BAZAR EL ENTRERRIANO SRL</t>
  </si>
  <si>
    <t>COOPERATIVA DE PROVISION DE SERVICIOS PARA MATARIFES LTDA-CO</t>
  </si>
  <si>
    <t>EL BENTEVEO S.A.</t>
  </si>
  <si>
    <t>ERMOPLAS SRL</t>
  </si>
  <si>
    <t>ESTABLECIMIENTO SANTA ANA SA</t>
  </si>
  <si>
    <t>FRIGORIFICO FRIVA</t>
  </si>
  <si>
    <t>FRIGORIFICO QUITILIPI SRL</t>
  </si>
  <si>
    <t>FRI-NEA S.R.L.</t>
  </si>
  <si>
    <t>KANSACO PETROQUIMICA SA</t>
  </si>
  <si>
    <t>MATTIEVICH S.A.</t>
  </si>
  <si>
    <t>MINICUR SRL</t>
  </si>
  <si>
    <t>RB INDUSTRIAL S.A.</t>
  </si>
  <si>
    <t>SANCHEZ CARLOS ROBERTO</t>
  </si>
  <si>
    <t>SANCHEZ DARIO SANCHEZ GLADYS SH</t>
  </si>
  <si>
    <t>SAS CORP SA</t>
  </si>
  <si>
    <t>SUPERMERCADOS TOLEDO S.A.</t>
  </si>
  <si>
    <t>TELLO OSCAR Y OTROS SH</t>
  </si>
  <si>
    <t>ABRIL 2012 - EMPRESAS EN CRISIS - CENTRO GALLEGO</t>
  </si>
  <si>
    <t>AGRO ACEITUNERA S.A</t>
  </si>
  <si>
    <t>COMERCIOS RIOPLATENSES S.A.</t>
  </si>
  <si>
    <t>COOPERATIVA AGROPECUARIA DE MACHAGAI LTDA</t>
  </si>
  <si>
    <t xml:space="preserve">CURTIEMBRE ARLEI SA </t>
  </si>
  <si>
    <t xml:space="preserve">EKD SA </t>
  </si>
  <si>
    <t>EL PUENTE SRL</t>
  </si>
  <si>
    <t>FORMATOS EFICIENTES S.A.</t>
  </si>
  <si>
    <t>FRIGORIFICO EL ZAIMAN S.A</t>
  </si>
  <si>
    <t>FRIGORIFICO MERCOSUR SA</t>
  </si>
  <si>
    <t>GALLETTI S.R.L.</t>
  </si>
  <si>
    <t>MALHER SRL (NUCHA)</t>
  </si>
  <si>
    <t>NELSON SRL</t>
  </si>
  <si>
    <t>VELSUD SA</t>
  </si>
  <si>
    <t>AMAOLO HNOS</t>
  </si>
  <si>
    <t>AMOROSI LUCIANO</t>
  </si>
  <si>
    <t>BANCO JORGE LIBERATO</t>
  </si>
  <si>
    <t>BERTOLDI NESTOR</t>
  </si>
  <si>
    <t>BODEGA Y VIÑEDOS RIO NEGRO SRL</t>
  </si>
  <si>
    <t>BOREAN RUBEN ANGEL</t>
  </si>
  <si>
    <t>Bortolas Maria</t>
  </si>
  <si>
    <t>BRUNETTI JUAN LUIS</t>
  </si>
  <si>
    <t>CERVERA CARLOS</t>
  </si>
  <si>
    <t>CONCELLON ELISEO JUAN</t>
  </si>
  <si>
    <t>COOPERATIVA GANADERA LTDA</t>
  </si>
  <si>
    <t>DE FELIPPE DANIEL Y DE FELIPPE SILVIA</t>
  </si>
  <si>
    <t>ERNESTO Y RICARDO EPIFANIO SA</t>
  </si>
  <si>
    <t>ESTABLECIMIENTO IMF S.R.L.</t>
  </si>
  <si>
    <t>FRIGORIFICO REGIONAL GRAL LAS HERAS SA</t>
  </si>
  <si>
    <t>GARCIA OMAR EDUARDO</t>
  </si>
  <si>
    <t>HAYASHI DANIEL ALFREDO</t>
  </si>
  <si>
    <t>INDUSTRIAS FRIGORIFICAS RECREO</t>
  </si>
  <si>
    <t>INTEGRADOS S.R.L.</t>
  </si>
  <si>
    <t>KUMEI MAPU SRL</t>
  </si>
  <si>
    <t>LOAIZA MARDONES JESSICA JEANETE</t>
  </si>
  <si>
    <t>LONGINOTTI CARLOS</t>
  </si>
  <si>
    <t>LUSETTI OSCAR RAUL</t>
  </si>
  <si>
    <t>MATADERO FRIGORIFICO UNION S.A.</t>
  </si>
  <si>
    <t>NOLTING ULRICO CARLOS</t>
  </si>
  <si>
    <t>PANAMERICANA EXPORTADORA Y CIA SA</t>
  </si>
  <si>
    <t>PARANA METAL - RETIRO</t>
  </si>
  <si>
    <t>Parra Roberto</t>
  </si>
  <si>
    <t>PEDRO PETINARI E HIJO SA</t>
  </si>
  <si>
    <t>Pizzi José</t>
  </si>
  <si>
    <t>ROMERO RODOLFO CESAR</t>
  </si>
  <si>
    <t>RUIZ VIUDA DE GIMENEZ ISABEL Y GIMENEZ MARICEL</t>
  </si>
  <si>
    <t>SUCESION ANGELONI DOMINGO</t>
  </si>
  <si>
    <t>SUCESION GUERINO VERDECCHIA</t>
  </si>
  <si>
    <t>SZLESZYNSKI CARLOS ALBERTO</t>
  </si>
  <si>
    <t>TESTA RUBEN DARIO</t>
  </si>
  <si>
    <t>WEISS SH WEISS ALEJANDRO Y MONTES SANTOS VICTORIANA</t>
  </si>
  <si>
    <t>ZALDUA BLAS JOSE LUIS</t>
  </si>
  <si>
    <t>ASOCIACION CIVIL EL ARCA</t>
  </si>
  <si>
    <t>BORDONI DORA ELVIRA</t>
  </si>
  <si>
    <t>CASA SRL-HIPER MUEBLES</t>
  </si>
  <si>
    <t>CIVEMAQ S.R.L.</t>
  </si>
  <si>
    <t>DISTRIBUIDORA CARNICA DE LA COSTA SA</t>
  </si>
  <si>
    <t>EL LATIGO</t>
  </si>
  <si>
    <t>FRANCESCUT ARMANDO LUCIANO</t>
  </si>
  <si>
    <t>FRIGORIFICO BELTOM SA</t>
  </si>
  <si>
    <t>GARCIA DARIO RAFAEL JOSE</t>
  </si>
  <si>
    <t xml:space="preserve">GONZALEZ TARABELLI S.R.L._x000D_
</t>
  </si>
  <si>
    <t>OLCA SAIC</t>
  </si>
  <si>
    <t xml:space="preserve">PALAGI HNOS. SA_x000D_
</t>
  </si>
  <si>
    <t>RAMON CANO S.C.A.</t>
  </si>
  <si>
    <t>SANCHEZ CAYETANO, DEL MONTE MIGUEL Y SANCHEZ CARLOS SH-SANCH</t>
  </si>
  <si>
    <t>VONDER SRL</t>
  </si>
  <si>
    <t>ACUERDO INTERJURISDICCIONAL</t>
  </si>
  <si>
    <t>ARRINCO SA</t>
  </si>
  <si>
    <t>COOPERATIVA DE PROVISION DE SERVICIOS PARA MATARIF</t>
  </si>
  <si>
    <t>FRIGORIFICO ALBERDI S.A.</t>
  </si>
  <si>
    <t>SANCHEZ CAYETANO, DEL MONTE MIGUEL Y SANCHEZ CARLO</t>
  </si>
  <si>
    <t>SOCIEDAD ESPAÑOLA DE BENEFICIENCIA - HOSPITAL ESPA</t>
  </si>
  <si>
    <t>ARTES GRAFICAS MELFA SA</t>
  </si>
  <si>
    <t>AUSTRALEX SA</t>
  </si>
  <si>
    <t>BERGARA JOSE LUIS Y SUC DE BERGARA JOSE ALFONSO</t>
  </si>
  <si>
    <t>CAIMARI SA</t>
  </si>
  <si>
    <t>CIRCULO MEDICO DE MENDOZA</t>
  </si>
  <si>
    <t>COMPAÑIA MINERA DEL PACIFICO SA</t>
  </si>
  <si>
    <t>CONFECCIONES RIO QUINTO SRL</t>
  </si>
  <si>
    <t>COOPERATIVA AGRICOLA GANADERA LTDA DE PUAN</t>
  </si>
  <si>
    <t>CURTIDURIA A GAITA SRL</t>
  </si>
  <si>
    <t>CYRE SA</t>
  </si>
  <si>
    <t>EL PODEROSO RIOJANO S.R.L.</t>
  </si>
  <si>
    <t>ENTERTAINMENT DEPOT SA</t>
  </si>
  <si>
    <t>EUGENIO FERREYRA SA</t>
  </si>
  <si>
    <t xml:space="preserve">EXPORTACIONES AGROINDUSTRIALES ARGENTINAS SA </t>
  </si>
  <si>
    <t>FABRICA DE IMPLEMENTOS AGRICOLAS SAIC Y F</t>
  </si>
  <si>
    <t>FINISTERRE PATAGONICA SA</t>
  </si>
  <si>
    <t>FORMATOS EFICIENTES SA</t>
  </si>
  <si>
    <t>FRIMONT SA</t>
  </si>
  <si>
    <t>GRAFIQUIL SA</t>
  </si>
  <si>
    <t>RAPI ESTANT S.A.I.C.F.E.I.</t>
  </si>
  <si>
    <t>RENE FERNANDEZ CAMPBELL</t>
  </si>
  <si>
    <t>TERRA AUSTRALIS SA</t>
  </si>
  <si>
    <t>SOCIEDAD DE BENEFICENCIA HOSPITAL ITALIANO GARIBAL</t>
  </si>
  <si>
    <t>CARBOQUIMICA DEL PARANA SA</t>
  </si>
  <si>
    <t>General Pueyrredón</t>
  </si>
  <si>
    <t>INAZA SA</t>
  </si>
  <si>
    <t>SINTERMETAL SAIC</t>
  </si>
  <si>
    <t>AGRO FRESCO SA</t>
  </si>
  <si>
    <t>EL ALTO SA</t>
  </si>
  <si>
    <t>EL MARISCO SA</t>
  </si>
  <si>
    <t>EXPORTACIONES AGROINDUSTRIALES ARGENTINAS SA</t>
  </si>
  <si>
    <t>FRIGOPESCA S.A.</t>
  </si>
  <si>
    <t>FRIGORIFICO DEL SUDESTE-SEDE CENTRAL</t>
  </si>
  <si>
    <t>FRUTOS DEL NORTE SA-FRUTOS DEL NORTE</t>
  </si>
  <si>
    <t>FUNDACION AYUDA AL ENFERMO RENAL Y ALTA COMPLEJIDA</t>
  </si>
  <si>
    <t>GKN SINTER METALS DE ARGENTINA SA</t>
  </si>
  <si>
    <t>LA BELLA S.A</t>
  </si>
  <si>
    <t>LOBA PESQUERA SACI</t>
  </si>
  <si>
    <t>MAR ATLANTICO S.A.</t>
  </si>
  <si>
    <t>PESQUERAS ARGENTINAS</t>
  </si>
  <si>
    <t>PEUGEOT CITROEN ARGENTINA S.A.</t>
  </si>
  <si>
    <t>PROMET S.A.</t>
  </si>
  <si>
    <t>QUEBRADA HONDA SA</t>
  </si>
  <si>
    <t>TEMAS S.R.L.</t>
  </si>
  <si>
    <t>VEROLIO SA</t>
  </si>
  <si>
    <t>ARRE BEEF S.A.</t>
  </si>
  <si>
    <t>TREVES ARGENTINA SA</t>
  </si>
  <si>
    <t>TRICO LATINOAMERICANA SA.</t>
  </si>
  <si>
    <t>TEMAS SRL</t>
  </si>
  <si>
    <t>14 DE JULIO S.A.</t>
  </si>
  <si>
    <t>GIORNO SA</t>
  </si>
  <si>
    <t>HOSPITAL ESPAÑOL</t>
  </si>
  <si>
    <t>MDQ ACHA SA</t>
  </si>
  <si>
    <t>MDQ IRALA SA</t>
  </si>
  <si>
    <t>MDQ JUAN B JUSTO SA</t>
  </si>
  <si>
    <t>MDQ ORTIZ DE ZARATE SA</t>
  </si>
  <si>
    <t>POLO OBRERO</t>
  </si>
  <si>
    <t>RADIO CULTURAL AGRARIA SRL</t>
  </si>
  <si>
    <t>SANTA ELENA ALIMENTOS SA</t>
  </si>
  <si>
    <t>BASSO S.A.</t>
  </si>
  <si>
    <t>ANDRES LAGOMARSINO E HIJOS SA</t>
  </si>
  <si>
    <t>ATILES SA</t>
  </si>
  <si>
    <t>EL CONDOR ETSA</t>
  </si>
  <si>
    <t>NUEVA CHEVALLIER SA</t>
  </si>
  <si>
    <t>T.A. LA ESTRELLA S.A.</t>
  </si>
  <si>
    <t>VIA BARILOCHE SOCIEDAD ANONIMA</t>
  </si>
  <si>
    <t>Alloco S.A.</t>
  </si>
  <si>
    <t>ARIESDELEO S.R.L.</t>
  </si>
  <si>
    <t>FIBRANOR SA</t>
  </si>
  <si>
    <t>GONZALEZ TARABELLI S.R.L.</t>
  </si>
  <si>
    <t>EL PRACTICO S.A.</t>
  </si>
  <si>
    <t>ECOAVE S.A.-	ECOAVE S.A.</t>
  </si>
  <si>
    <t>EMPRESA GENERAL URQUIZA SRL</t>
  </si>
  <si>
    <t>MONTICAS S.A.</t>
  </si>
  <si>
    <t>R. R. DONNELLEY ARGENTINA S.A.</t>
  </si>
  <si>
    <t>THE EXZONE S.A</t>
  </si>
  <si>
    <t xml:space="preserve">	EL PRACTICO SA</t>
  </si>
  <si>
    <t>ASOCIACIÓN ESPAÑOLA DE SOCORROS MUTUOS Y BENEFICENCIA - HOSPITAL ESPAÑOL DE LA PLATA</t>
  </si>
  <si>
    <t>AUTOTRANSPORTES SAN JUAN S.A.</t>
  </si>
  <si>
    <t>COOPERATIVA DE TRABAJO DE TRANSPORTE CHOFERES DE B</t>
  </si>
  <si>
    <t>CRUCERO DEL NORTE SRL</t>
  </si>
  <si>
    <t>EMPRESA ARGENTINA DE SERVICIOS PUBLICOS SATA</t>
  </si>
  <si>
    <t>EXPRESO SINGER SOCIEDAD ANONIMA DE TRANSPORTE</t>
  </si>
  <si>
    <t>FRIBEBA SA CARNES RIONEGRINAS SRL</t>
  </si>
  <si>
    <t>FUNDICION SANTIAGO MARTINEZ SAICIF</t>
  </si>
  <si>
    <t>MATRICERIA AUSTRAL S.A.</t>
  </si>
  <si>
    <t>MICRO OMNIBUS 3 DE MAYO SA</t>
  </si>
  <si>
    <t>PESQUERA RIO SALADO S.A.</t>
  </si>
  <si>
    <t>SUPER CANAL S.A.</t>
  </si>
  <si>
    <t xml:space="preserve">TEMAS SRL </t>
  </si>
  <si>
    <t>COOPERATIVA DE TRABAJO DE TRANSPORTE CHOFERES DE BARILOCHE L</t>
  </si>
  <si>
    <t>COOPERATIVA AGRICOLA COLONIA CHOELE CHOEL LTDA.</t>
  </si>
  <si>
    <t>COOPERATIVA AGROPECUARIA CENTENARIO LTDA.</t>
  </si>
  <si>
    <t>EL PRACTICO SA</t>
  </si>
  <si>
    <t>TRAMAT SA</t>
  </si>
  <si>
    <t>TRAMAT SA Y OTRAS UTE</t>
  </si>
  <si>
    <t xml:space="preserve">	COOPERATIVA AGROPECUARIA EL PROGRESO LTDA</t>
  </si>
  <si>
    <t>FIDEICOMISO DE INTEGRACION ESTRATEGICA DE LA CADENA CARNICA</t>
  </si>
  <si>
    <t>GRAFICOS</t>
  </si>
  <si>
    <t>GUIDO SPANO</t>
  </si>
  <si>
    <t>MOTOR PARTS SA</t>
  </si>
  <si>
    <t>RET SRL</t>
  </si>
  <si>
    <t xml:space="preserve">	PLUS ULTRA SA</t>
  </si>
  <si>
    <t>DERUDDER HNOS SRL</t>
  </si>
  <si>
    <t>EMPRESA DE TRANSPORTES SIERRAS DE CORDOBA SACIIA</t>
  </si>
  <si>
    <t>EMPRESA NORTE BIS SRL</t>
  </si>
  <si>
    <t>EMPRESA SAN JOSE SA</t>
  </si>
  <si>
    <t>FIDEICOMISO DE INTEGRACION ESTRATEGICA DE LA CADEN</t>
  </si>
  <si>
    <t>LA COSTERA CRIOLLA SRL</t>
  </si>
  <si>
    <t>LA VELOZ DEL NORTE SA</t>
  </si>
  <si>
    <t>RUTAMARSRL</t>
  </si>
  <si>
    <t>TRANSPORTE AUTOMOTOR PLUSMAR SA-PLUSMAR</t>
  </si>
  <si>
    <t>TRANSPORTES UNIDOS DEL SUD S.R.L.</t>
  </si>
  <si>
    <t>ZENIT TRANSPORTE SRL</t>
  </si>
  <si>
    <t>COOPERATIVA AGROPECUARIA DE PRESIDENCIA ROQUE SAEN</t>
  </si>
  <si>
    <t>PESCA MAR DEL PLATA</t>
  </si>
  <si>
    <t>AVH SAN LUIS SRL</t>
  </si>
  <si>
    <t>COOPERATIVA AGROPECUARIA DE PRESIDENCIA ROQUE SAENZ PEÑA LTD</t>
  </si>
  <si>
    <t>HILADO S.A.</t>
  </si>
  <si>
    <t>NORPAPEL SAIC</t>
  </si>
  <si>
    <t>PASTORA RIOJA SA</t>
  </si>
  <si>
    <t>TELLO OSCAR Y OTROS S.H.</t>
  </si>
  <si>
    <t>AMOBLAR SA</t>
  </si>
  <si>
    <t>ASOCIACION CIVIL CLUB ATLETICO COLON</t>
  </si>
  <si>
    <t>CHIAPERO Y ASOCIADOS SRL</t>
  </si>
  <si>
    <t>COOPERATIVA LALO</t>
  </si>
  <si>
    <t>EQUIPO ORIGINAL VMG SA</t>
  </si>
  <si>
    <t>JOHNSON CONTROLS AUTOMOTIVE SYSTEM SRL</t>
  </si>
  <si>
    <t>SILA ARGENTINA S.A.</t>
  </si>
  <si>
    <t>TALLERES CARMONA S.A.</t>
  </si>
  <si>
    <t>VMG SA</t>
  </si>
  <si>
    <t>COOPERATIVA AGROPECUARIA</t>
  </si>
  <si>
    <t>EMFER EMPRENDIMIENTOS FERROVIARIOS</t>
  </si>
  <si>
    <t>GHIGGERI MOTOS SRL</t>
  </si>
  <si>
    <t>METALURGICOS TIERRA DEL FUEGO</t>
  </si>
  <si>
    <t>PLUS ULTRA SA</t>
  </si>
  <si>
    <t>TATSA</t>
  </si>
  <si>
    <t>EMFER</t>
  </si>
  <si>
    <t>MINARELLI SA</t>
  </si>
  <si>
    <t>SEDAMIL S.A.C.I.</t>
  </si>
  <si>
    <t>ZANELLA HNOS.Y CIA. S.A.C.I.F.I.</t>
  </si>
  <si>
    <t>ALBUS</t>
  </si>
  <si>
    <t>ANTONIO BUTTINI E HIJOS SRL</t>
  </si>
  <si>
    <t>AUTOTRANSPORTES ANDESMAR S.A.</t>
  </si>
  <si>
    <t>BALUT HNOS SRL</t>
  </si>
  <si>
    <t>BUS PACK S.A.</t>
  </si>
  <si>
    <t>CENTRAL ARGENTINO DE ROSARIO SA</t>
  </si>
  <si>
    <t>CIUDAD DE GUALEGUAYCHU SRL</t>
  </si>
  <si>
    <t>COOPERATIVA ANDINA DE TRANSPORTE AUTOMOTOR PROVISION DE SERV</t>
  </si>
  <si>
    <t>EL PINGÜINO SRL</t>
  </si>
  <si>
    <t>EL PULQUI S.R.L.</t>
  </si>
  <si>
    <t>EL SERRANO S.R.L.</t>
  </si>
  <si>
    <t>EMPRESA ALMIRANTE GUILLERMO BROWN SRL</t>
  </si>
  <si>
    <t>EMPRESA DE TRANSPORTE ACONQUIJA SRL</t>
  </si>
  <si>
    <t>EMPRESA DE TRANSPORTE DE PASAJEROS KO KO SRL</t>
  </si>
  <si>
    <t>EMPRESA DEL SUR Y MEDIA AGUA SA</t>
  </si>
  <si>
    <t>EMPRESA EL CONDOR SRL</t>
  </si>
  <si>
    <t>EMPRESA EL RAPIDO SRL</t>
  </si>
  <si>
    <t>EMPRESA GUTIERREZ SRL</t>
  </si>
  <si>
    <t>EMPRESA MESSINA SRL</t>
  </si>
  <si>
    <t>EMPRESA RIO URUGUAY SRL</t>
  </si>
  <si>
    <t>EMPRESA SAN MARTIN SRL</t>
  </si>
  <si>
    <t>EMPRESA TRANSPORTE AUTOMOTOR ETA SRL-EMPRESA TRANSPORTE AUTO</t>
  </si>
  <si>
    <t>EXPRESO ALBERINO SA</t>
  </si>
  <si>
    <t>EXPRESO BUENOS AIRES SA</t>
  </si>
  <si>
    <t>EXPRESO DOMINGUEZ VIAJES SA</t>
  </si>
  <si>
    <t>EXPRESO ENCON SRL</t>
  </si>
  <si>
    <t>FIELTROS DEL SUR SRL</t>
  </si>
  <si>
    <t>FOOD SERVICE AMERICA SA</t>
  </si>
  <si>
    <t>HOSPITAL PRIVADO DEL COLEGIO MEDICO DE SAN JUAN.-HOSPITAL PR</t>
  </si>
  <si>
    <t>LA TOSTANDENSE Y CIA S.R.L</t>
  </si>
  <si>
    <t>M.A.P. SA</t>
  </si>
  <si>
    <t>MARCIBUR SRL</t>
  </si>
  <si>
    <t>MARILAO SA</t>
  </si>
  <si>
    <t>METALURGICA FEYFE SA</t>
  </si>
  <si>
    <t>METALURGICOS TIERRA DEL FUEGO solicitado</t>
  </si>
  <si>
    <t>MONTICH SA</t>
  </si>
  <si>
    <t>Pago Especial SE Nº 2089/14</t>
  </si>
  <si>
    <t xml:space="preserve">QUIEBRA INGENIO LA ESPERANZA SA </t>
  </si>
  <si>
    <t>SOCIEDAD FRANCI S.A.</t>
  </si>
  <si>
    <t>SOL Y VALLES SA</t>
  </si>
  <si>
    <t>TRANSPORTADORA PATAGONICA SA</t>
  </si>
  <si>
    <t>TRANSPORTE ANTONIO MANSILLA SA</t>
  </si>
  <si>
    <t>TRANSPORTES AUTOMOTORES 20 DE JUNIOS SA</t>
  </si>
  <si>
    <t>TREVISAN HNOS SRL</t>
  </si>
  <si>
    <t>TURISMO PARQUE SRL</t>
  </si>
  <si>
    <t xml:space="preserve">	ROUX OCEFA SA</t>
  </si>
  <si>
    <t>AUTOPARTES SAN JUAN DE MAR DEL PLATA SA</t>
  </si>
  <si>
    <t>EMPRESA GALVENSE S.R.L.</t>
  </si>
  <si>
    <t>EXPRESO DEL OESTE S A</t>
  </si>
  <si>
    <t>LABORATORIOS TEMIS LOSTALO SA</t>
  </si>
  <si>
    <t>LANERA AUSTRAL SA</t>
  </si>
  <si>
    <t>MEFRO WHEELS PANAMERICA S.A.</t>
  </si>
  <si>
    <t>RELIQUIDACION IMPAGOS "GRAFICOS"</t>
  </si>
  <si>
    <t>SUPER SA</t>
  </si>
  <si>
    <t>VERAYE OMNIBUS S A</t>
  </si>
  <si>
    <t>AGROINDUSTRIAS LA ESPAÑOLA SA</t>
  </si>
  <si>
    <t>CIARROCCI SRL</t>
  </si>
  <si>
    <t>CONVENIO TUCUMAN</t>
  </si>
  <si>
    <t>EL PRACTICOSA</t>
  </si>
  <si>
    <t>EMFER SA</t>
  </si>
  <si>
    <t>EMPRESA DUMAS S.A.</t>
  </si>
  <si>
    <t>GARRO FABRIL S.A.</t>
  </si>
  <si>
    <t>INDUSTRIAS METALURGICAS PESCARMONA S.A.I.C.F.-INDUSTRIAS MET</t>
  </si>
  <si>
    <t>LOS ANGELES SRL</t>
  </si>
  <si>
    <t>METALURGICA FUNGRIS SA</t>
  </si>
  <si>
    <t>NAVEGANTE SAN LUIS SA</t>
  </si>
  <si>
    <t>ROUX OCEFA SA</t>
  </si>
  <si>
    <t>SITA S.A.</t>
  </si>
  <si>
    <t>TAMEFIR SRL</t>
  </si>
  <si>
    <t>TAT SA</t>
  </si>
  <si>
    <t>TRANSFER LINE S.A.</t>
  </si>
  <si>
    <t>Twentynine S.A.</t>
  </si>
  <si>
    <t>VASSALLI FABRIL SA</t>
  </si>
  <si>
    <t>AUTOTRANSPORTES SAN JUAN MAR DEL PLATA S. A.</t>
  </si>
  <si>
    <t>EL RAPIDO ARGENTINO COMPAÑIA DE MICROOMNIBUS S A</t>
  </si>
  <si>
    <t>Inundados Mercedes</t>
  </si>
  <si>
    <t>Inundados P Cano</t>
  </si>
  <si>
    <t>JO &amp; ED SA</t>
  </si>
  <si>
    <t>S.A. ENTRE RIOS - EL DIARIO</t>
  </si>
  <si>
    <t>TAT S.A.</t>
  </si>
  <si>
    <t>UNION VECINAL BARRIO VIRGEN DE FATIMA</t>
  </si>
  <si>
    <t>YOMEL SA</t>
  </si>
  <si>
    <t xml:space="preserve">CENTRO GALLEGO DE BUENOS AIRES MUTUALIDAD CULTURA </t>
  </si>
  <si>
    <t>COOPERATIVA ANDINA DE TRANSPORTE AUTOMOTOR PROVISI</t>
  </si>
  <si>
    <t>COOPERATIVA DE PROVISION DE CARNICEROS DE PARANA L</t>
  </si>
  <si>
    <t>COOPETARIVA AGROPECUARIA EL PROGRESO LTDA</t>
  </si>
  <si>
    <t>EL CHALERO SA</t>
  </si>
  <si>
    <t>EMPRESA TRANSPORTE AUTOMOTOR ETA SRL-EMPRESA TRANS</t>
  </si>
  <si>
    <t>FINPAK SA</t>
  </si>
  <si>
    <t>HOSPITAL PRIVADO DEL COLEGIO MEDICO DE SAN JUAN.-H</t>
  </si>
  <si>
    <t>INDUSTRIAS METALURGICAS PESCARMONA S.A.I.C.F.-INDU</t>
  </si>
  <si>
    <t>KARAVELL S.A.</t>
  </si>
  <si>
    <t>METALURGICA FRANCK S.A.</t>
  </si>
  <si>
    <t>METALURGICOS 24</t>
  </si>
  <si>
    <t>PPG SRL</t>
  </si>
  <si>
    <t>SOCU SRL</t>
  </si>
  <si>
    <t>ABERALDO PONGOLINI SRL</t>
  </si>
  <si>
    <t>EMFER SAASIMRA</t>
  </si>
  <si>
    <t>FARAVELLI S.A.</t>
  </si>
  <si>
    <t>INDUSTRIAS ALIMENTICIAS MENDOCINAS S.A</t>
  </si>
  <si>
    <t>LA UNION SRL</t>
  </si>
  <si>
    <t>NUEVO MONTENEGRO SRL</t>
  </si>
  <si>
    <t>PASALIDES SA</t>
  </si>
  <si>
    <t>PLASTAL SA</t>
  </si>
  <si>
    <t>TAT SA ASIMRA</t>
  </si>
  <si>
    <t>VICENTE LUCIANO e HIJOS SRL</t>
  </si>
  <si>
    <t>BEC-CAR S.A.</t>
  </si>
  <si>
    <t>ESTABLECIMIENTOS CONTE SA</t>
  </si>
  <si>
    <t>FUNDICION API S.A.-API SA</t>
  </si>
  <si>
    <t>GRUPO RASIC S. A. - Cresta Roja</t>
  </si>
  <si>
    <t>PIED SA</t>
  </si>
  <si>
    <t>RAIMAT SA</t>
  </si>
  <si>
    <t>TECOTEX SACIFI Y A-TECOTEX S.A.</t>
  </si>
  <si>
    <t>TRIMAX SRL</t>
  </si>
  <si>
    <t>CODECUER SA</t>
  </si>
  <si>
    <t>DONNA DI DIO SRL</t>
  </si>
  <si>
    <t>EMPRENDIMIENTOS MEDICO HOSPITALARIOS S.A.</t>
  </si>
  <si>
    <t>GAX SA</t>
  </si>
  <si>
    <t>MONTAGNE OUTDOORS SA</t>
  </si>
  <si>
    <t>PROFINE SA</t>
  </si>
  <si>
    <t>CARLOS CERRI E HIJOS SA</t>
  </si>
  <si>
    <t>CURTUME CBR LTDA-CURTUMA CBR LTDA</t>
  </si>
  <si>
    <t>FALCONE BODETTO S.A.</t>
  </si>
  <si>
    <t>HERZO SA</t>
  </si>
  <si>
    <t>HOGAR DE MARIA DE LA CIUDAD DE MAR DEL PLATA</t>
  </si>
  <si>
    <t>LA ARMINDA S.A</t>
  </si>
  <si>
    <t>PEONES LANEROS CHUBUT</t>
  </si>
  <si>
    <t>POLIMETAL SA</t>
  </si>
  <si>
    <t>PROCESADORA CENTRO SA</t>
  </si>
  <si>
    <t>RASIC HNOS SA</t>
  </si>
  <si>
    <t>AUTOTRANSPORTE ANDESMAR S.A.-AUTOTRANSPORTES ANDESMAR S.A.</t>
  </si>
  <si>
    <t>BREMBO ARGENTINA SA-MBO ARGENTINA SA</t>
  </si>
  <si>
    <t>CIDAL SAN LUIS SA</t>
  </si>
  <si>
    <t>COOPERATIVA AGROPECUARIA EL PROGRESO LRDA</t>
  </si>
  <si>
    <t>FAENAR S.R.L.</t>
  </si>
  <si>
    <t>GNC GALILEO SA</t>
  </si>
  <si>
    <t>IAN FISH SA</t>
  </si>
  <si>
    <t>LA PERLA DEL ESTE SRL</t>
  </si>
  <si>
    <t>PLASTILIT S.A.I.C.F.I.A.</t>
  </si>
  <si>
    <t>POLIMETAL S.A. -POLIMETAL SA</t>
  </si>
  <si>
    <t>SUPREMACIA MARINA S.A.</t>
  </si>
  <si>
    <t>CLUB ATLETICO UNION</t>
  </si>
  <si>
    <t>POLIMETAL S.A.POLIMETAL S.A.</t>
  </si>
  <si>
    <t>BAZAR EL ENTRERRIANO SA</t>
  </si>
  <si>
    <t>ECOCARNES S.A. ECOCARNES SA</t>
  </si>
  <si>
    <t>FRIAR S.A.</t>
  </si>
  <si>
    <t>FUNDACION LEHMANN SRL</t>
  </si>
  <si>
    <t>GEMINELLI SA</t>
  </si>
  <si>
    <t>GESTAMP BAIRES S.A.</t>
  </si>
  <si>
    <t>GESTAMP CORDOBA S.A.</t>
  </si>
  <si>
    <t>GUARDAPOLVOS ARGENTINOS DE SAN JUAN S. A.-GUARDAPOLVOS ARGEN</t>
  </si>
  <si>
    <t>LA GANADERIA NUEVA ESCOCIA SA</t>
  </si>
  <si>
    <t>MEYDE S.R.L.</t>
  </si>
  <si>
    <t>NEGOCIOS Y SERVICIOS AGROPECUARIOS SRL</t>
  </si>
  <si>
    <t>SUPER CANAL S.A</t>
  </si>
  <si>
    <t>ZAFRA SANTAFE</t>
  </si>
  <si>
    <t>ASCHERI &amp; CIA SACIFAI-ASCHERI</t>
  </si>
  <si>
    <t>CARRARO ARGENTINA SA</t>
  </si>
  <si>
    <t>ECOCARNES S.A</t>
  </si>
  <si>
    <t>EXINCOR SOCIEDAD DE RESPONSABILIDAD LIMITADA</t>
  </si>
  <si>
    <t>FRIGORIFICO GORINA SAIT-ORIFICO GORINA SAIT</t>
  </si>
  <si>
    <t>GIORGI SA</t>
  </si>
  <si>
    <t>INDUSTRIAS METALURGICAS GRUINI SA</t>
  </si>
  <si>
    <t>INUNDADOS PCIA BS AS</t>
  </si>
  <si>
    <t>JBS ARGENTINA SA</t>
  </si>
  <si>
    <t>LA GANADERA NUEVA ESCOCIA SA</t>
  </si>
  <si>
    <t>LOGROS SA</t>
  </si>
  <si>
    <t>MACULAN SAICFeI</t>
  </si>
  <si>
    <t>PERCOMIN ICSA</t>
  </si>
  <si>
    <t>PLANTA FAENADORA BANCALARI SA</t>
  </si>
  <si>
    <t>POLIMETAL S.A.</t>
  </si>
  <si>
    <t>SE 1750/15</t>
  </si>
  <si>
    <t>SINFINES FAS SA</t>
  </si>
  <si>
    <t>ALVAREZ HNOS SRL</t>
  </si>
  <si>
    <t>AUTOTRANSPORTE ANDESMAR S.A.-AUTOTRANSPORTES ANDES</t>
  </si>
  <si>
    <t>BMT SRL</t>
  </si>
  <si>
    <t>BUFFELLI ACTIS S.A.</t>
  </si>
  <si>
    <t>CARLOS ALBERTO CARUSO SRL</t>
  </si>
  <si>
    <t>ECOAVE S.A.- ECOAVE S.A.</t>
  </si>
  <si>
    <t>ECOCARNES S.A-ECOCARNES SA</t>
  </si>
  <si>
    <t>EL AGUILA JUNIN SRL</t>
  </si>
  <si>
    <t>EL RAPIDO SA</t>
  </si>
  <si>
    <t>GARCIA GARCIA HERMANOS SOC.COM.COL-GARCIA HECTOR H</t>
  </si>
  <si>
    <t>GUARDAPOLVOS ARGENTINOS DE SAN JUAN S. A.-GUARDAPO</t>
  </si>
  <si>
    <t>POLIMETAL S.A.-POLIMETAL S.A.</t>
  </si>
  <si>
    <t>PUERTO TIROL S.R.L.</t>
  </si>
  <si>
    <t>RIO PARANA S.A.</t>
  </si>
  <si>
    <t>RUTAMAR SRL</t>
  </si>
  <si>
    <t>TINTORERIA GHIRLANDA S.A</t>
  </si>
  <si>
    <t>TRANSPORTES EL ONDA SA</t>
  </si>
  <si>
    <t>VUTEQ SRL</t>
  </si>
  <si>
    <t>DELPHI PACKARD ARGENTINA SA</t>
  </si>
  <si>
    <t>ECONARNES S.A -ECOCARNES S.A.</t>
  </si>
  <si>
    <t>FEPASA - FRIGORIFICO ENTRERRIANO DE PRODUCTORES AVICOLAS SA-</t>
  </si>
  <si>
    <t>INDUSTRIAS LEAR DE ARGENTINA SRL</t>
  </si>
  <si>
    <t>LANERA DEL PLATA SA</t>
  </si>
  <si>
    <t>PALAGI HNOS. SA</t>
  </si>
  <si>
    <t>POLIMETAL S.A. POLIMETAL S.A.</t>
  </si>
  <si>
    <t>VUTEQSRL</t>
  </si>
  <si>
    <t>AGRISEED SA.</t>
  </si>
  <si>
    <t>ANGEL ESTRADA Y COMPAÑIA SAI</t>
  </si>
  <si>
    <t>ARRE BEEF S.A</t>
  </si>
  <si>
    <t>BUFALO SA</t>
  </si>
  <si>
    <t>CARLOS MAINERO Y CIA S.A.I.C.F.I.</t>
  </si>
  <si>
    <t>COMPAÑIA BERNAL S.A.</t>
  </si>
  <si>
    <t>COOPERATIVA TAMBERA LAS CUATRO ESQUINAS DE VILLA M</t>
  </si>
  <si>
    <t>DOLBI S.A.</t>
  </si>
  <si>
    <t>E GHERARDI E HIJOS SA</t>
  </si>
  <si>
    <t>FEPASA - FRIGORIFICO ENTRERRIANO DE PRODUCTORES AV</t>
  </si>
  <si>
    <t>FERROSIDER PARTS S.A</t>
  </si>
  <si>
    <t>GIULIANI HERMANOS S.A.</t>
  </si>
  <si>
    <t>GONZALEZ TARABELLI S.R.L</t>
  </si>
  <si>
    <t>HOSPITAL PRIVADO DEL COLEGIO MEDICO DE SAN JUAN.-HOSPITAL</t>
  </si>
  <si>
    <t>SANATORIO DE DIAGNOSTICO Y TRATAMIENTO S.A.</t>
  </si>
  <si>
    <t>SR INDUSTRIA METALURGICA S.A.</t>
  </si>
  <si>
    <t>TALLERES METALURGICOS CRUCIANELLI SA</t>
  </si>
  <si>
    <t>TOBIN S.R.L.-TOBIN SRL</t>
  </si>
  <si>
    <t>ZYLBERSZTEIN HNOS SOCIEDAD ANONIMA COMERCIAL INDUS</t>
  </si>
  <si>
    <t>ANGEL ESTRADA</t>
  </si>
  <si>
    <t>PLASCAR ARGENTINA SA( EX-PLASTAL SA)</t>
  </si>
  <si>
    <t>TEMIS LOSTALO</t>
  </si>
  <si>
    <t>GARCIA GARCIA</t>
  </si>
  <si>
    <t>SANATORIO MEDICO DE DIAGNOSTICO YTRATAMIENTO SA</t>
  </si>
  <si>
    <t>Gecal Código</t>
  </si>
  <si>
    <t>Gecal Descripción</t>
  </si>
  <si>
    <t>Prestación Código</t>
  </si>
  <si>
    <t>Prestación Descripción</t>
  </si>
  <si>
    <t>Proyecto número</t>
  </si>
  <si>
    <t>Proyecto Descripción</t>
  </si>
  <si>
    <t>Periodo</t>
  </si>
  <si>
    <t>Liquidaciones Cantidad</t>
  </si>
  <si>
    <t>Liquidaciones Importe Liquidado</t>
  </si>
  <si>
    <t>Inicio</t>
  </si>
  <si>
    <t>Duración</t>
  </si>
  <si>
    <t>Cupo</t>
  </si>
  <si>
    <t>Monto de la ayuda económica</t>
  </si>
  <si>
    <t>Organismo</t>
  </si>
  <si>
    <t>CUIT Organismo</t>
  </si>
  <si>
    <t>1</t>
  </si>
  <si>
    <t>844</t>
  </si>
  <si>
    <t>PROGRAMA DE RECUPERACION PRODUCTIVA 2004</t>
  </si>
  <si>
    <t>1808</t>
  </si>
  <si>
    <t>Marzo-2016</t>
  </si>
  <si>
    <t>01/03/2016</t>
  </si>
  <si>
    <t>ANGEL ESTRADA Y COMPAÑIA  S.A.-ANGEL ESTRADA Y COMPAÑIA SAI</t>
  </si>
  <si>
    <t>30500235566</t>
  </si>
  <si>
    <t>Abril-2016</t>
  </si>
  <si>
    <t>Mayo-2016</t>
  </si>
  <si>
    <t>1809</t>
  </si>
  <si>
    <t>LABORATORIOS TEMIS LOSTALO S A-LABORATORIOS TEMIS LOSTALO SA</t>
  </si>
  <si>
    <t>33500867979</t>
  </si>
  <si>
    <t>1810</t>
  </si>
  <si>
    <t>30707386068</t>
  </si>
  <si>
    <t>Junio-2016</t>
  </si>
  <si>
    <t>Julio-2016</t>
  </si>
  <si>
    <t>1811</t>
  </si>
  <si>
    <t>EMPRESA DE SEGURIDAD FALCON SOCIEDAD ANONIMA-FALCON S.A</t>
  </si>
  <si>
    <t>30655255865</t>
  </si>
  <si>
    <t>1812</t>
  </si>
  <si>
    <t>CENTRO GALLEGO DE BUENOS AIRES MUTUALIDAD CULTURA ACCION SOC</t>
  </si>
  <si>
    <t>30545847473</t>
  </si>
  <si>
    <t>Agosto-2016</t>
  </si>
  <si>
    <t>1813</t>
  </si>
  <si>
    <t>01/04/2016</t>
  </si>
  <si>
    <t>TMT FOODS S.A.-TMT FOODS SA</t>
  </si>
  <si>
    <t>30710867301</t>
  </si>
  <si>
    <t>1814</t>
  </si>
  <si>
    <t>TECOTEX S A C I F I Y A-TECOTEX S.A.</t>
  </si>
  <si>
    <t>30518855537</t>
  </si>
  <si>
    <t>1815</t>
  </si>
  <si>
    <t>CONSULTORES ASOCIADOS ECOTRANS SA-CONSULTORES ASOCIADOS ECOT</t>
  </si>
  <si>
    <t>30708389168</t>
  </si>
  <si>
    <t>1816</t>
  </si>
  <si>
    <t>01/05/2016</t>
  </si>
  <si>
    <t>FOOD SERVICE AMERICA S A-FOOD SERVICE AMERICA SA</t>
  </si>
  <si>
    <t>30708014652</t>
  </si>
  <si>
    <t>Septiembre-2016</t>
  </si>
  <si>
    <t>1817</t>
  </si>
  <si>
    <t>LA RIOJANA COOPERATIVA VITIVINIFRUTICOLA DE LA RIOJA LTDA-LA</t>
  </si>
  <si>
    <t>LA RIOJANA COOPERATIVA VITIVINIFRUTICOLA DE LA RIOJA LIMITAD</t>
  </si>
  <si>
    <t>30632951716</t>
  </si>
  <si>
    <t>1818</t>
  </si>
  <si>
    <t>EDIGIO VALENTIN GIULIANI S.A.</t>
  </si>
  <si>
    <t>01/06/2016</t>
  </si>
  <si>
    <t>EGIDIO VALENTIN GIULIANI S A-EDIGIO VALENTIN GIULIANI S.A.</t>
  </si>
  <si>
    <t>30502944203</t>
  </si>
  <si>
    <t>1819</t>
  </si>
  <si>
    <t>INDUSTRIAS ALIMENTICIAS MENDOCINAS SA-INDUSTRIAS ALIMENTICIA</t>
  </si>
  <si>
    <t>30546798166</t>
  </si>
  <si>
    <t>1820</t>
  </si>
  <si>
    <t>SILVER-CROSS AMERICA INC. S.A.</t>
  </si>
  <si>
    <t>SILVER CROSS AMERICA INC. S.A.-SILVER-CROSS AMERICA INC. S.A</t>
  </si>
  <si>
    <t>30663434191</t>
  </si>
  <si>
    <t>Octubre-2016</t>
  </si>
  <si>
    <t>Noviembre-2016</t>
  </si>
  <si>
    <t>1821</t>
  </si>
  <si>
    <t>1822</t>
  </si>
  <si>
    <t>01/07/2016</t>
  </si>
  <si>
    <t>CONFECCIONES RIOJANAS S A-CONFECCIONES RIOJANAS S.A.</t>
  </si>
  <si>
    <t>30582378769</t>
  </si>
  <si>
    <t>1823</t>
  </si>
  <si>
    <t>CENTRO DE EDUCACION MEDICA E INVESTIGACIONES CLINICAS NORBER</t>
  </si>
  <si>
    <t>30546128403</t>
  </si>
  <si>
    <t>1824</t>
  </si>
  <si>
    <t>30504970414</t>
  </si>
  <si>
    <t>1825</t>
  </si>
  <si>
    <t>F R I A R S A-FRIAR S.A.</t>
  </si>
  <si>
    <t>30504005085</t>
  </si>
  <si>
    <t>1826</t>
  </si>
  <si>
    <t>30707831673</t>
  </si>
  <si>
    <t>1827</t>
  </si>
  <si>
    <t>ROUX OCEFA S A-	ROUX OCEFA SA</t>
  </si>
  <si>
    <t>30500690530</t>
  </si>
  <si>
    <t>Diciembre-2016</t>
  </si>
  <si>
    <t>1828</t>
  </si>
  <si>
    <t>01/08/2016</t>
  </si>
  <si>
    <t>A V H SAN LUIS S.A.-AVH SAN LUIS SRL</t>
  </si>
  <si>
    <t>30612032846</t>
  </si>
  <si>
    <t>1829</t>
  </si>
  <si>
    <t xml:space="preserve">	VENTURI HNOS. SACIyF</t>
  </si>
  <si>
    <t>VENTURI HNOS S A C I Y F-	VENTURI HNOS. SACIYF</t>
  </si>
  <si>
    <t>30504200058</t>
  </si>
  <si>
    <t>1830</t>
  </si>
  <si>
    <t>30628662351</t>
  </si>
  <si>
    <t>1831</t>
  </si>
  <si>
    <t>LA CARDEUSE SA</t>
  </si>
  <si>
    <t>LA CARDEUSE  S A-LA CARDEUSE SA</t>
  </si>
  <si>
    <t>33644471069</t>
  </si>
  <si>
    <t>1832</t>
  </si>
  <si>
    <t>1833</t>
  </si>
  <si>
    <t>TIPOITI S A T I C-TIPOITI SATIC</t>
  </si>
  <si>
    <t>30502671126</t>
  </si>
  <si>
    <t>Enero-2017</t>
  </si>
  <si>
    <t>1834</t>
  </si>
  <si>
    <t>LABORATORIO DE LAS SIERRAS S.A.-LABORATORIO DE LAS SIERRAS S</t>
  </si>
  <si>
    <t>30708000430</t>
  </si>
  <si>
    <t>1835</t>
  </si>
  <si>
    <t>01/09/2016</t>
  </si>
  <si>
    <t>FLOOR CLEAN SA-FLOOR CLEAN SRL</t>
  </si>
  <si>
    <t>30687677478</t>
  </si>
  <si>
    <t>1836</t>
  </si>
  <si>
    <t>USS GUARDIA PRIVADA SA</t>
  </si>
  <si>
    <t>UNION SEGURIDAD 24 SA-USS GUARDIA PRIVADA SA</t>
  </si>
  <si>
    <t>30707006672</t>
  </si>
  <si>
    <t>1837</t>
  </si>
  <si>
    <t>FEDERAL SERVICE S.R.L.</t>
  </si>
  <si>
    <t>FEDERAL SERVICE  S R L-FEDERAL SERVICE S.R.L.</t>
  </si>
  <si>
    <t>30678784288</t>
  </si>
  <si>
    <t>1838</t>
  </si>
  <si>
    <t>CARBOQUIMICA DEL PARANA SOCIEDAD ANONIMA-CARBOQUIMICA DEL PA</t>
  </si>
  <si>
    <t>30550896164</t>
  </si>
  <si>
    <t>1839</t>
  </si>
  <si>
    <t>Febrero-2017</t>
  </si>
  <si>
    <t>1840</t>
  </si>
  <si>
    <t>ELECTRONIC SYSTEMS SOCIEDAD ANONIMA</t>
  </si>
  <si>
    <t>01/10/2016</t>
  </si>
  <si>
    <t>ELECTRONIC SYSTEM SA-ELECTRONIC SYSTEMS SOCIEDAD ANONIMA</t>
  </si>
  <si>
    <t>30643586777</t>
  </si>
  <si>
    <t>1841</t>
  </si>
  <si>
    <t>PEPIS SA-	PEPIS SA</t>
  </si>
  <si>
    <t>PEPIS S.A.-	PEPIS SA</t>
  </si>
  <si>
    <t>30714616621</t>
  </si>
  <si>
    <t>1842</t>
  </si>
  <si>
    <t>SPRING SRL</t>
  </si>
  <si>
    <t>33630897349</t>
  </si>
  <si>
    <t>1844</t>
  </si>
  <si>
    <t>GGM S.A.-GGM SA</t>
  </si>
  <si>
    <t>30710209207</t>
  </si>
  <si>
    <t>1845</t>
  </si>
  <si>
    <t>COMPAÑIA ARGENTINA DE PRESTACIONES Y SERVICIOS S.A.-COMPAÑIA</t>
  </si>
  <si>
    <t>30708713402</t>
  </si>
  <si>
    <t>1847</t>
  </si>
  <si>
    <t>VERONICA SACIAF</t>
  </si>
  <si>
    <t>01/11/2016</t>
  </si>
  <si>
    <t>VERONICA S A C I A F E I-VERONICA SACIAF</t>
  </si>
  <si>
    <t>30500979824</t>
  </si>
  <si>
    <t>1848</t>
  </si>
  <si>
    <t>1849</t>
  </si>
  <si>
    <t>BOSISIO SOCIEDAD ANONIMA</t>
  </si>
  <si>
    <t>BOSISIO  SOCIEDAD ANONIMA-BOSISIO SOCIEDAD ANONIMA</t>
  </si>
  <si>
    <t>33574658549</t>
  </si>
  <si>
    <t>1850</t>
  </si>
  <si>
    <t>NAUS SA</t>
  </si>
  <si>
    <t>30700014629</t>
  </si>
  <si>
    <t>1851</t>
  </si>
  <si>
    <t xml:space="preserve">	PROSPRAY SRL</t>
  </si>
  <si>
    <t>PROSPRAY S.R.L.-	PROSPRAY SRL</t>
  </si>
  <si>
    <t>30711288763</t>
  </si>
  <si>
    <t>1852</t>
  </si>
  <si>
    <t>SISEG S.R.L.-SISEG SRL</t>
  </si>
  <si>
    <t>30654846509</t>
  </si>
  <si>
    <t>1853</t>
  </si>
  <si>
    <t>GECE S.R.L.</t>
  </si>
  <si>
    <t>01/12/2016</t>
  </si>
  <si>
    <t>GECE S R L-GECE S.R.L.</t>
  </si>
  <si>
    <t>30611800408</t>
  </si>
  <si>
    <t>Marzo-2017</t>
  </si>
  <si>
    <t>1854</t>
  </si>
  <si>
    <t>30709992917</t>
  </si>
  <si>
    <t>1855</t>
  </si>
  <si>
    <t>ANCERS S A-ANCERS S.A.</t>
  </si>
  <si>
    <t>30505576558</t>
  </si>
  <si>
    <t>1856</t>
  </si>
  <si>
    <t>YAZAKI ARGENTINA SRL</t>
  </si>
  <si>
    <t>YAZAKI ARGENTINA S R L-YAZAKI ARGENTINA SRL</t>
  </si>
  <si>
    <t>30685859617</t>
  </si>
  <si>
    <t>1857</t>
  </si>
  <si>
    <t>1858</t>
  </si>
  <si>
    <t>MANFREY COOPERATIVA DE TAMBEROS DE COMERCIALIZACION E INDUST</t>
  </si>
  <si>
    <t>MANFREY COOP. DE TAMBEROS DE COMERC.E INDUSTRIALIZACION LTDA</t>
  </si>
  <si>
    <t>30501773383</t>
  </si>
  <si>
    <t>1859</t>
  </si>
  <si>
    <t>ACEROS ZAPLA SA</t>
  </si>
  <si>
    <t>ACEROS ZAPLA S A-ACEROS ZAPLA SA</t>
  </si>
  <si>
    <t>30650175170</t>
  </si>
  <si>
    <t>1860</t>
  </si>
  <si>
    <t>EL MARISCO S A-EL MARISCO SA</t>
  </si>
  <si>
    <t>30563078347</t>
  </si>
  <si>
    <t>1861</t>
  </si>
  <si>
    <t>SECHU S.A.</t>
  </si>
  <si>
    <t>30711260249</t>
  </si>
  <si>
    <t>1862</t>
  </si>
  <si>
    <t>AR DESIA SA</t>
  </si>
  <si>
    <t>01/02/2017</t>
  </si>
  <si>
    <t>AR DESIA S A-AR DESIA SA</t>
  </si>
  <si>
    <t>30644170280</t>
  </si>
  <si>
    <t>Abril-2017</t>
  </si>
  <si>
    <t>Mayo-2017</t>
  </si>
  <si>
    <t>1863</t>
  </si>
  <si>
    <t>1864</t>
  </si>
  <si>
    <t>1865</t>
  </si>
  <si>
    <t>VIPRE SRL</t>
  </si>
  <si>
    <t>VIPRE S.R.L.-VIPRE SRL</t>
  </si>
  <si>
    <t>30708214864</t>
  </si>
  <si>
    <t>1866</t>
  </si>
  <si>
    <t>Junio-2017</t>
  </si>
  <si>
    <t>Julio-2017</t>
  </si>
  <si>
    <t>1867</t>
  </si>
  <si>
    <t>CODECOP SRL</t>
  </si>
  <si>
    <t>30664021435</t>
  </si>
  <si>
    <t>1868</t>
  </si>
  <si>
    <t>URBANO EXPRESS ARGENTINA S.A.-CARLOS CASARES</t>
  </si>
  <si>
    <t>01/03/2017</t>
  </si>
  <si>
    <t>30708286431</t>
  </si>
  <si>
    <t>Agosto-2017</t>
  </si>
  <si>
    <t>1869</t>
  </si>
  <si>
    <t>FERMINO SEGURIDAD SRL</t>
  </si>
  <si>
    <t>01/04/2017</t>
  </si>
  <si>
    <t>30685225227</t>
  </si>
  <si>
    <t>1870</t>
  </si>
  <si>
    <t>1871</t>
  </si>
  <si>
    <t>ENERBOM SOCIEDAD ANONIMA-ENERBOM SA</t>
  </si>
  <si>
    <t>33558510809</t>
  </si>
  <si>
    <t>1872</t>
  </si>
  <si>
    <t>TEXAMERI SA</t>
  </si>
  <si>
    <t>TEXAMERI S A-TEXAMERI SA</t>
  </si>
  <si>
    <t>30621161012</t>
  </si>
  <si>
    <t>1873</t>
  </si>
  <si>
    <t>MURESCO SOCIEDAD ANONIMA-MURESCO SA</t>
  </si>
  <si>
    <t>30522520086</t>
  </si>
  <si>
    <t>1874</t>
  </si>
  <si>
    <t>01/05/2017</t>
  </si>
  <si>
    <t>Septiembre-2017</t>
  </si>
  <si>
    <t>Octubre-2017</t>
  </si>
  <si>
    <t>1875</t>
  </si>
  <si>
    <t>1876</t>
  </si>
  <si>
    <t>1877</t>
  </si>
  <si>
    <t>GUAICOS S A I C I F</t>
  </si>
  <si>
    <t>30536780811</t>
  </si>
  <si>
    <t>1878</t>
  </si>
  <si>
    <t>ENTHEUS SEGURIDAD PRIVADA S.R.L.-entheus seguridad privada s</t>
  </si>
  <si>
    <t>30708426020</t>
  </si>
  <si>
    <t>1879</t>
  </si>
  <si>
    <t>01/07/2017</t>
  </si>
  <si>
    <t>1880</t>
  </si>
  <si>
    <t>YEL INFORMATICA S.A.</t>
  </si>
  <si>
    <t>30708749415</t>
  </si>
  <si>
    <t>1881</t>
  </si>
  <si>
    <t>1882</t>
  </si>
  <si>
    <t>ADCA SA</t>
  </si>
  <si>
    <t>01/09/2017</t>
  </si>
  <si>
    <t>30708768045</t>
  </si>
  <si>
    <t>Noviembre-2017</t>
  </si>
  <si>
    <t>Diciembre-2017</t>
  </si>
  <si>
    <t>1883</t>
  </si>
  <si>
    <t>SNA-E (ARGENTINA)  S.R.L.-SNA - E (ARGENTINA) SA</t>
  </si>
  <si>
    <t>01/10/2017</t>
  </si>
  <si>
    <t>30502034118</t>
  </si>
  <si>
    <t>1884</t>
  </si>
  <si>
    <t>TREBOL PAMPA S A</t>
  </si>
  <si>
    <t>33707227449</t>
  </si>
  <si>
    <t>1885</t>
  </si>
  <si>
    <t>GRIMBERG DENTAL CENTER S A</t>
  </si>
  <si>
    <t>30516964614</t>
  </si>
  <si>
    <t>1886</t>
  </si>
  <si>
    <t>LETRA VIVA S A</t>
  </si>
  <si>
    <t>33578985269</t>
  </si>
  <si>
    <t>1887</t>
  </si>
  <si>
    <t>SOCIEDAD DAMAS DE LA MISERICORDIA</t>
  </si>
  <si>
    <t>30528871077</t>
  </si>
  <si>
    <t>1888</t>
  </si>
  <si>
    <t>FALCONE BODETTO S A-FALCONE BODETTO S.A.</t>
  </si>
  <si>
    <t>30503632094</t>
  </si>
  <si>
    <t>1889</t>
  </si>
  <si>
    <t>1891</t>
  </si>
  <si>
    <t>UNIONBAT SOCIEDAD ANONIMA-UNION BAT S.A.</t>
  </si>
  <si>
    <t>30501018453</t>
  </si>
  <si>
    <t>1892</t>
  </si>
  <si>
    <t>01/11/2017</t>
  </si>
  <si>
    <t>1893</t>
  </si>
  <si>
    <t>1894</t>
  </si>
  <si>
    <t>FIRST CLEAN S.A.</t>
  </si>
  <si>
    <t>30709653985</t>
  </si>
  <si>
    <t>1895</t>
  </si>
  <si>
    <t>01/06/2017</t>
  </si>
  <si>
    <t>30708310669</t>
  </si>
  <si>
    <t>1896</t>
  </si>
  <si>
    <t>ESTABLECIMIENTOS SAN IGNACIO S A-ESTABLECIMIENTOS SAN IGNACI</t>
  </si>
  <si>
    <t>30559453095</t>
  </si>
  <si>
    <t>1897</t>
  </si>
  <si>
    <t>1898</t>
  </si>
  <si>
    <t>TRANSPORTES UNIDOS DE MERLO S A C I I</t>
  </si>
  <si>
    <t>30546320959</t>
  </si>
  <si>
    <t>1899</t>
  </si>
  <si>
    <t>INDUSTRIAS FRIGORIFICAS RECREO S A I C-INDUSTRIAS FRIGORIFIC</t>
  </si>
  <si>
    <t>30504677032</t>
  </si>
  <si>
    <t>1900</t>
  </si>
  <si>
    <t>1901</t>
  </si>
  <si>
    <t>ASIPROF SEGURIDAD S.A.-ASIPROF SEGURIDAD SA</t>
  </si>
  <si>
    <t>30709505501</t>
  </si>
  <si>
    <t>1902</t>
  </si>
  <si>
    <t>EXPRESO ALBERINO SOCIEDAD ANONIMA-EXPRESO ALBERINO SA</t>
  </si>
  <si>
    <t>30586357863</t>
  </si>
  <si>
    <t>1903</t>
  </si>
  <si>
    <t>ECOFRUT S A</t>
  </si>
  <si>
    <t>30672796039</t>
  </si>
  <si>
    <t>2</t>
  </si>
  <si>
    <t>La Plata</t>
  </si>
  <si>
    <t>3680</t>
  </si>
  <si>
    <t xml:space="preserve">	LA GANADERA NUEVA ESCOCIA SA</t>
  </si>
  <si>
    <t>LA GANADERA NUEVA ESCOCIA S A-	LA GANADERA NUEVA ESCOCIA SA</t>
  </si>
  <si>
    <t>30677284265</t>
  </si>
  <si>
    <t>3681</t>
  </si>
  <si>
    <t>3682</t>
  </si>
  <si>
    <t>3683</t>
  </si>
  <si>
    <t>POLINOA S A-POLINOA S.A.</t>
  </si>
  <si>
    <t>30602039958</t>
  </si>
  <si>
    <t>3684</t>
  </si>
  <si>
    <t>3685</t>
  </si>
  <si>
    <t>3686</t>
  </si>
  <si>
    <t>NORBERTO D RIVERO S.A.</t>
  </si>
  <si>
    <t>NORBERTO D. RIVERO SOCIEDAD ANONIMA-NORBERTO D RIVERO S.A.</t>
  </si>
  <si>
    <t>30583540500</t>
  </si>
  <si>
    <t>3687</t>
  </si>
  <si>
    <t>3688</t>
  </si>
  <si>
    <t>TREVES ARGENTINA S A-TREVES ARGENTINA SA</t>
  </si>
  <si>
    <t>30685076248</t>
  </si>
  <si>
    <t>3689</t>
  </si>
  <si>
    <t>3690</t>
  </si>
  <si>
    <t>BAI LOGISTICA SA</t>
  </si>
  <si>
    <t>BAI - LOGISTICA SOCIEDAD ANONIMA-BAI LOGISTICA SA</t>
  </si>
  <si>
    <t>33710422899</t>
  </si>
  <si>
    <t>3691</t>
  </si>
  <si>
    <t>ROPHE S A-ROPHE SA</t>
  </si>
  <si>
    <t>33707640729</t>
  </si>
  <si>
    <t>3692</t>
  </si>
  <si>
    <t>EL CHALERO S.A-EL CHALERO SA</t>
  </si>
  <si>
    <t>30579536302</t>
  </si>
  <si>
    <t>3693</t>
  </si>
  <si>
    <t>CURTUME CBR SOCIEDAD ANONIMA-CURTUMA CBR LTDA</t>
  </si>
  <si>
    <t>30710663072</t>
  </si>
  <si>
    <t>3694</t>
  </si>
  <si>
    <t>FIELTROS DEL SUR  SRL-FIELTROS DEL SUR SRL</t>
  </si>
  <si>
    <t>33709291489</t>
  </si>
  <si>
    <t>3695</t>
  </si>
  <si>
    <t>3696</t>
  </si>
  <si>
    <t>ENOD S A-ENOD S.A.</t>
  </si>
  <si>
    <t>30657237449</t>
  </si>
  <si>
    <t>3697</t>
  </si>
  <si>
    <t xml:space="preserve">	ROLANPLAST S.A.</t>
  </si>
  <si>
    <t>ROLANPLAST S.A.-	ROLANPLAST S.A.</t>
  </si>
  <si>
    <t>30613553742</t>
  </si>
  <si>
    <t>3698</t>
  </si>
  <si>
    <t>RET S R L-RET SRL</t>
  </si>
  <si>
    <t>30651651316</t>
  </si>
  <si>
    <t>3699</t>
  </si>
  <si>
    <t>SOCIEDAD FRANCI SOCIEDAD ANONIMA-SOCIEDAD FRANCI S.A.</t>
  </si>
  <si>
    <t>30522042451</t>
  </si>
  <si>
    <t>3700</t>
  </si>
  <si>
    <t>PLASCAR ARGENTINA S.A.-PLASTAL SA</t>
  </si>
  <si>
    <t>30663182370</t>
  </si>
  <si>
    <t>3701</t>
  </si>
  <si>
    <t>3702</t>
  </si>
  <si>
    <t>3703</t>
  </si>
  <si>
    <t xml:space="preserve">	ECOCARNES S.A-ECOCARNES SA</t>
  </si>
  <si>
    <t>ECOCARNES S.A.-ECOCARNES SA</t>
  </si>
  <si>
    <t>33707751059</t>
  </si>
  <si>
    <t>3704</t>
  </si>
  <si>
    <t>S. R. INDUSTRIA METALURGICA S. A.-SR INDUSTRIA METALURGICA S</t>
  </si>
  <si>
    <t>30709115126</t>
  </si>
  <si>
    <t>3705</t>
  </si>
  <si>
    <t>3706</t>
  </si>
  <si>
    <t>RECICLAR SA</t>
  </si>
  <si>
    <t>30677849947</t>
  </si>
  <si>
    <t>3707</t>
  </si>
  <si>
    <t>CIDAL SAN LUIS SOCIEDAD ANONIMA-CIDAL SAN LUIS SA</t>
  </si>
  <si>
    <t>30607223021</t>
  </si>
  <si>
    <t>3708</t>
  </si>
  <si>
    <t>3709</t>
  </si>
  <si>
    <t>3710</t>
  </si>
  <si>
    <t>MARTINEZ STANECK SA-MARTINEZ STANEK SA</t>
  </si>
  <si>
    <t>MARTINEZ Y STANECK S.A.-MARTINEZ STANEK SA</t>
  </si>
  <si>
    <t>30597934617</t>
  </si>
  <si>
    <t>3711</t>
  </si>
  <si>
    <t xml:space="preserve">	RONAL FLEX SRL</t>
  </si>
  <si>
    <t>RONAL FLEX SRL-	RONAL FLEX SRL</t>
  </si>
  <si>
    <t>33578753899</t>
  </si>
  <si>
    <t>3712</t>
  </si>
  <si>
    <t>FUNDICION SAN CAYETANO S A-FUNDICION SAN CAYETANO S.A.</t>
  </si>
  <si>
    <t>30622143174</t>
  </si>
  <si>
    <t>3713</t>
  </si>
  <si>
    <t>YERSIPLAST SA</t>
  </si>
  <si>
    <t>YERSIPLAST S A-YERSIPLAST SA</t>
  </si>
  <si>
    <t>30598204310</t>
  </si>
  <si>
    <t>3714</t>
  </si>
  <si>
    <t>3715</t>
  </si>
  <si>
    <t>3716</t>
  </si>
  <si>
    <t>CONURBANO DISTRIBUCION SA</t>
  </si>
  <si>
    <t>CONURBANO DISTRIBUCION SOCIEDAD ANONIMA-CONURBANO DISTRIBUCI</t>
  </si>
  <si>
    <t>30710422946</t>
  </si>
  <si>
    <t>3717</t>
  </si>
  <si>
    <t>3718</t>
  </si>
  <si>
    <t>3719</t>
  </si>
  <si>
    <t>3720</t>
  </si>
  <si>
    <t>DINO MATTIOLI SA</t>
  </si>
  <si>
    <t>DINO MATTIOLI S A I C-DINO MATTIOLI SA</t>
  </si>
  <si>
    <t>33516350119</t>
  </si>
  <si>
    <t>3721</t>
  </si>
  <si>
    <t>3722</t>
  </si>
  <si>
    <t>3723</t>
  </si>
  <si>
    <t>3724</t>
  </si>
  <si>
    <t>3725</t>
  </si>
  <si>
    <t>3726</t>
  </si>
  <si>
    <t>CLINICA GUEMES SOCIEDAD ANONIMA-CLINICA GUEMES SA</t>
  </si>
  <si>
    <t>30546062615</t>
  </si>
  <si>
    <t>3727</t>
  </si>
  <si>
    <t>FARAVELLI S A-FARAVELLI S.A.</t>
  </si>
  <si>
    <t>30504990547</t>
  </si>
  <si>
    <t>3728</t>
  </si>
  <si>
    <t>ARANGIO SA-ARANGIO S.A.</t>
  </si>
  <si>
    <t>30710152701</t>
  </si>
  <si>
    <t>3729</t>
  </si>
  <si>
    <t>30711952841</t>
  </si>
  <si>
    <t>3730</t>
  </si>
  <si>
    <t>30589150372</t>
  </si>
  <si>
    <t>3731</t>
  </si>
  <si>
    <t>3732</t>
  </si>
  <si>
    <t>3733</t>
  </si>
  <si>
    <t>3734</t>
  </si>
  <si>
    <t>YOMEL S A-YOMEL SA</t>
  </si>
  <si>
    <t>30561325002</t>
  </si>
  <si>
    <t>3735</t>
  </si>
  <si>
    <t>INDUSTRIAS QUIMETAL SAIC</t>
  </si>
  <si>
    <t>INDUSTRIAS QUIMETAL S A I C-INDUSTRIAS QUIMETAL SAIC</t>
  </si>
  <si>
    <t>30504797933</t>
  </si>
  <si>
    <t>3736</t>
  </si>
  <si>
    <t>HILCOR IMPLEMENTOS AGRICOLAS S.A.</t>
  </si>
  <si>
    <t>30666476340</t>
  </si>
  <si>
    <t>3737</t>
  </si>
  <si>
    <t>3738</t>
  </si>
  <si>
    <t>3739</t>
  </si>
  <si>
    <t>30500288031</t>
  </si>
  <si>
    <t>3740</t>
  </si>
  <si>
    <t>LIXIS S.A.-CONTROL DEL PROCESO DE EMPAQUES DE PRODUCTOS FARM</t>
  </si>
  <si>
    <t>33708086229</t>
  </si>
  <si>
    <t>3741</t>
  </si>
  <si>
    <t>3742</t>
  </si>
  <si>
    <t>3743</t>
  </si>
  <si>
    <t>3744</t>
  </si>
  <si>
    <t>NUCLEX LA RIOJA SA-NUCLEX LA RIOJA S.A.</t>
  </si>
  <si>
    <t>30646171527</t>
  </si>
  <si>
    <t>3745</t>
  </si>
  <si>
    <t>PLASTIFERRO TUBOS SA</t>
  </si>
  <si>
    <t>33691265949</t>
  </si>
  <si>
    <t>3746</t>
  </si>
  <si>
    <t>DOLKIN SA</t>
  </si>
  <si>
    <t>30707437541</t>
  </si>
  <si>
    <t>3747</t>
  </si>
  <si>
    <t>AISPLAC SRL-AISPLAC S.R.L.</t>
  </si>
  <si>
    <t>30707236341</t>
  </si>
  <si>
    <t>3748</t>
  </si>
  <si>
    <t>3749</t>
  </si>
  <si>
    <t xml:space="preserve">	DICONEX SA-DICONEX SA</t>
  </si>
  <si>
    <t>DICONEX S A-DICONEX SA</t>
  </si>
  <si>
    <t>30700562022</t>
  </si>
  <si>
    <t>3750</t>
  </si>
  <si>
    <t>3751</t>
  </si>
  <si>
    <t>3752</t>
  </si>
  <si>
    <t>3753</t>
  </si>
  <si>
    <t>TASK SOLUTIONS SA</t>
  </si>
  <si>
    <t>TASK SOLUTIONS S.A.-TASK SOLUTIONS SA</t>
  </si>
  <si>
    <t>30710705565</t>
  </si>
  <si>
    <t>3754</t>
  </si>
  <si>
    <t>PV TECNOCOM S A</t>
  </si>
  <si>
    <t>P V C TECNOCOM SOCIEDAD ANONIMA-PV TECNOCOM S A</t>
  </si>
  <si>
    <t>30593166488</t>
  </si>
  <si>
    <t>3755</t>
  </si>
  <si>
    <t>3756</t>
  </si>
  <si>
    <t>CLINICA PRIVADA DR J J VACCARINI S R L-CLINICA PRIVADA DR J</t>
  </si>
  <si>
    <t>30624196208</t>
  </si>
  <si>
    <t>3757</t>
  </si>
  <si>
    <t>ACEROS ANGELETTI SA</t>
  </si>
  <si>
    <t>ACEROS ANGELETTI S A-ACEROS ANGELETTI SA</t>
  </si>
  <si>
    <t>30501887214</t>
  </si>
  <si>
    <t>3758</t>
  </si>
  <si>
    <t>FERROSIDER PARTS SA-FERROSIDER PARTS S.A</t>
  </si>
  <si>
    <t>30710288514</t>
  </si>
  <si>
    <t>3759</t>
  </si>
  <si>
    <t>30710945957</t>
  </si>
  <si>
    <t>3760</t>
  </si>
  <si>
    <t>3761</t>
  </si>
  <si>
    <t>3763</t>
  </si>
  <si>
    <t>DUHAU SA</t>
  </si>
  <si>
    <t>DUHAU S A-DUHAU SA</t>
  </si>
  <si>
    <t>30539464104</t>
  </si>
  <si>
    <t>3764</t>
  </si>
  <si>
    <t>ESTABLECIMIENTO SAN CEFERINO SA</t>
  </si>
  <si>
    <t>ESTABLECIMIENTO SAN CEFERINO S A-ESTABLECIMIENTO SAN CEFERIN</t>
  </si>
  <si>
    <t>33651881019</t>
  </si>
  <si>
    <t>3765</t>
  </si>
  <si>
    <t>3766</t>
  </si>
  <si>
    <t>3767</t>
  </si>
  <si>
    <t>3768</t>
  </si>
  <si>
    <t>PROBIAR PRODUCTOS BITUMINOSOS DE ARGENTINA SA</t>
  </si>
  <si>
    <t>PROBIAR PRODUCTOS BITUMINOSOS DE ARGENTINA SOCIEDAD ANONIMA-</t>
  </si>
  <si>
    <t>30626695821</t>
  </si>
  <si>
    <t>3769</t>
  </si>
  <si>
    <t>OVOBRAND SA</t>
  </si>
  <si>
    <t>33710607279</t>
  </si>
  <si>
    <t>3770</t>
  </si>
  <si>
    <t>3771</t>
  </si>
  <si>
    <t>AMALIA SRL</t>
  </si>
  <si>
    <t>TALLERES METALURGICOS AMALIA S R L-AMALIA SRL</t>
  </si>
  <si>
    <t>30503167081</t>
  </si>
  <si>
    <t>3772</t>
  </si>
  <si>
    <t>SPICER EJES PESADOS SOCIEDAD ANONIMA-SPICER EJES PESADOS SA</t>
  </si>
  <si>
    <t>33504089229</t>
  </si>
  <si>
    <t>3773</t>
  </si>
  <si>
    <t>ALTER S.A.</t>
  </si>
  <si>
    <t>ALTER SOCIEDAD ANONIMA INDUSTRIAL Y COMERCIAL-ALTER S.A.</t>
  </si>
  <si>
    <t>30520981671</t>
  </si>
  <si>
    <t>3774</t>
  </si>
  <si>
    <t>ATILIO BIANCO E HIJOS SRL</t>
  </si>
  <si>
    <t>ATILIO BIANCO E HIJOS SOCIEDAD DE RESPONSABILIDAD LIMITADA-A</t>
  </si>
  <si>
    <t>30682941665</t>
  </si>
  <si>
    <t>3775</t>
  </si>
  <si>
    <t>VICENTE LUCIANO E HIJOS SOCIEDAD DE RESPONSABILIDAD LIMITADA</t>
  </si>
  <si>
    <t>30639410508</t>
  </si>
  <si>
    <t>3776</t>
  </si>
  <si>
    <t>FUNDICION DE ACEROS SA-FUNDICIÓN DE ACEROS S.A</t>
  </si>
  <si>
    <t>30697783993</t>
  </si>
  <si>
    <t>3777</t>
  </si>
  <si>
    <t>ARGENTOIL S A-ARGENTOIL S.A.</t>
  </si>
  <si>
    <t>30609788352</t>
  </si>
  <si>
    <t>3778</t>
  </si>
  <si>
    <t>3779</t>
  </si>
  <si>
    <t>3780</t>
  </si>
  <si>
    <t>3781</t>
  </si>
  <si>
    <t>3782</t>
  </si>
  <si>
    <t>EQUIPOS FLEXIBLES ARGENTINOS S R L-EQUIPOS FLEXIBLES ARGENTI</t>
  </si>
  <si>
    <t>33547784079</t>
  </si>
  <si>
    <t>3783</t>
  </si>
  <si>
    <t>3784</t>
  </si>
  <si>
    <t>30707797491</t>
  </si>
  <si>
    <t>3785</t>
  </si>
  <si>
    <t>3786</t>
  </si>
  <si>
    <t>3787</t>
  </si>
  <si>
    <t>LACTEOS POZO DEL MOLLE SA</t>
  </si>
  <si>
    <t>30685001280</t>
  </si>
  <si>
    <t>3788</t>
  </si>
  <si>
    <t>3789</t>
  </si>
  <si>
    <t>SUPERMERCADOS TOLEDO S.A.-HIPERMERCADOS TOLEDO</t>
  </si>
  <si>
    <t>30551497492</t>
  </si>
  <si>
    <t>3790</t>
  </si>
  <si>
    <t>3791</t>
  </si>
  <si>
    <t>3792</t>
  </si>
  <si>
    <t>3793</t>
  </si>
  <si>
    <t>MAWE S A</t>
  </si>
  <si>
    <t>30678044438</t>
  </si>
  <si>
    <t>3794</t>
  </si>
  <si>
    <t>3795</t>
  </si>
  <si>
    <t>YERRY S R L</t>
  </si>
  <si>
    <t>30681489130</t>
  </si>
  <si>
    <t>3796</t>
  </si>
  <si>
    <t>3797</t>
  </si>
  <si>
    <t>3798</t>
  </si>
  <si>
    <t>3799</t>
  </si>
  <si>
    <t>3800</t>
  </si>
  <si>
    <t>3801</t>
  </si>
  <si>
    <t>3802</t>
  </si>
  <si>
    <t>AVANTI S A-AVANTI SA</t>
  </si>
  <si>
    <t>30666621057</t>
  </si>
  <si>
    <t>3803</t>
  </si>
  <si>
    <t>JUNTAS CICCARELLI SRL</t>
  </si>
  <si>
    <t>30582981341</t>
  </si>
  <si>
    <t>3804</t>
  </si>
  <si>
    <t>FRIGORIFICO RIOPLATENSE S A I C I F-FRIGORIFICO RIOPLATENSE</t>
  </si>
  <si>
    <t>30540080298</t>
  </si>
  <si>
    <t>3805</t>
  </si>
  <si>
    <t>3806</t>
  </si>
  <si>
    <t>3807</t>
  </si>
  <si>
    <t>MECANIZADOS ALBOX SOCIEDAD ANONIMA</t>
  </si>
  <si>
    <t>30711525927</t>
  </si>
  <si>
    <t>3808</t>
  </si>
  <si>
    <t>3809</t>
  </si>
  <si>
    <t>BURKOOL S A-BURKOOL SA</t>
  </si>
  <si>
    <t>30701150119</t>
  </si>
  <si>
    <t>3810</t>
  </si>
  <si>
    <t>30680622317</t>
  </si>
  <si>
    <t>3811</t>
  </si>
  <si>
    <t>30502251291</t>
  </si>
  <si>
    <t>3812</t>
  </si>
  <si>
    <t>3813</t>
  </si>
  <si>
    <t>ESKEA SRL</t>
  </si>
  <si>
    <t>30641694009</t>
  </si>
  <si>
    <t>3814</t>
  </si>
  <si>
    <t>3815</t>
  </si>
  <si>
    <t>DEMA SA</t>
  </si>
  <si>
    <t>30533356296</t>
  </si>
  <si>
    <t>3816</t>
  </si>
  <si>
    <t>3817</t>
  </si>
  <si>
    <t>3818</t>
  </si>
  <si>
    <t>3819</t>
  </si>
  <si>
    <t>PANIFICADORA BALCARCE S.A.</t>
  </si>
  <si>
    <t>30711687854</t>
  </si>
  <si>
    <t>3820</t>
  </si>
  <si>
    <t>FABBRO HNOS SAIC</t>
  </si>
  <si>
    <t>30519389815</t>
  </si>
  <si>
    <t>3821</t>
  </si>
  <si>
    <t>MEDIAS APOGEO SACI</t>
  </si>
  <si>
    <t>30516884041</t>
  </si>
  <si>
    <t>3822</t>
  </si>
  <si>
    <t>30708994533</t>
  </si>
  <si>
    <t>3823</t>
  </si>
  <si>
    <t>ITECA S.A.-ITECA SA</t>
  </si>
  <si>
    <t>30707654984</t>
  </si>
  <si>
    <t>3824</t>
  </si>
  <si>
    <t>GEMINELLI S A-GEMINELLI SA</t>
  </si>
  <si>
    <t>30690927833</t>
  </si>
  <si>
    <t>3825</t>
  </si>
  <si>
    <t>METALURGICA AQUILES TREGNAGHI S A C I F I-METALURGICA AQUILE</t>
  </si>
  <si>
    <t>30516956042</t>
  </si>
  <si>
    <t>3826</t>
  </si>
  <si>
    <t>INSTITUTO MEDICO MATER DEI S A-INSTITUTO MEDICO MATER DEI S.</t>
  </si>
  <si>
    <t>30546149451</t>
  </si>
  <si>
    <t>3827</t>
  </si>
  <si>
    <t>INDUSTRIAS SOLANO  S A-INDUSTIAS SOLANO S.A</t>
  </si>
  <si>
    <t>30500907149</t>
  </si>
  <si>
    <t>3828</t>
  </si>
  <si>
    <t>EMEGE SOCIEDAD ANONIMA</t>
  </si>
  <si>
    <t>30501109041</t>
  </si>
  <si>
    <t>3829</t>
  </si>
  <si>
    <t>MOLINA HECTOR ALBERTO</t>
  </si>
  <si>
    <t>20050624383</t>
  </si>
  <si>
    <t>3830</t>
  </si>
  <si>
    <t>MIRALEJOS S A C F Y AGROPECUARIA</t>
  </si>
  <si>
    <t>30577350813</t>
  </si>
  <si>
    <t>3831</t>
  </si>
  <si>
    <t>ARGENSUN  SOCIEDAD ANONIMA-ARGENSUN</t>
  </si>
  <si>
    <t>30640783199</t>
  </si>
  <si>
    <t>3832</t>
  </si>
  <si>
    <t>DANISANT S A-DANISANT SA</t>
  </si>
  <si>
    <t>33637400849</t>
  </si>
  <si>
    <t>3833</t>
  </si>
  <si>
    <t>30707163972</t>
  </si>
  <si>
    <t>3834</t>
  </si>
  <si>
    <t>CENTRO DE ESPECIALIDADES MEDICAS C E M  S A</t>
  </si>
  <si>
    <t>30676203261</t>
  </si>
  <si>
    <t>3835</t>
  </si>
  <si>
    <t>ACERIAS BERISSO S A-ACERIAS BERISSO SA</t>
  </si>
  <si>
    <t>30521216472</t>
  </si>
  <si>
    <t>3836</t>
  </si>
  <si>
    <t>GRANALLADORA AMERICANA S C A</t>
  </si>
  <si>
    <t>30504321637</t>
  </si>
  <si>
    <t>3838</t>
  </si>
  <si>
    <t>CERAMICA VALLE VIEJO SRL</t>
  </si>
  <si>
    <t>30518994405</t>
  </si>
  <si>
    <t>3839</t>
  </si>
  <si>
    <t>3840</t>
  </si>
  <si>
    <t>3841</t>
  </si>
  <si>
    <t>3842</t>
  </si>
  <si>
    <t>HAMLET SA</t>
  </si>
  <si>
    <t>30687530655</t>
  </si>
  <si>
    <t>3843</t>
  </si>
  <si>
    <t>3844</t>
  </si>
  <si>
    <t>3845</t>
  </si>
  <si>
    <t>MOÑO AZUL SOCIEDAD ANONIMA COMERCIAL INDUSTRIAL Y AGROPECUAR</t>
  </si>
  <si>
    <t>30504052687</t>
  </si>
  <si>
    <t>3846</t>
  </si>
  <si>
    <t>30707000348</t>
  </si>
  <si>
    <t>3847</t>
  </si>
  <si>
    <t>INDUSTRIAS MAGROMER CUEROS Y PIELES SOCIEDAD ANONIMA-INDUSTR</t>
  </si>
  <si>
    <t>30561627327</t>
  </si>
  <si>
    <t>3848</t>
  </si>
  <si>
    <t>CODECUER S.A.-CODECUER SA</t>
  </si>
  <si>
    <t>30712294007</t>
  </si>
  <si>
    <t>3849</t>
  </si>
  <si>
    <t>3850</t>
  </si>
  <si>
    <t>3851</t>
  </si>
  <si>
    <t>3852</t>
  </si>
  <si>
    <t>3853</t>
  </si>
  <si>
    <t>3854</t>
  </si>
  <si>
    <t>BAUM S. A.</t>
  </si>
  <si>
    <t>30711283834</t>
  </si>
  <si>
    <t>3855</t>
  </si>
  <si>
    <t>3856</t>
  </si>
  <si>
    <t>3857</t>
  </si>
  <si>
    <t>3858</t>
  </si>
  <si>
    <t>3859</t>
  </si>
  <si>
    <t>3860</t>
  </si>
  <si>
    <t>CARLOS CERRI E HIJOS DE SUCESION DE CARLOS CERRI, CERRI CARL</t>
  </si>
  <si>
    <t>30547329178</t>
  </si>
  <si>
    <t>3</t>
  </si>
  <si>
    <t>166</t>
  </si>
  <si>
    <t>167</t>
  </si>
  <si>
    <t>168</t>
  </si>
  <si>
    <t>169</t>
  </si>
  <si>
    <t>170</t>
  </si>
  <si>
    <t>171</t>
  </si>
  <si>
    <t>172</t>
  </si>
  <si>
    <t>BARBERO S.A.-BARBERO CATAMARCA SA</t>
  </si>
  <si>
    <t>30619424200</t>
  </si>
  <si>
    <t>4</t>
  </si>
  <si>
    <t>Córdoba</t>
  </si>
  <si>
    <t>777</t>
  </si>
  <si>
    <t>778</t>
  </si>
  <si>
    <t>779</t>
  </si>
  <si>
    <t>MATADERO FRIGORIFICO UNION S A-MATADERO FRIGORIFICO UNION S.</t>
  </si>
  <si>
    <t>30622456032</t>
  </si>
  <si>
    <t>780</t>
  </si>
  <si>
    <t>781</t>
  </si>
  <si>
    <t>MAXION MONTICH S.A.-MONTICH SA</t>
  </si>
  <si>
    <t>30518073083</t>
  </si>
  <si>
    <t>782</t>
  </si>
  <si>
    <t>783</t>
  </si>
  <si>
    <t>784</t>
  </si>
  <si>
    <t>785</t>
  </si>
  <si>
    <t>786</t>
  </si>
  <si>
    <t>787</t>
  </si>
  <si>
    <t>MAP SOCIEDAD ANONIMA-M.A.P. SA</t>
  </si>
  <si>
    <t>30711408564</t>
  </si>
  <si>
    <t>788</t>
  </si>
  <si>
    <t>789</t>
  </si>
  <si>
    <t>790</t>
  </si>
  <si>
    <t>MATRICERIA AUSTRAL SOCIEDAD ANONIMA-MATRICERIA AUSTRAL S.A.</t>
  </si>
  <si>
    <t>30659010611</t>
  </si>
  <si>
    <t>791</t>
  </si>
  <si>
    <t>792</t>
  </si>
  <si>
    <t>GHIGGERI  MOTOS SRL-GHIGGERI MOTOS SRL</t>
  </si>
  <si>
    <t>30657495081</t>
  </si>
  <si>
    <t>793</t>
  </si>
  <si>
    <t>794</t>
  </si>
  <si>
    <t>795</t>
  </si>
  <si>
    <t>SOHIPREN SA</t>
  </si>
  <si>
    <t>SOHIPREN S A-SOHIPREN SA</t>
  </si>
  <si>
    <t>30620810521</t>
  </si>
  <si>
    <t>796</t>
  </si>
  <si>
    <t>MATRIMET S R L</t>
  </si>
  <si>
    <t>30505643743</t>
  </si>
  <si>
    <t>797</t>
  </si>
  <si>
    <t>FRIGORIFICO GENERAL PICO S A-FRIGORIFICO GENERAL PICO S.A.</t>
  </si>
  <si>
    <t>30585790822</t>
  </si>
  <si>
    <t>798</t>
  </si>
  <si>
    <t>799</t>
  </si>
  <si>
    <t>800</t>
  </si>
  <si>
    <t>SUPERFREN SA</t>
  </si>
  <si>
    <t>SUPERFREN S A-SUPERFREN SA</t>
  </si>
  <si>
    <t>30698884580</t>
  </si>
  <si>
    <t>801</t>
  </si>
  <si>
    <t>802</t>
  </si>
  <si>
    <t>803</t>
  </si>
  <si>
    <t>804</t>
  </si>
  <si>
    <t>PROMETAL Sociedad Colectiva</t>
  </si>
  <si>
    <t>PROMETAL SOC/COLECTIVA-PROMETAL SOCIEDAD COLECTIVA</t>
  </si>
  <si>
    <t>30708986786</t>
  </si>
  <si>
    <t>805</t>
  </si>
  <si>
    <t>PERTRAK SOCIEDAD ANONIMA</t>
  </si>
  <si>
    <t>PERTRAK  SOCIEDAD ANONIMA-PERTRAK SOCIEDAD ANONIMA</t>
  </si>
  <si>
    <t>30502556653</t>
  </si>
  <si>
    <t>806</t>
  </si>
  <si>
    <t>807</t>
  </si>
  <si>
    <t>RADA SRL-RADA INDUSTRIAL Y COMERCIAL SRL</t>
  </si>
  <si>
    <t>RADA IND Y COM SRL-RADA INDUSTRIAL Y COMERCIAL SRL</t>
  </si>
  <si>
    <t>30504096803</t>
  </si>
  <si>
    <t>808</t>
  </si>
  <si>
    <t>809</t>
  </si>
  <si>
    <t>810</t>
  </si>
  <si>
    <t>811</t>
  </si>
  <si>
    <t>812</t>
  </si>
  <si>
    <t>CAPILLA DEL SEÑOR SA</t>
  </si>
  <si>
    <t>CAPILLA DEL SEÑOR  S A-CAPILLA DEL SEÑOR SA</t>
  </si>
  <si>
    <t>30708272570</t>
  </si>
  <si>
    <t>813</t>
  </si>
  <si>
    <t>814</t>
  </si>
  <si>
    <t>815</t>
  </si>
  <si>
    <t>816</t>
  </si>
  <si>
    <t>CONFIDENCIAL S.A.-CONFIDENCIAL SA</t>
  </si>
  <si>
    <t>CONFIDENCIAL S.R.L.-CONFIDENCIAL SA</t>
  </si>
  <si>
    <t>33711291739</t>
  </si>
  <si>
    <t>817</t>
  </si>
  <si>
    <t>818</t>
  </si>
  <si>
    <t>819</t>
  </si>
  <si>
    <t>820</t>
  </si>
  <si>
    <t>821</t>
  </si>
  <si>
    <t>822</t>
  </si>
  <si>
    <t>30711094845</t>
  </si>
  <si>
    <t>823</t>
  </si>
  <si>
    <t>FRUTAFIEL S.A.-FRUTAFIEL SA</t>
  </si>
  <si>
    <t>33690437509</t>
  </si>
  <si>
    <t>824</t>
  </si>
  <si>
    <t>FALABELLA NELSON ESTEBAN</t>
  </si>
  <si>
    <t>20079786439</t>
  </si>
  <si>
    <t>825</t>
  </si>
  <si>
    <t>FUNDARG S R L-FUNDARG S.R.L.</t>
  </si>
  <si>
    <t>30505725774</t>
  </si>
  <si>
    <t>826</t>
  </si>
  <si>
    <t>30708687355</t>
  </si>
  <si>
    <t>827</t>
  </si>
  <si>
    <t>828</t>
  </si>
  <si>
    <t>PLAST-EM S.R.L.-PLAST EM SRL</t>
  </si>
  <si>
    <t>30710577540</t>
  </si>
  <si>
    <t>829</t>
  </si>
  <si>
    <t>CLINICA PRIVADA LABOULAYE S R L</t>
  </si>
  <si>
    <t>33546103019</t>
  </si>
  <si>
    <t>830</t>
  </si>
  <si>
    <t>CANALE S.R.L.</t>
  </si>
  <si>
    <t>30584714324</t>
  </si>
  <si>
    <t>831</t>
  </si>
  <si>
    <t>832</t>
  </si>
  <si>
    <t>833</t>
  </si>
  <si>
    <t>834</t>
  </si>
  <si>
    <t>CORDOBA PLAZA SA</t>
  </si>
  <si>
    <t>30689812887</t>
  </si>
  <si>
    <t>835</t>
  </si>
  <si>
    <t>IL FABBRO S.A.</t>
  </si>
  <si>
    <t>30711820287</t>
  </si>
  <si>
    <t>836</t>
  </si>
  <si>
    <t>COMPAÑIA DE TRATAMIENTOS ECOLOGICOS S A-COTRECO SANTO TOME</t>
  </si>
  <si>
    <t>30685754890</t>
  </si>
  <si>
    <t>837</t>
  </si>
  <si>
    <t>ERNESTO C. BOERO S.A.-ERNESTO C BOERO SA</t>
  </si>
  <si>
    <t>30537536612</t>
  </si>
  <si>
    <t>5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</si>
  <si>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</si>
  <si>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</si>
  <si>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</si>
  <si>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</si>
  <si>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</si>
  <si>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</si>
  <si>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</si>
  <si>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</si>
  <si>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</si>
  <si>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HILADO SOCIEDAD ANONIMA-HILADO S.A.</t>
  </si>
  <si>
    <t>30626369622</t>
  </si>
  <si>
    <t>367</t>
  </si>
  <si>
    <t>368</t>
  </si>
  <si>
    <t>369</t>
  </si>
  <si>
    <t>370</t>
  </si>
  <si>
    <t>371</t>
  </si>
  <si>
    <t>MNS SA</t>
  </si>
  <si>
    <t>MNS SOCIEDAD ANONIMA-MNS SA</t>
  </si>
  <si>
    <t>30709378224</t>
  </si>
  <si>
    <t>372</t>
  </si>
  <si>
    <t>373</t>
  </si>
  <si>
    <t>374</t>
  </si>
  <si>
    <t>FARMACIA CAPITAL SCS-FARMACIA CATEDRAL SCS</t>
  </si>
  <si>
    <t>30669679412</t>
  </si>
  <si>
    <t>375</t>
  </si>
  <si>
    <t>376</t>
  </si>
  <si>
    <t>377</t>
  </si>
  <si>
    <t>6</t>
  </si>
  <si>
    <t>Entre Ríos</t>
  </si>
  <si>
    <t>587</t>
  </si>
  <si>
    <t>FRIGORIFICO ENTRERRIANO DE PRODUCTORES AVICOLAS S A-FEPASA -</t>
  </si>
  <si>
    <t>30516621385</t>
  </si>
  <si>
    <t>588</t>
  </si>
  <si>
    <t>589</t>
  </si>
  <si>
    <t>590</t>
  </si>
  <si>
    <t>591</t>
  </si>
  <si>
    <t>FRIGORIFICO ALBERDI SOCIEDAD ANONIMA-FRIGORIFICO ALBERDI S.A</t>
  </si>
  <si>
    <t>33609706959</t>
  </si>
  <si>
    <t>592</t>
  </si>
  <si>
    <t>SUPER S A SOC URUGUAYENSE DE PRODUCTORES DE ENTRE RIOS SOC A</t>
  </si>
  <si>
    <t>30504819988</t>
  </si>
  <si>
    <t>593</t>
  </si>
  <si>
    <t>COOP DE PROVISION DE CARNICEROS DE PARANA LTDA-COOPERATIVA D</t>
  </si>
  <si>
    <t>30537594167</t>
  </si>
  <si>
    <t>594</t>
  </si>
  <si>
    <t>ASOCIACION DE OBRAS SOCIALES DE GUALEGUAY</t>
  </si>
  <si>
    <t>ASOCIACION DE OBRAS SOCIALES DE GUALEGUAY I N O S  NRO 10-AS</t>
  </si>
  <si>
    <t>33567243929</t>
  </si>
  <si>
    <t>595</t>
  </si>
  <si>
    <t>596</t>
  </si>
  <si>
    <t>597</t>
  </si>
  <si>
    <t>598</t>
  </si>
  <si>
    <t>599</t>
  </si>
  <si>
    <t>600</t>
  </si>
  <si>
    <t>ITA S A INDUSTRIA Y TECNOLOGIA EN ACEROS S A</t>
  </si>
  <si>
    <t>30619658104</t>
  </si>
  <si>
    <t>601</t>
  </si>
  <si>
    <t>602</t>
  </si>
  <si>
    <t>603</t>
  </si>
  <si>
    <t>LA PERUANA S.R.L.-LA PERUANA SRL</t>
  </si>
  <si>
    <t>30690517171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</si>
  <si>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</si>
  <si>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</si>
  <si>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</si>
  <si>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</si>
  <si>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</si>
  <si>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</si>
  <si>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</si>
  <si>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</si>
  <si>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</si>
  <si>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</si>
  <si>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</si>
  <si>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</si>
  <si>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SUPERVISION GUALEGUAYCHU MUTUAL DE SERVICIOS SOCIALES-SUPERV</t>
  </si>
  <si>
    <t>30540670397</t>
  </si>
  <si>
    <t>616</t>
  </si>
  <si>
    <t>33709606129</t>
  </si>
  <si>
    <t>617</t>
  </si>
  <si>
    <t>MUSSO FLAVIO GABRIEL</t>
  </si>
  <si>
    <t>20232789523</t>
  </si>
  <si>
    <t>618</t>
  </si>
  <si>
    <t>BARRACA LLUMARC SRL</t>
  </si>
  <si>
    <t>30708271558</t>
  </si>
  <si>
    <t>619</t>
  </si>
  <si>
    <t>LA ESPERANZA S R L-FRIGORIFICO LA ESPERANZA S.R.L.</t>
  </si>
  <si>
    <t>30641416955</t>
  </si>
  <si>
    <t>620</t>
  </si>
  <si>
    <t>INSUMOS Y CIA. S.A.</t>
  </si>
  <si>
    <t>30708350075</t>
  </si>
  <si>
    <t>621</t>
  </si>
  <si>
    <t>MUEBLES DEL LITORAL SRL</t>
  </si>
  <si>
    <t>33670812559</t>
  </si>
  <si>
    <t>622</t>
  </si>
  <si>
    <t>MI ESPERANZA S.R.L.</t>
  </si>
  <si>
    <t>30714307793</t>
  </si>
  <si>
    <t>623</t>
  </si>
  <si>
    <t>624</t>
  </si>
  <si>
    <t>EMPRESA HOTELERA YAÑEZ MARTIN S A-HOTELERIA YAÑEZ MARTIN S.A</t>
  </si>
  <si>
    <t>30529608116</t>
  </si>
  <si>
    <t>625</t>
  </si>
  <si>
    <t>626</t>
  </si>
  <si>
    <t>PABLO ARIEL SRL-TRANSPORTE PABLO ARIEL SRL</t>
  </si>
  <si>
    <t>33709298769</t>
  </si>
  <si>
    <t>627</t>
  </si>
  <si>
    <t>ARGENCITRUS S A</t>
  </si>
  <si>
    <t>30657969865</t>
  </si>
  <si>
    <t>629</t>
  </si>
  <si>
    <t>630</t>
  </si>
  <si>
    <t>LADISLAO POPELKA Y COMPAÑIA SOCIEDAD ANONIMA</t>
  </si>
  <si>
    <t>33513774619</t>
  </si>
  <si>
    <t>631</t>
  </si>
  <si>
    <t>632</t>
  </si>
  <si>
    <t>30711390312</t>
  </si>
  <si>
    <t>7</t>
  </si>
  <si>
    <t>189</t>
  </si>
  <si>
    <t>190</t>
  </si>
  <si>
    <t>191</t>
  </si>
  <si>
    <t>192</t>
  </si>
  <si>
    <t>193</t>
  </si>
  <si>
    <t>194</t>
  </si>
  <si>
    <t>195</t>
  </si>
  <si>
    <t>196</t>
  </si>
  <si>
    <t>ORTIZ NELSO FERNANDO-FABRICAS DE APERTURAS ORTIZ -  ORTIZ NE</t>
  </si>
  <si>
    <t>20082013459</t>
  </si>
  <si>
    <t>197</t>
  </si>
  <si>
    <t>EMER S R L</t>
  </si>
  <si>
    <t>30687382737</t>
  </si>
  <si>
    <t>198</t>
  </si>
  <si>
    <t>8</t>
  </si>
  <si>
    <t>490</t>
  </si>
  <si>
    <t>491</t>
  </si>
  <si>
    <t>492</t>
  </si>
  <si>
    <t>493</t>
  </si>
  <si>
    <t>494</t>
  </si>
  <si>
    <t>495</t>
  </si>
  <si>
    <t>PASTORA RIOJA SOCIEDAD ANONIMA-PASTORA RIOJA SA</t>
  </si>
  <si>
    <t>30609290176</t>
  </si>
  <si>
    <t>496</t>
  </si>
  <si>
    <t>ATILES S A-ATILES SA</t>
  </si>
  <si>
    <t>30671924238</t>
  </si>
  <si>
    <t>497</t>
  </si>
  <si>
    <t>498</t>
  </si>
  <si>
    <t>COLORTEX S A-COLORTEX S.A.</t>
  </si>
  <si>
    <t>30600802735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</si>
  <si>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</si>
  <si>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</si>
  <si>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</si>
  <si>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</si>
  <si>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</si>
  <si>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</si>
  <si>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</si>
  <si>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</si>
  <si>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</si>
  <si>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</si>
  <si>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RECYPACK S.R.L.-RECYPACK SRL</t>
  </si>
  <si>
    <t>30708642408</t>
  </si>
  <si>
    <t>509</t>
  </si>
  <si>
    <t>510</t>
  </si>
  <si>
    <t>511</t>
  </si>
  <si>
    <t>512</t>
  </si>
  <si>
    <t>513</t>
  </si>
  <si>
    <t>514</t>
  </si>
  <si>
    <t>515</t>
  </si>
  <si>
    <t>516</t>
  </si>
  <si>
    <t>9</t>
  </si>
  <si>
    <t>1585</t>
  </si>
  <si>
    <t>1586</t>
  </si>
  <si>
    <t>1587</t>
  </si>
  <si>
    <t>1588</t>
  </si>
  <si>
    <t>1589</t>
  </si>
  <si>
    <t>1590</t>
  </si>
  <si>
    <t>1591</t>
  </si>
  <si>
    <t>TASSAROLI S.A.</t>
  </si>
  <si>
    <t>TASSAROLI S A-TASSAROLI S.A.</t>
  </si>
  <si>
    <t>30629717958</t>
  </si>
  <si>
    <t>1592</t>
  </si>
  <si>
    <t>1593</t>
  </si>
  <si>
    <t>1594</t>
  </si>
  <si>
    <t>FRIGORIFICO TUNUYAN SA</t>
  </si>
  <si>
    <t>30562190259</t>
  </si>
  <si>
    <t>1595</t>
  </si>
  <si>
    <t>1596</t>
  </si>
  <si>
    <t>PEHUENCHE S R L-PEHUENCHE S.R.L.</t>
  </si>
  <si>
    <t>30502314870</t>
  </si>
  <si>
    <t>1597</t>
  </si>
  <si>
    <t>1598</t>
  </si>
  <si>
    <t>FINCA EL NEVADO SA-FINCA EL NEVADO S.A.</t>
  </si>
  <si>
    <t>30710541805</t>
  </si>
  <si>
    <t>1599</t>
  </si>
  <si>
    <t>1600</t>
  </si>
  <si>
    <t>1601</t>
  </si>
  <si>
    <t>FERRUCIO SOPPELSA SRL</t>
  </si>
  <si>
    <t>FERRUCCIO SOPPELSA S R L-FERRUCIO SOPPELSA SRL</t>
  </si>
  <si>
    <t>30563010343</t>
  </si>
  <si>
    <t>1602</t>
  </si>
  <si>
    <t>MA INDUSTRIAL SRL</t>
  </si>
  <si>
    <t>M A INDUSTRIAL S.R.L.-MA INDUSTRIAL SRL</t>
  </si>
  <si>
    <t>30711393974</t>
  </si>
  <si>
    <t>1603</t>
  </si>
  <si>
    <t>1604</t>
  </si>
  <si>
    <t>COMPAÑIA TSB S A-COMPAÑIA TSB SA</t>
  </si>
  <si>
    <t>30707810927</t>
  </si>
  <si>
    <t>1605</t>
  </si>
  <si>
    <t>1606</t>
  </si>
  <si>
    <t>1607</t>
  </si>
  <si>
    <t>LA AUXILIADORA SOCIEDAD ANONIMA-LA AUXILIADORA S.A.</t>
  </si>
  <si>
    <t>30590051248</t>
  </si>
  <si>
    <t>1608</t>
  </si>
  <si>
    <t>EL RESGUARDO  S A-EL RESGUARDO SA</t>
  </si>
  <si>
    <t>30707410325</t>
  </si>
  <si>
    <t>1609</t>
  </si>
  <si>
    <t>30679757306</t>
  </si>
  <si>
    <t>1610</t>
  </si>
  <si>
    <t>1611</t>
  </si>
  <si>
    <t>1612</t>
  </si>
  <si>
    <t>1613</t>
  </si>
  <si>
    <t>CONDOMINIOS SA. Y OTROS UNION TRANSITORIA DE EMPRESAS</t>
  </si>
  <si>
    <t>CONDOMINIOS S.A. Y OTROS UNION TRANSITORIA DE EMPRESAS-CONDO</t>
  </si>
  <si>
    <t>30714073040</t>
  </si>
  <si>
    <t>1614</t>
  </si>
  <si>
    <t>1615</t>
  </si>
  <si>
    <t>CENTRO CERVANTES GAS SA-	CENTRO CERVANTES GAS SA</t>
  </si>
  <si>
    <t>30707346775</t>
  </si>
  <si>
    <t>1616</t>
  </si>
  <si>
    <t>1617</t>
  </si>
  <si>
    <t>AGRO-EXPORTADORA SAN CEFERINO SA-AGROEXPORTADORA SAN CEFERIN</t>
  </si>
  <si>
    <t>30624517438</t>
  </si>
  <si>
    <t>1618</t>
  </si>
  <si>
    <t>MARIO JUAN FERRARI Y HECTOR DANIEL      ACOSTA-FERRARI MARIO</t>
  </si>
  <si>
    <t>30591877743</t>
  </si>
  <si>
    <t>1619</t>
  </si>
  <si>
    <t>INDUSTRIAS CUYOMET SA</t>
  </si>
  <si>
    <t>30583997144</t>
  </si>
  <si>
    <t>1620</t>
  </si>
  <si>
    <t>DON MARIO SA</t>
  </si>
  <si>
    <t>30694654661</t>
  </si>
  <si>
    <t>1621</t>
  </si>
  <si>
    <t>1622</t>
  </si>
  <si>
    <t>AXON LIFE S.A.-AXON LIFE SA</t>
  </si>
  <si>
    <t>01/08/2017</t>
  </si>
  <si>
    <t>30709201367</t>
  </si>
  <si>
    <t>1623</t>
  </si>
  <si>
    <t>TV RIO DIAMANTE S A-TV RIO DIAMANTE SA</t>
  </si>
  <si>
    <t>30596425581</t>
  </si>
  <si>
    <t>1624</t>
  </si>
  <si>
    <t>DERIVADOS VINICOS S.A.-DERIVADOS VINICOS SA</t>
  </si>
  <si>
    <t>30710362501</t>
  </si>
  <si>
    <t>1625</t>
  </si>
  <si>
    <t>AEROTRANSFERS S.A.</t>
  </si>
  <si>
    <t>30713662409</t>
  </si>
  <si>
    <t>1626</t>
  </si>
  <si>
    <t>NIHUIL S A-NIHUIL SA</t>
  </si>
  <si>
    <t>30500515771</t>
  </si>
  <si>
    <t>1627</t>
  </si>
  <si>
    <t>1628</t>
  </si>
  <si>
    <t>LA ELCHA MINERA INDUSTRIAL S A-LA ELCHA MINERA INDUSTRIAL SA</t>
  </si>
  <si>
    <t>30567886979</t>
  </si>
  <si>
    <t>1629</t>
  </si>
  <si>
    <t>FINAMED S.A.</t>
  </si>
  <si>
    <t>30708411600</t>
  </si>
  <si>
    <t>1630</t>
  </si>
  <si>
    <t>1631</t>
  </si>
  <si>
    <t>1632</t>
  </si>
  <si>
    <t>1633</t>
  </si>
  <si>
    <t>10</t>
  </si>
  <si>
    <t>273</t>
  </si>
  <si>
    <t>CURTIEMBRE ARLEI S A-CURTIEMBRE ARLEI SA</t>
  </si>
  <si>
    <t>30521958134</t>
  </si>
  <si>
    <t>274</t>
  </si>
  <si>
    <t>275</t>
  </si>
  <si>
    <t>276</t>
  </si>
  <si>
    <t>277</t>
  </si>
  <si>
    <t>278</t>
  </si>
  <si>
    <t>279</t>
  </si>
  <si>
    <t>CERAMICA SALTEÑA SA</t>
  </si>
  <si>
    <t>CERAMICA SALTEÑA S.A.-CERAMICA SALTEÑA SA</t>
  </si>
  <si>
    <t>33521817599</t>
  </si>
  <si>
    <t>280</t>
  </si>
  <si>
    <t>281</t>
  </si>
  <si>
    <t>282</t>
  </si>
  <si>
    <t>283</t>
  </si>
  <si>
    <t>284</t>
  </si>
  <si>
    <t>285</t>
  </si>
  <si>
    <t>286</t>
  </si>
  <si>
    <t>CERAMICA DEL NORTE S A-CERAMICA DEL NORTE S.A.</t>
  </si>
  <si>
    <t>30501685212</t>
  </si>
  <si>
    <t>287</t>
  </si>
  <si>
    <t>GALVANIZADOS DEL NORTE S.R.L.</t>
  </si>
  <si>
    <t>30714841692</t>
  </si>
  <si>
    <t>288</t>
  </si>
  <si>
    <t>NICTIA SRL</t>
  </si>
  <si>
    <t>30710354347</t>
  </si>
  <si>
    <t>289</t>
  </si>
  <si>
    <t>290</t>
  </si>
  <si>
    <t>291</t>
  </si>
  <si>
    <t>292</t>
  </si>
  <si>
    <t>11</t>
  </si>
  <si>
    <t>716</t>
  </si>
  <si>
    <t>717</t>
  </si>
  <si>
    <t>GARCIA GARCIA HNOS S C C-GARCIA HECTOR HORACIO - AGROMADERAS</t>
  </si>
  <si>
    <t>30502595063</t>
  </si>
  <si>
    <t>718</t>
  </si>
  <si>
    <t>ALK HOTELES S.A.</t>
  </si>
  <si>
    <t>30640580891</t>
  </si>
  <si>
    <t>719</t>
  </si>
  <si>
    <t>COLEGIO MEDICO DE SAN JUAN  ASOCIACION CIVIL-HOSPITAL PRIVAD</t>
  </si>
  <si>
    <t>33545240799</t>
  </si>
  <si>
    <t>720</t>
  </si>
  <si>
    <t>30681695121</t>
  </si>
  <si>
    <t>721</t>
  </si>
  <si>
    <t>S.A. GREGORIO MOY Y HNAS</t>
  </si>
  <si>
    <t>SOCIEDAD ANONIMA GREGORIO MOYA Y HNAS-S.A. GREGORIO MOY Y HN</t>
  </si>
  <si>
    <t>30583601720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</si>
  <si>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</si>
  <si>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</si>
  <si>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</si>
  <si>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</si>
  <si>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</si>
  <si>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</si>
  <si>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</si>
  <si>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</si>
  <si>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</si>
  <si>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MANUFACTURAS QUIMICAS SAN JUAN SA</t>
  </si>
  <si>
    <t>30620311703</t>
  </si>
  <si>
    <t>731</t>
  </si>
  <si>
    <t>BARROSO JUAN CARLOS-CERVANTES GNC</t>
  </si>
  <si>
    <t>20100371163</t>
  </si>
  <si>
    <t>732</t>
  </si>
  <si>
    <t>733</t>
  </si>
  <si>
    <t>734</t>
  </si>
  <si>
    <t>12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</si>
  <si>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</si>
  <si>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</si>
  <si>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</si>
  <si>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</si>
  <si>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</si>
  <si>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</si>
  <si>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</si>
  <si>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</si>
  <si>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</si>
  <si>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</si>
  <si>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</si>
  <si>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</si>
  <si>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FIBRAFIL  S A</t>
  </si>
  <si>
    <t>30604526562</t>
  </si>
  <si>
    <t>248</t>
  </si>
  <si>
    <t>13</t>
  </si>
  <si>
    <t>1995</t>
  </si>
  <si>
    <t>VASSALLI FABRIL SOCIEDAD ANONIMA-VASSALLI FABRIL SA</t>
  </si>
  <si>
    <t>30541575231</t>
  </si>
  <si>
    <t>1996</t>
  </si>
  <si>
    <t>1997</t>
  </si>
  <si>
    <t>MOTOR PARTS S A-MOTOR PARTS SA</t>
  </si>
  <si>
    <t>30615188855</t>
  </si>
  <si>
    <t>1998</t>
  </si>
  <si>
    <t>1999</t>
  </si>
  <si>
    <t>2000</t>
  </si>
  <si>
    <t>2001</t>
  </si>
  <si>
    <t>MANGUERAS HIDRAULICAS S.A.-MANGUERAS HIDRAULICAS SA</t>
  </si>
  <si>
    <t>33707572839</t>
  </si>
  <si>
    <t>2002</t>
  </si>
  <si>
    <t>ACEITERA MARTINEZ SA</t>
  </si>
  <si>
    <t>ACEITERA MARTINEZ S A-ACEITERA MARTINEZ SA</t>
  </si>
  <si>
    <t>33541197309</t>
  </si>
  <si>
    <t>2003</t>
  </si>
  <si>
    <t>B.M.T.  S.R.L.-BMT SRL</t>
  </si>
  <si>
    <t>30710402295</t>
  </si>
  <si>
    <t>2004</t>
  </si>
  <si>
    <t>2005</t>
  </si>
  <si>
    <t>SANATORIO MEDICO DE DIAGNOSTICO Y TRATAMIENTO S A-SANATORIO</t>
  </si>
  <si>
    <t>30546094991</t>
  </si>
  <si>
    <t>2006</t>
  </si>
  <si>
    <t>30595672828</t>
  </si>
  <si>
    <t>2007</t>
  </si>
  <si>
    <t xml:space="preserve">	INDUSTRIAS CAMPA SRL</t>
  </si>
  <si>
    <t>INDUSTRIAS CAMPA SRL-	INDUSTRIAS CAMPA SRL</t>
  </si>
  <si>
    <t>30603943216</t>
  </si>
  <si>
    <t>2008</t>
  </si>
  <si>
    <t>MURABITO MARIA DEL CARMEN-CARROCERIAS SALDIVIA</t>
  </si>
  <si>
    <t>MURABITO MARIA CARMEN-CARROCERIAS SALDIVIA</t>
  </si>
  <si>
    <t>27065080929</t>
  </si>
  <si>
    <t>2009</t>
  </si>
  <si>
    <t>2010</t>
  </si>
  <si>
    <t>2011</t>
  </si>
  <si>
    <t>REGA SA</t>
  </si>
  <si>
    <t>REGA S A-REGA SA</t>
  </si>
  <si>
    <t>30543448628</t>
  </si>
  <si>
    <t>2012</t>
  </si>
  <si>
    <t>MARCIBUR S R L-MARCIBUR SRL</t>
  </si>
  <si>
    <t>30597218644</t>
  </si>
  <si>
    <t>2013</t>
  </si>
  <si>
    <t>2014</t>
  </si>
  <si>
    <t>DOLBI S A-DOLBI S.A.</t>
  </si>
  <si>
    <t>30504300133</t>
  </si>
  <si>
    <t>2015</t>
  </si>
  <si>
    <t>BUFFELLI Y ACTIS S A-BUFFELLI ACTIS S.A.</t>
  </si>
  <si>
    <t>30500092005</t>
  </si>
  <si>
    <t>2016</t>
  </si>
  <si>
    <t>PROCESADORA CENTRO SRL</t>
  </si>
  <si>
    <t>PROCESADORA CENTRO S R L-PROCESADORA CENTRO SRL</t>
  </si>
  <si>
    <t>30615311525</t>
  </si>
  <si>
    <t>2017</t>
  </si>
  <si>
    <t>2018</t>
  </si>
  <si>
    <t>GIORGI S.A.-GIORGI SA</t>
  </si>
  <si>
    <t>30503804316</t>
  </si>
  <si>
    <t>2019</t>
  </si>
  <si>
    <t>2020</t>
  </si>
  <si>
    <t>2021</t>
  </si>
  <si>
    <t>CEDAR SOCIEDAD ANONIMA-CEDAR SA</t>
  </si>
  <si>
    <t>30572186942</t>
  </si>
  <si>
    <t>2022</t>
  </si>
  <si>
    <t>GIULIANI HERMANOS SOCIEDAD ANONIMA-GIULIANI HERMANOS S.A.</t>
  </si>
  <si>
    <t>30504151464</t>
  </si>
  <si>
    <t>2023</t>
  </si>
  <si>
    <t>2024</t>
  </si>
  <si>
    <t>FELPA SRL</t>
  </si>
  <si>
    <t>FELPA S R L-FELPA SRL</t>
  </si>
  <si>
    <t>30673854016</t>
  </si>
  <si>
    <t>2025</t>
  </si>
  <si>
    <t>SURGENTE MOLINOS S.A</t>
  </si>
  <si>
    <t>SURGENTE MOLINOS  S.A-SURGENTE MOLINOS S.A</t>
  </si>
  <si>
    <t>30711767645</t>
  </si>
  <si>
    <t>2026</t>
  </si>
  <si>
    <t>FUNDICION LEHMANN S R L-FUNDACION LEHMANN SRL</t>
  </si>
  <si>
    <t>30558748075</t>
  </si>
  <si>
    <t>2027</t>
  </si>
  <si>
    <t>2028</t>
  </si>
  <si>
    <t>30711366489</t>
  </si>
  <si>
    <t>2029</t>
  </si>
  <si>
    <t>2030</t>
  </si>
  <si>
    <t>2031</t>
  </si>
  <si>
    <t>20054102772</t>
  </si>
  <si>
    <t>2032</t>
  </si>
  <si>
    <t>20172021434</t>
  </si>
  <si>
    <t>2033</t>
  </si>
  <si>
    <t>MATTIEVICH S A-MATTIEVICH S.A.</t>
  </si>
  <si>
    <t>33626365669</t>
  </si>
  <si>
    <t>2034</t>
  </si>
  <si>
    <t>2035</t>
  </si>
  <si>
    <t>SUBPRODUCTOS GANADEROS ROSARIO S A I C Y F-SUBPRODUCTOS GANA</t>
  </si>
  <si>
    <t>30503625721</t>
  </si>
  <si>
    <t>2036</t>
  </si>
  <si>
    <t>2037</t>
  </si>
  <si>
    <t>2038</t>
  </si>
  <si>
    <t xml:space="preserve">	LA CASA DEL MEDICO MUTUAL</t>
  </si>
  <si>
    <t>LA CASA DEL MEDICO MUTUAL-	LA CASA DEL MEDICO MUTUAL</t>
  </si>
  <si>
    <t>30710126107</t>
  </si>
  <si>
    <t>2039</t>
  </si>
  <si>
    <t>NUEVO MONTENEGRO S.R.L.-NUEVO MONTENEGRO SRL</t>
  </si>
  <si>
    <t>30708135077</t>
  </si>
  <si>
    <t>2040</t>
  </si>
  <si>
    <t>2041</t>
  </si>
  <si>
    <t>BOBINADOS BERRA SRL</t>
  </si>
  <si>
    <t>33710685989</t>
  </si>
  <si>
    <t>2042</t>
  </si>
  <si>
    <t>CIARROCCHI SRL-CIARROCCI SRL</t>
  </si>
  <si>
    <t>30648633641</t>
  </si>
  <si>
    <t>2043</t>
  </si>
  <si>
    <t>DAVID Y ADOLFO COULCHINSKY SH</t>
  </si>
  <si>
    <t>COULCHINSKY DAVID Y ADOLFO-DAVID Y ADOLFO COULCHINSKY SH</t>
  </si>
  <si>
    <t>30545231448</t>
  </si>
  <si>
    <t>2044</t>
  </si>
  <si>
    <t>2045</t>
  </si>
  <si>
    <t>2046</t>
  </si>
  <si>
    <t>30505126633</t>
  </si>
  <si>
    <t>2047</t>
  </si>
  <si>
    <t>2048</t>
  </si>
  <si>
    <t>2049</t>
  </si>
  <si>
    <t>2050</t>
  </si>
  <si>
    <t>2052</t>
  </si>
  <si>
    <t>2053</t>
  </si>
  <si>
    <t>2054</t>
  </si>
  <si>
    <t>2055</t>
  </si>
  <si>
    <t>2056</t>
  </si>
  <si>
    <t>2057</t>
  </si>
  <si>
    <t>PIED S.A.-PIED SA</t>
  </si>
  <si>
    <t>30707123563</t>
  </si>
  <si>
    <t>2058</t>
  </si>
  <si>
    <t>2059</t>
  </si>
  <si>
    <t>2060</t>
  </si>
  <si>
    <t>20060785830</t>
  </si>
  <si>
    <t>2061</t>
  </si>
  <si>
    <t>20040742795</t>
  </si>
  <si>
    <t>2062</t>
  </si>
  <si>
    <t>ARDIZZI, MARCELO LUIS Y VARVELLO, HORACIO DANIEL-ARDIZZI MAR</t>
  </si>
  <si>
    <t>30711503656</t>
  </si>
  <si>
    <t>2063</t>
  </si>
  <si>
    <t>2064</t>
  </si>
  <si>
    <t>COOPERATIVA DE SERVICIOS PUBLICOS DE RECONQUISTA LIMITADA</t>
  </si>
  <si>
    <t>30709113387</t>
  </si>
  <si>
    <t>2065</t>
  </si>
  <si>
    <t>2066</t>
  </si>
  <si>
    <t>2067</t>
  </si>
  <si>
    <t>CIFIVE S A I Y C-CIFIVE SAIC</t>
  </si>
  <si>
    <t>30501347937</t>
  </si>
  <si>
    <t>2068</t>
  </si>
  <si>
    <t>LUIS BRUNELLI Y CIA  S R L-LUIS BRUNELLI Y CIA SRL</t>
  </si>
  <si>
    <t>30589110044</t>
  </si>
  <si>
    <t>2069</t>
  </si>
  <si>
    <t>MARENGO S A-MARENGO SA</t>
  </si>
  <si>
    <t>30571604767</t>
  </si>
  <si>
    <t>2070</t>
  </si>
  <si>
    <t>2071</t>
  </si>
  <si>
    <t>2072</t>
  </si>
  <si>
    <t>O F AMOBLAMIENTOS S R L</t>
  </si>
  <si>
    <t>30707902589</t>
  </si>
  <si>
    <t>2073</t>
  </si>
  <si>
    <t>30709627569</t>
  </si>
  <si>
    <t>2074</t>
  </si>
  <si>
    <t>INGENIERO RICARDO GEROSA SRL-NGENIERO RICARDO GEROSA SRL</t>
  </si>
  <si>
    <t>30604391055</t>
  </si>
  <si>
    <t>2075</t>
  </si>
  <si>
    <t>2076</t>
  </si>
  <si>
    <t>SANTIAGO TIBALDO E HIJOS SRL</t>
  </si>
  <si>
    <t>30557684812</t>
  </si>
  <si>
    <t>2077</t>
  </si>
  <si>
    <t>2078</t>
  </si>
  <si>
    <t>CARPINTERIA SAN JERONIMO S A</t>
  </si>
  <si>
    <t>30562321949</t>
  </si>
  <si>
    <t>2079</t>
  </si>
  <si>
    <t>SOCIEDAD COOPERATIVA DE TAMBEROS DE LA ZONA DE ROSARIO LTDA</t>
  </si>
  <si>
    <t>30525556405</t>
  </si>
  <si>
    <t>2080</t>
  </si>
  <si>
    <t>2081</t>
  </si>
  <si>
    <t>2082</t>
  </si>
  <si>
    <t>AMRO S R L-AMRO S.R.L.</t>
  </si>
  <si>
    <t>30708774819</t>
  </si>
  <si>
    <t>2083</t>
  </si>
  <si>
    <t>2084</t>
  </si>
  <si>
    <t>CLINICA SAN ROQUE SRL-CLINICA SAN ROQUE SRL.</t>
  </si>
  <si>
    <t>30599083622</t>
  </si>
  <si>
    <t>2085</t>
  </si>
  <si>
    <t>2086</t>
  </si>
  <si>
    <t>SAN PABLO S A-SAN PABLO SA</t>
  </si>
  <si>
    <t>33674612759</t>
  </si>
  <si>
    <t>2087</t>
  </si>
  <si>
    <t>FUNDICION API S.A.-API S.A.</t>
  </si>
  <si>
    <t>33501377789</t>
  </si>
  <si>
    <t>2088</t>
  </si>
  <si>
    <t>2089</t>
  </si>
  <si>
    <t>2090</t>
  </si>
  <si>
    <t>2091</t>
  </si>
  <si>
    <t>2092</t>
  </si>
  <si>
    <t>AMOBLAMIENTOS FISCARELLI S.A.</t>
  </si>
  <si>
    <t>33711788919</t>
  </si>
  <si>
    <t>2093</t>
  </si>
  <si>
    <t>JUMBOPLAST S R L-JUMBOPLAST S R L.</t>
  </si>
  <si>
    <t>30645797201</t>
  </si>
  <si>
    <t>2094</t>
  </si>
  <si>
    <t>FRIGORIFICO MARU SA-FRIGORIFICO MARU S.A.</t>
  </si>
  <si>
    <t>30580828104</t>
  </si>
  <si>
    <t>2095</t>
  </si>
  <si>
    <t>2096</t>
  </si>
  <si>
    <t>30707552715</t>
  </si>
  <si>
    <t>14</t>
  </si>
  <si>
    <t>Santiago del Estero</t>
  </si>
  <si>
    <t>132</t>
  </si>
  <si>
    <t>133</t>
  </si>
  <si>
    <t>134</t>
  </si>
  <si>
    <t>135</t>
  </si>
  <si>
    <t>136</t>
  </si>
  <si>
    <t>15</t>
  </si>
  <si>
    <t>353</t>
  </si>
  <si>
    <t>354</t>
  </si>
  <si>
    <t>355</t>
  </si>
  <si>
    <t>356</t>
  </si>
  <si>
    <t>357</t>
  </si>
  <si>
    <t>LA CARTUJANA SRL-LA CARTUJANA</t>
  </si>
  <si>
    <t>LA CARTUJANA S.R.L.-LA CARTUJANA</t>
  </si>
  <si>
    <t>30502574325</t>
  </si>
  <si>
    <t>16</t>
  </si>
  <si>
    <t>COOPERATIVA AGROPECUARIA LA UNION LIMITADA-COOPERATIVA AGROP</t>
  </si>
  <si>
    <t>30501448245</t>
  </si>
  <si>
    <t>33670121149</t>
  </si>
  <si>
    <t>FRI NEA SRL-FRI-NEA S.R.L.</t>
  </si>
  <si>
    <t>30670212358</t>
  </si>
  <si>
    <t>MEL S.R.L.</t>
  </si>
  <si>
    <t>MEL  SRL-MEL S.R.L.</t>
  </si>
  <si>
    <t>33686118539</t>
  </si>
  <si>
    <t>517</t>
  </si>
  <si>
    <t>518</t>
  </si>
  <si>
    <t>30651315707</t>
  </si>
  <si>
    <t>519</t>
  </si>
  <si>
    <t>520</t>
  </si>
  <si>
    <t>521</t>
  </si>
  <si>
    <t>522</t>
  </si>
  <si>
    <t>COOPERATIVA AGROPECUARIA DE PCIA ROQUE SAENZ PEÑA LTDA-COOPE</t>
  </si>
  <si>
    <t>30501046538</t>
  </si>
  <si>
    <t>523</t>
  </si>
  <si>
    <t>17</t>
  </si>
  <si>
    <t>Trelew</t>
  </si>
  <si>
    <t>PESCA ECOPROM S.R.L.-ECOPROM SRL</t>
  </si>
  <si>
    <t>30673545358</t>
  </si>
  <si>
    <t>33708654359</t>
  </si>
  <si>
    <t>BROCKEN S.A.</t>
  </si>
  <si>
    <t>30709080659</t>
  </si>
  <si>
    <t>18</t>
  </si>
  <si>
    <t>125</t>
  </si>
  <si>
    <t>126</t>
  </si>
  <si>
    <t>127</t>
  </si>
  <si>
    <t>19</t>
  </si>
  <si>
    <t>1166</t>
  </si>
  <si>
    <t>1167</t>
  </si>
  <si>
    <t>FRIGORIFICO GENERAL ACHA SA-FRIGORIFICO GENERAL ACHA S.A.</t>
  </si>
  <si>
    <t>30592792881</t>
  </si>
  <si>
    <t>1168</t>
  </si>
  <si>
    <t>PRODUCTOS PAMPEANOS S.A.-PRODUCTOS PAMPEANOS SA</t>
  </si>
  <si>
    <t>33709841829</t>
  </si>
  <si>
    <t>1169</t>
  </si>
  <si>
    <t>FRIGORIFICO TRENEL S A-FRIGORIFICO TRENEL SA</t>
  </si>
  <si>
    <t>33625552619</t>
  </si>
  <si>
    <t>1170</t>
  </si>
  <si>
    <t>AMUYEN RECTIFICACIONES S.A</t>
  </si>
  <si>
    <t>33709465029</t>
  </si>
  <si>
    <t>1171</t>
  </si>
  <si>
    <t>1172</t>
  </si>
  <si>
    <t>1174</t>
  </si>
  <si>
    <t>1175</t>
  </si>
  <si>
    <t>1176</t>
  </si>
  <si>
    <t>1177</t>
  </si>
  <si>
    <t>ACOSTA DIEGO HERNAN Y ACOSTA DANIEL ALEJANDRO S.H.</t>
  </si>
  <si>
    <t>30714199729</t>
  </si>
  <si>
    <t>1178</t>
  </si>
  <si>
    <t>DE GIOVANNI JUAN C EVANGELISTA RUBEN E</t>
  </si>
  <si>
    <t>30597155448</t>
  </si>
  <si>
    <t>1179</t>
  </si>
  <si>
    <t>20</t>
  </si>
  <si>
    <t>347</t>
  </si>
  <si>
    <t>348</t>
  </si>
  <si>
    <t>349</t>
  </si>
  <si>
    <t>350</t>
  </si>
  <si>
    <t>351</t>
  </si>
  <si>
    <t>352</t>
  </si>
  <si>
    <t>HREÑUK SA</t>
  </si>
  <si>
    <t>30522250356</t>
  </si>
  <si>
    <t>BRINZAL SRL</t>
  </si>
  <si>
    <t>30672525639</t>
  </si>
  <si>
    <t>HENTER I.C.S.A.</t>
  </si>
  <si>
    <t>HENTER I C S A-HENTER I.C.S.A.</t>
  </si>
  <si>
    <t>30504565633</t>
  </si>
  <si>
    <t>SANATORIO NOSIGLIA SA</t>
  </si>
  <si>
    <t>SANATORIO NOSIGLIA S A-SANATORIO NOSIGLIA SA</t>
  </si>
  <si>
    <t>30546016931</t>
  </si>
  <si>
    <t>CRUCESA S.A.</t>
  </si>
  <si>
    <t>CRUCECA S A-CRUCESA S.A.</t>
  </si>
  <si>
    <t>30707474064</t>
  </si>
  <si>
    <t>TIERRA ROJA S A-TIERRA ROJA S.A.</t>
  </si>
  <si>
    <t>30672491505</t>
  </si>
  <si>
    <t>21</t>
  </si>
  <si>
    <t>871</t>
  </si>
  <si>
    <t>872</t>
  </si>
  <si>
    <t>873</t>
  </si>
  <si>
    <t>874</t>
  </si>
  <si>
    <t>875</t>
  </si>
  <si>
    <t>876</t>
  </si>
  <si>
    <t>877</t>
  </si>
  <si>
    <t>MEDICINA XXI S.A.</t>
  </si>
  <si>
    <t>MEDICINA XXI S A-MEDICINA XXI S.A.</t>
  </si>
  <si>
    <t>30647138507</t>
  </si>
  <si>
    <t>878</t>
  </si>
  <si>
    <t>879</t>
  </si>
  <si>
    <t>880</t>
  </si>
  <si>
    <t>881</t>
  </si>
  <si>
    <t>882</t>
  </si>
  <si>
    <t>CIMALCO NEUQUEN  S.A.-CONSORCIO DE REGANTES DE CIPOLLETTI</t>
  </si>
  <si>
    <t>30564660872</t>
  </si>
  <si>
    <t>883</t>
  </si>
  <si>
    <t>884</t>
  </si>
  <si>
    <t>885</t>
  </si>
  <si>
    <t>22</t>
  </si>
  <si>
    <t>Viedma</t>
  </si>
  <si>
    <t>5347</t>
  </si>
  <si>
    <t>5348</t>
  </si>
  <si>
    <t>5349</t>
  </si>
  <si>
    <t>5350</t>
  </si>
  <si>
    <t>5351</t>
  </si>
  <si>
    <t>5352</t>
  </si>
  <si>
    <t>EMBOTELLADORA COMAHUE S A-EMBOTELLADORA COMAHUE SA</t>
  </si>
  <si>
    <t>30545272071</t>
  </si>
  <si>
    <t>5353</t>
  </si>
  <si>
    <t>5354</t>
  </si>
  <si>
    <t>5355</t>
  </si>
  <si>
    <t>5356</t>
  </si>
  <si>
    <t>5357</t>
  </si>
  <si>
    <t>5358</t>
  </si>
  <si>
    <t>5359</t>
  </si>
  <si>
    <t>5360</t>
  </si>
  <si>
    <t>SAN FORMERIO S R L</t>
  </si>
  <si>
    <t>30572598442</t>
  </si>
  <si>
    <t>5361</t>
  </si>
  <si>
    <t>GARCIA Y CIA S C C-DISTRIBUIDORA INTERLAGOS</t>
  </si>
  <si>
    <t>30538312718</t>
  </si>
  <si>
    <t>5362</t>
  </si>
  <si>
    <t>POLLOLIN S A-POLLOLIN S.A.</t>
  </si>
  <si>
    <t>30550923641</t>
  </si>
  <si>
    <t>5363</t>
  </si>
  <si>
    <t>LA PERLA DEL ESTE S.R.L.-	LA PERLA DEL ESTE SRL</t>
  </si>
  <si>
    <t>30714057320</t>
  </si>
  <si>
    <t>5364</t>
  </si>
  <si>
    <t>5365</t>
  </si>
  <si>
    <t>5366</t>
  </si>
  <si>
    <t>5367</t>
  </si>
  <si>
    <t>5368</t>
  </si>
  <si>
    <t>5369</t>
  </si>
  <si>
    <t>23</t>
  </si>
  <si>
    <t>Rio Gallegos</t>
  </si>
  <si>
    <t>406</t>
  </si>
  <si>
    <t>407</t>
  </si>
  <si>
    <t>408</t>
  </si>
  <si>
    <t>410</t>
  </si>
  <si>
    <t>411</t>
  </si>
  <si>
    <t>24</t>
  </si>
  <si>
    <t>Tierra del Fuego</t>
  </si>
  <si>
    <t>85</t>
  </si>
  <si>
    <t>86</t>
  </si>
  <si>
    <t>87</t>
  </si>
  <si>
    <t>Etiquetas de fila</t>
  </si>
  <si>
    <t>Total general</t>
  </si>
  <si>
    <t>Suma de Liquidaciones Importe Liquidado</t>
  </si>
  <si>
    <t>Suma de Liquidaciones Cantidad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</si>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</sst>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\ 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/>
      <right/>
      <top/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1" fontId="0" fillId="0" borderId="0" xfId="0" applyNumberFormat="1"/>
    <xf numFmtId="0" fontId="0" fillId="0" borderId="0" xfId="0" applyAlignment="1">
      <alignment wrapText="1"/>
    </xf>
    <xf numFmtId="164" fontId="0" fillId="0" borderId="3" xfId="0" applyNumberFormat="1" applyBorder="1"/>
    <xf numFmtId="164" fontId="0" fillId="0" borderId="4" xfId="0" applyNumberFormat="1" applyBorder="1"/>
    <xf numFmtId="3" fontId="0" fillId="0" borderId="5" xfId="0" applyNumberFormat="1" applyBorder="1"/>
    <xf numFmtId="164" fontId="0" fillId="0" borderId="0" xfId="0" applyNumberFormat="1" applyBorder="1"/>
    <xf numFmtId="3" fontId="0" fillId="0" borderId="0" xfId="0" applyNumberFormat="1" applyBorder="1"/>
    <xf numFmtId="164" fontId="0" fillId="0" borderId="6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7" xfId="0" applyBorder="1"/>
    <xf numFmtId="0" fontId="0" fillId="0" borderId="9" xfId="0" applyBorder="1"/>
    <xf numFmtId="3" fontId="0" fillId="0" borderId="10" xfId="0" applyNumberFormat="1" applyBorder="1"/>
    <xf numFmtId="164" fontId="0" fillId="0" borderId="11" xfId="0" applyNumberFormat="1" applyBorder="1"/>
    <xf numFmtId="0" fontId="0" fillId="0" borderId="8" xfId="0" applyBorder="1"/>
    <xf numFmtId="3" fontId="0" fillId="0" borderId="8" xfId="0" applyNumberFormat="1" applyBorder="1"/>
    <xf numFmtId="164" fontId="0" fillId="0" borderId="8" xfId="0" applyNumberFormat="1" applyBorder="1"/>
    <xf numFmtId="0" fontId="0" fillId="2" borderId="0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3" fontId="0" fillId="2" borderId="2" xfId="0" applyNumberFormat="1" applyFill="1" applyBorder="1"/>
    <xf numFmtId="164" fontId="0" fillId="2" borderId="3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 Laura Cacciamani" refreshedDate="43284.494799652777" createdVersion="5" refreshedVersion="5" minRefreshableVersion="3" recordCount="3051">
  <cacheSource type="worksheet">
    <worksheetSource ref="F1:O1048576" sheet="Base de Datos 2016_2017"/>
  </cacheSource>
  <cacheFields count="10">
    <cacheField name="Proyecto Descripción" numFmtId="0">
      <sharedItems containsBlank="1" count="372">
        <s v="ANGEL ESTRADA Y COMPAÑIA SAI"/>
        <s v="LABORATORIOS TEMIS LOSTALO SA"/>
        <s v="WATCHMAN SEGURIDAD SA"/>
        <s v="FALCON S.A"/>
        <s v="CENTRO GALLEGO DE BUENOS AIRES MUTUALIDAD CULTURA Y ACCION S"/>
        <s v="TMT FOODS SA"/>
        <s v="TECOTEX SACIFI Y A-TECOTEX S.A."/>
        <s v="CONSULTORES ASOCIADOS ECOTRANS S.A."/>
        <s v="FOOD SERVICE AMERICA SA"/>
        <s v="LA RIOJANA COOPERATIVA VITIVINIFRUTICOLA DE LA RIOJA LTDA-LA"/>
        <s v="EDIGIO VALENTIN GIULIANI S.A."/>
        <s v="INDUSTRIAS ALIMENTICIAS MENDOCINAS S.A"/>
        <s v="SILVER-CROSS AMERICA INC. S.A."/>
        <s v="CONFECCIONES RIOJANAS S.A."/>
        <s v="CENTRO DE EDUCACION MEDICA E INVESTIGACIONES CLINICAS NORBER"/>
        <s v="EMILIO ALAL SACIFI"/>
        <s v="FRIAR S.A."/>
        <s v="ECOAVE S.A.-_x0009_ECOAVE S.A."/>
        <s v="_x0009_ROUX OCEFA SA"/>
        <s v="AVH SAN LUIS SRL"/>
        <s v="_x0009_VENTURI HNOS. SACIyF"/>
        <s v="LARTEX SRL"/>
        <s v="LA CARDEUSE SA"/>
        <s v="TIPOITI SATIC"/>
        <s v="LABORATORIO DE LAS SIERRAS SA"/>
        <s v="FLOOR CLEAN SRL"/>
        <s v="USS GUARDIA PRIVADA SA"/>
        <s v="FEDERAL SERVICE S.R.L."/>
        <s v="CARBOQUIMICA DEL PARANA SA"/>
        <s v="ELECTRONIC SYSTEMS SOCIEDAD ANONIMA"/>
        <s v="PEPIS SA-_x0009_PEPIS SA"/>
        <s v="SPRING SRL"/>
        <s v="GGM SA"/>
        <s v="COMPAÑIA ARGENTINA DE PRESTACIONES Y SERVICIOS S.A.-COMPAÑIA"/>
        <s v="VERONICA SACIAF"/>
        <s v="BOSISIO SOCIEDAD ANONIMA"/>
        <s v="NAUS SA"/>
        <s v="_x0009_PROSPRAY SRL"/>
        <s v="SISEG SRL"/>
        <s v="GECE S.R.L."/>
        <s v="PRODUCTOS EYELIT S.A.-SEDE CENTRAL"/>
        <s v="ANCERS S.A."/>
        <s v="YAZAKI ARGENTINA SRL"/>
        <s v="MANFREY COOPERATIVA DE TAMBEROS DE COMERCIALIZACION E INDUST"/>
        <s v="ACEROS ZAPLA SA"/>
        <s v="EL MARISCO SA"/>
        <s v="SECHU S.A."/>
        <s v="AR DESIA SA"/>
        <s v="VIPRE SRL"/>
        <s v="SILVER CROSS AMERICA INC. S.A.-SILVER-CROSS AMERICA INC. S.A"/>
        <s v="CODECOP SRL"/>
        <s v="URBANO EXPRESS ARGENTINA S.A.-CARLOS CASARES"/>
        <s v="FERMINO SEGURIDAD SRL"/>
        <s v="CONFECCIONES RIOJANAS S A-CONFECCIONES RIOJANAS S.A."/>
        <s v="ENERBOM SA"/>
        <s v="TEXAMERI SA"/>
        <s v="MURESCO SA"/>
        <s v="BOSISIO  SOCIEDAD ANONIMA-BOSISIO SOCIEDAD ANONIMA"/>
        <s v="INDUSTRIAS ALIMENTICIAS MENDOCINAS SA-INDUSTRIAS ALIMENTICIA"/>
        <s v="GUAICOS S A I C I F"/>
        <s v="ENTHEUS SEGURIDAD PRIVADA S.R.L.-entheus seguridad privada s"/>
        <s v="CARBOQUIMICA DEL PARANA SOCIEDAD ANONIMA-CARBOQUIMICA DEL PA"/>
        <s v="YEL INFORMATICA S.A."/>
        <s v="ADCA SA"/>
        <s v="SNA-E (ARGENTINA)  S.R.L.-SNA - E (ARGENTINA) SA"/>
        <s v="TREBOL PAMPA S A"/>
        <s v="GRIMBERG DENTAL CENTER S A"/>
        <s v="LETRA VIVA S A"/>
        <s v="SOCIEDAD DAMAS DE LA MISERICORDIA"/>
        <s v="FALCONE BODETTO S A-FALCONE BODETTO S.A."/>
        <s v="UNIONBAT SOCIEDAD ANONIMA-UNION BAT S.A."/>
        <s v="VERONICA S A C I A F E I-VERONICA SACIAF"/>
        <s v="FIRST CLEAN S.A."/>
        <s v="TRAMANDO S.A."/>
        <s v="ESTABLECIMIENTOS SAN IGNACIO S A-ESTABLECIMIENTOS SAN IGNACI"/>
        <s v="LA CARDEUSE  S A-LA CARDEUSE SA"/>
        <s v="TRANSPORTES UNIDOS DE MERLO S A C I I"/>
        <s v="INDUSTRIAS FRIGORIFICAS RECREO S A I C-INDUSTRIAS FRIGORIFIC"/>
        <s v="ASIPROF SEGURIDAD S.A.-ASIPROF SEGURIDAD SA"/>
        <s v="EXPRESO ALBERINO SOCIEDAD ANONIMA-EXPRESO ALBERINO SA"/>
        <s v="ECOFRUT S A"/>
        <s v="_x0009_LA GANADERA NUEVA ESCOCIA SA"/>
        <s v="POLINOA S.A."/>
        <s v="NORBERTO D RIVERO S.A."/>
        <s v="TREVES ARGENTINA SA"/>
        <s v="BAI LOGISTICA SA"/>
        <s v="ROPHE SA"/>
        <s v="EL CHALERO SA"/>
        <s v="CURTUME CBR LTDA-CURTUMA CBR LTDA"/>
        <s v="FIELTROS DEL SUR SRL"/>
        <s v="ENOD S.A."/>
        <s v="_x0009_ROLANPLAST S.A."/>
        <s v="RET SRL"/>
        <s v="SOCIEDAD FRANCI S.A."/>
        <s v="PLASTAL SA"/>
        <s v="_x0009_ECOCARNES S.A-ECOCARNES SA"/>
        <s v="SR INDUSTRIA METALURGICA S.A."/>
        <s v="RECICLAR SA"/>
        <s v="CIDAL SAN LUIS SOCIEDAD ANONIMA-CIDAL SAN LUIS SA"/>
        <s v="MARTINEZ STANECK SA-MARTINEZ STANEK SA"/>
        <s v="_x0009_RONAL FLEX SRL"/>
        <s v="FUNDICION SAN CAYETANO S.A."/>
        <s v="YERSIPLAST SA"/>
        <s v="CONURBANO DISTRIBUCION SA"/>
        <s v="DINO MATTIOLI SA"/>
        <s v="CLINICA GUEMES SA"/>
        <s v="FARAVELLI S.A."/>
        <s v="ARANGIO SA-ARANGIO S.A."/>
        <s v="COMPAÑIA BERNAL S.A."/>
        <s v="INSTITUTO MEDICO CONSTITUYENTES SA"/>
        <s v="YOMEL SA"/>
        <s v="INDUSTRIAS QUIMETAL SAIC"/>
        <s v="HILCOR IMPLEMENTOS AGRICOLAS S.A."/>
        <s v="LUIS Y MIGUEL ZANNIELLO SACI"/>
        <s v="LIXIS S.A.-CONTROL DEL PROCESO DE EMPAQUES DE PRODUCTOS FARM"/>
        <s v="NUCLEX LA RIOJA S.A."/>
        <s v="PLASTIFERRO TUBOS SA"/>
        <s v="DOLKIN SA"/>
        <s v="AISPLAC S.R.L."/>
        <s v="_x0009_DICONEX SA-DICONEX SA"/>
        <s v="TASK SOLUTIONS SA"/>
        <s v="PV TECNOCOM S A"/>
        <s v="CLINICA PRIVADA DR J J VACCARINI SRL"/>
        <s v="ACEROS ANGELETTI SA"/>
        <s v="FERROSIDER PARTS S.A"/>
        <s v="SUPREMACIA MARINA S.A."/>
        <s v="DUHAU SA"/>
        <s v="ESTABLECIMIENTO SAN CEFERINO SA"/>
        <s v="PROBIAR PRODUCTOS BITUMINOSOS DE ARGENTINA SA"/>
        <s v="OVOBRAND SA"/>
        <s v="AMALIA SRL"/>
        <s v="SPICER EJES PESADOS SA"/>
        <s v="ALTER S.A."/>
        <s v="ATILIO BIANCO E HIJOS SRL"/>
        <s v="VICENTE LUCIANO e HIJOS SRL"/>
        <s v="FUNDICIÓN DE ACEROS S.A"/>
        <s v="ARGENTOIL S A-ARGENTOIL S.A."/>
        <s v="EQUIPOS FLEXIBLES ARGENTINOS SRL"/>
        <s v="REDEPA S.A."/>
        <s v="LACTEOS POZO DEL MOLLE SA"/>
        <s v="SUPERMERCADOS TOLEDO S.A.-HIPERMERCADOS TOLEDO"/>
        <s v="MAWE S A"/>
        <s v="YERRY S R L"/>
        <s v="FUNDICION SAN CAYETANO S A-FUNDICION SAN CAYETANO S.A."/>
        <s v="AVANTI S A-AVANTI SA"/>
        <s v="JUNTAS CICCARELLI SRL"/>
        <s v="FRIGORIFICO RIOPLATENSE S A I C I F-FRIGORIFICO RIOPLATENSE"/>
        <s v="DINO MATTIOLI S A I C-DINO MATTIOLI SA"/>
        <s v="MECANIZADOS ALBOX SOCIEDAD ANONIMA"/>
        <s v="BURKOOL S A-BURKOOL SA"/>
        <s v="INDUSTRIAS LEAR DE ARGENTINA SRL"/>
        <s v="FEDERACION DE CIRCULOS CATOLICOS DE OBREROS"/>
        <s v="ESKEA SRL"/>
        <s v="DEMA SA"/>
        <s v="ROPHE S A-ROPHE SA"/>
        <s v="P V C TECNOCOM SOCIEDAD ANONIMA-PV TECNOCOM S A"/>
        <s v="PANIFICADORA BALCARCE S.A."/>
        <s v="FABBRO HNOS SAIC"/>
        <s v="MEDIAS APOGEO SACI"/>
        <s v="CIVEMAQ S.R.L."/>
        <s v="ITECA S.A.-ITECA SA"/>
        <s v="GEMINELLI S A-GEMINELLI SA"/>
        <s v="METALURGICA AQUILES TREGNAGHI S A C I F I-METALURGICA AQUILE"/>
        <s v="INSTITUTO MEDICO MATER DEI S A-INSTITUTO MEDICO MATER DEI S."/>
        <s v="INDUSTRIAS SOLANO  S A-INDUSTIAS SOLANO S.A"/>
        <s v="EMEGE SOCIEDAD ANONIMA"/>
        <s v="MOLINA HECTOR ALBERTO"/>
        <s v="MIRALEJOS S A C F Y AGROPECUARIA"/>
        <s v="ARGENSUN  SOCIEDAD ANONIMA-ARGENSUN"/>
        <s v="DANISANT S A-DANISANT SA"/>
        <s v="FAURECIA ARGENTINA S. A."/>
        <s v="CENTRO DE ESPECIALIDADES MEDICAS C E M  S A"/>
        <s v="ACERIAS BERISSO S A-ACERIAS BERISSO SA"/>
        <s v="GRANALLADORA AMERICANA S C A"/>
        <s v="CERAMICA VALLE VIEJO SRL"/>
        <s v="HAMLET SA"/>
        <s v="MOÑO AZUL SOCIEDAD ANONIMA COMERCIAL INDUSTRIAL Y AGROPECUAR"/>
        <s v="SANATORIO ARGENTINO DEL PLATA S.A.-SANATORIO ARGENTINO"/>
        <s v="INDUSTRIAS MAGROMER CUEROS Y PIELES SOCIEDAD ANONIMA-INDUSTR"/>
        <s v="CODECUER S.A.-CODECUER SA"/>
        <s v="RONAL FLEX SRL-_x0009_RONAL FLEX SRL"/>
        <s v="EL MARISCO S A-EL MARISCO SA"/>
        <s v="CLINICA PRIVADA DR J J VACCARINI S R L-CLINICA PRIVADA DR J"/>
        <s v="BAUM S. A."/>
        <s v="POLINOA S A-POLINOA S.A."/>
        <s v="CARLOS CERRI E HIJOS DE SUCESION DE CARLOS CERRI, CERRI CARL"/>
        <s v="BARBERO S.A.-BARBERO CATAMARCA SA"/>
        <s v="MATADERO FRIGORIFICO UNION S.A."/>
        <s v="MONTICH SA"/>
        <s v="M.A.P. SA"/>
        <s v="MATRICERIA AUSTRAL S.A."/>
        <s v="GHIGGERI MOTOS SRL"/>
        <s v="SOHIPREN SA"/>
        <s v="MATRIMET S R L"/>
        <s v="FRIGORIFICO GENERAL PICO S.A."/>
        <s v="SUPERFREN SA"/>
        <s v="PROMETAL Sociedad Colectiva"/>
        <s v="PERTRAK SOCIEDAD ANONIMA"/>
        <s v="RADA SRL-RADA INDUSTRIAL Y COMERCIAL SRL"/>
        <s v="CAPILLA DEL SEÑOR SA"/>
        <s v="CONFIDENCIAL S.A.-CONFIDENCIAL SA"/>
        <s v="CINTURONES ARGENTINOS S.R.L."/>
        <s v="FRUTAFIEL S.A.-FRUTAFIEL SA"/>
        <s v="FALABELLA NELSON ESTEBAN"/>
        <s v="FUNDARG S R L-FUNDARG S.R.L."/>
        <s v="DE MADERA S.A."/>
        <s v="PLAST-EM S.R.L.-PLAST EM SRL"/>
        <s v="CLINICA PRIVADA LABOULAYE S R L"/>
        <s v="CANALE S.R.L."/>
        <s v="CORDOBA PLAZA SA"/>
        <s v="IL FABBRO S.A."/>
        <s v="COMPAÑIA DE TRATAMIENTOS ECOLOGICOS S A-COTRECO SANTO TOME"/>
        <s v="ERNESTO C. BOERO S.A.-ERNESTO C BOERO SA"/>
        <s v="HILADO S.A."/>
        <s v="MNS SA"/>
        <s v="FARMACIA CAPITAL SCS-FARMACIA CATEDRAL SCS"/>
        <s v="FEPASA - FRIGORIFICO ENTRERRIANO DE PRODUCTORES AVICOLAS SA-"/>
        <s v="FRIGORIFICO ALBERDI S.A."/>
        <s v="SUPER SA"/>
        <s v="COOPERATIVA DE PROVISION DE CARNICEROS DE PARANA LIMITADA"/>
        <s v="ASOCIACION DE OBRAS SOCIALES DE GUALEGUAY"/>
        <s v="SUPER S A SOC URUGUAYENSE DE PRODUCTORES DE ENTRE RIOS SOC A"/>
        <s v="ITA S A INDUSTRIA Y TECNOLOGIA EN ACEROS S A"/>
        <s v="LA PERUANA SRL"/>
        <s v="SUPERVISION GUALEGUAYCHU MUTUAL DE SERVICIOS SOCIALES-SUPERV"/>
        <s v="FRIGORIFICO FLOR DE CEIBO S.A."/>
        <s v="MUSSO FLAVIO GABRIEL"/>
        <s v="BARRACA LLUMARC SRL"/>
        <s v="LA ESPERANZA S R L-FRIGORIFICO LA ESPERANZA S.R.L."/>
        <s v="INSUMOS Y CIA. S.A."/>
        <s v="MUEBLES DEL LITORAL SRL"/>
        <s v="MI ESPERANZA S.R.L."/>
        <s v="EMPRESA HOTELERA YAÑEZ MARTIN S A-HOTELERIA YAÑEZ MARTIN S.A"/>
        <s v="PABLO ARIEL SRL-TRANSPORTE PABLO ARIEL SRL"/>
        <s v="ARGENCITRUS S A"/>
        <s v="LADISLAO POPELKA Y COMPAÑIA SOCIEDAD ANONIMA"/>
        <s v="FAENAR S.R.L."/>
        <s v="ORTIZ NELSO FERNANDO-FABRICAS DE APERTURAS ORTIZ -  ORTIZ NE"/>
        <s v="EMER S R L"/>
        <s v="PASTORA RIOJA SA"/>
        <s v="ATILES SA"/>
        <s v="COLORTEX S.A."/>
        <s v="RECYPACK SRL"/>
        <s v="ATILES S A-ATILES SA"/>
        <s v="TASSAROLI S.A."/>
        <s v="FRIGORIFICO TUNUYAN SA"/>
        <s v="PEHUENCHE S.R.L."/>
        <s v="FINCA EL NEVADO S.A."/>
        <s v="FERRUCIO SOPPELSA SRL"/>
        <s v="MA INDUSTRIAL SRL"/>
        <s v="COMPAÑIA TSB SA"/>
        <s v="LA AUXILIADORA S.A."/>
        <s v="EL RESGUARDO  S A-EL RESGUARDO SA"/>
        <s v="VILLA ATUEL S.A."/>
        <s v="CONDOMINIOS SA. Y OTROS UNION TRANSITORIA DE EMPRESAS"/>
        <s v="CENTRO CERVANTES GAS SA-_x0009_CENTRO CERVANTES GAS SA"/>
        <s v="AGRO-EXPORTADORA SAN CEFERINO SA-AGROEXPORTADORA SAN CEFERIN"/>
        <s v="MARIO JUAN FERRARI Y HECTOR DANIEL      ACOSTA-FERRARI MARIO"/>
        <s v="INDUSTRIAS CUYOMET SA"/>
        <s v="DON MARIO SA"/>
        <s v="AXON LIFE S.A.-AXON LIFE SA"/>
        <s v="TV RIO DIAMANTE S A-TV RIO DIAMANTE SA"/>
        <s v="DERIVADOS VINICOS S.A.-DERIVADOS VINICOS SA"/>
        <s v="AEROTRANSFERS S.A."/>
        <s v="NIHUIL S A-NIHUIL SA"/>
        <s v="LA ELCHA MINERA INDUSTRIAL S A-LA ELCHA MINERA INDUSTRIAL SA"/>
        <s v="FINAMED S.A."/>
        <s v="CURTIEMBRE ARLEI SA"/>
        <s v="CERAMICA SALTEÑA SA"/>
        <s v="CERAMICA DEL NORTE S A-CERAMICA DEL NORTE S.A."/>
        <s v="GALVANIZADOS DEL NORTE S.R.L."/>
        <s v="NICTIA SRL"/>
        <s v="CERAMICA SALTEÑA S.A.-CERAMICA SALTEÑA SA"/>
        <s v="GARCIA GARCIA HERMANOS SOC.COM.COL-GARCIA HECTOR HORACIO - A"/>
        <s v="ALK HOTELES S.A."/>
        <s v="HOSPITAL PRIVADO DEL COLEGIO MEDICO DE SAN JUAN.-HOSPITAL PR"/>
        <s v="SEMISA SRL"/>
        <s v="S.A. GREGORIO MOY Y HNAS"/>
        <s v="MANUFACTURAS QUIMICAS SAN JUAN SA"/>
        <s v="BARROSO JUAN CARLOS-CERVANTES GNC"/>
        <s v="FIBRAFIL  S A"/>
        <s v="VASSALLI FABRIL SA"/>
        <s v="MOTOR PARTS SA"/>
        <s v="MANGUERAS HIDRAULICAS SA"/>
        <s v="ACEITERA MARTINEZ SA"/>
        <s v="BMT SRL"/>
        <s v="SANATORIO DE DIAGNOSTICO Y TRATAMIENTO S.A."/>
        <s v="TAMEFIR SRL"/>
        <s v="_x0009_INDUSTRIAS CAMPA SRL"/>
        <s v="MURABITO MARIA DEL CARMEN-CARROCERIAS SALDIVIA"/>
        <s v="REGA SA"/>
        <s v="MARCIBUR SRL"/>
        <s v="DOLBI S.A."/>
        <s v="BUFFELLI ACTIS S.A."/>
        <s v="PROCESADORA CENTRO SRL"/>
        <s v="GIORGI SA"/>
        <s v="CEDAR SOCIEDAD ANONIMA-CEDAR SA"/>
        <s v="GIULIANI HERMANOS S.A."/>
        <s v="FELPA SRL"/>
        <s v="SURGENTE MOLINOS S.A"/>
        <s v="FUNDACION LEHMANN SRL"/>
        <s v="CARROZADOS BUYATTI S.A."/>
        <s v="VALOPPI EDUARDO"/>
        <s v="FACCIOLI NESTOR MARCELO"/>
        <s v="MATTIEVICH S.A."/>
        <s v="SUBPRODUCTOS GANADEROS ROSARIO SA"/>
        <s v="_x0009_LA CASA DEL MEDICO MUTUAL"/>
        <s v="NUEVO MONTENEGRO SRL"/>
        <s v="BOBINADOS BERRA SRL"/>
        <s v="CIARROCCI SRL"/>
        <s v="DAVID Y ADOLFO COULCHINSKY SH"/>
        <s v="CLORINDO APPO SRL"/>
        <s v="PIED SA"/>
        <s v="MARTINICH JORGE ANTONIO"/>
        <s v="CICCHI ANGEL HECTOR"/>
        <s v="ARDIZZI, MARCELO LUIS Y VARVELLO, HORACIO DANIEL-ARDIZZI MAR"/>
        <s v="COOPERATIVA DE SERVICIOS PUBLICOS DE RECONQUISTA LIMITADA"/>
        <s v="CIFIVE S A I Y C-CIFIVE SAIC"/>
        <s v="LUIS BRUNELLI Y CIA  S R L-LUIS BRUNELLI Y CIA SRL"/>
        <s v="MARENGO S A-MARENGO SA"/>
        <s v="O F AMOBLAMIENTOS S R L"/>
        <s v="BEC-CAR S.A."/>
        <s v="INGENIERO RICARDO GEROSA SRL-NGENIERO RICARDO GEROSA SRL"/>
        <s v="SANTIAGO TIBALDO E HIJOS SRL"/>
        <s v="CARPINTERIA SAN JERONIMO S A"/>
        <s v="SOCIEDAD COOPERATIVA DE TAMBEROS DE LA ZONA DE ROSARIO LTDA"/>
        <s v="BUFFELLI Y ACTIS S A-BUFFELLI ACTIS S.A."/>
        <s v="SANATORIO MEDICO DE DIAGNOSTICO Y TRATAMIENTO S A-SANATORIO"/>
        <s v="AMRO S R L-AMRO S.R.L."/>
        <s v="CLINICA SAN ROQUE SRL-CLINICA SAN ROQUE SRL."/>
        <s v="MATTIEVICH S A-MATTIEVICH S.A."/>
        <s v="SAN PABLO S A-SAN PABLO SA"/>
        <s v="FUNDICION API S.A.-API S.A."/>
        <s v="PIED S.A.-PIED SA"/>
        <s v="AMOBLAMIENTOS FISCARELLI S.A."/>
        <s v="JUMBOPLAST S R L-JUMBOPLAST S R L."/>
        <s v="FRIGORIFICO MARU SA-FRIGORIFICO MARU S.A."/>
        <s v="MC VAN S.R.L."/>
        <s v="LA CARTUJANA SRL-LA CARTUJANA"/>
        <s v="COOPERATIVA AGROPECUARIA LA UNION LTDA"/>
        <s v="AGROINDUSTRIAS EL GAUCHITO SRL"/>
        <s v="FRI-NEA S.R.L."/>
        <s v="MEL S.R.L."/>
        <s v="FRIGORIFICO MERCOSUR SA"/>
        <s v="MEL  SRL-MEL S.R.L."/>
        <s v="COOPERATIVA AGROPECUARIA LA UNION LIMITADA-COOPERATIVA AGROP"/>
        <s v="COOPERATIVA AGROPECUARIA DE PCIA ROQUE SAENZ PEÑA LTDA-COOPE"/>
        <s v="ECOPROM SRL"/>
        <s v="SEGURIDAD DETROIT S.A."/>
        <s v="BROCKEN S.A."/>
        <s v="FRIGORIFICO GENERAL ACHA S.A."/>
        <s v="PRODUCTOS PAMPEANOS SA"/>
        <s v="FRIGORIFICO TRENEL SA"/>
        <s v="AMUYEN RECTIFICACIONES S.A"/>
        <s v="ACOSTA DIEGO HERNAN Y ACOSTA DANIEL ALEJANDRO S.H."/>
        <s v="DE GIOVANNI JUAN C EVANGELISTA RUBEN E"/>
        <s v="HREÑUK SA"/>
        <s v="BRINZAL SRL"/>
        <s v="HENTER I.C.S.A."/>
        <s v="SANATORIO NOSIGLIA SA"/>
        <s v="CRUCESA S.A."/>
        <s v="TIERRA ROJA S.A."/>
        <s v="HENTER I C S A-HENTER I.C.S.A."/>
        <s v="MEDICINA XXI S.A."/>
        <s v="CIMALCO NEUQUEN  S.A.-CONSORCIO DE REGANTES DE CIPOLLETTI"/>
        <s v="EMBOTELLADORA COMAHUE SA"/>
        <s v="SAN FORMERIO S R L"/>
        <s v="GARCIA Y CIA S C C-DISTRIBUIDORA INTERLAGOS"/>
        <s v="POLLOLIN S A-POLLOLIN S.A."/>
        <s v="LA PERLA DEL ESTE S.R.L.-_x0009_LA PERLA DEL ESTE SRL"/>
        <s v="EMBOTELLADORA COMAHUE S A-EMBOTELLADORA COMAHUE SA"/>
        <m/>
      </sharedItems>
    </cacheField>
    <cacheField name="Periodo" numFmtId="0">
      <sharedItems containsBlank="1" count="23">
        <s v="Marzo-2016"/>
        <s v="Abril-2016"/>
        <s v="Mayo-2016"/>
        <s v="Junio-2016"/>
        <s v="Julio-2016"/>
        <s v="Agosto-2016"/>
        <s v="Septiembre-2016"/>
        <s v="Octubre-2016"/>
        <s v="Noviembre-2016"/>
        <s v="Diciembre-2016"/>
        <s v="Enero-2017"/>
        <s v="Febrero-2017"/>
        <s v="Marzo-2017"/>
        <s v="Abril-2017"/>
        <s v="Mayo-2017"/>
        <s v="Junio-2017"/>
        <s v="Julio-2017"/>
        <s v="Agosto-2017"/>
        <s v="Septiembre-2017"/>
        <s v="Octubre-2017"/>
        <s v="Noviembre-2017"/>
        <s v="Diciembre-2017"/>
        <m/>
      </sharedItems>
    </cacheField>
    <cacheField name="Liquidaciones Cantidad" numFmtId="0">
      <sharedItems containsString="0" containsBlank="1" containsNumber="1" containsInteger="1" minValue="1" maxValue="369124"/>
    </cacheField>
    <cacheField name="Liquidaciones Importe Liquidado" numFmtId="0">
      <sharedItems containsString="0" containsBlank="1" containsNumber="1" containsInteger="1" minValue="2000" maxValue="1104703400"/>
    </cacheField>
    <cacheField name="Inicio" numFmtId="0">
      <sharedItems containsBlank="1"/>
    </cacheField>
    <cacheField name="Duración" numFmtId="0">
      <sharedItems containsString="0" containsBlank="1" containsNumber="1" containsInteger="1" minValue="1" maxValue="6"/>
    </cacheField>
    <cacheField name="Cupo" numFmtId="0">
      <sharedItems containsString="0" containsBlank="1" containsNumber="1" containsInteger="1" minValue="2" maxValue="2901"/>
    </cacheField>
    <cacheField name="Monto de la ayuda económica" numFmtId="0">
      <sharedItems containsString="0" containsBlank="1" containsNumber="1" containsInteger="1" minValue="1300" maxValue="6000"/>
    </cacheField>
    <cacheField name="Organismo" numFmtId="0">
      <sharedItems containsBlank="1"/>
    </cacheField>
    <cacheField name="CUIT Organism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51">
  <r>
    <x v="0"/>
    <x v="0"/>
    <n v="33"/>
    <n v="66000"/>
    <s v="01/03/2016"/>
    <n v="3"/>
    <n v="248"/>
    <n v="2000"/>
    <s v="ANGEL ESTRADA Y COMPAÑIA  S.A.-ANGEL ESTRADA Y COMPAÑIA SAI"/>
    <s v="30500235566"/>
  </r>
  <r>
    <x v="0"/>
    <x v="1"/>
    <n v="33"/>
    <n v="66000"/>
    <m/>
    <m/>
    <m/>
    <m/>
    <m/>
    <m/>
  </r>
  <r>
    <x v="0"/>
    <x v="2"/>
    <n v="31"/>
    <n v="62000"/>
    <m/>
    <m/>
    <m/>
    <m/>
    <m/>
    <m/>
  </r>
  <r>
    <x v="1"/>
    <x v="0"/>
    <n v="309"/>
    <n v="618000"/>
    <s v="01/03/2016"/>
    <n v="3"/>
    <n v="389"/>
    <n v="2000"/>
    <s v="LABORATORIOS TEMIS LOSTALO S A-LABORATORIOS TEMIS LOSTALO SA"/>
    <s v="33500867979"/>
  </r>
  <r>
    <x v="1"/>
    <x v="1"/>
    <n v="309"/>
    <n v="618000"/>
    <m/>
    <m/>
    <m/>
    <m/>
    <m/>
    <m/>
  </r>
  <r>
    <x v="1"/>
    <x v="2"/>
    <n v="307"/>
    <n v="614000"/>
    <m/>
    <m/>
    <m/>
    <m/>
    <m/>
    <m/>
  </r>
  <r>
    <x v="2"/>
    <x v="0"/>
    <n v="187"/>
    <n v="374000"/>
    <s v="01/03/2016"/>
    <n v="5"/>
    <n v="2649"/>
    <n v="2000"/>
    <s v="WATCHMAN SEGURIDAD SA"/>
    <s v="30707386068"/>
  </r>
  <r>
    <x v="2"/>
    <x v="1"/>
    <n v="178"/>
    <n v="356000"/>
    <m/>
    <m/>
    <m/>
    <m/>
    <m/>
    <m/>
  </r>
  <r>
    <x v="2"/>
    <x v="2"/>
    <n v="175"/>
    <n v="350000"/>
    <m/>
    <m/>
    <m/>
    <m/>
    <m/>
    <m/>
  </r>
  <r>
    <x v="2"/>
    <x v="3"/>
    <n v="173"/>
    <n v="346000"/>
    <m/>
    <m/>
    <m/>
    <m/>
    <m/>
    <m/>
  </r>
  <r>
    <x v="2"/>
    <x v="4"/>
    <n v="167"/>
    <n v="334000"/>
    <m/>
    <m/>
    <m/>
    <m/>
    <m/>
    <m/>
  </r>
  <r>
    <x v="3"/>
    <x v="0"/>
    <n v="824"/>
    <n v="2060000"/>
    <s v="01/03/2016"/>
    <n v="5"/>
    <n v="1354"/>
    <n v="2500"/>
    <s v="EMPRESA DE SEGURIDAD FALCON SOCIEDAD ANONIMA-FALCON S.A"/>
    <s v="30655255865"/>
  </r>
  <r>
    <x v="3"/>
    <x v="1"/>
    <n v="815"/>
    <n v="2037500"/>
    <m/>
    <m/>
    <m/>
    <m/>
    <m/>
    <m/>
  </r>
  <r>
    <x v="3"/>
    <x v="2"/>
    <n v="826"/>
    <n v="2065000"/>
    <m/>
    <m/>
    <m/>
    <m/>
    <m/>
    <m/>
  </r>
  <r>
    <x v="3"/>
    <x v="3"/>
    <n v="815"/>
    <n v="2037500"/>
    <m/>
    <m/>
    <m/>
    <m/>
    <m/>
    <m/>
  </r>
  <r>
    <x v="3"/>
    <x v="4"/>
    <n v="812"/>
    <n v="2030000"/>
    <m/>
    <m/>
    <m/>
    <m/>
    <m/>
    <m/>
  </r>
  <r>
    <x v="4"/>
    <x v="0"/>
    <n v="1276"/>
    <n v="7656000"/>
    <s v="01/03/2016"/>
    <n v="6"/>
    <n v="1346"/>
    <n v="6000"/>
    <s v="CENTRO GALLEGO DE BUENOS AIRES MUTUALIDAD CULTURA ACCION SOC"/>
    <s v="30545847473"/>
  </r>
  <r>
    <x v="4"/>
    <x v="1"/>
    <n v="1178"/>
    <n v="7068000"/>
    <m/>
    <m/>
    <m/>
    <m/>
    <m/>
    <m/>
  </r>
  <r>
    <x v="4"/>
    <x v="2"/>
    <n v="1171"/>
    <n v="7026000"/>
    <m/>
    <m/>
    <m/>
    <m/>
    <m/>
    <m/>
  </r>
  <r>
    <x v="4"/>
    <x v="3"/>
    <n v="1138"/>
    <n v="6828000"/>
    <m/>
    <m/>
    <m/>
    <m/>
    <m/>
    <m/>
  </r>
  <r>
    <x v="4"/>
    <x v="4"/>
    <n v="1065"/>
    <n v="6390000"/>
    <m/>
    <m/>
    <m/>
    <m/>
    <m/>
    <m/>
  </r>
  <r>
    <x v="4"/>
    <x v="5"/>
    <n v="1059"/>
    <n v="6354000"/>
    <m/>
    <m/>
    <m/>
    <m/>
    <m/>
    <m/>
  </r>
  <r>
    <x v="5"/>
    <x v="1"/>
    <n v="23"/>
    <n v="80500"/>
    <s v="01/04/2016"/>
    <n v="5"/>
    <n v="141"/>
    <n v="3500"/>
    <s v="TMT FOODS S.A.-TMT FOODS SA"/>
    <s v="30710867301"/>
  </r>
  <r>
    <x v="5"/>
    <x v="2"/>
    <n v="23"/>
    <n v="80500"/>
    <m/>
    <m/>
    <m/>
    <m/>
    <m/>
    <m/>
  </r>
  <r>
    <x v="5"/>
    <x v="3"/>
    <n v="23"/>
    <n v="80500"/>
    <m/>
    <m/>
    <m/>
    <m/>
    <m/>
    <m/>
  </r>
  <r>
    <x v="5"/>
    <x v="4"/>
    <n v="25"/>
    <n v="87500"/>
    <m/>
    <m/>
    <m/>
    <m/>
    <m/>
    <m/>
  </r>
  <r>
    <x v="5"/>
    <x v="5"/>
    <n v="25"/>
    <n v="87500"/>
    <m/>
    <m/>
    <m/>
    <m/>
    <m/>
    <m/>
  </r>
  <r>
    <x v="6"/>
    <x v="1"/>
    <n v="35"/>
    <n v="70000"/>
    <s v="01/04/2016"/>
    <n v="3"/>
    <n v="437"/>
    <n v="2000"/>
    <s v="TECOTEX S A C I F I Y A-TECOTEX S.A."/>
    <s v="30518855537"/>
  </r>
  <r>
    <x v="6"/>
    <x v="2"/>
    <n v="35"/>
    <n v="70000"/>
    <m/>
    <m/>
    <m/>
    <m/>
    <m/>
    <m/>
  </r>
  <r>
    <x v="6"/>
    <x v="3"/>
    <n v="35"/>
    <n v="70000"/>
    <m/>
    <m/>
    <m/>
    <m/>
    <m/>
    <m/>
  </r>
  <r>
    <x v="7"/>
    <x v="1"/>
    <n v="2"/>
    <n v="10000"/>
    <s v="01/04/2016"/>
    <n v="1"/>
    <n v="1214"/>
    <n v="5000"/>
    <s v="CONSULTORES ASOCIADOS ECOTRANS SA-CONSULTORES ASOCIADOS ECOT"/>
    <s v="30708389168"/>
  </r>
  <r>
    <x v="8"/>
    <x v="2"/>
    <n v="140"/>
    <n v="490000"/>
    <s v="01/05/2016"/>
    <n v="5"/>
    <n v="387"/>
    <n v="3500"/>
    <s v="FOOD SERVICE AMERICA S A-FOOD SERVICE AMERICA SA"/>
    <s v="30708014652"/>
  </r>
  <r>
    <x v="8"/>
    <x v="3"/>
    <n v="134"/>
    <n v="469000"/>
    <m/>
    <m/>
    <m/>
    <m/>
    <m/>
    <m/>
  </r>
  <r>
    <x v="8"/>
    <x v="4"/>
    <n v="177"/>
    <n v="619500"/>
    <m/>
    <m/>
    <m/>
    <m/>
    <m/>
    <m/>
  </r>
  <r>
    <x v="8"/>
    <x v="5"/>
    <n v="177"/>
    <n v="619500"/>
    <m/>
    <m/>
    <m/>
    <m/>
    <m/>
    <m/>
  </r>
  <r>
    <x v="8"/>
    <x v="6"/>
    <n v="176"/>
    <n v="616000"/>
    <m/>
    <m/>
    <m/>
    <m/>
    <m/>
    <m/>
  </r>
  <r>
    <x v="9"/>
    <x v="2"/>
    <n v="11"/>
    <n v="16500"/>
    <s v="01/05/2016"/>
    <n v="3"/>
    <n v="390"/>
    <n v="1500"/>
    <s v="LA RIOJANA COOPERATIVA VITIVINIFRUTICOLA DE LA RIOJA LIMITAD"/>
    <s v="30632951716"/>
  </r>
  <r>
    <x v="9"/>
    <x v="3"/>
    <n v="11"/>
    <n v="16500"/>
    <m/>
    <m/>
    <m/>
    <m/>
    <m/>
    <m/>
  </r>
  <r>
    <x v="9"/>
    <x v="4"/>
    <n v="11"/>
    <n v="16500"/>
    <m/>
    <m/>
    <m/>
    <m/>
    <m/>
    <m/>
  </r>
  <r>
    <x v="10"/>
    <x v="3"/>
    <n v="8"/>
    <n v="28000"/>
    <s v="01/06/2016"/>
    <n v="4"/>
    <n v="210"/>
    <n v="3500"/>
    <s v="EGIDIO VALENTIN GIULIANI S A-EDIGIO VALENTIN GIULIANI S.A."/>
    <s v="30502944203"/>
  </r>
  <r>
    <x v="10"/>
    <x v="4"/>
    <n v="8"/>
    <n v="28000"/>
    <m/>
    <m/>
    <m/>
    <m/>
    <m/>
    <m/>
  </r>
  <r>
    <x v="10"/>
    <x v="5"/>
    <n v="8"/>
    <n v="28000"/>
    <m/>
    <m/>
    <m/>
    <m/>
    <m/>
    <m/>
  </r>
  <r>
    <x v="10"/>
    <x v="6"/>
    <n v="8"/>
    <n v="28000"/>
    <m/>
    <m/>
    <m/>
    <m/>
    <m/>
    <m/>
  </r>
  <r>
    <x v="11"/>
    <x v="3"/>
    <n v="34"/>
    <n v="85000"/>
    <s v="01/06/2016"/>
    <n v="4"/>
    <n v="1173"/>
    <n v="2500"/>
    <s v="INDUSTRIAS ALIMENTICIAS MENDOCINAS SA-INDUSTRIAS ALIMENTICIA"/>
    <s v="30546798166"/>
  </r>
  <r>
    <x v="11"/>
    <x v="4"/>
    <n v="33"/>
    <n v="82500"/>
    <m/>
    <m/>
    <m/>
    <m/>
    <m/>
    <m/>
  </r>
  <r>
    <x v="11"/>
    <x v="5"/>
    <n v="33"/>
    <n v="82500"/>
    <m/>
    <m/>
    <m/>
    <m/>
    <m/>
    <m/>
  </r>
  <r>
    <x v="11"/>
    <x v="6"/>
    <n v="34"/>
    <n v="85000"/>
    <m/>
    <m/>
    <m/>
    <m/>
    <m/>
    <m/>
  </r>
  <r>
    <x v="12"/>
    <x v="3"/>
    <n v="1733"/>
    <n v="8665000"/>
    <s v="01/06/2016"/>
    <n v="6"/>
    <n v="1741"/>
    <n v="5000"/>
    <s v="SILVER CROSS AMERICA INC. S.A.-SILVER-CROSS AMERICA INC. S.A"/>
    <s v="30663434191"/>
  </r>
  <r>
    <x v="12"/>
    <x v="4"/>
    <n v="1723"/>
    <n v="8615000"/>
    <m/>
    <m/>
    <m/>
    <m/>
    <m/>
    <m/>
  </r>
  <r>
    <x v="12"/>
    <x v="5"/>
    <n v="1732"/>
    <n v="8660000"/>
    <m/>
    <m/>
    <m/>
    <m/>
    <m/>
    <m/>
  </r>
  <r>
    <x v="12"/>
    <x v="6"/>
    <n v="1689"/>
    <n v="8445000"/>
    <m/>
    <m/>
    <m/>
    <m/>
    <m/>
    <m/>
  </r>
  <r>
    <x v="12"/>
    <x v="7"/>
    <n v="1674"/>
    <n v="8370000"/>
    <m/>
    <m/>
    <m/>
    <m/>
    <m/>
    <m/>
  </r>
  <r>
    <x v="12"/>
    <x v="8"/>
    <n v="1658"/>
    <n v="8290000"/>
    <m/>
    <m/>
    <m/>
    <m/>
    <m/>
    <m/>
  </r>
  <r>
    <x v="7"/>
    <x v="3"/>
    <n v="2"/>
    <n v="10000"/>
    <s v="01/06/2016"/>
    <n v="1"/>
    <n v="1209"/>
    <n v="5000"/>
    <s v="CONSULTORES ASOCIADOS ECOTRANS SA-CONSULTORES ASOCIADOS ECOT"/>
    <s v="30708389168"/>
  </r>
  <r>
    <x v="13"/>
    <x v="4"/>
    <n v="1"/>
    <n v="2000"/>
    <s v="01/07/2016"/>
    <n v="4"/>
    <n v="139"/>
    <n v="2000"/>
    <s v="CONFECCIONES RIOJANAS S A-CONFECCIONES RIOJANAS S.A."/>
    <s v="30582378769"/>
  </r>
  <r>
    <x v="13"/>
    <x v="5"/>
    <n v="1"/>
    <n v="2000"/>
    <m/>
    <m/>
    <m/>
    <m/>
    <m/>
    <m/>
  </r>
  <r>
    <x v="13"/>
    <x v="6"/>
    <n v="1"/>
    <n v="2000"/>
    <m/>
    <m/>
    <m/>
    <m/>
    <m/>
    <m/>
  </r>
  <r>
    <x v="13"/>
    <x v="7"/>
    <n v="1"/>
    <n v="2000"/>
    <m/>
    <m/>
    <m/>
    <m/>
    <m/>
    <m/>
  </r>
  <r>
    <x v="14"/>
    <x v="4"/>
    <n v="1623"/>
    <n v="5680500"/>
    <s v="01/07/2016"/>
    <n v="4"/>
    <n v="1740"/>
    <n v="3500"/>
    <s v="CENTRO DE EDUCACION MEDICA E INVESTIGACIONES CLINICAS NORBER"/>
    <s v="30546128403"/>
  </r>
  <r>
    <x v="14"/>
    <x v="5"/>
    <n v="1621"/>
    <n v="5673500"/>
    <m/>
    <m/>
    <m/>
    <m/>
    <m/>
    <m/>
  </r>
  <r>
    <x v="14"/>
    <x v="6"/>
    <n v="1613"/>
    <n v="5645500"/>
    <m/>
    <m/>
    <m/>
    <m/>
    <m/>
    <m/>
  </r>
  <r>
    <x v="14"/>
    <x v="7"/>
    <n v="1596"/>
    <n v="5586000"/>
    <m/>
    <m/>
    <m/>
    <m/>
    <m/>
    <m/>
  </r>
  <r>
    <x v="15"/>
    <x v="4"/>
    <n v="9"/>
    <n v="18000"/>
    <s v="01/07/2016"/>
    <n v="4"/>
    <n v="274"/>
    <n v="2000"/>
    <s v="EMILIO ALAL SACIFI"/>
    <s v="30504970414"/>
  </r>
  <r>
    <x v="15"/>
    <x v="5"/>
    <n v="9"/>
    <n v="18000"/>
    <m/>
    <m/>
    <m/>
    <m/>
    <m/>
    <m/>
  </r>
  <r>
    <x v="15"/>
    <x v="6"/>
    <n v="9"/>
    <n v="18000"/>
    <m/>
    <m/>
    <m/>
    <m/>
    <m/>
    <m/>
  </r>
  <r>
    <x v="15"/>
    <x v="7"/>
    <n v="9"/>
    <n v="18000"/>
    <m/>
    <m/>
    <m/>
    <m/>
    <m/>
    <m/>
  </r>
  <r>
    <x v="16"/>
    <x v="4"/>
    <n v="4"/>
    <n v="8000"/>
    <s v="01/07/2016"/>
    <n v="4"/>
    <n v="1412"/>
    <n v="2000"/>
    <s v="F R I A R S A-FRIAR S.A."/>
    <s v="30504005085"/>
  </r>
  <r>
    <x v="16"/>
    <x v="5"/>
    <n v="4"/>
    <n v="8000"/>
    <m/>
    <m/>
    <m/>
    <m/>
    <m/>
    <m/>
  </r>
  <r>
    <x v="16"/>
    <x v="6"/>
    <n v="4"/>
    <n v="8000"/>
    <m/>
    <m/>
    <m/>
    <m/>
    <m/>
    <m/>
  </r>
  <r>
    <x v="16"/>
    <x v="7"/>
    <n v="4"/>
    <n v="8000"/>
    <m/>
    <m/>
    <m/>
    <m/>
    <m/>
    <m/>
  </r>
  <r>
    <x v="17"/>
    <x v="4"/>
    <n v="8"/>
    <n v="16000"/>
    <s v="01/07/2016"/>
    <n v="4"/>
    <n v="726"/>
    <n v="2000"/>
    <s v="ECOAVE S.A.-_x0009_ECOAVE S.A."/>
    <s v="30707831673"/>
  </r>
  <r>
    <x v="17"/>
    <x v="5"/>
    <n v="8"/>
    <n v="16000"/>
    <m/>
    <m/>
    <m/>
    <m/>
    <m/>
    <m/>
  </r>
  <r>
    <x v="17"/>
    <x v="6"/>
    <n v="8"/>
    <n v="16000"/>
    <m/>
    <m/>
    <m/>
    <m/>
    <m/>
    <m/>
  </r>
  <r>
    <x v="17"/>
    <x v="7"/>
    <n v="8"/>
    <n v="16000"/>
    <m/>
    <m/>
    <m/>
    <m/>
    <m/>
    <m/>
  </r>
  <r>
    <x v="18"/>
    <x v="4"/>
    <n v="314"/>
    <n v="942000"/>
    <s v="01/07/2016"/>
    <n v="6"/>
    <n v="456"/>
    <n v="3000"/>
    <s v="ROUX OCEFA S A-_x0009_ROUX OCEFA SA"/>
    <s v="30500690530"/>
  </r>
  <r>
    <x v="18"/>
    <x v="5"/>
    <n v="316"/>
    <n v="948000"/>
    <m/>
    <m/>
    <m/>
    <m/>
    <m/>
    <m/>
  </r>
  <r>
    <x v="18"/>
    <x v="6"/>
    <n v="315"/>
    <n v="945000"/>
    <m/>
    <m/>
    <m/>
    <m/>
    <m/>
    <m/>
  </r>
  <r>
    <x v="18"/>
    <x v="7"/>
    <n v="314"/>
    <n v="942000"/>
    <m/>
    <m/>
    <m/>
    <m/>
    <m/>
    <m/>
  </r>
  <r>
    <x v="18"/>
    <x v="8"/>
    <n v="310"/>
    <n v="930000"/>
    <m/>
    <m/>
    <m/>
    <m/>
    <m/>
    <m/>
  </r>
  <r>
    <x v="18"/>
    <x v="9"/>
    <n v="296"/>
    <n v="888000"/>
    <m/>
    <m/>
    <m/>
    <m/>
    <m/>
    <m/>
  </r>
  <r>
    <x v="19"/>
    <x v="5"/>
    <n v="39"/>
    <n v="97500"/>
    <s v="01/08/2016"/>
    <n v="5"/>
    <n v="78"/>
    <n v="2500"/>
    <s v="A V H SAN LUIS S.A.-AVH SAN LUIS SRL"/>
    <s v="30612032846"/>
  </r>
  <r>
    <x v="19"/>
    <x v="6"/>
    <n v="39"/>
    <n v="97500"/>
    <m/>
    <m/>
    <m/>
    <m/>
    <m/>
    <m/>
  </r>
  <r>
    <x v="19"/>
    <x v="7"/>
    <n v="38"/>
    <n v="95000"/>
    <m/>
    <m/>
    <m/>
    <m/>
    <m/>
    <m/>
  </r>
  <r>
    <x v="19"/>
    <x v="8"/>
    <n v="37"/>
    <n v="92500"/>
    <m/>
    <m/>
    <m/>
    <m/>
    <m/>
    <m/>
  </r>
  <r>
    <x v="19"/>
    <x v="9"/>
    <n v="37"/>
    <n v="92500"/>
    <m/>
    <m/>
    <m/>
    <m/>
    <m/>
    <m/>
  </r>
  <r>
    <x v="20"/>
    <x v="5"/>
    <n v="8"/>
    <n v="24000"/>
    <s v="01/08/2016"/>
    <n v="5"/>
    <n v="536"/>
    <n v="3000"/>
    <s v="VENTURI HNOS S A C I Y F-_x0009_VENTURI HNOS. SACIYF"/>
    <s v="30504200058"/>
  </r>
  <r>
    <x v="20"/>
    <x v="6"/>
    <n v="8"/>
    <n v="24000"/>
    <m/>
    <m/>
    <m/>
    <m/>
    <m/>
    <m/>
  </r>
  <r>
    <x v="20"/>
    <x v="7"/>
    <n v="8"/>
    <n v="24000"/>
    <m/>
    <m/>
    <m/>
    <m/>
    <m/>
    <m/>
  </r>
  <r>
    <x v="20"/>
    <x v="8"/>
    <n v="7"/>
    <n v="21000"/>
    <m/>
    <m/>
    <m/>
    <m/>
    <m/>
    <m/>
  </r>
  <r>
    <x v="20"/>
    <x v="9"/>
    <n v="7"/>
    <n v="21000"/>
    <m/>
    <m/>
    <m/>
    <m/>
    <m/>
    <m/>
  </r>
  <r>
    <x v="21"/>
    <x v="5"/>
    <n v="58"/>
    <n v="116000"/>
    <s v="01/08/2016"/>
    <n v="3"/>
    <n v="626"/>
    <n v="2000"/>
    <s v="LARTEX SRL"/>
    <s v="30628662351"/>
  </r>
  <r>
    <x v="21"/>
    <x v="6"/>
    <n v="56"/>
    <n v="112000"/>
    <m/>
    <m/>
    <m/>
    <m/>
    <m/>
    <m/>
  </r>
  <r>
    <x v="21"/>
    <x v="7"/>
    <n v="56"/>
    <n v="112000"/>
    <m/>
    <m/>
    <m/>
    <m/>
    <m/>
    <m/>
  </r>
  <r>
    <x v="22"/>
    <x v="5"/>
    <n v="49"/>
    <n v="147000"/>
    <s v="01/08/2016"/>
    <n v="4"/>
    <n v="352"/>
    <n v="3000"/>
    <s v="LA CARDEUSE  S A-LA CARDEUSE SA"/>
    <s v="33644471069"/>
  </r>
  <r>
    <x v="22"/>
    <x v="6"/>
    <n v="39"/>
    <n v="117000"/>
    <m/>
    <m/>
    <m/>
    <m/>
    <m/>
    <m/>
  </r>
  <r>
    <x v="22"/>
    <x v="7"/>
    <n v="37"/>
    <n v="111000"/>
    <m/>
    <m/>
    <m/>
    <m/>
    <m/>
    <m/>
  </r>
  <r>
    <x v="22"/>
    <x v="8"/>
    <n v="37"/>
    <n v="111000"/>
    <m/>
    <m/>
    <m/>
    <m/>
    <m/>
    <m/>
  </r>
  <r>
    <x v="2"/>
    <x v="5"/>
    <n v="174"/>
    <n v="348000"/>
    <s v="01/08/2016"/>
    <n v="5"/>
    <n v="1835"/>
    <n v="2000"/>
    <s v="WATCHMAN SEGURIDAD SA"/>
    <s v="30707386068"/>
  </r>
  <r>
    <x v="2"/>
    <x v="6"/>
    <n v="173"/>
    <n v="346000"/>
    <m/>
    <m/>
    <m/>
    <m/>
    <m/>
    <m/>
  </r>
  <r>
    <x v="2"/>
    <x v="7"/>
    <n v="172"/>
    <n v="344000"/>
    <m/>
    <m/>
    <m/>
    <m/>
    <m/>
    <m/>
  </r>
  <r>
    <x v="2"/>
    <x v="8"/>
    <n v="169"/>
    <n v="338000"/>
    <m/>
    <m/>
    <m/>
    <m/>
    <m/>
    <m/>
  </r>
  <r>
    <x v="2"/>
    <x v="9"/>
    <n v="176"/>
    <n v="352000"/>
    <m/>
    <m/>
    <m/>
    <m/>
    <m/>
    <m/>
  </r>
  <r>
    <x v="23"/>
    <x v="5"/>
    <n v="13"/>
    <n v="26000"/>
    <s v="01/08/2016"/>
    <n v="6"/>
    <n v="1034"/>
    <n v="2000"/>
    <s v="TIPOITI S A T I C-TIPOITI SATIC"/>
    <s v="30502671126"/>
  </r>
  <r>
    <x v="23"/>
    <x v="6"/>
    <n v="13"/>
    <n v="26000"/>
    <m/>
    <m/>
    <m/>
    <m/>
    <m/>
    <m/>
  </r>
  <r>
    <x v="23"/>
    <x v="7"/>
    <n v="13"/>
    <n v="26000"/>
    <m/>
    <m/>
    <m/>
    <m/>
    <m/>
    <m/>
  </r>
  <r>
    <x v="23"/>
    <x v="8"/>
    <n v="13"/>
    <n v="26000"/>
    <m/>
    <m/>
    <m/>
    <m/>
    <m/>
    <m/>
  </r>
  <r>
    <x v="23"/>
    <x v="9"/>
    <n v="11"/>
    <n v="22000"/>
    <m/>
    <m/>
    <m/>
    <m/>
    <m/>
    <m/>
  </r>
  <r>
    <x v="23"/>
    <x v="10"/>
    <n v="13"/>
    <n v="26000"/>
    <m/>
    <m/>
    <m/>
    <m/>
    <m/>
    <m/>
  </r>
  <r>
    <x v="24"/>
    <x v="5"/>
    <n v="1"/>
    <n v="3000"/>
    <s v="01/08/2016"/>
    <n v="4"/>
    <n v="160"/>
    <n v="3000"/>
    <s v="LABORATORIO DE LAS SIERRAS S.A.-LABORATORIO DE LAS SIERRAS S"/>
    <s v="30708000430"/>
  </r>
  <r>
    <x v="24"/>
    <x v="6"/>
    <n v="1"/>
    <n v="3000"/>
    <m/>
    <m/>
    <m/>
    <m/>
    <m/>
    <m/>
  </r>
  <r>
    <x v="24"/>
    <x v="7"/>
    <n v="1"/>
    <n v="3000"/>
    <m/>
    <m/>
    <m/>
    <m/>
    <m/>
    <m/>
  </r>
  <r>
    <x v="24"/>
    <x v="8"/>
    <n v="1"/>
    <n v="3000"/>
    <m/>
    <m/>
    <m/>
    <m/>
    <m/>
    <m/>
  </r>
  <r>
    <x v="25"/>
    <x v="6"/>
    <n v="599"/>
    <n v="1797000"/>
    <s v="01/09/2016"/>
    <n v="5"/>
    <n v="739"/>
    <n v="3000"/>
    <s v="FLOOR CLEAN SA-FLOOR CLEAN SRL"/>
    <s v="30687677478"/>
  </r>
  <r>
    <x v="25"/>
    <x v="7"/>
    <n v="615"/>
    <n v="1845000"/>
    <m/>
    <m/>
    <m/>
    <m/>
    <m/>
    <m/>
  </r>
  <r>
    <x v="25"/>
    <x v="8"/>
    <n v="584"/>
    <n v="1752000"/>
    <m/>
    <m/>
    <m/>
    <m/>
    <m/>
    <m/>
  </r>
  <r>
    <x v="25"/>
    <x v="9"/>
    <n v="570"/>
    <n v="1710000"/>
    <m/>
    <m/>
    <m/>
    <m/>
    <m/>
    <m/>
  </r>
  <r>
    <x v="25"/>
    <x v="10"/>
    <n v="553"/>
    <n v="1659000"/>
    <m/>
    <m/>
    <m/>
    <m/>
    <m/>
    <m/>
  </r>
  <r>
    <x v="26"/>
    <x v="6"/>
    <n v="376"/>
    <n v="940000"/>
    <s v="01/09/2016"/>
    <n v="4"/>
    <n v="700"/>
    <n v="2500"/>
    <s v="UNION SEGURIDAD 24 SA-USS GUARDIA PRIVADA SA"/>
    <s v="30707006672"/>
  </r>
  <r>
    <x v="26"/>
    <x v="7"/>
    <n v="359"/>
    <n v="897500"/>
    <m/>
    <m/>
    <m/>
    <m/>
    <m/>
    <m/>
  </r>
  <r>
    <x v="26"/>
    <x v="8"/>
    <n v="358"/>
    <n v="895000"/>
    <m/>
    <m/>
    <m/>
    <m/>
    <m/>
    <m/>
  </r>
  <r>
    <x v="26"/>
    <x v="9"/>
    <n v="341"/>
    <n v="852500"/>
    <m/>
    <m/>
    <m/>
    <m/>
    <m/>
    <m/>
  </r>
  <r>
    <x v="27"/>
    <x v="6"/>
    <n v="238"/>
    <n v="595000"/>
    <s v="01/09/2016"/>
    <n v="5"/>
    <n v="962"/>
    <n v="2500"/>
    <s v="FEDERAL SERVICE  S R L-FEDERAL SERVICE S.R.L."/>
    <s v="30678784288"/>
  </r>
  <r>
    <x v="27"/>
    <x v="7"/>
    <n v="239"/>
    <n v="597500"/>
    <m/>
    <m/>
    <m/>
    <m/>
    <m/>
    <m/>
  </r>
  <r>
    <x v="27"/>
    <x v="8"/>
    <n v="236"/>
    <n v="590000"/>
    <m/>
    <m/>
    <m/>
    <m/>
    <m/>
    <m/>
  </r>
  <r>
    <x v="27"/>
    <x v="9"/>
    <n v="235"/>
    <n v="587500"/>
    <m/>
    <m/>
    <m/>
    <m/>
    <m/>
    <m/>
  </r>
  <r>
    <x v="27"/>
    <x v="10"/>
    <n v="235"/>
    <n v="587500"/>
    <m/>
    <m/>
    <m/>
    <m/>
    <m/>
    <m/>
  </r>
  <r>
    <x v="28"/>
    <x v="6"/>
    <n v="6"/>
    <n v="21000"/>
    <s v="01/09/2016"/>
    <n v="5"/>
    <n v="43"/>
    <n v="3500"/>
    <s v="CARBOQUIMICA DEL PARANA SOCIEDAD ANONIMA-CARBOQUIMICA DEL PA"/>
    <s v="30550896164"/>
  </r>
  <r>
    <x v="28"/>
    <x v="7"/>
    <n v="6"/>
    <n v="21000"/>
    <m/>
    <m/>
    <m/>
    <m/>
    <m/>
    <m/>
  </r>
  <r>
    <x v="28"/>
    <x v="8"/>
    <n v="5"/>
    <n v="17500"/>
    <m/>
    <m/>
    <m/>
    <m/>
    <m/>
    <m/>
  </r>
  <r>
    <x v="28"/>
    <x v="9"/>
    <n v="5"/>
    <n v="17500"/>
    <m/>
    <m/>
    <m/>
    <m/>
    <m/>
    <m/>
  </r>
  <r>
    <x v="28"/>
    <x v="10"/>
    <n v="5"/>
    <n v="17500"/>
    <m/>
    <m/>
    <m/>
    <m/>
    <m/>
    <m/>
  </r>
  <r>
    <x v="4"/>
    <x v="6"/>
    <n v="1072"/>
    <n v="6432000"/>
    <s v="01/09/2016"/>
    <n v="6"/>
    <n v="1161"/>
    <n v="6000"/>
    <s v="CENTRO GALLEGO DE BUENOS AIRES MUTUALIDAD CULTURA ACCION SOC"/>
    <s v="30545847473"/>
  </r>
  <r>
    <x v="4"/>
    <x v="7"/>
    <n v="1080"/>
    <n v="6480000"/>
    <m/>
    <m/>
    <m/>
    <m/>
    <m/>
    <m/>
  </r>
  <r>
    <x v="4"/>
    <x v="8"/>
    <n v="1082"/>
    <n v="6492000"/>
    <m/>
    <m/>
    <m/>
    <m/>
    <m/>
    <m/>
  </r>
  <r>
    <x v="4"/>
    <x v="9"/>
    <n v="1065"/>
    <n v="6390000"/>
    <m/>
    <m/>
    <m/>
    <m/>
    <m/>
    <m/>
  </r>
  <r>
    <x v="4"/>
    <x v="10"/>
    <n v="1050"/>
    <n v="6300000"/>
    <m/>
    <m/>
    <m/>
    <m/>
    <m/>
    <m/>
  </r>
  <r>
    <x v="4"/>
    <x v="11"/>
    <n v="1045"/>
    <n v="6270000"/>
    <m/>
    <m/>
    <m/>
    <m/>
    <m/>
    <m/>
  </r>
  <r>
    <x v="29"/>
    <x v="7"/>
    <n v="1"/>
    <n v="3500"/>
    <s v="01/10/2016"/>
    <n v="6"/>
    <n v="399"/>
    <n v="3500"/>
    <s v="ELECTRONIC SYSTEM SA-ELECTRONIC SYSTEMS SOCIEDAD ANONIMA"/>
    <s v="30643586777"/>
  </r>
  <r>
    <x v="29"/>
    <x v="8"/>
    <n v="1"/>
    <n v="3500"/>
    <m/>
    <m/>
    <m/>
    <m/>
    <m/>
    <m/>
  </r>
  <r>
    <x v="29"/>
    <x v="9"/>
    <n v="1"/>
    <n v="3500"/>
    <m/>
    <m/>
    <m/>
    <m/>
    <m/>
    <m/>
  </r>
  <r>
    <x v="29"/>
    <x v="10"/>
    <n v="1"/>
    <n v="3500"/>
    <m/>
    <m/>
    <m/>
    <m/>
    <m/>
    <m/>
  </r>
  <r>
    <x v="30"/>
    <x v="7"/>
    <n v="6"/>
    <n v="12000"/>
    <s v="01/10/2016"/>
    <n v="3"/>
    <n v="9"/>
    <n v="2000"/>
    <s v="PEPIS S.A.-_x0009_PEPIS SA"/>
    <s v="30714616621"/>
  </r>
  <r>
    <x v="30"/>
    <x v="8"/>
    <n v="6"/>
    <n v="12000"/>
    <m/>
    <m/>
    <m/>
    <m/>
    <m/>
    <m/>
  </r>
  <r>
    <x v="30"/>
    <x v="9"/>
    <n v="4"/>
    <n v="8000"/>
    <m/>
    <m/>
    <m/>
    <m/>
    <m/>
    <m/>
  </r>
  <r>
    <x v="31"/>
    <x v="7"/>
    <n v="67"/>
    <n v="234500"/>
    <s v="01/10/2016"/>
    <n v="3"/>
    <n v="117"/>
    <n v="3500"/>
    <s v="SPRING SRL"/>
    <s v="33630897349"/>
  </r>
  <r>
    <x v="31"/>
    <x v="8"/>
    <n v="70"/>
    <n v="245000"/>
    <m/>
    <m/>
    <m/>
    <m/>
    <m/>
    <m/>
  </r>
  <r>
    <x v="31"/>
    <x v="9"/>
    <n v="70"/>
    <n v="245000"/>
    <m/>
    <m/>
    <m/>
    <m/>
    <m/>
    <m/>
  </r>
  <r>
    <x v="32"/>
    <x v="7"/>
    <n v="28"/>
    <n v="98000"/>
    <s v="01/10/2016"/>
    <n v="4"/>
    <n v="465"/>
    <n v="3500"/>
    <s v="GGM S.A.-GGM SA"/>
    <s v="30710209207"/>
  </r>
  <r>
    <x v="32"/>
    <x v="8"/>
    <n v="29"/>
    <n v="101500"/>
    <m/>
    <m/>
    <m/>
    <m/>
    <m/>
    <m/>
  </r>
  <r>
    <x v="32"/>
    <x v="9"/>
    <n v="20"/>
    <n v="70000"/>
    <m/>
    <m/>
    <m/>
    <m/>
    <m/>
    <m/>
  </r>
  <r>
    <x v="32"/>
    <x v="10"/>
    <n v="17"/>
    <n v="59500"/>
    <m/>
    <m/>
    <m/>
    <m/>
    <m/>
    <m/>
  </r>
  <r>
    <x v="33"/>
    <x v="7"/>
    <n v="68"/>
    <n v="204000"/>
    <s v="01/10/2016"/>
    <n v="4"/>
    <n v="217"/>
    <n v="3000"/>
    <s v="COMPAÑIA ARGENTINA DE PRESTACIONES Y SERVICIOS S.A.-COMPAÑIA"/>
    <s v="30708713402"/>
  </r>
  <r>
    <x v="33"/>
    <x v="8"/>
    <n v="67"/>
    <n v="201000"/>
    <m/>
    <m/>
    <m/>
    <m/>
    <m/>
    <m/>
  </r>
  <r>
    <x v="33"/>
    <x v="9"/>
    <n v="62"/>
    <n v="186000"/>
    <m/>
    <m/>
    <m/>
    <m/>
    <m/>
    <m/>
  </r>
  <r>
    <x v="33"/>
    <x v="10"/>
    <n v="57"/>
    <n v="171000"/>
    <m/>
    <m/>
    <m/>
    <m/>
    <m/>
    <m/>
  </r>
  <r>
    <x v="34"/>
    <x v="8"/>
    <n v="112"/>
    <n v="448000"/>
    <s v="01/11/2016"/>
    <n v="3"/>
    <n v="689"/>
    <n v="4000"/>
    <s v="VERONICA S A C I A F E I-VERONICA SACIAF"/>
    <s v="30500979824"/>
  </r>
  <r>
    <x v="34"/>
    <x v="9"/>
    <n v="111"/>
    <n v="444000"/>
    <m/>
    <m/>
    <m/>
    <m/>
    <m/>
    <m/>
  </r>
  <r>
    <x v="34"/>
    <x v="10"/>
    <n v="110"/>
    <n v="440000"/>
    <m/>
    <m/>
    <m/>
    <m/>
    <m/>
    <m/>
  </r>
  <r>
    <x v="1"/>
    <x v="8"/>
    <n v="310"/>
    <n v="930000"/>
    <s v="01/11/2016"/>
    <n v="3"/>
    <n v="381"/>
    <n v="3000"/>
    <s v="LABORATORIOS TEMIS LOSTALO S A-LABORATORIOS TEMIS LOSTALO SA"/>
    <s v="33500867979"/>
  </r>
  <r>
    <x v="1"/>
    <x v="9"/>
    <n v="310"/>
    <n v="930000"/>
    <m/>
    <m/>
    <m/>
    <m/>
    <m/>
    <m/>
  </r>
  <r>
    <x v="1"/>
    <x v="10"/>
    <n v="310"/>
    <n v="930000"/>
    <m/>
    <m/>
    <m/>
    <m/>
    <m/>
    <m/>
  </r>
  <r>
    <x v="35"/>
    <x v="7"/>
    <n v="2"/>
    <n v="7000"/>
    <s v="01/10/2016"/>
    <n v="4"/>
    <n v="82"/>
    <n v="3500"/>
    <s v="BOSISIO  SOCIEDAD ANONIMA-BOSISIO SOCIEDAD ANONIMA"/>
    <s v="33574658549"/>
  </r>
  <r>
    <x v="35"/>
    <x v="8"/>
    <n v="2"/>
    <n v="7000"/>
    <m/>
    <m/>
    <m/>
    <m/>
    <m/>
    <m/>
  </r>
  <r>
    <x v="35"/>
    <x v="9"/>
    <n v="2"/>
    <n v="7000"/>
    <m/>
    <m/>
    <m/>
    <m/>
    <m/>
    <m/>
  </r>
  <r>
    <x v="35"/>
    <x v="10"/>
    <n v="2"/>
    <n v="7000"/>
    <m/>
    <m/>
    <m/>
    <m/>
    <m/>
    <m/>
  </r>
  <r>
    <x v="36"/>
    <x v="8"/>
    <n v="4"/>
    <n v="16000"/>
    <s v="01/11/2016"/>
    <n v="4"/>
    <n v="32"/>
    <n v="4000"/>
    <s v="NAUS SA"/>
    <s v="30700014629"/>
  </r>
  <r>
    <x v="36"/>
    <x v="9"/>
    <n v="4"/>
    <n v="16000"/>
    <m/>
    <m/>
    <m/>
    <m/>
    <m/>
    <m/>
  </r>
  <r>
    <x v="36"/>
    <x v="10"/>
    <n v="3"/>
    <n v="12000"/>
    <m/>
    <m/>
    <m/>
    <m/>
    <m/>
    <m/>
  </r>
  <r>
    <x v="36"/>
    <x v="11"/>
    <n v="3"/>
    <n v="12000"/>
    <m/>
    <m/>
    <m/>
    <m/>
    <m/>
    <m/>
  </r>
  <r>
    <x v="37"/>
    <x v="8"/>
    <n v="1"/>
    <n v="4000"/>
    <s v="01/11/2016"/>
    <n v="4"/>
    <n v="13"/>
    <n v="4000"/>
    <s v="PROSPRAY S.R.L.-_x0009_PROSPRAY SRL"/>
    <s v="30711288763"/>
  </r>
  <r>
    <x v="37"/>
    <x v="9"/>
    <n v="1"/>
    <n v="4000"/>
    <m/>
    <m/>
    <m/>
    <m/>
    <m/>
    <m/>
  </r>
  <r>
    <x v="37"/>
    <x v="10"/>
    <n v="1"/>
    <n v="4000"/>
    <m/>
    <m/>
    <m/>
    <m/>
    <m/>
    <m/>
  </r>
  <r>
    <x v="37"/>
    <x v="11"/>
    <n v="1"/>
    <n v="4000"/>
    <m/>
    <m/>
    <m/>
    <m/>
    <m/>
    <m/>
  </r>
  <r>
    <x v="38"/>
    <x v="4"/>
    <n v="1628"/>
    <n v="3256000"/>
    <s v="01/07/2016"/>
    <n v="5"/>
    <n v="2671"/>
    <n v="2000"/>
    <s v="SISEG S.R.L.-SISEG SRL"/>
    <s v="30654846509"/>
  </r>
  <r>
    <x v="38"/>
    <x v="5"/>
    <n v="1651"/>
    <n v="3302000"/>
    <m/>
    <m/>
    <m/>
    <m/>
    <m/>
    <m/>
  </r>
  <r>
    <x v="38"/>
    <x v="6"/>
    <n v="1661"/>
    <n v="3322000"/>
    <m/>
    <m/>
    <m/>
    <m/>
    <m/>
    <m/>
  </r>
  <r>
    <x v="38"/>
    <x v="7"/>
    <n v="1701"/>
    <n v="3402000"/>
    <m/>
    <m/>
    <m/>
    <m/>
    <m/>
    <m/>
  </r>
  <r>
    <x v="38"/>
    <x v="8"/>
    <n v="1701"/>
    <n v="3402000"/>
    <m/>
    <m/>
    <m/>
    <m/>
    <m/>
    <m/>
  </r>
  <r>
    <x v="39"/>
    <x v="9"/>
    <n v="8"/>
    <n v="28000"/>
    <s v="01/12/2016"/>
    <n v="4"/>
    <n v="8"/>
    <n v="3500"/>
    <s v="GECE S R L-GECE S.R.L."/>
    <s v="30611800408"/>
  </r>
  <r>
    <x v="39"/>
    <x v="10"/>
    <n v="8"/>
    <n v="28000"/>
    <m/>
    <m/>
    <m/>
    <m/>
    <m/>
    <m/>
  </r>
  <r>
    <x v="39"/>
    <x v="11"/>
    <n v="7"/>
    <n v="24500"/>
    <m/>
    <m/>
    <m/>
    <m/>
    <m/>
    <m/>
  </r>
  <r>
    <x v="39"/>
    <x v="12"/>
    <n v="7"/>
    <n v="24500"/>
    <m/>
    <m/>
    <m/>
    <m/>
    <m/>
    <m/>
  </r>
  <r>
    <x v="40"/>
    <x v="9"/>
    <n v="5"/>
    <n v="17500"/>
    <s v="01/12/2016"/>
    <n v="4"/>
    <n v="380"/>
    <n v="3500"/>
    <s v="PRODUCTOS EYELIT S.A.-SEDE CENTRAL"/>
    <s v="30709992917"/>
  </r>
  <r>
    <x v="40"/>
    <x v="10"/>
    <n v="5"/>
    <n v="17500"/>
    <m/>
    <m/>
    <m/>
    <m/>
    <m/>
    <m/>
  </r>
  <r>
    <x v="40"/>
    <x v="11"/>
    <n v="5"/>
    <n v="17500"/>
    <m/>
    <m/>
    <m/>
    <m/>
    <m/>
    <m/>
  </r>
  <r>
    <x v="40"/>
    <x v="12"/>
    <n v="5"/>
    <n v="17500"/>
    <m/>
    <m/>
    <m/>
    <m/>
    <m/>
    <m/>
  </r>
  <r>
    <x v="41"/>
    <x v="9"/>
    <n v="90"/>
    <n v="270000"/>
    <s v="01/12/2016"/>
    <n v="3"/>
    <n v="127"/>
    <n v="3000"/>
    <s v="ANCERS S A-ANCERS S.A."/>
    <s v="30505576558"/>
  </r>
  <r>
    <x v="41"/>
    <x v="10"/>
    <n v="90"/>
    <n v="270000"/>
    <m/>
    <m/>
    <m/>
    <m/>
    <m/>
    <m/>
  </r>
  <r>
    <x v="41"/>
    <x v="11"/>
    <n v="90"/>
    <n v="270000"/>
    <m/>
    <m/>
    <m/>
    <m/>
    <m/>
    <m/>
  </r>
  <r>
    <x v="42"/>
    <x v="9"/>
    <n v="1"/>
    <n v="3000"/>
    <s v="01/12/2016"/>
    <n v="4"/>
    <n v="1013"/>
    <n v="3000"/>
    <s v="YAZAKI ARGENTINA S R L-YAZAKI ARGENTINA SRL"/>
    <s v="30685859617"/>
  </r>
  <r>
    <x v="42"/>
    <x v="10"/>
    <n v="1"/>
    <n v="3000"/>
    <m/>
    <m/>
    <m/>
    <m/>
    <m/>
    <m/>
  </r>
  <r>
    <x v="42"/>
    <x v="11"/>
    <n v="1"/>
    <n v="3000"/>
    <m/>
    <m/>
    <m/>
    <m/>
    <m/>
    <m/>
  </r>
  <r>
    <x v="42"/>
    <x v="12"/>
    <n v="1"/>
    <n v="3000"/>
    <m/>
    <m/>
    <m/>
    <m/>
    <m/>
    <m/>
  </r>
  <r>
    <x v="15"/>
    <x v="9"/>
    <n v="9"/>
    <n v="22500"/>
    <s v="01/12/2016"/>
    <n v="4"/>
    <n v="260"/>
    <n v="2500"/>
    <s v="EMILIO ALAL SACIFI"/>
    <s v="30504970414"/>
  </r>
  <r>
    <x v="15"/>
    <x v="10"/>
    <n v="9"/>
    <n v="22500"/>
    <m/>
    <m/>
    <m/>
    <m/>
    <m/>
    <m/>
  </r>
  <r>
    <x v="15"/>
    <x v="11"/>
    <n v="9"/>
    <n v="22500"/>
    <m/>
    <m/>
    <m/>
    <m/>
    <m/>
    <m/>
  </r>
  <r>
    <x v="15"/>
    <x v="12"/>
    <n v="9"/>
    <n v="22500"/>
    <m/>
    <m/>
    <m/>
    <m/>
    <m/>
    <m/>
  </r>
  <r>
    <x v="43"/>
    <x v="5"/>
    <n v="4"/>
    <n v="8000"/>
    <s v="01/08/2016"/>
    <n v="6"/>
    <n v="573"/>
    <n v="2000"/>
    <s v="MANFREY COOP. DE TAMBEROS DE COMERC.E INDUSTRIALIZACION LTDA"/>
    <s v="30501773383"/>
  </r>
  <r>
    <x v="43"/>
    <x v="6"/>
    <n v="4"/>
    <n v="8000"/>
    <m/>
    <m/>
    <m/>
    <m/>
    <m/>
    <m/>
  </r>
  <r>
    <x v="43"/>
    <x v="7"/>
    <n v="4"/>
    <n v="8000"/>
    <m/>
    <m/>
    <m/>
    <m/>
    <m/>
    <m/>
  </r>
  <r>
    <x v="43"/>
    <x v="8"/>
    <n v="4"/>
    <n v="8000"/>
    <m/>
    <m/>
    <m/>
    <m/>
    <m/>
    <m/>
  </r>
  <r>
    <x v="43"/>
    <x v="9"/>
    <n v="4"/>
    <n v="8000"/>
    <m/>
    <m/>
    <m/>
    <m/>
    <m/>
    <m/>
  </r>
  <r>
    <x v="43"/>
    <x v="10"/>
    <n v="4"/>
    <n v="8000"/>
    <m/>
    <m/>
    <m/>
    <m/>
    <m/>
    <m/>
  </r>
  <r>
    <x v="44"/>
    <x v="9"/>
    <n v="34"/>
    <n v="119000"/>
    <s v="01/12/2016"/>
    <n v="4"/>
    <n v="646"/>
    <n v="3500"/>
    <s v="ACEROS ZAPLA S A-ACEROS ZAPLA SA"/>
    <s v="30650175170"/>
  </r>
  <r>
    <x v="44"/>
    <x v="10"/>
    <n v="35"/>
    <n v="122500"/>
    <m/>
    <m/>
    <m/>
    <m/>
    <m/>
    <m/>
  </r>
  <r>
    <x v="44"/>
    <x v="11"/>
    <n v="34"/>
    <n v="119000"/>
    <m/>
    <m/>
    <m/>
    <m/>
    <m/>
    <m/>
  </r>
  <r>
    <x v="44"/>
    <x v="12"/>
    <n v="34"/>
    <n v="119000"/>
    <m/>
    <m/>
    <m/>
    <m/>
    <m/>
    <m/>
  </r>
  <r>
    <x v="45"/>
    <x v="10"/>
    <n v="1"/>
    <n v="3500"/>
    <s v="01/12/2016"/>
    <n v="4"/>
    <n v="147"/>
    <n v="3500"/>
    <s v="EL MARISCO S A-EL MARISCO SA"/>
    <s v="30563078347"/>
  </r>
  <r>
    <x v="45"/>
    <x v="11"/>
    <n v="1"/>
    <n v="3500"/>
    <m/>
    <m/>
    <m/>
    <m/>
    <m/>
    <m/>
  </r>
  <r>
    <x v="45"/>
    <x v="12"/>
    <n v="1"/>
    <n v="3500"/>
    <m/>
    <m/>
    <m/>
    <m/>
    <m/>
    <m/>
  </r>
  <r>
    <x v="46"/>
    <x v="11"/>
    <n v="2"/>
    <n v="8000"/>
    <s v="01/12/2016"/>
    <n v="4"/>
    <n v="44"/>
    <n v="4000"/>
    <s v="SECHU S.A."/>
    <s v="30711260249"/>
  </r>
  <r>
    <x v="46"/>
    <x v="12"/>
    <n v="2"/>
    <n v="8000"/>
    <m/>
    <m/>
    <m/>
    <m/>
    <m/>
    <m/>
  </r>
  <r>
    <x v="47"/>
    <x v="11"/>
    <n v="10"/>
    <n v="30000"/>
    <s v="01/02/2017"/>
    <n v="4"/>
    <n v="47"/>
    <n v="3000"/>
    <s v="AR DESIA S A-AR DESIA SA"/>
    <s v="30644170280"/>
  </r>
  <r>
    <x v="47"/>
    <x v="12"/>
    <n v="10"/>
    <n v="30000"/>
    <m/>
    <m/>
    <m/>
    <m/>
    <m/>
    <m/>
  </r>
  <r>
    <x v="47"/>
    <x v="13"/>
    <n v="10"/>
    <n v="30000"/>
    <m/>
    <m/>
    <m/>
    <m/>
    <m/>
    <m/>
  </r>
  <r>
    <x v="47"/>
    <x v="14"/>
    <n v="10"/>
    <n v="30000"/>
    <m/>
    <m/>
    <m/>
    <m/>
    <m/>
    <m/>
  </r>
  <r>
    <x v="8"/>
    <x v="11"/>
    <n v="222"/>
    <n v="777000"/>
    <s v="01/02/2017"/>
    <n v="4"/>
    <n v="436"/>
    <n v="3500"/>
    <s v="FOOD SERVICE AMERICA S A-FOOD SERVICE AMERICA SA"/>
    <s v="30708014652"/>
  </r>
  <r>
    <x v="8"/>
    <x v="12"/>
    <n v="221"/>
    <n v="773500"/>
    <m/>
    <m/>
    <m/>
    <m/>
    <m/>
    <m/>
  </r>
  <r>
    <x v="8"/>
    <x v="13"/>
    <n v="221"/>
    <n v="773500"/>
    <m/>
    <m/>
    <m/>
    <m/>
    <m/>
    <m/>
  </r>
  <r>
    <x v="8"/>
    <x v="14"/>
    <n v="220"/>
    <n v="770000"/>
    <m/>
    <m/>
    <m/>
    <m/>
    <m/>
    <m/>
  </r>
  <r>
    <x v="21"/>
    <x v="11"/>
    <n v="58"/>
    <n v="145000"/>
    <s v="01/02/2017"/>
    <n v="3"/>
    <n v="714"/>
    <n v="2500"/>
    <s v="LARTEX SRL"/>
    <s v="30628662351"/>
  </r>
  <r>
    <x v="21"/>
    <x v="12"/>
    <n v="56"/>
    <n v="140000"/>
    <m/>
    <m/>
    <m/>
    <m/>
    <m/>
    <m/>
  </r>
  <r>
    <x v="21"/>
    <x v="13"/>
    <n v="56"/>
    <n v="140000"/>
    <m/>
    <m/>
    <m/>
    <m/>
    <m/>
    <m/>
  </r>
  <r>
    <x v="48"/>
    <x v="11"/>
    <n v="22"/>
    <n v="55000"/>
    <s v="01/02/2017"/>
    <n v="4"/>
    <n v="140"/>
    <n v="2500"/>
    <s v="VIPRE S.R.L.-VIPRE SRL"/>
    <s v="30708214864"/>
  </r>
  <r>
    <x v="48"/>
    <x v="12"/>
    <n v="21"/>
    <n v="52500"/>
    <m/>
    <m/>
    <m/>
    <m/>
    <m/>
    <m/>
  </r>
  <r>
    <x v="48"/>
    <x v="13"/>
    <n v="21"/>
    <n v="52500"/>
    <m/>
    <m/>
    <m/>
    <m/>
    <m/>
    <m/>
  </r>
  <r>
    <x v="48"/>
    <x v="14"/>
    <n v="21"/>
    <n v="52500"/>
    <m/>
    <m/>
    <m/>
    <m/>
    <m/>
    <m/>
  </r>
  <r>
    <x v="49"/>
    <x v="11"/>
    <n v="1634"/>
    <n v="7353000"/>
    <s v="01/02/2017"/>
    <n v="6"/>
    <n v="1741"/>
    <n v="4500"/>
    <s v="SILVER CROSS AMERICA INC. S.A.-SILVER-CROSS AMERICA INC. S.A"/>
    <s v="30663434191"/>
  </r>
  <r>
    <x v="49"/>
    <x v="12"/>
    <n v="1610"/>
    <n v="7245000"/>
    <m/>
    <m/>
    <m/>
    <m/>
    <m/>
    <m/>
  </r>
  <r>
    <x v="49"/>
    <x v="13"/>
    <n v="1610"/>
    <n v="7245000"/>
    <m/>
    <m/>
    <m/>
    <m/>
    <m/>
    <m/>
  </r>
  <r>
    <x v="49"/>
    <x v="14"/>
    <n v="1574"/>
    <n v="7083000"/>
    <m/>
    <m/>
    <m/>
    <m/>
    <m/>
    <m/>
  </r>
  <r>
    <x v="49"/>
    <x v="15"/>
    <n v="1568"/>
    <n v="7056000"/>
    <m/>
    <m/>
    <m/>
    <m/>
    <m/>
    <m/>
  </r>
  <r>
    <x v="49"/>
    <x v="16"/>
    <n v="1563"/>
    <n v="7033500"/>
    <m/>
    <m/>
    <m/>
    <m/>
    <m/>
    <m/>
  </r>
  <r>
    <x v="50"/>
    <x v="11"/>
    <n v="65"/>
    <n v="227500"/>
    <s v="01/02/2017"/>
    <n v="4"/>
    <n v="1299"/>
    <n v="3500"/>
    <s v="CODECOP SRL"/>
    <s v="30664021435"/>
  </r>
  <r>
    <x v="50"/>
    <x v="12"/>
    <n v="65"/>
    <n v="227500"/>
    <m/>
    <m/>
    <m/>
    <m/>
    <m/>
    <m/>
  </r>
  <r>
    <x v="50"/>
    <x v="13"/>
    <n v="66"/>
    <n v="231000"/>
    <m/>
    <m/>
    <m/>
    <m/>
    <m/>
    <m/>
  </r>
  <r>
    <x v="50"/>
    <x v="14"/>
    <n v="66"/>
    <n v="231000"/>
    <m/>
    <m/>
    <m/>
    <m/>
    <m/>
    <m/>
  </r>
  <r>
    <x v="51"/>
    <x v="12"/>
    <n v="424"/>
    <n v="1484000"/>
    <s v="01/03/2017"/>
    <n v="6"/>
    <n v="1412"/>
    <n v="3500"/>
    <s v="URBANO EXPRESS ARGENTINA S.A.-CARLOS CASARES"/>
    <s v="30708286431"/>
  </r>
  <r>
    <x v="51"/>
    <x v="13"/>
    <n v="424"/>
    <n v="1484000"/>
    <m/>
    <m/>
    <m/>
    <m/>
    <m/>
    <m/>
  </r>
  <r>
    <x v="51"/>
    <x v="14"/>
    <n v="424"/>
    <n v="1484000"/>
    <m/>
    <m/>
    <m/>
    <m/>
    <m/>
    <m/>
  </r>
  <r>
    <x v="51"/>
    <x v="15"/>
    <n v="424"/>
    <n v="1484000"/>
    <m/>
    <m/>
    <m/>
    <m/>
    <m/>
    <m/>
  </r>
  <r>
    <x v="51"/>
    <x v="16"/>
    <n v="419"/>
    <n v="1466500"/>
    <m/>
    <m/>
    <m/>
    <m/>
    <m/>
    <m/>
  </r>
  <r>
    <x v="51"/>
    <x v="17"/>
    <n v="418"/>
    <n v="1463000"/>
    <m/>
    <m/>
    <m/>
    <m/>
    <m/>
    <m/>
  </r>
  <r>
    <x v="52"/>
    <x v="13"/>
    <n v="8"/>
    <n v="32000"/>
    <s v="01/04/2017"/>
    <n v="5"/>
    <n v="9"/>
    <n v="4000"/>
    <s v="FERMINO SEGURIDAD SRL"/>
    <s v="30685225227"/>
  </r>
  <r>
    <x v="52"/>
    <x v="14"/>
    <n v="8"/>
    <n v="32000"/>
    <m/>
    <m/>
    <m/>
    <m/>
    <m/>
    <m/>
  </r>
  <r>
    <x v="52"/>
    <x v="15"/>
    <n v="6"/>
    <n v="24000"/>
    <m/>
    <m/>
    <m/>
    <m/>
    <m/>
    <m/>
  </r>
  <r>
    <x v="52"/>
    <x v="16"/>
    <n v="6"/>
    <n v="24000"/>
    <m/>
    <m/>
    <m/>
    <m/>
    <m/>
    <m/>
  </r>
  <r>
    <x v="52"/>
    <x v="17"/>
    <n v="6"/>
    <n v="24000"/>
    <m/>
    <m/>
    <m/>
    <m/>
    <m/>
    <m/>
  </r>
  <r>
    <x v="53"/>
    <x v="11"/>
    <n v="1"/>
    <n v="2500"/>
    <s v="01/02/2017"/>
    <n v="4"/>
    <n v="123"/>
    <n v="2500"/>
    <s v="CONFECCIONES RIOJANAS S A-CONFECCIONES RIOJANAS S.A."/>
    <s v="30582378769"/>
  </r>
  <r>
    <x v="53"/>
    <x v="12"/>
    <n v="1"/>
    <n v="2500"/>
    <m/>
    <m/>
    <m/>
    <m/>
    <m/>
    <m/>
  </r>
  <r>
    <x v="53"/>
    <x v="13"/>
    <n v="1"/>
    <n v="2500"/>
    <m/>
    <m/>
    <m/>
    <m/>
    <m/>
    <m/>
  </r>
  <r>
    <x v="53"/>
    <x v="14"/>
    <n v="1"/>
    <n v="2500"/>
    <m/>
    <m/>
    <m/>
    <m/>
    <m/>
    <m/>
  </r>
  <r>
    <x v="54"/>
    <x v="11"/>
    <n v="2"/>
    <n v="7000"/>
    <s v="01/02/2017"/>
    <n v="4"/>
    <n v="97"/>
    <n v="3500"/>
    <s v="ENERBOM SOCIEDAD ANONIMA-ENERBOM SA"/>
    <s v="33558510809"/>
  </r>
  <r>
    <x v="54"/>
    <x v="12"/>
    <n v="2"/>
    <n v="7000"/>
    <m/>
    <m/>
    <m/>
    <m/>
    <m/>
    <m/>
  </r>
  <r>
    <x v="54"/>
    <x v="13"/>
    <n v="2"/>
    <n v="7000"/>
    <m/>
    <m/>
    <m/>
    <m/>
    <m/>
    <m/>
  </r>
  <r>
    <x v="54"/>
    <x v="14"/>
    <n v="2"/>
    <n v="7000"/>
    <m/>
    <m/>
    <m/>
    <m/>
    <m/>
    <m/>
  </r>
  <r>
    <x v="55"/>
    <x v="12"/>
    <n v="15"/>
    <n v="45000"/>
    <s v="01/03/2017"/>
    <n v="3"/>
    <n v="485"/>
    <n v="3000"/>
    <s v="TEXAMERI S A-TEXAMERI SA"/>
    <s v="30621161012"/>
  </r>
  <r>
    <x v="55"/>
    <x v="13"/>
    <n v="15"/>
    <n v="45000"/>
    <m/>
    <m/>
    <m/>
    <m/>
    <m/>
    <m/>
  </r>
  <r>
    <x v="55"/>
    <x v="14"/>
    <n v="15"/>
    <n v="45000"/>
    <m/>
    <m/>
    <m/>
    <m/>
    <m/>
    <m/>
  </r>
  <r>
    <x v="56"/>
    <x v="11"/>
    <n v="94"/>
    <n v="329000"/>
    <s v="01/02/2017"/>
    <n v="4"/>
    <n v="245"/>
    <n v="3500"/>
    <s v="MURESCO SOCIEDAD ANONIMA-MURESCO SA"/>
    <s v="30522520086"/>
  </r>
  <r>
    <x v="56"/>
    <x v="12"/>
    <n v="94"/>
    <n v="329000"/>
    <m/>
    <m/>
    <m/>
    <m/>
    <m/>
    <m/>
  </r>
  <r>
    <x v="56"/>
    <x v="13"/>
    <n v="94"/>
    <n v="329000"/>
    <m/>
    <m/>
    <m/>
    <m/>
    <m/>
    <m/>
  </r>
  <r>
    <x v="56"/>
    <x v="14"/>
    <n v="94"/>
    <n v="329000"/>
    <m/>
    <m/>
    <m/>
    <m/>
    <m/>
    <m/>
  </r>
  <r>
    <x v="57"/>
    <x v="14"/>
    <n v="2"/>
    <n v="7600"/>
    <s v="01/05/2017"/>
    <n v="6"/>
    <n v="81"/>
    <n v="3800"/>
    <s v="BOSISIO  SOCIEDAD ANONIMA-BOSISIO SOCIEDAD ANONIMA"/>
    <s v="33574658549"/>
  </r>
  <r>
    <x v="57"/>
    <x v="15"/>
    <n v="2"/>
    <n v="7600"/>
    <m/>
    <m/>
    <m/>
    <m/>
    <m/>
    <m/>
  </r>
  <r>
    <x v="57"/>
    <x v="16"/>
    <n v="2"/>
    <n v="7600"/>
    <m/>
    <m/>
    <m/>
    <m/>
    <m/>
    <m/>
  </r>
  <r>
    <x v="57"/>
    <x v="17"/>
    <n v="2"/>
    <n v="7600"/>
    <m/>
    <m/>
    <m/>
    <m/>
    <m/>
    <m/>
  </r>
  <r>
    <x v="57"/>
    <x v="18"/>
    <n v="2"/>
    <n v="7600"/>
    <m/>
    <m/>
    <m/>
    <m/>
    <m/>
    <m/>
  </r>
  <r>
    <x v="57"/>
    <x v="19"/>
    <n v="2"/>
    <n v="7600"/>
    <m/>
    <m/>
    <m/>
    <m/>
    <m/>
    <m/>
  </r>
  <r>
    <x v="58"/>
    <x v="12"/>
    <n v="25"/>
    <n v="75000"/>
    <s v="01/03/2017"/>
    <n v="4"/>
    <n v="865"/>
    <n v="3000"/>
    <s v="INDUSTRIAS ALIMENTICIAS MENDOCINAS SA-INDUSTRIAS ALIMENTICIA"/>
    <s v="30546798166"/>
  </r>
  <r>
    <x v="58"/>
    <x v="13"/>
    <n v="25"/>
    <n v="75000"/>
    <m/>
    <m/>
    <m/>
    <m/>
    <m/>
    <m/>
  </r>
  <r>
    <x v="58"/>
    <x v="14"/>
    <n v="26"/>
    <n v="78000"/>
    <m/>
    <m/>
    <m/>
    <m/>
    <m/>
    <m/>
  </r>
  <r>
    <x v="58"/>
    <x v="15"/>
    <n v="25"/>
    <n v="75000"/>
    <m/>
    <m/>
    <m/>
    <m/>
    <m/>
    <m/>
  </r>
  <r>
    <x v="17"/>
    <x v="13"/>
    <n v="8"/>
    <n v="16000"/>
    <s v="01/04/2017"/>
    <n v="6"/>
    <n v="610"/>
    <n v="2000"/>
    <s v="ECOAVE S.A.-_x0009_ECOAVE S.A."/>
    <s v="30707831673"/>
  </r>
  <r>
    <x v="17"/>
    <x v="14"/>
    <n v="8"/>
    <n v="16000"/>
    <m/>
    <m/>
    <m/>
    <m/>
    <m/>
    <m/>
  </r>
  <r>
    <x v="17"/>
    <x v="15"/>
    <n v="8"/>
    <n v="16000"/>
    <m/>
    <m/>
    <m/>
    <m/>
    <m/>
    <m/>
  </r>
  <r>
    <x v="17"/>
    <x v="16"/>
    <n v="8"/>
    <n v="16000"/>
    <m/>
    <m/>
    <m/>
    <m/>
    <m/>
    <m/>
  </r>
  <r>
    <x v="17"/>
    <x v="17"/>
    <n v="8"/>
    <n v="16000"/>
    <m/>
    <m/>
    <m/>
    <m/>
    <m/>
    <m/>
  </r>
  <r>
    <x v="17"/>
    <x v="18"/>
    <n v="8"/>
    <n v="16000"/>
    <m/>
    <m/>
    <m/>
    <m/>
    <m/>
    <m/>
  </r>
  <r>
    <x v="59"/>
    <x v="14"/>
    <n v="26"/>
    <n v="91000"/>
    <s v="01/05/2017"/>
    <n v="6"/>
    <n v="26"/>
    <n v="3500"/>
    <s v="GUAICOS S A I C I F"/>
    <s v="30536780811"/>
  </r>
  <r>
    <x v="59"/>
    <x v="15"/>
    <n v="26"/>
    <n v="91000"/>
    <m/>
    <m/>
    <m/>
    <m/>
    <m/>
    <m/>
  </r>
  <r>
    <x v="59"/>
    <x v="16"/>
    <n v="26"/>
    <n v="91000"/>
    <m/>
    <m/>
    <m/>
    <m/>
    <m/>
    <m/>
  </r>
  <r>
    <x v="59"/>
    <x v="17"/>
    <n v="26"/>
    <n v="91000"/>
    <m/>
    <m/>
    <m/>
    <m/>
    <m/>
    <m/>
  </r>
  <r>
    <x v="59"/>
    <x v="18"/>
    <n v="26"/>
    <n v="91000"/>
    <m/>
    <m/>
    <m/>
    <m/>
    <m/>
    <m/>
  </r>
  <r>
    <x v="59"/>
    <x v="19"/>
    <n v="26"/>
    <n v="91000"/>
    <m/>
    <m/>
    <m/>
    <m/>
    <m/>
    <m/>
  </r>
  <r>
    <x v="60"/>
    <x v="11"/>
    <n v="204"/>
    <n v="612000"/>
    <s v="01/02/2017"/>
    <n v="3"/>
    <n v="552"/>
    <n v="3000"/>
    <s v="ENTHEUS SEGURIDAD PRIVADA S.R.L.-entheus seguridad privada s"/>
    <s v="30708426020"/>
  </r>
  <r>
    <x v="60"/>
    <x v="12"/>
    <n v="215"/>
    <n v="645000"/>
    <m/>
    <m/>
    <m/>
    <m/>
    <m/>
    <m/>
  </r>
  <r>
    <x v="60"/>
    <x v="13"/>
    <n v="227"/>
    <n v="681000"/>
    <m/>
    <m/>
    <m/>
    <m/>
    <m/>
    <m/>
  </r>
  <r>
    <x v="61"/>
    <x v="16"/>
    <n v="5"/>
    <n v="15000"/>
    <s v="01/07/2017"/>
    <n v="4"/>
    <n v="41"/>
    <n v="3000"/>
    <s v="CARBOQUIMICA DEL PARANA SOCIEDAD ANONIMA-CARBOQUIMICA DEL PA"/>
    <s v="30550896164"/>
  </r>
  <r>
    <x v="61"/>
    <x v="17"/>
    <n v="5"/>
    <n v="15000"/>
    <m/>
    <m/>
    <m/>
    <m/>
    <m/>
    <m/>
  </r>
  <r>
    <x v="61"/>
    <x v="18"/>
    <n v="5"/>
    <n v="15000"/>
    <m/>
    <m/>
    <m/>
    <m/>
    <m/>
    <m/>
  </r>
  <r>
    <x v="61"/>
    <x v="19"/>
    <n v="5"/>
    <n v="15000"/>
    <m/>
    <m/>
    <m/>
    <m/>
    <m/>
    <m/>
  </r>
  <r>
    <x v="62"/>
    <x v="16"/>
    <n v="103"/>
    <n v="288400"/>
    <s v="01/07/2017"/>
    <n v="4"/>
    <n v="123"/>
    <n v="2800"/>
    <s v="YEL INFORMATICA S.A."/>
    <s v="30708749415"/>
  </r>
  <r>
    <x v="62"/>
    <x v="17"/>
    <n v="103"/>
    <n v="288400"/>
    <m/>
    <m/>
    <m/>
    <m/>
    <m/>
    <m/>
  </r>
  <r>
    <x v="62"/>
    <x v="18"/>
    <n v="103"/>
    <n v="288400"/>
    <m/>
    <m/>
    <m/>
    <m/>
    <m/>
    <m/>
  </r>
  <r>
    <x v="62"/>
    <x v="19"/>
    <n v="99"/>
    <n v="277200"/>
    <m/>
    <m/>
    <m/>
    <m/>
    <m/>
    <m/>
  </r>
  <r>
    <x v="14"/>
    <x v="11"/>
    <n v="1655"/>
    <n v="5792500"/>
    <s v="01/02/2017"/>
    <n v="3"/>
    <n v="1740"/>
    <n v="3500"/>
    <s v="CENTRO DE EDUCACION MEDICA E INVESTIGACIONES CLINICAS NORBER"/>
    <s v="30546128403"/>
  </r>
  <r>
    <x v="14"/>
    <x v="12"/>
    <n v="1666"/>
    <n v="5831000"/>
    <m/>
    <m/>
    <m/>
    <m/>
    <m/>
    <m/>
  </r>
  <r>
    <x v="14"/>
    <x v="13"/>
    <n v="1681"/>
    <n v="5883500"/>
    <m/>
    <m/>
    <m/>
    <m/>
    <m/>
    <m/>
  </r>
  <r>
    <x v="63"/>
    <x v="18"/>
    <n v="177"/>
    <n v="531000"/>
    <s v="01/09/2017"/>
    <n v="4"/>
    <n v="180"/>
    <n v="3000"/>
    <s v="ADCA SA"/>
    <s v="30708768045"/>
  </r>
  <r>
    <x v="63"/>
    <x v="19"/>
    <n v="175"/>
    <n v="525000"/>
    <m/>
    <m/>
    <m/>
    <m/>
    <m/>
    <m/>
  </r>
  <r>
    <x v="63"/>
    <x v="20"/>
    <n v="170"/>
    <n v="510000"/>
    <m/>
    <m/>
    <m/>
    <m/>
    <m/>
    <m/>
  </r>
  <r>
    <x v="63"/>
    <x v="21"/>
    <n v="169"/>
    <n v="507000"/>
    <m/>
    <m/>
    <m/>
    <m/>
    <m/>
    <m/>
  </r>
  <r>
    <x v="64"/>
    <x v="19"/>
    <n v="6"/>
    <n v="18000"/>
    <s v="01/10/2017"/>
    <n v="4"/>
    <n v="305"/>
    <n v="3000"/>
    <s v="SNA-E (ARGENTINA)  S.R.L.-SNA - E (ARGENTINA) SA"/>
    <s v="30502034118"/>
  </r>
  <r>
    <x v="64"/>
    <x v="20"/>
    <n v="6"/>
    <n v="18000"/>
    <m/>
    <m/>
    <m/>
    <m/>
    <m/>
    <m/>
  </r>
  <r>
    <x v="64"/>
    <x v="21"/>
    <n v="6"/>
    <n v="18000"/>
    <m/>
    <m/>
    <m/>
    <m/>
    <m/>
    <m/>
  </r>
  <r>
    <x v="65"/>
    <x v="19"/>
    <n v="3"/>
    <n v="9000"/>
    <s v="01/10/2017"/>
    <n v="3"/>
    <n v="66"/>
    <n v="3000"/>
    <s v="TREBOL PAMPA S A"/>
    <s v="33707227449"/>
  </r>
  <r>
    <x v="65"/>
    <x v="20"/>
    <n v="3"/>
    <n v="9000"/>
    <m/>
    <m/>
    <m/>
    <m/>
    <m/>
    <m/>
  </r>
  <r>
    <x v="65"/>
    <x v="21"/>
    <n v="3"/>
    <n v="9000"/>
    <m/>
    <m/>
    <m/>
    <m/>
    <m/>
    <m/>
  </r>
  <r>
    <x v="66"/>
    <x v="19"/>
    <n v="17"/>
    <n v="64600"/>
    <s v="01/10/2017"/>
    <n v="6"/>
    <n v="17"/>
    <n v="3800"/>
    <s v="GRIMBERG DENTAL CENTER S A"/>
    <s v="30516964614"/>
  </r>
  <r>
    <x v="66"/>
    <x v="20"/>
    <n v="16"/>
    <n v="60800"/>
    <m/>
    <m/>
    <m/>
    <m/>
    <m/>
    <m/>
  </r>
  <r>
    <x v="66"/>
    <x v="21"/>
    <n v="15"/>
    <n v="57000"/>
    <m/>
    <m/>
    <m/>
    <m/>
    <m/>
    <m/>
  </r>
  <r>
    <x v="67"/>
    <x v="19"/>
    <n v="19"/>
    <n v="57000"/>
    <s v="01/10/2017"/>
    <n v="3"/>
    <n v="19"/>
    <n v="3000"/>
    <s v="LETRA VIVA S A"/>
    <s v="33578985269"/>
  </r>
  <r>
    <x v="67"/>
    <x v="20"/>
    <n v="19"/>
    <n v="57000"/>
    <m/>
    <m/>
    <m/>
    <m/>
    <m/>
    <m/>
  </r>
  <r>
    <x v="67"/>
    <x v="21"/>
    <n v="19"/>
    <n v="57000"/>
    <m/>
    <m/>
    <m/>
    <m/>
    <m/>
    <m/>
  </r>
  <r>
    <x v="68"/>
    <x v="19"/>
    <n v="95"/>
    <n v="285000"/>
    <s v="01/10/2017"/>
    <n v="3"/>
    <n v="98"/>
    <n v="3000"/>
    <s v="SOCIEDAD DAMAS DE LA MISERICORDIA"/>
    <s v="30528871077"/>
  </r>
  <r>
    <x v="68"/>
    <x v="20"/>
    <n v="95"/>
    <n v="285000"/>
    <m/>
    <m/>
    <m/>
    <m/>
    <m/>
    <m/>
  </r>
  <r>
    <x v="68"/>
    <x v="21"/>
    <n v="98"/>
    <n v="294000"/>
    <m/>
    <m/>
    <m/>
    <m/>
    <m/>
    <m/>
  </r>
  <r>
    <x v="69"/>
    <x v="19"/>
    <n v="18"/>
    <n v="45000"/>
    <s v="01/10/2017"/>
    <n v="3"/>
    <n v="192"/>
    <n v="2500"/>
    <s v="FALCONE BODETTO S A-FALCONE BODETTO S.A."/>
    <s v="30503632094"/>
  </r>
  <r>
    <x v="69"/>
    <x v="20"/>
    <n v="18"/>
    <n v="45000"/>
    <m/>
    <m/>
    <m/>
    <m/>
    <m/>
    <m/>
  </r>
  <r>
    <x v="69"/>
    <x v="21"/>
    <n v="18"/>
    <n v="45000"/>
    <m/>
    <m/>
    <m/>
    <m/>
    <m/>
    <m/>
  </r>
  <r>
    <x v="31"/>
    <x v="14"/>
    <n v="67"/>
    <n v="234500"/>
    <s v="01/05/2017"/>
    <n v="5"/>
    <n v="68"/>
    <n v="3500"/>
    <s v="SPRING SRL"/>
    <s v="33630897349"/>
  </r>
  <r>
    <x v="31"/>
    <x v="15"/>
    <n v="67"/>
    <n v="234500"/>
    <m/>
    <m/>
    <m/>
    <m/>
    <m/>
    <m/>
  </r>
  <r>
    <x v="31"/>
    <x v="16"/>
    <n v="67"/>
    <n v="234500"/>
    <m/>
    <m/>
    <m/>
    <m/>
    <m/>
    <m/>
  </r>
  <r>
    <x v="31"/>
    <x v="17"/>
    <n v="67"/>
    <n v="234500"/>
    <m/>
    <m/>
    <m/>
    <m/>
    <m/>
    <m/>
  </r>
  <r>
    <x v="31"/>
    <x v="18"/>
    <n v="67"/>
    <n v="234500"/>
    <m/>
    <m/>
    <m/>
    <m/>
    <m/>
    <m/>
  </r>
  <r>
    <x v="70"/>
    <x v="20"/>
    <n v="3"/>
    <n v="7500"/>
    <s v="01/10/2017"/>
    <n v="3"/>
    <n v="388"/>
    <n v="2500"/>
    <s v="UNIONBAT SOCIEDAD ANONIMA-UNION BAT S.A."/>
    <s v="30501018453"/>
  </r>
  <r>
    <x v="70"/>
    <x v="21"/>
    <n v="3"/>
    <n v="7500"/>
    <m/>
    <m/>
    <m/>
    <m/>
    <m/>
    <m/>
  </r>
  <r>
    <x v="62"/>
    <x v="20"/>
    <n v="96"/>
    <n v="268800"/>
    <s v="01/11/2017"/>
    <n v="1"/>
    <n v="116"/>
    <n v="2800"/>
    <s v="YEL INFORMATICA S.A."/>
    <s v="30708749415"/>
  </r>
  <r>
    <x v="71"/>
    <x v="19"/>
    <n v="105"/>
    <n v="262500"/>
    <s v="01/10/2017"/>
    <n v="3"/>
    <n v="642"/>
    <n v="2500"/>
    <s v="VERONICA S A C I A F E I-VERONICA SACIAF"/>
    <s v="30500979824"/>
  </r>
  <r>
    <x v="71"/>
    <x v="20"/>
    <n v="105"/>
    <n v="262500"/>
    <m/>
    <m/>
    <m/>
    <m/>
    <m/>
    <m/>
  </r>
  <r>
    <x v="71"/>
    <x v="21"/>
    <n v="105"/>
    <n v="262500"/>
    <m/>
    <m/>
    <m/>
    <m/>
    <m/>
    <m/>
  </r>
  <r>
    <x v="72"/>
    <x v="19"/>
    <n v="117"/>
    <n v="292500"/>
    <s v="01/10/2017"/>
    <n v="3"/>
    <n v="246"/>
    <n v="2500"/>
    <s v="FIRST CLEAN S.A."/>
    <s v="30709653985"/>
  </r>
  <r>
    <x v="72"/>
    <x v="20"/>
    <n v="122"/>
    <n v="305000"/>
    <m/>
    <m/>
    <m/>
    <m/>
    <m/>
    <m/>
  </r>
  <r>
    <x v="72"/>
    <x v="21"/>
    <n v="122"/>
    <n v="305000"/>
    <m/>
    <m/>
    <m/>
    <m/>
    <m/>
    <m/>
  </r>
  <r>
    <x v="73"/>
    <x v="15"/>
    <n v="30"/>
    <n v="105000"/>
    <s v="01/06/2017"/>
    <n v="5"/>
    <n v="50"/>
    <n v="3500"/>
    <s v="TRAMANDO S.A."/>
    <s v="30708310669"/>
  </r>
  <r>
    <x v="73"/>
    <x v="16"/>
    <n v="30"/>
    <n v="105000"/>
    <m/>
    <m/>
    <m/>
    <m/>
    <m/>
    <m/>
  </r>
  <r>
    <x v="73"/>
    <x v="17"/>
    <n v="30"/>
    <n v="105000"/>
    <m/>
    <m/>
    <m/>
    <m/>
    <m/>
    <m/>
  </r>
  <r>
    <x v="73"/>
    <x v="18"/>
    <n v="30"/>
    <n v="105000"/>
    <m/>
    <m/>
    <m/>
    <m/>
    <m/>
    <m/>
  </r>
  <r>
    <x v="73"/>
    <x v="19"/>
    <n v="30"/>
    <n v="105000"/>
    <m/>
    <m/>
    <m/>
    <m/>
    <m/>
    <m/>
  </r>
  <r>
    <x v="74"/>
    <x v="19"/>
    <n v="4"/>
    <n v="12000"/>
    <s v="01/10/2017"/>
    <n v="3"/>
    <n v="88"/>
    <n v="3000"/>
    <s v="ESTABLECIMIENTOS SAN IGNACIO S A-ESTABLECIMIENTOS SAN IGNACI"/>
    <s v="30559453095"/>
  </r>
  <r>
    <x v="74"/>
    <x v="20"/>
    <n v="4"/>
    <n v="12000"/>
    <m/>
    <m/>
    <m/>
    <m/>
    <m/>
    <m/>
  </r>
  <r>
    <x v="74"/>
    <x v="21"/>
    <n v="4"/>
    <n v="12000"/>
    <m/>
    <m/>
    <m/>
    <m/>
    <m/>
    <m/>
  </r>
  <r>
    <x v="75"/>
    <x v="19"/>
    <n v="40"/>
    <n v="100000"/>
    <s v="01/10/2017"/>
    <n v="3"/>
    <n v="309"/>
    <n v="2500"/>
    <s v="LA CARDEUSE  S A-LA CARDEUSE SA"/>
    <s v="33644471069"/>
  </r>
  <r>
    <x v="75"/>
    <x v="20"/>
    <n v="42"/>
    <n v="105000"/>
    <m/>
    <m/>
    <m/>
    <m/>
    <m/>
    <m/>
  </r>
  <r>
    <x v="75"/>
    <x v="21"/>
    <n v="42"/>
    <n v="105000"/>
    <m/>
    <m/>
    <m/>
    <m/>
    <m/>
    <m/>
  </r>
  <r>
    <x v="76"/>
    <x v="19"/>
    <n v="1"/>
    <n v="2500"/>
    <s v="01/10/2017"/>
    <n v="3"/>
    <n v="481"/>
    <n v="2500"/>
    <s v="TRANSPORTES UNIDOS DE MERLO S A C I I"/>
    <s v="30546320959"/>
  </r>
  <r>
    <x v="76"/>
    <x v="20"/>
    <n v="1"/>
    <n v="2500"/>
    <m/>
    <m/>
    <m/>
    <m/>
    <m/>
    <m/>
  </r>
  <r>
    <x v="76"/>
    <x v="21"/>
    <n v="1"/>
    <n v="25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58"/>
    <x v="19"/>
    <n v="21"/>
    <n v="52500"/>
    <s v="01/10/2017"/>
    <n v="3"/>
    <n v="773"/>
    <n v="2500"/>
    <s v="INDUSTRIAS ALIMENTICIAS MENDOCINAS SA-INDUSTRIAS ALIMENTICIA"/>
    <s v="30546798166"/>
  </r>
  <r>
    <x v="58"/>
    <x v="20"/>
    <n v="21"/>
    <n v="52500"/>
    <m/>
    <m/>
    <m/>
    <m/>
    <m/>
    <m/>
  </r>
  <r>
    <x v="58"/>
    <x v="21"/>
    <n v="22"/>
    <n v="55000"/>
    <m/>
    <m/>
    <m/>
    <m/>
    <m/>
    <m/>
  </r>
  <r>
    <x v="78"/>
    <x v="19"/>
    <n v="324"/>
    <n v="810000"/>
    <s v="01/10/2017"/>
    <n v="3"/>
    <n v="735"/>
    <n v="2500"/>
    <s v="ASIPROF SEGURIDAD S.A.-ASIPROF SEGURIDAD SA"/>
    <s v="30709505501"/>
  </r>
  <r>
    <x v="78"/>
    <x v="20"/>
    <n v="327"/>
    <n v="817500"/>
    <m/>
    <m/>
    <m/>
    <m/>
    <m/>
    <m/>
  </r>
  <r>
    <x v="78"/>
    <x v="21"/>
    <n v="327"/>
    <n v="817500"/>
    <m/>
    <m/>
    <m/>
    <m/>
    <m/>
    <m/>
  </r>
  <r>
    <x v="79"/>
    <x v="19"/>
    <n v="31"/>
    <n v="93000"/>
    <s v="01/10/2017"/>
    <n v="3"/>
    <n v="36"/>
    <n v="3000"/>
    <s v="EXPRESO ALBERINO SOCIEDAD ANONIMA-EXPRESO ALBERINO SA"/>
    <s v="30586357863"/>
  </r>
  <r>
    <x v="79"/>
    <x v="20"/>
    <n v="32"/>
    <n v="96000"/>
    <m/>
    <m/>
    <m/>
    <m/>
    <m/>
    <m/>
  </r>
  <r>
    <x v="79"/>
    <x v="21"/>
    <n v="32"/>
    <n v="96000"/>
    <m/>
    <m/>
    <m/>
    <m/>
    <m/>
    <m/>
  </r>
  <r>
    <x v="80"/>
    <x v="19"/>
    <n v="1"/>
    <n v="2500"/>
    <s v="01/10/2017"/>
    <n v="3"/>
    <n v="479"/>
    <n v="2500"/>
    <s v="ECOFRUT S A"/>
    <s v="30672796039"/>
  </r>
  <r>
    <x v="80"/>
    <x v="20"/>
    <n v="1"/>
    <n v="2500"/>
    <m/>
    <m/>
    <m/>
    <m/>
    <m/>
    <m/>
  </r>
  <r>
    <x v="80"/>
    <x v="21"/>
    <n v="1"/>
    <n v="2500"/>
    <m/>
    <m/>
    <m/>
    <m/>
    <m/>
    <m/>
  </r>
  <r>
    <x v="81"/>
    <x v="0"/>
    <n v="162"/>
    <n v="324000"/>
    <s v="01/03/2016"/>
    <n v="3"/>
    <n v="162"/>
    <n v="2000"/>
    <s v="LA GANADERA NUEVA ESCOCIA S A-_x0009_LA GANADERA NUEVA ESCOCIA SA"/>
    <s v="30677284265"/>
  </r>
  <r>
    <x v="81"/>
    <x v="1"/>
    <n v="161"/>
    <n v="322000"/>
    <m/>
    <m/>
    <m/>
    <m/>
    <m/>
    <m/>
  </r>
  <r>
    <x v="81"/>
    <x v="2"/>
    <n v="161"/>
    <n v="322000"/>
    <m/>
    <m/>
    <m/>
    <m/>
    <m/>
    <m/>
  </r>
  <r>
    <x v="0"/>
    <x v="0"/>
    <n v="27"/>
    <n v="54000"/>
    <s v="01/03/2016"/>
    <n v="3"/>
    <n v="248"/>
    <n v="2000"/>
    <s v="ANGEL ESTRADA Y COMPAÑIA  S.A.-ANGEL ESTRADA Y COMPAÑIA SAI"/>
    <s v="30500235566"/>
  </r>
  <r>
    <x v="0"/>
    <x v="1"/>
    <n v="27"/>
    <n v="54000"/>
    <m/>
    <m/>
    <m/>
    <m/>
    <m/>
    <m/>
  </r>
  <r>
    <x v="0"/>
    <x v="2"/>
    <n v="27"/>
    <n v="54000"/>
    <m/>
    <m/>
    <m/>
    <m/>
    <m/>
    <m/>
  </r>
  <r>
    <x v="1"/>
    <x v="0"/>
    <n v="14"/>
    <n v="28000"/>
    <s v="01/03/2016"/>
    <n v="3"/>
    <n v="389"/>
    <n v="2000"/>
    <s v="LABORATORIOS TEMIS LOSTALO S A-LABORATORIOS TEMIS LOSTALO SA"/>
    <s v="33500867979"/>
  </r>
  <r>
    <x v="1"/>
    <x v="1"/>
    <n v="14"/>
    <n v="28000"/>
    <m/>
    <m/>
    <m/>
    <m/>
    <m/>
    <m/>
  </r>
  <r>
    <x v="1"/>
    <x v="2"/>
    <n v="14"/>
    <n v="28000"/>
    <m/>
    <m/>
    <m/>
    <m/>
    <m/>
    <m/>
  </r>
  <r>
    <x v="82"/>
    <x v="0"/>
    <n v="177"/>
    <n v="354000"/>
    <s v="01/03/2016"/>
    <n v="4"/>
    <n v="335"/>
    <n v="2000"/>
    <s v="POLINOA S A-POLINOA S.A."/>
    <s v="30602039958"/>
  </r>
  <r>
    <x v="82"/>
    <x v="1"/>
    <n v="174"/>
    <n v="348000"/>
    <m/>
    <m/>
    <m/>
    <m/>
    <m/>
    <m/>
  </r>
  <r>
    <x v="82"/>
    <x v="2"/>
    <n v="181"/>
    <n v="362000"/>
    <m/>
    <m/>
    <m/>
    <m/>
    <m/>
    <m/>
  </r>
  <r>
    <x v="82"/>
    <x v="3"/>
    <n v="177"/>
    <n v="354000"/>
    <m/>
    <m/>
    <m/>
    <m/>
    <m/>
    <m/>
  </r>
  <r>
    <x v="2"/>
    <x v="0"/>
    <n v="1295"/>
    <n v="2590000"/>
    <s v="01/03/2016"/>
    <n v="5"/>
    <n v="2649"/>
    <n v="2000"/>
    <s v="WATCHMAN SEGURIDAD SA"/>
    <s v="30707386068"/>
  </r>
  <r>
    <x v="2"/>
    <x v="1"/>
    <n v="1129"/>
    <n v="2258000"/>
    <m/>
    <m/>
    <m/>
    <m/>
    <m/>
    <m/>
  </r>
  <r>
    <x v="2"/>
    <x v="2"/>
    <n v="1235"/>
    <n v="2470000"/>
    <m/>
    <m/>
    <m/>
    <m/>
    <m/>
    <m/>
  </r>
  <r>
    <x v="2"/>
    <x v="3"/>
    <n v="1237"/>
    <n v="2474000"/>
    <m/>
    <m/>
    <m/>
    <m/>
    <m/>
    <m/>
  </r>
  <r>
    <x v="2"/>
    <x v="4"/>
    <n v="1195"/>
    <n v="2390000"/>
    <m/>
    <m/>
    <m/>
    <m/>
    <m/>
    <m/>
  </r>
  <r>
    <x v="3"/>
    <x v="0"/>
    <n v="327"/>
    <n v="817500"/>
    <s v="01/03/2016"/>
    <n v="5"/>
    <n v="1354"/>
    <n v="2500"/>
    <s v="EMPRESA DE SEGURIDAD FALCON SOCIEDAD ANONIMA-FALCON S.A"/>
    <s v="30655255865"/>
  </r>
  <r>
    <x v="3"/>
    <x v="1"/>
    <n v="327"/>
    <n v="817500"/>
    <m/>
    <m/>
    <m/>
    <m/>
    <m/>
    <m/>
  </r>
  <r>
    <x v="3"/>
    <x v="2"/>
    <n v="312"/>
    <n v="780000"/>
    <m/>
    <m/>
    <m/>
    <m/>
    <m/>
    <m/>
  </r>
  <r>
    <x v="3"/>
    <x v="3"/>
    <n v="308"/>
    <n v="770000"/>
    <m/>
    <m/>
    <m/>
    <m/>
    <m/>
    <m/>
  </r>
  <r>
    <x v="3"/>
    <x v="4"/>
    <n v="307"/>
    <n v="767500"/>
    <m/>
    <m/>
    <m/>
    <m/>
    <m/>
    <m/>
  </r>
  <r>
    <x v="83"/>
    <x v="1"/>
    <n v="72"/>
    <n v="252000"/>
    <s v="01/04/2016"/>
    <n v="4"/>
    <n v="72"/>
    <n v="3500"/>
    <s v="NORBERTO D. RIVERO SOCIEDAD ANONIMA-NORBERTO D RIVERO S.A."/>
    <s v="30583540500"/>
  </r>
  <r>
    <x v="83"/>
    <x v="2"/>
    <n v="72"/>
    <n v="252000"/>
    <m/>
    <m/>
    <m/>
    <m/>
    <m/>
    <m/>
  </r>
  <r>
    <x v="83"/>
    <x v="3"/>
    <n v="72"/>
    <n v="252000"/>
    <m/>
    <m/>
    <m/>
    <m/>
    <m/>
    <m/>
  </r>
  <r>
    <x v="5"/>
    <x v="1"/>
    <n v="22"/>
    <n v="77000"/>
    <s v="01/04/2016"/>
    <n v="5"/>
    <n v="141"/>
    <n v="3500"/>
    <s v="TMT FOODS S.A.-TMT FOODS SA"/>
    <s v="30710867301"/>
  </r>
  <r>
    <x v="5"/>
    <x v="2"/>
    <n v="22"/>
    <n v="77000"/>
    <m/>
    <m/>
    <m/>
    <m/>
    <m/>
    <m/>
  </r>
  <r>
    <x v="5"/>
    <x v="3"/>
    <n v="20"/>
    <n v="70000"/>
    <m/>
    <m/>
    <m/>
    <m/>
    <m/>
    <m/>
  </r>
  <r>
    <x v="5"/>
    <x v="4"/>
    <n v="21"/>
    <n v="73500"/>
    <m/>
    <m/>
    <m/>
    <m/>
    <m/>
    <m/>
  </r>
  <r>
    <x v="5"/>
    <x v="5"/>
    <n v="21"/>
    <n v="73500"/>
    <m/>
    <m/>
    <m/>
    <m/>
    <m/>
    <m/>
  </r>
  <r>
    <x v="84"/>
    <x v="1"/>
    <n v="195"/>
    <n v="292500"/>
    <s v="01/04/2016"/>
    <n v="4"/>
    <n v="199"/>
    <n v="1500"/>
    <s v="TREVES ARGENTINA S A-TREVES ARGENTINA SA"/>
    <s v="30685076248"/>
  </r>
  <r>
    <x v="84"/>
    <x v="2"/>
    <n v="195"/>
    <n v="292500"/>
    <m/>
    <m/>
    <m/>
    <m/>
    <m/>
    <m/>
  </r>
  <r>
    <x v="84"/>
    <x v="3"/>
    <n v="191"/>
    <n v="286500"/>
    <m/>
    <m/>
    <m/>
    <m/>
    <m/>
    <m/>
  </r>
  <r>
    <x v="84"/>
    <x v="4"/>
    <n v="190"/>
    <n v="285000"/>
    <m/>
    <m/>
    <m/>
    <m/>
    <m/>
    <m/>
  </r>
  <r>
    <x v="7"/>
    <x v="1"/>
    <n v="1211"/>
    <n v="6055000"/>
    <s v="01/04/2016"/>
    <n v="1"/>
    <n v="1214"/>
    <n v="5000"/>
    <s v="CONSULTORES ASOCIADOS ECOTRANS SA-CONSULTORES ASOCIADOS ECOT"/>
    <s v="30708389168"/>
  </r>
  <r>
    <x v="85"/>
    <x v="2"/>
    <n v="155"/>
    <n v="387500"/>
    <s v="01/05/2016"/>
    <n v="4"/>
    <n v="157"/>
    <n v="2500"/>
    <s v="BAI - LOGISTICA SOCIEDAD ANONIMA-BAI LOGISTICA SA"/>
    <s v="33710422899"/>
  </r>
  <r>
    <x v="85"/>
    <x v="3"/>
    <n v="152"/>
    <n v="380000"/>
    <m/>
    <m/>
    <m/>
    <m/>
    <m/>
    <m/>
  </r>
  <r>
    <x v="85"/>
    <x v="4"/>
    <n v="152"/>
    <n v="380000"/>
    <m/>
    <m/>
    <m/>
    <m/>
    <m/>
    <m/>
  </r>
  <r>
    <x v="85"/>
    <x v="5"/>
    <n v="152"/>
    <n v="380000"/>
    <m/>
    <m/>
    <m/>
    <m/>
    <m/>
    <m/>
  </r>
  <r>
    <x v="86"/>
    <x v="2"/>
    <n v="8"/>
    <n v="20000"/>
    <s v="01/05/2016"/>
    <n v="3"/>
    <n v="592"/>
    <n v="2500"/>
    <s v="ROPHE S A-ROPHE SA"/>
    <s v="33707640729"/>
  </r>
  <r>
    <x v="86"/>
    <x v="3"/>
    <n v="448"/>
    <n v="1120000"/>
    <m/>
    <m/>
    <m/>
    <m/>
    <m/>
    <m/>
  </r>
  <r>
    <x v="86"/>
    <x v="4"/>
    <n v="447"/>
    <n v="1117500"/>
    <m/>
    <m/>
    <m/>
    <m/>
    <m/>
    <m/>
  </r>
  <r>
    <x v="87"/>
    <x v="2"/>
    <n v="21"/>
    <n v="52500"/>
    <s v="01/05/2016"/>
    <n v="4"/>
    <n v="22"/>
    <n v="2500"/>
    <s v="EL CHALERO S.A-EL CHALERO SA"/>
    <s v="30579536302"/>
  </r>
  <r>
    <x v="87"/>
    <x v="3"/>
    <n v="21"/>
    <n v="52500"/>
    <m/>
    <m/>
    <m/>
    <m/>
    <m/>
    <m/>
  </r>
  <r>
    <x v="87"/>
    <x v="4"/>
    <n v="21"/>
    <n v="52500"/>
    <m/>
    <m/>
    <m/>
    <m/>
    <m/>
    <m/>
  </r>
  <r>
    <x v="87"/>
    <x v="5"/>
    <n v="21"/>
    <n v="52500"/>
    <m/>
    <m/>
    <m/>
    <m/>
    <m/>
    <m/>
  </r>
  <r>
    <x v="88"/>
    <x v="2"/>
    <n v="70"/>
    <n v="140000"/>
    <s v="01/05/2016"/>
    <n v="3"/>
    <n v="842"/>
    <n v="2000"/>
    <s v="CURTUME CBR SOCIEDAD ANONIMA-CURTUMA CBR LTDA"/>
    <s v="30710663072"/>
  </r>
  <r>
    <x v="88"/>
    <x v="3"/>
    <n v="71"/>
    <n v="142000"/>
    <m/>
    <m/>
    <m/>
    <m/>
    <m/>
    <m/>
  </r>
  <r>
    <x v="88"/>
    <x v="4"/>
    <n v="70"/>
    <n v="140000"/>
    <m/>
    <m/>
    <m/>
    <m/>
    <m/>
    <m/>
  </r>
  <r>
    <x v="89"/>
    <x v="2"/>
    <n v="54"/>
    <n v="135000"/>
    <s v="01/05/2016"/>
    <n v="4"/>
    <n v="54"/>
    <n v="2500"/>
    <s v="FIELTROS DEL SUR  SRL-FIELTROS DEL SUR SRL"/>
    <s v="33709291489"/>
  </r>
  <r>
    <x v="89"/>
    <x v="3"/>
    <n v="52"/>
    <n v="130000"/>
    <m/>
    <m/>
    <m/>
    <m/>
    <m/>
    <m/>
  </r>
  <r>
    <x v="89"/>
    <x v="4"/>
    <n v="50"/>
    <n v="125000"/>
    <m/>
    <m/>
    <m/>
    <m/>
    <m/>
    <m/>
  </r>
  <r>
    <x v="89"/>
    <x v="5"/>
    <n v="50"/>
    <n v="125000"/>
    <m/>
    <m/>
    <m/>
    <m/>
    <m/>
    <m/>
  </r>
  <r>
    <x v="8"/>
    <x v="2"/>
    <n v="114"/>
    <n v="399000"/>
    <s v="01/05/2016"/>
    <n v="5"/>
    <n v="387"/>
    <n v="3500"/>
    <s v="FOOD SERVICE AMERICA S A-FOOD SERVICE AMERICA SA"/>
    <s v="30708014652"/>
  </r>
  <r>
    <x v="8"/>
    <x v="3"/>
    <n v="104"/>
    <n v="364000"/>
    <m/>
    <m/>
    <m/>
    <m/>
    <m/>
    <m/>
  </r>
  <r>
    <x v="8"/>
    <x v="4"/>
    <n v="130"/>
    <n v="455000"/>
    <m/>
    <m/>
    <m/>
    <m/>
    <m/>
    <m/>
  </r>
  <r>
    <x v="8"/>
    <x v="5"/>
    <n v="130"/>
    <n v="455000"/>
    <m/>
    <m/>
    <m/>
    <m/>
    <m/>
    <m/>
  </r>
  <r>
    <x v="8"/>
    <x v="6"/>
    <n v="130"/>
    <n v="455000"/>
    <m/>
    <m/>
    <m/>
    <m/>
    <m/>
    <m/>
  </r>
  <r>
    <x v="90"/>
    <x v="2"/>
    <n v="357"/>
    <n v="714000"/>
    <s v="01/05/2016"/>
    <n v="3"/>
    <n v="726"/>
    <n v="2000"/>
    <s v="ENOD S A-ENOD S.A."/>
    <s v="30657237449"/>
  </r>
  <r>
    <x v="90"/>
    <x v="3"/>
    <n v="352"/>
    <n v="704000"/>
    <m/>
    <m/>
    <m/>
    <m/>
    <m/>
    <m/>
  </r>
  <r>
    <x v="90"/>
    <x v="4"/>
    <n v="325"/>
    <n v="650000"/>
    <m/>
    <m/>
    <m/>
    <m/>
    <m/>
    <m/>
  </r>
  <r>
    <x v="91"/>
    <x v="3"/>
    <n v="228"/>
    <n v="570000"/>
    <s v="01/06/2016"/>
    <n v="3"/>
    <n v="230"/>
    <n v="2500"/>
    <s v="ROLANPLAST S.A.-_x0009_ROLANPLAST S.A."/>
    <s v="30613553742"/>
  </r>
  <r>
    <x v="91"/>
    <x v="4"/>
    <n v="228"/>
    <n v="570000"/>
    <m/>
    <m/>
    <m/>
    <m/>
    <m/>
    <m/>
  </r>
  <r>
    <x v="91"/>
    <x v="5"/>
    <n v="228"/>
    <n v="570000"/>
    <m/>
    <m/>
    <m/>
    <m/>
    <m/>
    <m/>
  </r>
  <r>
    <x v="92"/>
    <x v="3"/>
    <n v="32"/>
    <n v="80000"/>
    <s v="01/06/2016"/>
    <n v="4"/>
    <n v="35"/>
    <n v="2500"/>
    <s v="RET S R L-RET SRL"/>
    <s v="30651651316"/>
  </r>
  <r>
    <x v="92"/>
    <x v="4"/>
    <n v="32"/>
    <n v="80000"/>
    <m/>
    <m/>
    <m/>
    <m/>
    <m/>
    <m/>
  </r>
  <r>
    <x v="92"/>
    <x v="5"/>
    <n v="32"/>
    <n v="80000"/>
    <m/>
    <m/>
    <m/>
    <m/>
    <m/>
    <m/>
  </r>
  <r>
    <x v="92"/>
    <x v="6"/>
    <n v="32"/>
    <n v="80000"/>
    <m/>
    <m/>
    <m/>
    <m/>
    <m/>
    <m/>
  </r>
  <r>
    <x v="93"/>
    <x v="3"/>
    <n v="23"/>
    <n v="69000"/>
    <s v="01/06/2016"/>
    <n v="4"/>
    <n v="27"/>
    <n v="3000"/>
    <s v="SOCIEDAD FRANCI SOCIEDAD ANONIMA-SOCIEDAD FRANCI S.A."/>
    <s v="30522042451"/>
  </r>
  <r>
    <x v="93"/>
    <x v="4"/>
    <n v="23"/>
    <n v="69000"/>
    <m/>
    <m/>
    <m/>
    <m/>
    <m/>
    <m/>
  </r>
  <r>
    <x v="93"/>
    <x v="5"/>
    <n v="23"/>
    <n v="69000"/>
    <m/>
    <m/>
    <m/>
    <m/>
    <m/>
    <m/>
  </r>
  <r>
    <x v="93"/>
    <x v="6"/>
    <n v="23"/>
    <n v="69000"/>
    <m/>
    <m/>
    <m/>
    <m/>
    <m/>
    <m/>
  </r>
  <r>
    <x v="94"/>
    <x v="3"/>
    <n v="321"/>
    <n v="963000"/>
    <s v="01/06/2016"/>
    <n v="4"/>
    <n v="611"/>
    <n v="3000"/>
    <s v="PLASCAR ARGENTINA S.A.-PLASTAL SA"/>
    <s v="30663182370"/>
  </r>
  <r>
    <x v="94"/>
    <x v="4"/>
    <n v="320"/>
    <n v="960000"/>
    <m/>
    <m/>
    <m/>
    <m/>
    <m/>
    <m/>
  </r>
  <r>
    <x v="94"/>
    <x v="5"/>
    <n v="319"/>
    <n v="957000"/>
    <m/>
    <m/>
    <m/>
    <m/>
    <m/>
    <m/>
  </r>
  <r>
    <x v="94"/>
    <x v="6"/>
    <n v="317"/>
    <n v="951000"/>
    <m/>
    <m/>
    <m/>
    <m/>
    <m/>
    <m/>
  </r>
  <r>
    <x v="54"/>
    <x v="3"/>
    <n v="83"/>
    <n v="249000"/>
    <s v="01/06/2016"/>
    <n v="4"/>
    <n v="111"/>
    <n v="3000"/>
    <s v="ENERBOM SOCIEDAD ANONIMA-ENERBOM SA"/>
    <s v="33558510809"/>
  </r>
  <r>
    <x v="54"/>
    <x v="4"/>
    <n v="83"/>
    <n v="249000"/>
    <m/>
    <m/>
    <m/>
    <m/>
    <m/>
    <m/>
  </r>
  <r>
    <x v="54"/>
    <x v="5"/>
    <n v="83"/>
    <n v="249000"/>
    <m/>
    <m/>
    <m/>
    <m/>
    <m/>
    <m/>
  </r>
  <r>
    <x v="54"/>
    <x v="6"/>
    <n v="83"/>
    <n v="249000"/>
    <m/>
    <m/>
    <m/>
    <m/>
    <m/>
    <m/>
  </r>
  <r>
    <x v="11"/>
    <x v="3"/>
    <n v="26"/>
    <n v="65000"/>
    <s v="01/06/2016"/>
    <n v="4"/>
    <n v="1173"/>
    <n v="2500"/>
    <s v="INDUSTRIAS ALIMENTICIAS MENDOCINAS SA-INDUSTRIAS ALIMENTICIA"/>
    <s v="30546798166"/>
  </r>
  <r>
    <x v="11"/>
    <x v="4"/>
    <n v="26"/>
    <n v="65000"/>
    <m/>
    <m/>
    <m/>
    <m/>
    <m/>
    <m/>
  </r>
  <r>
    <x v="11"/>
    <x v="5"/>
    <n v="26"/>
    <n v="65000"/>
    <m/>
    <m/>
    <m/>
    <m/>
    <m/>
    <m/>
  </r>
  <r>
    <x v="11"/>
    <x v="6"/>
    <n v="26"/>
    <n v="65000"/>
    <m/>
    <m/>
    <m/>
    <m/>
    <m/>
    <m/>
  </r>
  <r>
    <x v="95"/>
    <x v="3"/>
    <n v="429"/>
    <n v="1287000"/>
    <s v="01/06/2016"/>
    <n v="4"/>
    <n v="457"/>
    <n v="3000"/>
    <s v="ECOCARNES S.A.-ECOCARNES SA"/>
    <s v="33707751059"/>
  </r>
  <r>
    <x v="95"/>
    <x v="4"/>
    <n v="429"/>
    <n v="1287000"/>
    <m/>
    <m/>
    <m/>
    <m/>
    <m/>
    <m/>
  </r>
  <r>
    <x v="95"/>
    <x v="5"/>
    <n v="431"/>
    <n v="1293000"/>
    <m/>
    <m/>
    <m/>
    <m/>
    <m/>
    <m/>
  </r>
  <r>
    <x v="95"/>
    <x v="6"/>
    <n v="423"/>
    <n v="1269000"/>
    <m/>
    <m/>
    <m/>
    <m/>
    <m/>
    <m/>
  </r>
  <r>
    <x v="96"/>
    <x v="3"/>
    <n v="23"/>
    <n v="69000"/>
    <s v="01/06/2016"/>
    <n v="4"/>
    <n v="23"/>
    <n v="3000"/>
    <s v="S. R. INDUSTRIA METALURGICA S. A.-SR INDUSTRIA METALURGICA S"/>
    <s v="30709115126"/>
  </r>
  <r>
    <x v="96"/>
    <x v="4"/>
    <n v="23"/>
    <n v="69000"/>
    <m/>
    <m/>
    <m/>
    <m/>
    <m/>
    <m/>
  </r>
  <r>
    <x v="96"/>
    <x v="5"/>
    <n v="21"/>
    <n v="63000"/>
    <m/>
    <m/>
    <m/>
    <m/>
    <m/>
    <m/>
  </r>
  <r>
    <x v="96"/>
    <x v="6"/>
    <n v="23"/>
    <n v="69000"/>
    <m/>
    <m/>
    <m/>
    <m/>
    <m/>
    <m/>
  </r>
  <r>
    <x v="7"/>
    <x v="3"/>
    <n v="1206"/>
    <n v="6030000"/>
    <s v="01/06/2016"/>
    <n v="1"/>
    <n v="1209"/>
    <n v="5000"/>
    <s v="CONSULTORES ASOCIADOS ECOTRANS SA-CONSULTORES ASOCIADOS ECOT"/>
    <s v="30708389168"/>
  </r>
  <r>
    <x v="97"/>
    <x v="4"/>
    <n v="197"/>
    <n v="394000"/>
    <s v="01/07/2016"/>
    <n v="4"/>
    <n v="297"/>
    <n v="2000"/>
    <s v="RECICLAR SA"/>
    <s v="30677849947"/>
  </r>
  <r>
    <x v="97"/>
    <x v="5"/>
    <n v="199"/>
    <n v="398000"/>
    <m/>
    <m/>
    <m/>
    <m/>
    <m/>
    <m/>
  </r>
  <r>
    <x v="97"/>
    <x v="6"/>
    <n v="196"/>
    <n v="392000"/>
    <m/>
    <m/>
    <m/>
    <m/>
    <m/>
    <m/>
  </r>
  <r>
    <x v="97"/>
    <x v="7"/>
    <n v="197"/>
    <n v="394000"/>
    <m/>
    <m/>
    <m/>
    <m/>
    <m/>
    <m/>
  </r>
  <r>
    <x v="98"/>
    <x v="4"/>
    <n v="1"/>
    <n v="2500"/>
    <s v="01/07/2016"/>
    <n v="4"/>
    <n v="82"/>
    <n v="2500"/>
    <s v="CIDAL SAN LUIS SOCIEDAD ANONIMA-CIDAL SAN LUIS SA"/>
    <s v="30607223021"/>
  </r>
  <r>
    <x v="98"/>
    <x v="5"/>
    <n v="1"/>
    <n v="2500"/>
    <m/>
    <m/>
    <m/>
    <m/>
    <m/>
    <m/>
  </r>
  <r>
    <x v="98"/>
    <x v="6"/>
    <n v="1"/>
    <n v="2500"/>
    <m/>
    <m/>
    <m/>
    <m/>
    <m/>
    <m/>
  </r>
  <r>
    <x v="98"/>
    <x v="7"/>
    <n v="1"/>
    <n v="2500"/>
    <m/>
    <m/>
    <m/>
    <m/>
    <m/>
    <m/>
  </r>
  <r>
    <x v="13"/>
    <x v="4"/>
    <n v="17"/>
    <n v="34000"/>
    <s v="01/07/2016"/>
    <n v="4"/>
    <n v="139"/>
    <n v="2000"/>
    <s v="CONFECCIONES RIOJANAS S A-CONFECCIONES RIOJANAS S.A."/>
    <s v="30582378769"/>
  </r>
  <r>
    <x v="13"/>
    <x v="5"/>
    <n v="17"/>
    <n v="34000"/>
    <m/>
    <m/>
    <m/>
    <m/>
    <m/>
    <m/>
  </r>
  <r>
    <x v="13"/>
    <x v="6"/>
    <n v="17"/>
    <n v="34000"/>
    <m/>
    <m/>
    <m/>
    <m/>
    <m/>
    <m/>
  </r>
  <r>
    <x v="13"/>
    <x v="7"/>
    <n v="17"/>
    <n v="34000"/>
    <m/>
    <m/>
    <m/>
    <m/>
    <m/>
    <m/>
  </r>
  <r>
    <x v="14"/>
    <x v="4"/>
    <n v="1"/>
    <n v="3500"/>
    <s v="01/07/2016"/>
    <n v="4"/>
    <n v="1740"/>
    <n v="3500"/>
    <s v="CENTRO DE EDUCACION MEDICA E INVESTIGACIONES CLINICAS NORBER"/>
    <s v="30546128403"/>
  </r>
  <r>
    <x v="14"/>
    <x v="5"/>
    <n v="1"/>
    <n v="3500"/>
    <m/>
    <m/>
    <m/>
    <m/>
    <m/>
    <m/>
  </r>
  <r>
    <x v="14"/>
    <x v="6"/>
    <n v="1"/>
    <n v="3500"/>
    <m/>
    <m/>
    <m/>
    <m/>
    <m/>
    <m/>
  </r>
  <r>
    <x v="14"/>
    <x v="7"/>
    <n v="1"/>
    <n v="3500"/>
    <m/>
    <m/>
    <m/>
    <m/>
    <m/>
    <m/>
  </r>
  <r>
    <x v="99"/>
    <x v="4"/>
    <n v="24"/>
    <n v="84000"/>
    <s v="01/07/2016"/>
    <n v="4"/>
    <n v="26"/>
    <n v="3500"/>
    <s v="MARTINEZ Y STANECK S.A.-MARTINEZ STANEK SA"/>
    <s v="30597934617"/>
  </r>
  <r>
    <x v="99"/>
    <x v="5"/>
    <n v="25"/>
    <n v="87500"/>
    <m/>
    <m/>
    <m/>
    <m/>
    <m/>
    <m/>
  </r>
  <r>
    <x v="99"/>
    <x v="6"/>
    <n v="24"/>
    <n v="84000"/>
    <m/>
    <m/>
    <m/>
    <m/>
    <m/>
    <m/>
  </r>
  <r>
    <x v="99"/>
    <x v="7"/>
    <n v="24"/>
    <n v="84000"/>
    <m/>
    <m/>
    <m/>
    <m/>
    <m/>
    <m/>
  </r>
  <r>
    <x v="100"/>
    <x v="4"/>
    <n v="71"/>
    <n v="177500"/>
    <s v="01/07/2016"/>
    <n v="6"/>
    <n v="71"/>
    <n v="2500"/>
    <s v="RONAL FLEX SRL-_x0009_RONAL FLEX SRL"/>
    <s v="33578753899"/>
  </r>
  <r>
    <x v="100"/>
    <x v="5"/>
    <n v="71"/>
    <n v="177500"/>
    <m/>
    <m/>
    <m/>
    <m/>
    <m/>
    <m/>
  </r>
  <r>
    <x v="100"/>
    <x v="6"/>
    <n v="70"/>
    <n v="175000"/>
    <m/>
    <m/>
    <m/>
    <m/>
    <m/>
    <m/>
  </r>
  <r>
    <x v="100"/>
    <x v="7"/>
    <n v="70"/>
    <n v="175000"/>
    <m/>
    <m/>
    <m/>
    <m/>
    <m/>
    <m/>
  </r>
  <r>
    <x v="100"/>
    <x v="8"/>
    <n v="70"/>
    <n v="175000"/>
    <m/>
    <m/>
    <m/>
    <m/>
    <m/>
    <m/>
  </r>
  <r>
    <x v="100"/>
    <x v="9"/>
    <n v="70"/>
    <n v="175000"/>
    <m/>
    <m/>
    <m/>
    <m/>
    <m/>
    <m/>
  </r>
  <r>
    <x v="101"/>
    <x v="4"/>
    <n v="300"/>
    <n v="1050000"/>
    <s v="01/07/2016"/>
    <n v="6"/>
    <n v="300"/>
    <n v="3500"/>
    <s v="FUNDICION SAN CAYETANO S A-FUNDICION SAN CAYETANO S.A."/>
    <s v="30622143174"/>
  </r>
  <r>
    <x v="101"/>
    <x v="5"/>
    <n v="299"/>
    <n v="1046500"/>
    <m/>
    <m/>
    <m/>
    <m/>
    <m/>
    <m/>
  </r>
  <r>
    <x v="101"/>
    <x v="6"/>
    <n v="296"/>
    <n v="1036000"/>
    <m/>
    <m/>
    <m/>
    <m/>
    <m/>
    <m/>
  </r>
  <r>
    <x v="101"/>
    <x v="7"/>
    <n v="297"/>
    <n v="1039500"/>
    <m/>
    <m/>
    <m/>
    <m/>
    <m/>
    <m/>
  </r>
  <r>
    <x v="101"/>
    <x v="8"/>
    <n v="297"/>
    <n v="1039500"/>
    <m/>
    <m/>
    <m/>
    <m/>
    <m/>
    <m/>
  </r>
  <r>
    <x v="101"/>
    <x v="9"/>
    <n v="297"/>
    <n v="1039500"/>
    <m/>
    <m/>
    <m/>
    <m/>
    <m/>
    <m/>
  </r>
  <r>
    <x v="102"/>
    <x v="4"/>
    <n v="150"/>
    <n v="375000"/>
    <s v="01/07/2016"/>
    <n v="4"/>
    <n v="434"/>
    <n v="2500"/>
    <s v="YERSIPLAST S A-YERSIPLAST SA"/>
    <s v="30598204310"/>
  </r>
  <r>
    <x v="102"/>
    <x v="5"/>
    <n v="149"/>
    <n v="372500"/>
    <m/>
    <m/>
    <m/>
    <m/>
    <m/>
    <m/>
  </r>
  <r>
    <x v="102"/>
    <x v="6"/>
    <n v="145"/>
    <n v="362500"/>
    <m/>
    <m/>
    <m/>
    <m/>
    <m/>
    <m/>
  </r>
  <r>
    <x v="102"/>
    <x v="7"/>
    <n v="143"/>
    <n v="357500"/>
    <m/>
    <m/>
    <m/>
    <m/>
    <m/>
    <m/>
  </r>
  <r>
    <x v="17"/>
    <x v="4"/>
    <n v="627"/>
    <n v="1254000"/>
    <s v="01/07/2016"/>
    <n v="4"/>
    <n v="726"/>
    <n v="2000"/>
    <s v="ECOAVE S.A.-_x0009_ECOAVE S.A."/>
    <s v="30707831673"/>
  </r>
  <r>
    <x v="17"/>
    <x v="5"/>
    <n v="627"/>
    <n v="1254000"/>
    <m/>
    <m/>
    <m/>
    <m/>
    <m/>
    <m/>
  </r>
  <r>
    <x v="17"/>
    <x v="6"/>
    <n v="638"/>
    <n v="1276000"/>
    <m/>
    <m/>
    <m/>
    <m/>
    <m/>
    <m/>
  </r>
  <r>
    <x v="17"/>
    <x v="7"/>
    <n v="649"/>
    <n v="1298000"/>
    <m/>
    <m/>
    <m/>
    <m/>
    <m/>
    <m/>
  </r>
  <r>
    <x v="18"/>
    <x v="4"/>
    <n v="22"/>
    <n v="66000"/>
    <s v="01/07/2016"/>
    <n v="6"/>
    <n v="456"/>
    <n v="3000"/>
    <s v="ROUX OCEFA S A-_x0009_ROUX OCEFA SA"/>
    <s v="30500690530"/>
  </r>
  <r>
    <x v="18"/>
    <x v="5"/>
    <n v="22"/>
    <n v="66000"/>
    <m/>
    <m/>
    <m/>
    <m/>
    <m/>
    <m/>
  </r>
  <r>
    <x v="18"/>
    <x v="6"/>
    <n v="22"/>
    <n v="66000"/>
    <m/>
    <m/>
    <m/>
    <m/>
    <m/>
    <m/>
  </r>
  <r>
    <x v="18"/>
    <x v="7"/>
    <n v="22"/>
    <n v="66000"/>
    <m/>
    <m/>
    <m/>
    <m/>
    <m/>
    <m/>
  </r>
  <r>
    <x v="18"/>
    <x v="8"/>
    <n v="22"/>
    <n v="66000"/>
    <m/>
    <m/>
    <m/>
    <m/>
    <m/>
    <m/>
  </r>
  <r>
    <x v="18"/>
    <x v="9"/>
    <n v="22"/>
    <n v="66000"/>
    <m/>
    <m/>
    <m/>
    <m/>
    <m/>
    <m/>
  </r>
  <r>
    <x v="103"/>
    <x v="5"/>
    <n v="226"/>
    <n v="565000"/>
    <s v="01/08/2016"/>
    <n v="4"/>
    <n v="284"/>
    <n v="2500"/>
    <s v="CONURBANO DISTRIBUCION SOCIEDAD ANONIMA-CONURBANO DISTRIBUCI"/>
    <s v="30710422946"/>
  </r>
  <r>
    <x v="103"/>
    <x v="6"/>
    <n v="222"/>
    <n v="555000"/>
    <m/>
    <m/>
    <m/>
    <m/>
    <m/>
    <m/>
  </r>
  <r>
    <x v="103"/>
    <x v="7"/>
    <n v="221"/>
    <n v="552500"/>
    <m/>
    <m/>
    <m/>
    <m/>
    <m/>
    <m/>
  </r>
  <r>
    <x v="103"/>
    <x v="8"/>
    <n v="220"/>
    <n v="550000"/>
    <m/>
    <m/>
    <m/>
    <m/>
    <m/>
    <m/>
  </r>
  <r>
    <x v="20"/>
    <x v="5"/>
    <n v="10"/>
    <n v="30000"/>
    <s v="01/08/2016"/>
    <n v="5"/>
    <n v="536"/>
    <n v="3000"/>
    <s v="VENTURI HNOS S A C I Y F-_x0009_VENTURI HNOS. SACIYF"/>
    <s v="30504200058"/>
  </r>
  <r>
    <x v="20"/>
    <x v="6"/>
    <n v="10"/>
    <n v="30000"/>
    <m/>
    <m/>
    <m/>
    <m/>
    <m/>
    <m/>
  </r>
  <r>
    <x v="20"/>
    <x v="7"/>
    <n v="10"/>
    <n v="30000"/>
    <m/>
    <m/>
    <m/>
    <m/>
    <m/>
    <m/>
  </r>
  <r>
    <x v="20"/>
    <x v="8"/>
    <n v="10"/>
    <n v="30000"/>
    <m/>
    <m/>
    <m/>
    <m/>
    <m/>
    <m/>
  </r>
  <r>
    <x v="20"/>
    <x v="9"/>
    <n v="10"/>
    <n v="30000"/>
    <m/>
    <m/>
    <m/>
    <m/>
    <m/>
    <m/>
  </r>
  <r>
    <x v="22"/>
    <x v="5"/>
    <n v="182"/>
    <n v="546000"/>
    <s v="01/08/2016"/>
    <n v="4"/>
    <n v="352"/>
    <n v="3000"/>
    <s v="LA CARDEUSE  S A-LA CARDEUSE SA"/>
    <s v="33644471069"/>
  </r>
  <r>
    <x v="22"/>
    <x v="6"/>
    <n v="168"/>
    <n v="504000"/>
    <m/>
    <m/>
    <m/>
    <m/>
    <m/>
    <m/>
  </r>
  <r>
    <x v="22"/>
    <x v="7"/>
    <n v="168"/>
    <n v="504000"/>
    <m/>
    <m/>
    <m/>
    <m/>
    <m/>
    <m/>
  </r>
  <r>
    <x v="22"/>
    <x v="8"/>
    <n v="167"/>
    <n v="501000"/>
    <m/>
    <m/>
    <m/>
    <m/>
    <m/>
    <m/>
  </r>
  <r>
    <x v="2"/>
    <x v="5"/>
    <n v="1222"/>
    <n v="2444000"/>
    <s v="01/08/2016"/>
    <n v="5"/>
    <n v="1835"/>
    <n v="2000"/>
    <s v="WATCHMAN SEGURIDAD SA"/>
    <s v="30707386068"/>
  </r>
  <r>
    <x v="2"/>
    <x v="6"/>
    <n v="1287"/>
    <n v="2574000"/>
    <m/>
    <m/>
    <m/>
    <m/>
    <m/>
    <m/>
  </r>
  <r>
    <x v="2"/>
    <x v="7"/>
    <n v="1285"/>
    <n v="2570000"/>
    <m/>
    <m/>
    <m/>
    <m/>
    <m/>
    <m/>
  </r>
  <r>
    <x v="2"/>
    <x v="8"/>
    <n v="1264"/>
    <n v="2528000"/>
    <m/>
    <m/>
    <m/>
    <m/>
    <m/>
    <m/>
  </r>
  <r>
    <x v="2"/>
    <x v="9"/>
    <n v="1233"/>
    <n v="2466000"/>
    <m/>
    <m/>
    <m/>
    <m/>
    <m/>
    <m/>
  </r>
  <r>
    <x v="104"/>
    <x v="6"/>
    <n v="52"/>
    <n v="156000"/>
    <s v="01/09/2016"/>
    <n v="4"/>
    <n v="73"/>
    <n v="3000"/>
    <s v="DINO MATTIOLI S A I C-DINO MATTIOLI SA"/>
    <s v="33516350119"/>
  </r>
  <r>
    <x v="104"/>
    <x v="7"/>
    <n v="53"/>
    <n v="159000"/>
    <m/>
    <m/>
    <m/>
    <m/>
    <m/>
    <m/>
  </r>
  <r>
    <x v="104"/>
    <x v="8"/>
    <n v="52"/>
    <n v="156000"/>
    <m/>
    <m/>
    <m/>
    <m/>
    <m/>
    <m/>
  </r>
  <r>
    <x v="104"/>
    <x v="9"/>
    <n v="52"/>
    <n v="156000"/>
    <m/>
    <m/>
    <m/>
    <m/>
    <m/>
    <m/>
  </r>
  <r>
    <x v="24"/>
    <x v="5"/>
    <n v="1"/>
    <n v="3000"/>
    <s v="01/08/2016"/>
    <n v="4"/>
    <n v="160"/>
    <n v="3000"/>
    <s v="LABORATORIO DE LAS SIERRAS S.A.-LABORATORIO DE LAS SIERRAS S"/>
    <s v="30708000430"/>
  </r>
  <r>
    <x v="24"/>
    <x v="6"/>
    <n v="1"/>
    <n v="3000"/>
    <m/>
    <m/>
    <m/>
    <m/>
    <m/>
    <m/>
  </r>
  <r>
    <x v="24"/>
    <x v="7"/>
    <n v="1"/>
    <n v="3000"/>
    <m/>
    <m/>
    <m/>
    <m/>
    <m/>
    <m/>
  </r>
  <r>
    <x v="24"/>
    <x v="8"/>
    <n v="1"/>
    <n v="3000"/>
    <m/>
    <m/>
    <m/>
    <m/>
    <m/>
    <m/>
  </r>
  <r>
    <x v="25"/>
    <x v="6"/>
    <n v="57"/>
    <n v="171000"/>
    <s v="01/09/2016"/>
    <n v="5"/>
    <n v="739"/>
    <n v="3000"/>
    <s v="FLOOR CLEAN SA-FLOOR CLEAN SRL"/>
    <s v="30687677478"/>
  </r>
  <r>
    <x v="25"/>
    <x v="7"/>
    <n v="59"/>
    <n v="177000"/>
    <m/>
    <m/>
    <m/>
    <m/>
    <m/>
    <m/>
  </r>
  <r>
    <x v="25"/>
    <x v="8"/>
    <n v="58"/>
    <n v="174000"/>
    <m/>
    <m/>
    <m/>
    <m/>
    <m/>
    <m/>
  </r>
  <r>
    <x v="25"/>
    <x v="9"/>
    <n v="58"/>
    <n v="174000"/>
    <m/>
    <m/>
    <m/>
    <m/>
    <m/>
    <m/>
  </r>
  <r>
    <x v="25"/>
    <x v="10"/>
    <n v="58"/>
    <n v="174000"/>
    <m/>
    <m/>
    <m/>
    <m/>
    <m/>
    <m/>
  </r>
  <r>
    <x v="26"/>
    <x v="6"/>
    <n v="1"/>
    <n v="2500"/>
    <s v="01/09/2016"/>
    <n v="4"/>
    <n v="700"/>
    <n v="2500"/>
    <s v="UNION SEGURIDAD 24 SA-USS GUARDIA PRIVADA SA"/>
    <s v="30707006672"/>
  </r>
  <r>
    <x v="27"/>
    <x v="6"/>
    <n v="679"/>
    <n v="1697500"/>
    <s v="01/09/2016"/>
    <n v="5"/>
    <n v="962"/>
    <n v="2500"/>
    <s v="FEDERAL SERVICE  S R L-FEDERAL SERVICE S.R.L."/>
    <s v="30678784288"/>
  </r>
  <r>
    <x v="27"/>
    <x v="7"/>
    <n v="664"/>
    <n v="1660000"/>
    <m/>
    <m/>
    <m/>
    <m/>
    <m/>
    <m/>
  </r>
  <r>
    <x v="27"/>
    <x v="8"/>
    <n v="656"/>
    <n v="1640000"/>
    <m/>
    <m/>
    <m/>
    <m/>
    <m/>
    <m/>
  </r>
  <r>
    <x v="27"/>
    <x v="9"/>
    <n v="640"/>
    <n v="1600000"/>
    <m/>
    <m/>
    <m/>
    <m/>
    <m/>
    <m/>
  </r>
  <r>
    <x v="27"/>
    <x v="10"/>
    <n v="609"/>
    <n v="1522500"/>
    <m/>
    <m/>
    <m/>
    <m/>
    <m/>
    <m/>
  </r>
  <r>
    <x v="28"/>
    <x v="6"/>
    <n v="36"/>
    <n v="126000"/>
    <s v="01/09/2016"/>
    <n v="5"/>
    <n v="43"/>
    <n v="3500"/>
    <s v="CARBOQUIMICA DEL PARANA SOCIEDAD ANONIMA-CARBOQUIMICA DEL PA"/>
    <s v="30550896164"/>
  </r>
  <r>
    <x v="28"/>
    <x v="7"/>
    <n v="36"/>
    <n v="126000"/>
    <m/>
    <m/>
    <m/>
    <m/>
    <m/>
    <m/>
  </r>
  <r>
    <x v="28"/>
    <x v="8"/>
    <n v="36"/>
    <n v="126000"/>
    <m/>
    <m/>
    <m/>
    <m/>
    <m/>
    <m/>
  </r>
  <r>
    <x v="28"/>
    <x v="9"/>
    <n v="25"/>
    <n v="87500"/>
    <m/>
    <m/>
    <m/>
    <m/>
    <m/>
    <m/>
  </r>
  <r>
    <x v="28"/>
    <x v="10"/>
    <n v="24"/>
    <n v="84000"/>
    <m/>
    <m/>
    <m/>
    <m/>
    <m/>
    <m/>
  </r>
  <r>
    <x v="105"/>
    <x v="6"/>
    <n v="332"/>
    <n v="996000"/>
    <s v="01/09/2016"/>
    <n v="4"/>
    <n v="348"/>
    <n v="3000"/>
    <s v="CLINICA GUEMES SOCIEDAD ANONIMA-CLINICA GUEMES SA"/>
    <s v="30546062615"/>
  </r>
  <r>
    <x v="105"/>
    <x v="7"/>
    <n v="327"/>
    <n v="981000"/>
    <m/>
    <m/>
    <m/>
    <m/>
    <m/>
    <m/>
  </r>
  <r>
    <x v="105"/>
    <x v="8"/>
    <n v="323"/>
    <n v="969000"/>
    <m/>
    <m/>
    <m/>
    <m/>
    <m/>
    <m/>
  </r>
  <r>
    <x v="105"/>
    <x v="9"/>
    <n v="319"/>
    <n v="957000"/>
    <m/>
    <m/>
    <m/>
    <m/>
    <m/>
    <m/>
  </r>
  <r>
    <x v="106"/>
    <x v="6"/>
    <n v="12"/>
    <n v="30000"/>
    <s v="01/09/2016"/>
    <n v="4"/>
    <n v="13"/>
    <n v="2500"/>
    <s v="FARAVELLI S A-FARAVELLI S.A."/>
    <s v="30504990547"/>
  </r>
  <r>
    <x v="106"/>
    <x v="7"/>
    <n v="12"/>
    <n v="30000"/>
    <m/>
    <m/>
    <m/>
    <m/>
    <m/>
    <m/>
  </r>
  <r>
    <x v="106"/>
    <x v="8"/>
    <n v="10"/>
    <n v="25000"/>
    <m/>
    <m/>
    <m/>
    <m/>
    <m/>
    <m/>
  </r>
  <r>
    <x v="106"/>
    <x v="9"/>
    <n v="10"/>
    <n v="25000"/>
    <m/>
    <m/>
    <m/>
    <m/>
    <m/>
    <m/>
  </r>
  <r>
    <x v="107"/>
    <x v="6"/>
    <n v="111"/>
    <n v="333000"/>
    <s v="01/09/2016"/>
    <n v="4"/>
    <n v="189"/>
    <n v="3000"/>
    <s v="ARANGIO SA-ARANGIO S.A."/>
    <s v="30710152701"/>
  </r>
  <r>
    <x v="107"/>
    <x v="7"/>
    <n v="111"/>
    <n v="333000"/>
    <m/>
    <m/>
    <m/>
    <m/>
    <m/>
    <m/>
  </r>
  <r>
    <x v="107"/>
    <x v="8"/>
    <n v="136"/>
    <n v="408000"/>
    <m/>
    <m/>
    <m/>
    <m/>
    <m/>
    <m/>
  </r>
  <r>
    <x v="107"/>
    <x v="9"/>
    <n v="136"/>
    <n v="408000"/>
    <m/>
    <m/>
    <m/>
    <m/>
    <m/>
    <m/>
  </r>
  <r>
    <x v="108"/>
    <x v="6"/>
    <n v="719"/>
    <n v="2157000"/>
    <s v="01/09/2016"/>
    <n v="5"/>
    <n v="737"/>
    <n v="3000"/>
    <s v="COMPAÑIA BERNAL S.A."/>
    <s v="30711952841"/>
  </r>
  <r>
    <x v="108"/>
    <x v="7"/>
    <n v="706"/>
    <n v="2118000"/>
    <m/>
    <m/>
    <m/>
    <m/>
    <m/>
    <m/>
  </r>
  <r>
    <x v="108"/>
    <x v="8"/>
    <n v="680"/>
    <n v="2040000"/>
    <m/>
    <m/>
    <m/>
    <m/>
    <m/>
    <m/>
  </r>
  <r>
    <x v="108"/>
    <x v="9"/>
    <n v="680"/>
    <n v="2040000"/>
    <m/>
    <m/>
    <m/>
    <m/>
    <m/>
    <m/>
  </r>
  <r>
    <x v="108"/>
    <x v="10"/>
    <n v="680"/>
    <n v="2040000"/>
    <m/>
    <m/>
    <m/>
    <m/>
    <m/>
    <m/>
  </r>
  <r>
    <x v="109"/>
    <x v="6"/>
    <n v="344"/>
    <n v="1032000"/>
    <s v="01/09/2016"/>
    <n v="4"/>
    <n v="511"/>
    <n v="3000"/>
    <s v="INSTITUTO MEDICO CONSTITUYENTES SA"/>
    <s v="30589150372"/>
  </r>
  <r>
    <x v="109"/>
    <x v="7"/>
    <n v="338"/>
    <n v="1014000"/>
    <m/>
    <m/>
    <m/>
    <m/>
    <m/>
    <m/>
  </r>
  <r>
    <x v="109"/>
    <x v="8"/>
    <n v="347"/>
    <n v="1041000"/>
    <m/>
    <m/>
    <m/>
    <m/>
    <m/>
    <m/>
  </r>
  <r>
    <x v="109"/>
    <x v="9"/>
    <n v="347"/>
    <n v="1041000"/>
    <m/>
    <m/>
    <m/>
    <m/>
    <m/>
    <m/>
  </r>
  <r>
    <x v="88"/>
    <x v="6"/>
    <n v="70"/>
    <n v="210000"/>
    <s v="01/09/2016"/>
    <n v="4"/>
    <n v="827"/>
    <n v="3000"/>
    <s v="CURTUME CBR SOCIEDAD ANONIMA-CURTUMA CBR LTDA"/>
    <s v="30710663072"/>
  </r>
  <r>
    <x v="88"/>
    <x v="7"/>
    <n v="70"/>
    <n v="210000"/>
    <m/>
    <m/>
    <m/>
    <m/>
    <m/>
    <m/>
  </r>
  <r>
    <x v="88"/>
    <x v="8"/>
    <n v="70"/>
    <n v="210000"/>
    <m/>
    <m/>
    <m/>
    <m/>
    <m/>
    <m/>
  </r>
  <r>
    <x v="88"/>
    <x v="9"/>
    <n v="69"/>
    <n v="207000"/>
    <m/>
    <m/>
    <m/>
    <m/>
    <m/>
    <m/>
  </r>
  <r>
    <x v="29"/>
    <x v="7"/>
    <n v="393"/>
    <n v="1375500"/>
    <s v="01/10/2016"/>
    <n v="6"/>
    <n v="399"/>
    <n v="3500"/>
    <s v="ELECTRONIC SYSTEM SA-ELECTRONIC SYSTEMS SOCIEDAD ANONIMA"/>
    <s v="30643586777"/>
  </r>
  <r>
    <x v="29"/>
    <x v="8"/>
    <n v="381"/>
    <n v="1333500"/>
    <m/>
    <m/>
    <m/>
    <m/>
    <m/>
    <m/>
  </r>
  <r>
    <x v="29"/>
    <x v="9"/>
    <n v="367"/>
    <n v="1284500"/>
    <m/>
    <m/>
    <m/>
    <m/>
    <m/>
    <m/>
  </r>
  <r>
    <x v="29"/>
    <x v="10"/>
    <n v="362"/>
    <n v="1267000"/>
    <m/>
    <m/>
    <m/>
    <m/>
    <m/>
    <m/>
  </r>
  <r>
    <x v="29"/>
    <x v="11"/>
    <n v="334"/>
    <n v="1169000"/>
    <m/>
    <m/>
    <m/>
    <m/>
    <m/>
    <m/>
  </r>
  <r>
    <x v="29"/>
    <x v="12"/>
    <n v="321"/>
    <n v="1123500"/>
    <m/>
    <m/>
    <m/>
    <m/>
    <m/>
    <m/>
  </r>
  <r>
    <x v="86"/>
    <x v="7"/>
    <n v="460"/>
    <n v="1380000"/>
    <s v="01/10/2016"/>
    <n v="6"/>
    <n v="466"/>
    <n v="3000"/>
    <s v="ROPHE S A-ROPHE SA"/>
    <s v="33707640729"/>
  </r>
  <r>
    <x v="86"/>
    <x v="8"/>
    <n v="462"/>
    <n v="1386000"/>
    <m/>
    <m/>
    <m/>
    <m/>
    <m/>
    <m/>
  </r>
  <r>
    <x v="86"/>
    <x v="9"/>
    <n v="461"/>
    <n v="1383000"/>
    <m/>
    <m/>
    <m/>
    <m/>
    <m/>
    <m/>
  </r>
  <r>
    <x v="86"/>
    <x v="10"/>
    <n v="459"/>
    <n v="1377000"/>
    <m/>
    <m/>
    <m/>
    <m/>
    <m/>
    <m/>
  </r>
  <r>
    <x v="86"/>
    <x v="11"/>
    <n v="445"/>
    <n v="1335000"/>
    <m/>
    <m/>
    <m/>
    <m/>
    <m/>
    <m/>
  </r>
  <r>
    <x v="86"/>
    <x v="12"/>
    <n v="438"/>
    <n v="1314000"/>
    <m/>
    <m/>
    <m/>
    <m/>
    <m/>
    <m/>
  </r>
  <r>
    <x v="110"/>
    <x v="7"/>
    <n v="77"/>
    <n v="192500"/>
    <s v="01/10/2016"/>
    <n v="4"/>
    <n v="86"/>
    <n v="2500"/>
    <s v="YOMEL S A-YOMEL SA"/>
    <s v="30561325002"/>
  </r>
  <r>
    <x v="110"/>
    <x v="8"/>
    <n v="75"/>
    <n v="187500"/>
    <m/>
    <m/>
    <m/>
    <m/>
    <m/>
    <m/>
  </r>
  <r>
    <x v="110"/>
    <x v="9"/>
    <n v="75"/>
    <n v="187500"/>
    <m/>
    <m/>
    <m/>
    <m/>
    <m/>
    <m/>
  </r>
  <r>
    <x v="110"/>
    <x v="10"/>
    <n v="73"/>
    <n v="182500"/>
    <m/>
    <m/>
    <m/>
    <m/>
    <m/>
    <m/>
  </r>
  <r>
    <x v="111"/>
    <x v="7"/>
    <n v="53"/>
    <n v="159000"/>
    <s v="01/10/2016"/>
    <n v="3"/>
    <n v="70"/>
    <n v="3000"/>
    <s v="INDUSTRIAS QUIMETAL S A I C-INDUSTRIAS QUIMETAL SAIC"/>
    <s v="30504797933"/>
  </r>
  <r>
    <x v="111"/>
    <x v="8"/>
    <n v="54"/>
    <n v="162000"/>
    <m/>
    <m/>
    <m/>
    <m/>
    <m/>
    <m/>
  </r>
  <r>
    <x v="111"/>
    <x v="9"/>
    <n v="54"/>
    <n v="162000"/>
    <m/>
    <m/>
    <m/>
    <m/>
    <m/>
    <m/>
  </r>
  <r>
    <x v="112"/>
    <x v="7"/>
    <n v="36"/>
    <n v="108000"/>
    <s v="01/10/2016"/>
    <n v="3"/>
    <n v="84"/>
    <n v="3000"/>
    <s v="HILCOR IMPLEMENTOS AGRICOLAS S.A."/>
    <s v="30666476340"/>
  </r>
  <r>
    <x v="112"/>
    <x v="8"/>
    <n v="38"/>
    <n v="114000"/>
    <m/>
    <m/>
    <m/>
    <m/>
    <m/>
    <m/>
  </r>
  <r>
    <x v="112"/>
    <x v="9"/>
    <n v="37"/>
    <n v="111000"/>
    <m/>
    <m/>
    <m/>
    <m/>
    <m/>
    <m/>
  </r>
  <r>
    <x v="32"/>
    <x v="7"/>
    <n v="284"/>
    <n v="994000"/>
    <s v="01/10/2016"/>
    <n v="4"/>
    <n v="465"/>
    <n v="3500"/>
    <s v="GGM S.A.-GGM SA"/>
    <s v="30710209207"/>
  </r>
  <r>
    <x v="32"/>
    <x v="8"/>
    <n v="280"/>
    <n v="980000"/>
    <m/>
    <m/>
    <m/>
    <m/>
    <m/>
    <m/>
  </r>
  <r>
    <x v="32"/>
    <x v="9"/>
    <n v="274"/>
    <n v="959000"/>
    <m/>
    <m/>
    <m/>
    <m/>
    <m/>
    <m/>
  </r>
  <r>
    <x v="32"/>
    <x v="10"/>
    <n v="273"/>
    <n v="955500"/>
    <m/>
    <m/>
    <m/>
    <m/>
    <m/>
    <m/>
  </r>
  <r>
    <x v="33"/>
    <x v="7"/>
    <n v="15"/>
    <n v="45000"/>
    <s v="01/10/2016"/>
    <n v="4"/>
    <n v="217"/>
    <n v="3000"/>
    <s v="COMPAÑIA ARGENTINA DE PRESTACIONES Y SERVICIOS S.A.-COMPAÑIA"/>
    <s v="30708713402"/>
  </r>
  <r>
    <x v="33"/>
    <x v="8"/>
    <n v="14"/>
    <n v="42000"/>
    <m/>
    <m/>
    <m/>
    <m/>
    <m/>
    <m/>
  </r>
  <r>
    <x v="33"/>
    <x v="9"/>
    <n v="13"/>
    <n v="39000"/>
    <m/>
    <m/>
    <m/>
    <m/>
    <m/>
    <m/>
  </r>
  <r>
    <x v="33"/>
    <x v="10"/>
    <n v="13"/>
    <n v="39000"/>
    <m/>
    <m/>
    <m/>
    <m/>
    <m/>
    <m/>
  </r>
  <r>
    <x v="113"/>
    <x v="7"/>
    <n v="117"/>
    <n v="409500"/>
    <s v="01/10/2016"/>
    <n v="3"/>
    <n v="126"/>
    <n v="3500"/>
    <s v="LUIS Y MIGUEL ZANNIELLO SACI"/>
    <s v="30500288031"/>
  </r>
  <r>
    <x v="113"/>
    <x v="8"/>
    <n v="117"/>
    <n v="409500"/>
    <m/>
    <m/>
    <m/>
    <m/>
    <m/>
    <m/>
  </r>
  <r>
    <x v="113"/>
    <x v="9"/>
    <n v="117"/>
    <n v="409500"/>
    <m/>
    <m/>
    <m/>
    <m/>
    <m/>
    <m/>
  </r>
  <r>
    <x v="114"/>
    <x v="7"/>
    <n v="41"/>
    <n v="123000"/>
    <s v="01/10/2016"/>
    <n v="4"/>
    <n v="43"/>
    <n v="3000"/>
    <s v="LIXIS S.A.-CONTROL DEL PROCESO DE EMPAQUES DE PRODUCTOS FARM"/>
    <s v="33708086229"/>
  </r>
  <r>
    <x v="114"/>
    <x v="8"/>
    <n v="41"/>
    <n v="123000"/>
    <m/>
    <m/>
    <m/>
    <m/>
    <m/>
    <m/>
  </r>
  <r>
    <x v="114"/>
    <x v="9"/>
    <n v="41"/>
    <n v="123000"/>
    <m/>
    <m/>
    <m/>
    <m/>
    <m/>
    <m/>
  </r>
  <r>
    <x v="114"/>
    <x v="10"/>
    <n v="41"/>
    <n v="123000"/>
    <m/>
    <m/>
    <m/>
    <m/>
    <m/>
    <m/>
  </r>
  <r>
    <x v="34"/>
    <x v="8"/>
    <n v="49"/>
    <n v="196000"/>
    <s v="01/11/2016"/>
    <n v="3"/>
    <n v="689"/>
    <n v="4000"/>
    <s v="VERONICA S A C I A F E I-VERONICA SACIAF"/>
    <s v="30500979824"/>
  </r>
  <r>
    <x v="34"/>
    <x v="9"/>
    <n v="49"/>
    <n v="196000"/>
    <m/>
    <m/>
    <m/>
    <m/>
    <m/>
    <m/>
  </r>
  <r>
    <x v="34"/>
    <x v="10"/>
    <n v="49"/>
    <n v="196000"/>
    <m/>
    <m/>
    <m/>
    <m/>
    <m/>
    <m/>
  </r>
  <r>
    <x v="1"/>
    <x v="8"/>
    <n v="14"/>
    <n v="42000"/>
    <s v="01/11/2016"/>
    <n v="3"/>
    <n v="381"/>
    <n v="3000"/>
    <s v="LABORATORIOS TEMIS LOSTALO S A-LABORATORIOS TEMIS LOSTALO SA"/>
    <s v="33500867979"/>
  </r>
  <r>
    <x v="1"/>
    <x v="9"/>
    <n v="14"/>
    <n v="42000"/>
    <m/>
    <m/>
    <m/>
    <m/>
    <m/>
    <m/>
  </r>
  <r>
    <x v="1"/>
    <x v="10"/>
    <n v="14"/>
    <n v="42000"/>
    <m/>
    <m/>
    <m/>
    <m/>
    <m/>
    <m/>
  </r>
  <r>
    <x v="84"/>
    <x v="6"/>
    <n v="190"/>
    <n v="380000"/>
    <s v="01/09/2016"/>
    <n v="4"/>
    <n v="191"/>
    <n v="2000"/>
    <s v="TREVES ARGENTINA S A-TREVES ARGENTINA SA"/>
    <s v="30685076248"/>
  </r>
  <r>
    <x v="84"/>
    <x v="7"/>
    <n v="190"/>
    <n v="380000"/>
    <m/>
    <m/>
    <m/>
    <m/>
    <m/>
    <m/>
  </r>
  <r>
    <x v="84"/>
    <x v="8"/>
    <n v="188"/>
    <n v="376000"/>
    <m/>
    <m/>
    <m/>
    <m/>
    <m/>
    <m/>
  </r>
  <r>
    <x v="84"/>
    <x v="9"/>
    <n v="178"/>
    <n v="356000"/>
    <m/>
    <m/>
    <m/>
    <m/>
    <m/>
    <m/>
  </r>
  <r>
    <x v="115"/>
    <x v="7"/>
    <n v="2"/>
    <n v="6000"/>
    <s v="01/10/2016"/>
    <n v="4"/>
    <n v="21"/>
    <n v="3000"/>
    <s v="NUCLEX LA RIOJA SA-NUCLEX LA RIOJA S.A."/>
    <s v="30646171527"/>
  </r>
  <r>
    <x v="115"/>
    <x v="8"/>
    <n v="2"/>
    <n v="6000"/>
    <m/>
    <m/>
    <m/>
    <m/>
    <m/>
    <m/>
  </r>
  <r>
    <x v="115"/>
    <x v="9"/>
    <n v="2"/>
    <n v="6000"/>
    <m/>
    <m/>
    <m/>
    <m/>
    <m/>
    <m/>
  </r>
  <r>
    <x v="115"/>
    <x v="10"/>
    <n v="2"/>
    <n v="6000"/>
    <m/>
    <m/>
    <m/>
    <m/>
    <m/>
    <m/>
  </r>
  <r>
    <x v="116"/>
    <x v="7"/>
    <n v="55"/>
    <n v="165000"/>
    <s v="01/10/2016"/>
    <n v="3"/>
    <n v="134"/>
    <n v="3000"/>
    <s v="PLASTIFERRO TUBOS SA"/>
    <s v="33691265949"/>
  </r>
  <r>
    <x v="116"/>
    <x v="8"/>
    <n v="56"/>
    <n v="168000"/>
    <m/>
    <m/>
    <m/>
    <m/>
    <m/>
    <m/>
  </r>
  <r>
    <x v="116"/>
    <x v="9"/>
    <n v="54"/>
    <n v="162000"/>
    <m/>
    <m/>
    <m/>
    <m/>
    <m/>
    <m/>
  </r>
  <r>
    <x v="117"/>
    <x v="7"/>
    <n v="154"/>
    <n v="385000"/>
    <s v="01/10/2016"/>
    <n v="4"/>
    <n v="196"/>
    <n v="2500"/>
    <s v="DOLKIN SA"/>
    <s v="30707437541"/>
  </r>
  <r>
    <x v="117"/>
    <x v="8"/>
    <n v="154"/>
    <n v="385000"/>
    <m/>
    <m/>
    <m/>
    <m/>
    <m/>
    <m/>
  </r>
  <r>
    <x v="117"/>
    <x v="9"/>
    <n v="151"/>
    <n v="377500"/>
    <m/>
    <m/>
    <m/>
    <m/>
    <m/>
    <m/>
  </r>
  <r>
    <x v="117"/>
    <x v="10"/>
    <n v="151"/>
    <n v="377500"/>
    <m/>
    <m/>
    <m/>
    <m/>
    <m/>
    <m/>
  </r>
  <r>
    <x v="118"/>
    <x v="7"/>
    <n v="3"/>
    <n v="9000"/>
    <s v="01/10/2016"/>
    <n v="3"/>
    <n v="39"/>
    <n v="3000"/>
    <s v="AISPLAC SRL-AISPLAC S.R.L."/>
    <s v="30707236341"/>
  </r>
  <r>
    <x v="118"/>
    <x v="8"/>
    <n v="3"/>
    <n v="9000"/>
    <m/>
    <m/>
    <m/>
    <m/>
    <m/>
    <m/>
  </r>
  <r>
    <x v="118"/>
    <x v="9"/>
    <n v="3"/>
    <n v="9000"/>
    <m/>
    <m/>
    <m/>
    <m/>
    <m/>
    <m/>
  </r>
  <r>
    <x v="35"/>
    <x v="7"/>
    <n v="72"/>
    <n v="252000"/>
    <s v="01/10/2016"/>
    <n v="4"/>
    <n v="82"/>
    <n v="3500"/>
    <s v="BOSISIO  SOCIEDAD ANONIMA-BOSISIO SOCIEDAD ANONIMA"/>
    <s v="33574658549"/>
  </r>
  <r>
    <x v="35"/>
    <x v="8"/>
    <n v="72"/>
    <n v="252000"/>
    <m/>
    <m/>
    <m/>
    <m/>
    <m/>
    <m/>
  </r>
  <r>
    <x v="35"/>
    <x v="9"/>
    <n v="70"/>
    <n v="245000"/>
    <m/>
    <m/>
    <m/>
    <m/>
    <m/>
    <m/>
  </r>
  <r>
    <x v="35"/>
    <x v="10"/>
    <n v="70"/>
    <n v="245000"/>
    <m/>
    <m/>
    <m/>
    <m/>
    <m/>
    <m/>
  </r>
  <r>
    <x v="119"/>
    <x v="8"/>
    <n v="22"/>
    <n v="88000"/>
    <s v="01/11/2016"/>
    <n v="4"/>
    <n v="22"/>
    <n v="4000"/>
    <s v="DICONEX S A-DICONEX SA"/>
    <s v="30700562022"/>
  </r>
  <r>
    <x v="119"/>
    <x v="9"/>
    <n v="22"/>
    <n v="88000"/>
    <m/>
    <m/>
    <m/>
    <m/>
    <m/>
    <m/>
  </r>
  <r>
    <x v="119"/>
    <x v="10"/>
    <n v="22"/>
    <n v="88000"/>
    <m/>
    <m/>
    <m/>
    <m/>
    <m/>
    <m/>
  </r>
  <r>
    <x v="119"/>
    <x v="11"/>
    <n v="22"/>
    <n v="88000"/>
    <m/>
    <m/>
    <m/>
    <m/>
    <m/>
    <m/>
  </r>
  <r>
    <x v="23"/>
    <x v="8"/>
    <n v="2"/>
    <n v="4000"/>
    <s v="01/08/2016"/>
    <n v="6"/>
    <n v="1034"/>
    <n v="2000"/>
    <s v="TIPOITI S A T I C-TIPOITI SATIC"/>
    <s v="30502671126"/>
  </r>
  <r>
    <x v="23"/>
    <x v="9"/>
    <n v="1"/>
    <n v="2000"/>
    <m/>
    <m/>
    <m/>
    <m/>
    <m/>
    <m/>
  </r>
  <r>
    <x v="82"/>
    <x v="6"/>
    <n v="186"/>
    <n v="372000"/>
    <s v="01/09/2016"/>
    <n v="4"/>
    <n v="334"/>
    <n v="2000"/>
    <s v="POLINOA S A-POLINOA S.A."/>
    <s v="30602039958"/>
  </r>
  <r>
    <x v="82"/>
    <x v="7"/>
    <n v="186"/>
    <n v="372000"/>
    <m/>
    <m/>
    <m/>
    <m/>
    <m/>
    <m/>
  </r>
  <r>
    <x v="82"/>
    <x v="8"/>
    <n v="183"/>
    <n v="366000"/>
    <m/>
    <m/>
    <m/>
    <m/>
    <m/>
    <m/>
  </r>
  <r>
    <x v="82"/>
    <x v="9"/>
    <n v="182"/>
    <n v="364000"/>
    <m/>
    <m/>
    <m/>
    <m/>
    <m/>
    <m/>
  </r>
  <r>
    <x v="36"/>
    <x v="8"/>
    <n v="27"/>
    <n v="108000"/>
    <s v="01/11/2016"/>
    <n v="4"/>
    <n v="32"/>
    <n v="4000"/>
    <s v="NAUS SA"/>
    <s v="30700014629"/>
  </r>
  <r>
    <x v="36"/>
    <x v="9"/>
    <n v="27"/>
    <n v="108000"/>
    <m/>
    <m/>
    <m/>
    <m/>
    <m/>
    <m/>
  </r>
  <r>
    <x v="36"/>
    <x v="10"/>
    <n v="27"/>
    <n v="108000"/>
    <m/>
    <m/>
    <m/>
    <m/>
    <m/>
    <m/>
  </r>
  <r>
    <x v="36"/>
    <x v="11"/>
    <n v="27"/>
    <n v="108000"/>
    <m/>
    <m/>
    <m/>
    <m/>
    <m/>
    <m/>
  </r>
  <r>
    <x v="120"/>
    <x v="8"/>
    <n v="281"/>
    <n v="843000"/>
    <s v="01/11/2016"/>
    <n v="3"/>
    <n v="1584"/>
    <n v="3000"/>
    <s v="TASK SOLUTIONS S.A.-TASK SOLUTIONS SA"/>
    <s v="30710705565"/>
  </r>
  <r>
    <x v="120"/>
    <x v="9"/>
    <n v="266"/>
    <n v="798000"/>
    <m/>
    <m/>
    <m/>
    <m/>
    <m/>
    <m/>
  </r>
  <r>
    <x v="120"/>
    <x v="10"/>
    <n v="29"/>
    <n v="87000"/>
    <m/>
    <m/>
    <m/>
    <m/>
    <m/>
    <m/>
  </r>
  <r>
    <x v="121"/>
    <x v="8"/>
    <n v="160"/>
    <n v="480000"/>
    <s v="01/11/2016"/>
    <n v="3"/>
    <n v="169"/>
    <n v="3000"/>
    <s v="P V C TECNOCOM SOCIEDAD ANONIMA-PV TECNOCOM S A"/>
    <s v="30593166488"/>
  </r>
  <r>
    <x v="121"/>
    <x v="9"/>
    <n v="159"/>
    <n v="477000"/>
    <m/>
    <m/>
    <m/>
    <m/>
    <m/>
    <m/>
  </r>
  <r>
    <x v="121"/>
    <x v="10"/>
    <n v="158"/>
    <n v="474000"/>
    <m/>
    <m/>
    <m/>
    <m/>
    <m/>
    <m/>
  </r>
  <r>
    <x v="37"/>
    <x v="8"/>
    <n v="11"/>
    <n v="44000"/>
    <s v="01/11/2016"/>
    <n v="4"/>
    <n v="13"/>
    <n v="4000"/>
    <s v="PROSPRAY S.R.L.-_x0009_PROSPRAY SRL"/>
    <s v="30711288763"/>
  </r>
  <r>
    <x v="37"/>
    <x v="9"/>
    <n v="11"/>
    <n v="44000"/>
    <m/>
    <m/>
    <m/>
    <m/>
    <m/>
    <m/>
  </r>
  <r>
    <x v="37"/>
    <x v="10"/>
    <n v="11"/>
    <n v="44000"/>
    <m/>
    <m/>
    <m/>
    <m/>
    <m/>
    <m/>
  </r>
  <r>
    <x v="37"/>
    <x v="11"/>
    <n v="11"/>
    <n v="44000"/>
    <m/>
    <m/>
    <m/>
    <m/>
    <m/>
    <m/>
  </r>
  <r>
    <x v="122"/>
    <x v="8"/>
    <n v="94"/>
    <n v="282000"/>
    <s v="01/11/2016"/>
    <n v="4"/>
    <n v="123"/>
    <n v="3000"/>
    <s v="CLINICA PRIVADA DR J J VACCARINI S R L-CLINICA PRIVADA DR J"/>
    <s v="30624196208"/>
  </r>
  <r>
    <x v="122"/>
    <x v="9"/>
    <n v="96"/>
    <n v="288000"/>
    <m/>
    <m/>
    <m/>
    <m/>
    <m/>
    <m/>
  </r>
  <r>
    <x v="122"/>
    <x v="10"/>
    <n v="95"/>
    <n v="285000"/>
    <m/>
    <m/>
    <m/>
    <m/>
    <m/>
    <m/>
  </r>
  <r>
    <x v="122"/>
    <x v="11"/>
    <n v="95"/>
    <n v="285000"/>
    <m/>
    <m/>
    <m/>
    <m/>
    <m/>
    <m/>
  </r>
  <r>
    <x v="123"/>
    <x v="8"/>
    <n v="186"/>
    <n v="744000"/>
    <s v="01/11/2016"/>
    <n v="3"/>
    <n v="190"/>
    <n v="4000"/>
    <s v="ACEROS ANGELETTI S A-ACEROS ANGELETTI SA"/>
    <s v="30501887214"/>
  </r>
  <r>
    <x v="123"/>
    <x v="9"/>
    <n v="186"/>
    <n v="744000"/>
    <m/>
    <m/>
    <m/>
    <m/>
    <m/>
    <m/>
  </r>
  <r>
    <x v="123"/>
    <x v="10"/>
    <n v="186"/>
    <n v="744000"/>
    <m/>
    <m/>
    <m/>
    <m/>
    <m/>
    <m/>
  </r>
  <r>
    <x v="124"/>
    <x v="8"/>
    <n v="193"/>
    <n v="675500"/>
    <s v="01/11/2016"/>
    <n v="4"/>
    <n v="207"/>
    <n v="3500"/>
    <s v="FERROSIDER PARTS SA-FERROSIDER PARTS S.A"/>
    <s v="30710288514"/>
  </r>
  <r>
    <x v="124"/>
    <x v="9"/>
    <n v="194"/>
    <n v="679000"/>
    <m/>
    <m/>
    <m/>
    <m/>
    <m/>
    <m/>
  </r>
  <r>
    <x v="124"/>
    <x v="10"/>
    <n v="193"/>
    <n v="675500"/>
    <m/>
    <m/>
    <m/>
    <m/>
    <m/>
    <m/>
  </r>
  <r>
    <x v="124"/>
    <x v="11"/>
    <n v="189"/>
    <n v="661500"/>
    <m/>
    <m/>
    <m/>
    <m/>
    <m/>
    <m/>
  </r>
  <r>
    <x v="125"/>
    <x v="8"/>
    <n v="52"/>
    <n v="208000"/>
    <s v="01/11/2016"/>
    <n v="4"/>
    <n v="58"/>
    <n v="4000"/>
    <s v="SUPREMACIA MARINA S.A."/>
    <s v="30710945957"/>
  </r>
  <r>
    <x v="125"/>
    <x v="9"/>
    <n v="52"/>
    <n v="208000"/>
    <m/>
    <m/>
    <m/>
    <m/>
    <m/>
    <m/>
  </r>
  <r>
    <x v="125"/>
    <x v="10"/>
    <n v="51"/>
    <n v="204000"/>
    <m/>
    <m/>
    <m/>
    <m/>
    <m/>
    <m/>
  </r>
  <r>
    <x v="125"/>
    <x v="11"/>
    <n v="49"/>
    <n v="196000"/>
    <m/>
    <m/>
    <m/>
    <m/>
    <m/>
    <m/>
  </r>
  <r>
    <x v="38"/>
    <x v="4"/>
    <n v="66"/>
    <n v="132000"/>
    <s v="01/07/2016"/>
    <n v="5"/>
    <n v="2671"/>
    <n v="2000"/>
    <s v="SISEG S.R.L.-SISEG SRL"/>
    <s v="30654846509"/>
  </r>
  <r>
    <x v="38"/>
    <x v="5"/>
    <n v="67"/>
    <n v="134000"/>
    <m/>
    <m/>
    <m/>
    <m/>
    <m/>
    <m/>
  </r>
  <r>
    <x v="38"/>
    <x v="6"/>
    <n v="67"/>
    <n v="134000"/>
    <m/>
    <m/>
    <m/>
    <m/>
    <m/>
    <m/>
  </r>
  <r>
    <x v="38"/>
    <x v="7"/>
    <n v="76"/>
    <n v="152000"/>
    <m/>
    <m/>
    <m/>
    <m/>
    <m/>
    <m/>
  </r>
  <r>
    <x v="38"/>
    <x v="8"/>
    <n v="76"/>
    <n v="152000"/>
    <m/>
    <m/>
    <m/>
    <m/>
    <m/>
    <m/>
  </r>
  <r>
    <x v="89"/>
    <x v="8"/>
    <n v="47"/>
    <n v="141000"/>
    <s v="01/11/2016"/>
    <n v="3"/>
    <n v="50"/>
    <n v="3000"/>
    <s v="FIELTROS DEL SUR  SRL-FIELTROS DEL SUR SRL"/>
    <s v="33709291489"/>
  </r>
  <r>
    <x v="89"/>
    <x v="9"/>
    <n v="47"/>
    <n v="141000"/>
    <m/>
    <m/>
    <m/>
    <m/>
    <m/>
    <m/>
  </r>
  <r>
    <x v="89"/>
    <x v="10"/>
    <n v="47"/>
    <n v="141000"/>
    <m/>
    <m/>
    <m/>
    <m/>
    <m/>
    <m/>
  </r>
  <r>
    <x v="126"/>
    <x v="9"/>
    <n v="55"/>
    <n v="192500"/>
    <s v="01/12/2016"/>
    <n v="4"/>
    <n v="76"/>
    <n v="3500"/>
    <s v="DUHAU S A-DUHAU SA"/>
    <s v="30539464104"/>
  </r>
  <r>
    <x v="126"/>
    <x v="10"/>
    <n v="37"/>
    <n v="129500"/>
    <m/>
    <m/>
    <m/>
    <m/>
    <m/>
    <m/>
  </r>
  <r>
    <x v="126"/>
    <x v="11"/>
    <n v="54"/>
    <n v="189000"/>
    <m/>
    <m/>
    <m/>
    <m/>
    <m/>
    <m/>
  </r>
  <r>
    <x v="126"/>
    <x v="12"/>
    <n v="55"/>
    <n v="192500"/>
    <m/>
    <m/>
    <m/>
    <m/>
    <m/>
    <m/>
  </r>
  <r>
    <x v="127"/>
    <x v="8"/>
    <n v="63"/>
    <n v="220500"/>
    <s v="01/11/2016"/>
    <n v="4"/>
    <n v="147"/>
    <n v="3500"/>
    <s v="ESTABLECIMIENTO SAN CEFERINO S A-ESTABLECIMIENTO SAN CEFERIN"/>
    <s v="33651881019"/>
  </r>
  <r>
    <x v="127"/>
    <x v="9"/>
    <n v="63"/>
    <n v="220500"/>
    <m/>
    <m/>
    <m/>
    <m/>
    <m/>
    <m/>
  </r>
  <r>
    <x v="127"/>
    <x v="10"/>
    <n v="53"/>
    <n v="185500"/>
    <m/>
    <m/>
    <m/>
    <m/>
    <m/>
    <m/>
  </r>
  <r>
    <x v="127"/>
    <x v="11"/>
    <n v="53"/>
    <n v="185500"/>
    <m/>
    <m/>
    <m/>
    <m/>
    <m/>
    <m/>
  </r>
  <r>
    <x v="91"/>
    <x v="9"/>
    <n v="224"/>
    <n v="672000"/>
    <s v="01/12/2016"/>
    <n v="3"/>
    <n v="257"/>
    <n v="3000"/>
    <s v="ROLANPLAST S.A.-_x0009_ROLANPLAST S.A."/>
    <s v="30613553742"/>
  </r>
  <r>
    <x v="91"/>
    <x v="10"/>
    <n v="225"/>
    <n v="675000"/>
    <m/>
    <m/>
    <m/>
    <m/>
    <m/>
    <m/>
  </r>
  <r>
    <x v="91"/>
    <x v="11"/>
    <n v="227"/>
    <n v="681000"/>
    <m/>
    <m/>
    <m/>
    <m/>
    <m/>
    <m/>
  </r>
  <r>
    <x v="40"/>
    <x v="9"/>
    <n v="94"/>
    <n v="329000"/>
    <s v="01/12/2016"/>
    <n v="4"/>
    <n v="380"/>
    <n v="3500"/>
    <s v="PRODUCTOS EYELIT S.A.-SEDE CENTRAL"/>
    <s v="30709992917"/>
  </r>
  <r>
    <x v="40"/>
    <x v="10"/>
    <n v="90"/>
    <n v="315000"/>
    <m/>
    <m/>
    <m/>
    <m/>
    <m/>
    <m/>
  </r>
  <r>
    <x v="40"/>
    <x v="11"/>
    <n v="91"/>
    <n v="318500"/>
    <m/>
    <m/>
    <m/>
    <m/>
    <m/>
    <m/>
  </r>
  <r>
    <x v="40"/>
    <x v="12"/>
    <n v="88"/>
    <n v="308000"/>
    <m/>
    <m/>
    <m/>
    <m/>
    <m/>
    <m/>
  </r>
  <r>
    <x v="42"/>
    <x v="9"/>
    <n v="772"/>
    <n v="2316000"/>
    <s v="01/12/2016"/>
    <n v="4"/>
    <n v="1013"/>
    <n v="3000"/>
    <s v="YAZAKI ARGENTINA S R L-YAZAKI ARGENTINA SRL"/>
    <s v="30685859617"/>
  </r>
  <r>
    <x v="42"/>
    <x v="10"/>
    <n v="768"/>
    <n v="2304000"/>
    <m/>
    <m/>
    <m/>
    <m/>
    <m/>
    <m/>
  </r>
  <r>
    <x v="42"/>
    <x v="11"/>
    <n v="760"/>
    <n v="2280000"/>
    <m/>
    <m/>
    <m/>
    <m/>
    <m/>
    <m/>
  </r>
  <r>
    <x v="42"/>
    <x v="12"/>
    <n v="759"/>
    <n v="2277000"/>
    <m/>
    <m/>
    <m/>
    <m/>
    <m/>
    <m/>
  </r>
  <r>
    <x v="128"/>
    <x v="9"/>
    <n v="46"/>
    <n v="174800"/>
    <s v="01/12/2016"/>
    <n v="4"/>
    <n v="50"/>
    <n v="3800"/>
    <s v="PROBIAR PRODUCTOS BITUMINOSOS DE ARGENTINA SOCIEDAD ANONIMA-"/>
    <s v="30626695821"/>
  </r>
  <r>
    <x v="128"/>
    <x v="10"/>
    <n v="46"/>
    <n v="174800"/>
    <m/>
    <m/>
    <m/>
    <m/>
    <m/>
    <m/>
  </r>
  <r>
    <x v="128"/>
    <x v="11"/>
    <n v="46"/>
    <n v="174800"/>
    <m/>
    <m/>
    <m/>
    <m/>
    <m/>
    <m/>
  </r>
  <r>
    <x v="128"/>
    <x v="12"/>
    <n v="44"/>
    <n v="167200"/>
    <m/>
    <m/>
    <m/>
    <m/>
    <m/>
    <m/>
  </r>
  <r>
    <x v="129"/>
    <x v="8"/>
    <n v="111"/>
    <n v="333000"/>
    <s v="01/11/2016"/>
    <n v="4"/>
    <n v="125"/>
    <n v="3000"/>
    <s v="OVOBRAND SA"/>
    <s v="33710607279"/>
  </r>
  <r>
    <x v="129"/>
    <x v="9"/>
    <n v="111"/>
    <n v="333000"/>
    <m/>
    <m/>
    <m/>
    <m/>
    <m/>
    <m/>
  </r>
  <r>
    <x v="129"/>
    <x v="10"/>
    <n v="110"/>
    <n v="330000"/>
    <m/>
    <m/>
    <m/>
    <m/>
    <m/>
    <m/>
  </r>
  <r>
    <x v="129"/>
    <x v="11"/>
    <n v="112"/>
    <n v="336000"/>
    <m/>
    <m/>
    <m/>
    <m/>
    <m/>
    <m/>
  </r>
  <r>
    <x v="97"/>
    <x v="9"/>
    <n v="193"/>
    <n v="482500"/>
    <s v="01/12/2016"/>
    <n v="4"/>
    <n v="201"/>
    <n v="2500"/>
    <s v="RECICLAR SA"/>
    <s v="30677849947"/>
  </r>
  <r>
    <x v="97"/>
    <x v="10"/>
    <n v="198"/>
    <n v="495000"/>
    <m/>
    <m/>
    <m/>
    <m/>
    <m/>
    <m/>
  </r>
  <r>
    <x v="97"/>
    <x v="11"/>
    <n v="197"/>
    <n v="492500"/>
    <m/>
    <m/>
    <m/>
    <m/>
    <m/>
    <m/>
  </r>
  <r>
    <x v="97"/>
    <x v="12"/>
    <n v="196"/>
    <n v="490000"/>
    <m/>
    <m/>
    <m/>
    <m/>
    <m/>
    <m/>
  </r>
  <r>
    <x v="130"/>
    <x v="9"/>
    <n v="33"/>
    <n v="99000"/>
    <s v="01/12/2016"/>
    <n v="4"/>
    <n v="50"/>
    <n v="3000"/>
    <s v="TALLERES METALURGICOS AMALIA S R L-AMALIA SRL"/>
    <s v="30503167081"/>
  </r>
  <r>
    <x v="130"/>
    <x v="10"/>
    <n v="33"/>
    <n v="99000"/>
    <m/>
    <m/>
    <m/>
    <m/>
    <m/>
    <m/>
  </r>
  <r>
    <x v="130"/>
    <x v="11"/>
    <n v="33"/>
    <n v="99000"/>
    <m/>
    <m/>
    <m/>
    <m/>
    <m/>
    <m/>
  </r>
  <r>
    <x v="130"/>
    <x v="12"/>
    <n v="32"/>
    <n v="96000"/>
    <m/>
    <m/>
    <m/>
    <m/>
    <m/>
    <m/>
  </r>
  <r>
    <x v="131"/>
    <x v="9"/>
    <n v="394"/>
    <n v="1379000"/>
    <s v="01/12/2016"/>
    <n v="4"/>
    <n v="400"/>
    <n v="3500"/>
    <s v="SPICER EJES PESADOS SOCIEDAD ANONIMA-SPICER EJES PESADOS SA"/>
    <s v="33504089229"/>
  </r>
  <r>
    <x v="131"/>
    <x v="10"/>
    <n v="394"/>
    <n v="1379000"/>
    <m/>
    <m/>
    <m/>
    <m/>
    <m/>
    <m/>
  </r>
  <r>
    <x v="131"/>
    <x v="11"/>
    <n v="393"/>
    <n v="1375500"/>
    <m/>
    <m/>
    <m/>
    <m/>
    <m/>
    <m/>
  </r>
  <r>
    <x v="131"/>
    <x v="12"/>
    <n v="394"/>
    <n v="1379000"/>
    <m/>
    <m/>
    <m/>
    <m/>
    <m/>
    <m/>
  </r>
  <r>
    <x v="132"/>
    <x v="9"/>
    <n v="89"/>
    <n v="311500"/>
    <s v="01/12/2016"/>
    <n v="4"/>
    <n v="141"/>
    <n v="3500"/>
    <s v="ALTER SOCIEDAD ANONIMA INDUSTRIAL Y COMERCIAL-ALTER S.A."/>
    <s v="30520981671"/>
  </r>
  <r>
    <x v="132"/>
    <x v="10"/>
    <n v="89"/>
    <n v="311500"/>
    <m/>
    <m/>
    <m/>
    <m/>
    <m/>
    <m/>
  </r>
  <r>
    <x v="132"/>
    <x v="11"/>
    <n v="89"/>
    <n v="311500"/>
    <m/>
    <m/>
    <m/>
    <m/>
    <m/>
    <m/>
  </r>
  <r>
    <x v="132"/>
    <x v="12"/>
    <n v="87"/>
    <n v="304500"/>
    <m/>
    <m/>
    <m/>
    <m/>
    <m/>
    <m/>
  </r>
  <r>
    <x v="133"/>
    <x v="9"/>
    <n v="14"/>
    <n v="42000"/>
    <s v="01/12/2016"/>
    <n v="4"/>
    <n v="14"/>
    <n v="3000"/>
    <s v="ATILIO BIANCO E HIJOS SOCIEDAD DE RESPONSABILIDAD LIMITADA-A"/>
    <s v="30682941665"/>
  </r>
  <r>
    <x v="133"/>
    <x v="10"/>
    <n v="14"/>
    <n v="42000"/>
    <m/>
    <m/>
    <m/>
    <m/>
    <m/>
    <m/>
  </r>
  <r>
    <x v="133"/>
    <x v="11"/>
    <n v="14"/>
    <n v="42000"/>
    <m/>
    <m/>
    <m/>
    <m/>
    <m/>
    <m/>
  </r>
  <r>
    <x v="133"/>
    <x v="12"/>
    <n v="14"/>
    <n v="42000"/>
    <m/>
    <m/>
    <m/>
    <m/>
    <m/>
    <m/>
  </r>
  <r>
    <x v="134"/>
    <x v="9"/>
    <n v="30"/>
    <n v="105000"/>
    <s v="01/12/2016"/>
    <n v="4"/>
    <n v="31"/>
    <n v="3500"/>
    <s v="VICENTE LUCIANO E HIJOS SOCIEDAD DE RESPONSABILIDAD LIMITADA"/>
    <s v="30639410508"/>
  </r>
  <r>
    <x v="134"/>
    <x v="10"/>
    <n v="30"/>
    <n v="105000"/>
    <m/>
    <m/>
    <m/>
    <m/>
    <m/>
    <m/>
  </r>
  <r>
    <x v="134"/>
    <x v="11"/>
    <n v="31"/>
    <n v="108500"/>
    <m/>
    <m/>
    <m/>
    <m/>
    <m/>
    <m/>
  </r>
  <r>
    <x v="134"/>
    <x v="12"/>
    <n v="31"/>
    <n v="108500"/>
    <m/>
    <m/>
    <m/>
    <m/>
    <m/>
    <m/>
  </r>
  <r>
    <x v="135"/>
    <x v="9"/>
    <n v="38"/>
    <n v="152000"/>
    <s v="01/12/2016"/>
    <n v="4"/>
    <n v="75"/>
    <n v="4000"/>
    <s v="FUNDICION DE ACEROS SA-FUNDICIÓN DE ACEROS S.A"/>
    <s v="30697783993"/>
  </r>
  <r>
    <x v="135"/>
    <x v="10"/>
    <n v="49"/>
    <n v="196000"/>
    <m/>
    <m/>
    <m/>
    <m/>
    <m/>
    <m/>
  </r>
  <r>
    <x v="135"/>
    <x v="11"/>
    <n v="49"/>
    <n v="196000"/>
    <m/>
    <m/>
    <m/>
    <m/>
    <m/>
    <m/>
  </r>
  <r>
    <x v="135"/>
    <x v="12"/>
    <n v="47"/>
    <n v="188000"/>
    <m/>
    <m/>
    <m/>
    <m/>
    <m/>
    <m/>
  </r>
  <r>
    <x v="136"/>
    <x v="9"/>
    <n v="3"/>
    <n v="9000"/>
    <s v="01/12/2016"/>
    <n v="3"/>
    <n v="272"/>
    <n v="3000"/>
    <s v="ARGENTOIL S A-ARGENTOIL S.A."/>
    <s v="30609788352"/>
  </r>
  <r>
    <x v="136"/>
    <x v="10"/>
    <n v="12"/>
    <n v="36000"/>
    <m/>
    <m/>
    <m/>
    <m/>
    <m/>
    <m/>
  </r>
  <r>
    <x v="136"/>
    <x v="11"/>
    <n v="13"/>
    <n v="39000"/>
    <m/>
    <m/>
    <m/>
    <m/>
    <m/>
    <m/>
  </r>
  <r>
    <x v="44"/>
    <x v="9"/>
    <n v="6"/>
    <n v="21000"/>
    <s v="01/12/2016"/>
    <n v="4"/>
    <n v="646"/>
    <n v="3500"/>
    <s v="ACEROS ZAPLA S A-ACEROS ZAPLA SA"/>
    <s v="30650175170"/>
  </r>
  <r>
    <x v="44"/>
    <x v="10"/>
    <n v="6"/>
    <n v="21000"/>
    <m/>
    <m/>
    <m/>
    <m/>
    <m/>
    <m/>
  </r>
  <r>
    <x v="44"/>
    <x v="11"/>
    <n v="6"/>
    <n v="21000"/>
    <m/>
    <m/>
    <m/>
    <m/>
    <m/>
    <m/>
  </r>
  <r>
    <x v="44"/>
    <x v="12"/>
    <n v="6"/>
    <n v="21000"/>
    <m/>
    <m/>
    <m/>
    <m/>
    <m/>
    <m/>
  </r>
  <r>
    <x v="45"/>
    <x v="10"/>
    <n v="146"/>
    <n v="511000"/>
    <s v="01/12/2016"/>
    <n v="4"/>
    <n v="147"/>
    <n v="3500"/>
    <s v="EL MARISCO S A-EL MARISCO SA"/>
    <s v="30563078347"/>
  </r>
  <r>
    <x v="45"/>
    <x v="11"/>
    <n v="143"/>
    <n v="500500"/>
    <m/>
    <m/>
    <m/>
    <m/>
    <m/>
    <m/>
  </r>
  <r>
    <x v="45"/>
    <x v="12"/>
    <n v="142"/>
    <n v="497000"/>
    <m/>
    <m/>
    <m/>
    <m/>
    <m/>
    <m/>
  </r>
  <r>
    <x v="46"/>
    <x v="11"/>
    <n v="1"/>
    <n v="4000"/>
    <s v="01/12/2016"/>
    <n v="4"/>
    <n v="44"/>
    <n v="4000"/>
    <s v="SECHU S.A."/>
    <s v="30711260249"/>
  </r>
  <r>
    <x v="46"/>
    <x v="12"/>
    <n v="1"/>
    <n v="4000"/>
    <m/>
    <m/>
    <m/>
    <m/>
    <m/>
    <m/>
  </r>
  <r>
    <x v="47"/>
    <x v="11"/>
    <n v="37"/>
    <n v="111000"/>
    <s v="01/02/2017"/>
    <n v="4"/>
    <n v="47"/>
    <n v="3000"/>
    <s v="AR DESIA S A-AR DESIA SA"/>
    <s v="30644170280"/>
  </r>
  <r>
    <x v="47"/>
    <x v="12"/>
    <n v="37"/>
    <n v="111000"/>
    <m/>
    <m/>
    <m/>
    <m/>
    <m/>
    <m/>
  </r>
  <r>
    <x v="47"/>
    <x v="13"/>
    <n v="37"/>
    <n v="111000"/>
    <m/>
    <m/>
    <m/>
    <m/>
    <m/>
    <m/>
  </r>
  <r>
    <x v="47"/>
    <x v="14"/>
    <n v="37"/>
    <n v="111000"/>
    <m/>
    <m/>
    <m/>
    <m/>
    <m/>
    <m/>
  </r>
  <r>
    <x v="137"/>
    <x v="11"/>
    <n v="15"/>
    <n v="45000"/>
    <s v="01/02/2017"/>
    <n v="4"/>
    <n v="15"/>
    <n v="3000"/>
    <s v="EQUIPOS FLEXIBLES ARGENTINOS S R L-EQUIPOS FLEXIBLES ARGENTI"/>
    <s v="33547784079"/>
  </r>
  <r>
    <x v="137"/>
    <x v="12"/>
    <n v="15"/>
    <n v="45000"/>
    <m/>
    <m/>
    <m/>
    <m/>
    <m/>
    <m/>
  </r>
  <r>
    <x v="137"/>
    <x v="13"/>
    <n v="15"/>
    <n v="45000"/>
    <m/>
    <m/>
    <m/>
    <m/>
    <m/>
    <m/>
  </r>
  <r>
    <x v="137"/>
    <x v="14"/>
    <n v="15"/>
    <n v="45000"/>
    <m/>
    <m/>
    <m/>
    <m/>
    <m/>
    <m/>
  </r>
  <r>
    <x v="8"/>
    <x v="11"/>
    <n v="119"/>
    <n v="416500"/>
    <s v="01/02/2017"/>
    <n v="4"/>
    <n v="436"/>
    <n v="3500"/>
    <s v="FOOD SERVICE AMERICA S A-FOOD SERVICE AMERICA SA"/>
    <s v="30708014652"/>
  </r>
  <r>
    <x v="8"/>
    <x v="12"/>
    <n v="119"/>
    <n v="416500"/>
    <m/>
    <m/>
    <m/>
    <m/>
    <m/>
    <m/>
  </r>
  <r>
    <x v="8"/>
    <x v="13"/>
    <n v="119"/>
    <n v="416500"/>
    <m/>
    <m/>
    <m/>
    <m/>
    <m/>
    <m/>
  </r>
  <r>
    <x v="8"/>
    <x v="14"/>
    <n v="119"/>
    <n v="416500"/>
    <m/>
    <m/>
    <m/>
    <m/>
    <m/>
    <m/>
  </r>
  <r>
    <x v="138"/>
    <x v="11"/>
    <n v="97"/>
    <n v="339500"/>
    <s v="01/02/2017"/>
    <n v="4"/>
    <n v="111"/>
    <n v="3500"/>
    <s v="REDEPA S.A."/>
    <s v="30707797491"/>
  </r>
  <r>
    <x v="138"/>
    <x v="12"/>
    <n v="97"/>
    <n v="339500"/>
    <m/>
    <m/>
    <m/>
    <m/>
    <m/>
    <m/>
  </r>
  <r>
    <x v="138"/>
    <x v="13"/>
    <n v="97"/>
    <n v="339500"/>
    <m/>
    <m/>
    <m/>
    <m/>
    <m/>
    <m/>
  </r>
  <r>
    <x v="138"/>
    <x v="14"/>
    <n v="94"/>
    <n v="329000"/>
    <m/>
    <m/>
    <m/>
    <m/>
    <m/>
    <m/>
  </r>
  <r>
    <x v="95"/>
    <x v="11"/>
    <n v="429"/>
    <n v="1501500"/>
    <s v="01/02/2017"/>
    <n v="4"/>
    <n v="436"/>
    <n v="3500"/>
    <s v="ECOCARNES S.A.-ECOCARNES SA"/>
    <s v="33707751059"/>
  </r>
  <r>
    <x v="95"/>
    <x v="12"/>
    <n v="428"/>
    <n v="1498000"/>
    <m/>
    <m/>
    <m/>
    <m/>
    <m/>
    <m/>
  </r>
  <r>
    <x v="95"/>
    <x v="13"/>
    <n v="429"/>
    <n v="1501500"/>
    <m/>
    <m/>
    <m/>
    <m/>
    <m/>
    <m/>
  </r>
  <r>
    <x v="95"/>
    <x v="14"/>
    <n v="416"/>
    <n v="1456000"/>
    <m/>
    <m/>
    <m/>
    <m/>
    <m/>
    <m/>
  </r>
  <r>
    <x v="93"/>
    <x v="11"/>
    <n v="21"/>
    <n v="73500"/>
    <s v="01/02/2017"/>
    <n v="4"/>
    <n v="22"/>
    <n v="3500"/>
    <s v="SOCIEDAD FRANCI SOCIEDAD ANONIMA-SOCIEDAD FRANCI S.A."/>
    <s v="30522042451"/>
  </r>
  <r>
    <x v="93"/>
    <x v="12"/>
    <n v="21"/>
    <n v="73500"/>
    <m/>
    <m/>
    <m/>
    <m/>
    <m/>
    <m/>
  </r>
  <r>
    <x v="93"/>
    <x v="13"/>
    <n v="21"/>
    <n v="73500"/>
    <m/>
    <m/>
    <m/>
    <m/>
    <m/>
    <m/>
  </r>
  <r>
    <x v="93"/>
    <x v="14"/>
    <n v="21"/>
    <n v="73500"/>
    <m/>
    <m/>
    <m/>
    <m/>
    <m/>
    <m/>
  </r>
  <r>
    <x v="139"/>
    <x v="11"/>
    <n v="6"/>
    <n v="18000"/>
    <s v="01/02/2017"/>
    <n v="3"/>
    <n v="42"/>
    <n v="3000"/>
    <s v="LACTEOS POZO DEL MOLLE SA"/>
    <s v="30685001280"/>
  </r>
  <r>
    <x v="139"/>
    <x v="12"/>
    <n v="5"/>
    <n v="15000"/>
    <m/>
    <m/>
    <m/>
    <m/>
    <m/>
    <m/>
  </r>
  <r>
    <x v="139"/>
    <x v="13"/>
    <n v="5"/>
    <n v="15000"/>
    <m/>
    <m/>
    <m/>
    <m/>
    <m/>
    <m/>
  </r>
  <r>
    <x v="21"/>
    <x v="11"/>
    <n v="3"/>
    <n v="7500"/>
    <s v="01/02/2017"/>
    <n v="3"/>
    <n v="714"/>
    <n v="2500"/>
    <s v="LARTEX SRL"/>
    <s v="30628662351"/>
  </r>
  <r>
    <x v="21"/>
    <x v="12"/>
    <n v="3"/>
    <n v="7500"/>
    <m/>
    <m/>
    <m/>
    <m/>
    <m/>
    <m/>
  </r>
  <r>
    <x v="21"/>
    <x v="13"/>
    <n v="3"/>
    <n v="7500"/>
    <m/>
    <m/>
    <m/>
    <m/>
    <m/>
    <m/>
  </r>
  <r>
    <x v="140"/>
    <x v="11"/>
    <n v="1606"/>
    <n v="5621000"/>
    <s v="01/02/2017"/>
    <n v="4"/>
    <n v="2901"/>
    <n v="3500"/>
    <s v="SUPERMERCADOS TOLEDO S.A.-HIPERMERCADOS TOLEDO"/>
    <s v="30551497492"/>
  </r>
  <r>
    <x v="140"/>
    <x v="12"/>
    <n v="1601"/>
    <n v="5603500"/>
    <m/>
    <m/>
    <m/>
    <m/>
    <m/>
    <m/>
  </r>
  <r>
    <x v="140"/>
    <x v="13"/>
    <n v="1596"/>
    <n v="5586000"/>
    <m/>
    <m/>
    <m/>
    <m/>
    <m/>
    <m/>
  </r>
  <r>
    <x v="140"/>
    <x v="14"/>
    <n v="1596"/>
    <n v="5586000"/>
    <m/>
    <m/>
    <m/>
    <m/>
    <m/>
    <m/>
  </r>
  <r>
    <x v="48"/>
    <x v="11"/>
    <n v="113"/>
    <n v="282500"/>
    <s v="01/02/2017"/>
    <n v="4"/>
    <n v="140"/>
    <n v="2500"/>
    <s v="VIPRE S.R.L.-VIPRE SRL"/>
    <s v="30708214864"/>
  </r>
  <r>
    <x v="48"/>
    <x v="12"/>
    <n v="112"/>
    <n v="280000"/>
    <m/>
    <m/>
    <m/>
    <m/>
    <m/>
    <m/>
  </r>
  <r>
    <x v="48"/>
    <x v="13"/>
    <n v="111"/>
    <n v="277500"/>
    <m/>
    <m/>
    <m/>
    <m/>
    <m/>
    <m/>
  </r>
  <r>
    <x v="48"/>
    <x v="14"/>
    <n v="106"/>
    <n v="265000"/>
    <m/>
    <m/>
    <m/>
    <m/>
    <m/>
    <m/>
  </r>
  <r>
    <x v="50"/>
    <x v="11"/>
    <n v="892"/>
    <n v="3122000"/>
    <s v="01/02/2017"/>
    <n v="4"/>
    <n v="1299"/>
    <n v="3500"/>
    <s v="CODECOP SRL"/>
    <s v="30664021435"/>
  </r>
  <r>
    <x v="50"/>
    <x v="12"/>
    <n v="892"/>
    <n v="3122000"/>
    <m/>
    <m/>
    <m/>
    <m/>
    <m/>
    <m/>
  </r>
  <r>
    <x v="50"/>
    <x v="13"/>
    <n v="894"/>
    <n v="3129000"/>
    <m/>
    <m/>
    <m/>
    <m/>
    <m/>
    <m/>
  </r>
  <r>
    <x v="50"/>
    <x v="14"/>
    <n v="894"/>
    <n v="3129000"/>
    <m/>
    <m/>
    <m/>
    <m/>
    <m/>
    <m/>
  </r>
  <r>
    <x v="51"/>
    <x v="12"/>
    <n v="641"/>
    <n v="2243500"/>
    <s v="01/03/2017"/>
    <n v="6"/>
    <n v="1412"/>
    <n v="3500"/>
    <s v="URBANO EXPRESS ARGENTINA S.A.-CARLOS CASARES"/>
    <s v="30708286431"/>
  </r>
  <r>
    <x v="51"/>
    <x v="13"/>
    <n v="646"/>
    <n v="2261000"/>
    <m/>
    <m/>
    <m/>
    <m/>
    <m/>
    <m/>
  </r>
  <r>
    <x v="51"/>
    <x v="14"/>
    <n v="643"/>
    <n v="2250500"/>
    <m/>
    <m/>
    <m/>
    <m/>
    <m/>
    <m/>
  </r>
  <r>
    <x v="51"/>
    <x v="15"/>
    <n v="642"/>
    <n v="2247000"/>
    <m/>
    <m/>
    <m/>
    <m/>
    <m/>
    <m/>
  </r>
  <r>
    <x v="51"/>
    <x v="16"/>
    <n v="640"/>
    <n v="2240000"/>
    <m/>
    <m/>
    <m/>
    <m/>
    <m/>
    <m/>
  </r>
  <r>
    <x v="51"/>
    <x v="17"/>
    <n v="637"/>
    <n v="2229500"/>
    <m/>
    <m/>
    <m/>
    <m/>
    <m/>
    <m/>
  </r>
  <r>
    <x v="141"/>
    <x v="13"/>
    <n v="395"/>
    <n v="1185000"/>
    <s v="01/04/2017"/>
    <n v="5"/>
    <n v="490"/>
    <n v="3000"/>
    <s v="MAWE S A"/>
    <s v="30678044438"/>
  </r>
  <r>
    <x v="141"/>
    <x v="14"/>
    <n v="393"/>
    <n v="1179000"/>
    <m/>
    <m/>
    <m/>
    <m/>
    <m/>
    <m/>
  </r>
  <r>
    <x v="141"/>
    <x v="15"/>
    <n v="392"/>
    <n v="1176000"/>
    <m/>
    <m/>
    <m/>
    <m/>
    <m/>
    <m/>
  </r>
  <r>
    <x v="141"/>
    <x v="16"/>
    <n v="384"/>
    <n v="1152000"/>
    <m/>
    <m/>
    <m/>
    <m/>
    <m/>
    <m/>
  </r>
  <r>
    <x v="141"/>
    <x v="17"/>
    <n v="382"/>
    <n v="1146000"/>
    <m/>
    <m/>
    <m/>
    <m/>
    <m/>
    <m/>
  </r>
  <r>
    <x v="53"/>
    <x v="11"/>
    <n v="15"/>
    <n v="37500"/>
    <s v="01/02/2017"/>
    <n v="4"/>
    <n v="123"/>
    <n v="2500"/>
    <s v="CONFECCIONES RIOJANAS S A-CONFECCIONES RIOJANAS S.A."/>
    <s v="30582378769"/>
  </r>
  <r>
    <x v="53"/>
    <x v="12"/>
    <n v="15"/>
    <n v="37500"/>
    <m/>
    <m/>
    <m/>
    <m/>
    <m/>
    <m/>
  </r>
  <r>
    <x v="53"/>
    <x v="13"/>
    <n v="15"/>
    <n v="37500"/>
    <m/>
    <m/>
    <m/>
    <m/>
    <m/>
    <m/>
  </r>
  <r>
    <x v="53"/>
    <x v="14"/>
    <n v="17"/>
    <n v="42500"/>
    <m/>
    <m/>
    <m/>
    <m/>
    <m/>
    <m/>
  </r>
  <r>
    <x v="142"/>
    <x v="12"/>
    <n v="61"/>
    <n v="183000"/>
    <s v="01/03/2017"/>
    <n v="4"/>
    <n v="64"/>
    <n v="3000"/>
    <s v="YERRY S R L"/>
    <s v="30681489130"/>
  </r>
  <r>
    <x v="142"/>
    <x v="13"/>
    <n v="61"/>
    <n v="183000"/>
    <m/>
    <m/>
    <m/>
    <m/>
    <m/>
    <m/>
  </r>
  <r>
    <x v="142"/>
    <x v="14"/>
    <n v="63"/>
    <n v="189000"/>
    <m/>
    <m/>
    <m/>
    <m/>
    <m/>
    <m/>
  </r>
  <r>
    <x v="142"/>
    <x v="15"/>
    <n v="64"/>
    <n v="192000"/>
    <m/>
    <m/>
    <m/>
    <m/>
    <m/>
    <m/>
  </r>
  <r>
    <x v="54"/>
    <x v="11"/>
    <n v="81"/>
    <n v="283500"/>
    <s v="01/02/2017"/>
    <n v="4"/>
    <n v="97"/>
    <n v="3500"/>
    <s v="ENERBOM SOCIEDAD ANONIMA-ENERBOM SA"/>
    <s v="33558510809"/>
  </r>
  <r>
    <x v="54"/>
    <x v="12"/>
    <n v="81"/>
    <n v="283500"/>
    <m/>
    <m/>
    <m/>
    <m/>
    <m/>
    <m/>
  </r>
  <r>
    <x v="54"/>
    <x v="13"/>
    <n v="80"/>
    <n v="280000"/>
    <m/>
    <m/>
    <m/>
    <m/>
    <m/>
    <m/>
  </r>
  <r>
    <x v="54"/>
    <x v="14"/>
    <n v="75"/>
    <n v="262500"/>
    <m/>
    <m/>
    <m/>
    <m/>
    <m/>
    <m/>
  </r>
  <r>
    <x v="55"/>
    <x v="12"/>
    <n v="405"/>
    <n v="1215000"/>
    <s v="01/03/2017"/>
    <n v="3"/>
    <n v="485"/>
    <n v="3000"/>
    <s v="TEXAMERI S A-TEXAMERI SA"/>
    <s v="30621161012"/>
  </r>
  <r>
    <x v="55"/>
    <x v="13"/>
    <n v="407"/>
    <n v="1221000"/>
    <m/>
    <m/>
    <m/>
    <m/>
    <m/>
    <m/>
  </r>
  <r>
    <x v="55"/>
    <x v="14"/>
    <n v="405"/>
    <n v="1215000"/>
    <m/>
    <m/>
    <m/>
    <m/>
    <m/>
    <m/>
  </r>
  <r>
    <x v="143"/>
    <x v="14"/>
    <n v="292"/>
    <n v="1022000"/>
    <s v="01/05/2017"/>
    <n v="6"/>
    <n v="301"/>
    <n v="3500"/>
    <s v="FUNDICION SAN CAYETANO S A-FUNDICION SAN CAYETANO S.A."/>
    <s v="30622143174"/>
  </r>
  <r>
    <x v="143"/>
    <x v="15"/>
    <n v="289"/>
    <n v="1011500"/>
    <m/>
    <m/>
    <m/>
    <m/>
    <m/>
    <m/>
  </r>
  <r>
    <x v="143"/>
    <x v="16"/>
    <n v="287"/>
    <n v="1004500"/>
    <m/>
    <m/>
    <m/>
    <m/>
    <m/>
    <m/>
  </r>
  <r>
    <x v="143"/>
    <x v="17"/>
    <n v="283"/>
    <n v="990500"/>
    <m/>
    <m/>
    <m/>
    <m/>
    <m/>
    <m/>
  </r>
  <r>
    <x v="143"/>
    <x v="18"/>
    <n v="281"/>
    <n v="983500"/>
    <m/>
    <m/>
    <m/>
    <m/>
    <m/>
    <m/>
  </r>
  <r>
    <x v="143"/>
    <x v="19"/>
    <n v="280"/>
    <n v="980000"/>
    <m/>
    <m/>
    <m/>
    <m/>
    <m/>
    <m/>
  </r>
  <r>
    <x v="56"/>
    <x v="11"/>
    <n v="58"/>
    <n v="203000"/>
    <s v="01/02/2017"/>
    <n v="4"/>
    <n v="245"/>
    <n v="3500"/>
    <s v="MURESCO SOCIEDAD ANONIMA-MURESCO SA"/>
    <s v="30522520086"/>
  </r>
  <r>
    <x v="56"/>
    <x v="12"/>
    <n v="58"/>
    <n v="203000"/>
    <m/>
    <m/>
    <m/>
    <m/>
    <m/>
    <m/>
  </r>
  <r>
    <x v="56"/>
    <x v="13"/>
    <n v="58"/>
    <n v="203000"/>
    <m/>
    <m/>
    <m/>
    <m/>
    <m/>
    <m/>
  </r>
  <r>
    <x v="56"/>
    <x v="14"/>
    <n v="58"/>
    <n v="203000"/>
    <m/>
    <m/>
    <m/>
    <m/>
    <m/>
    <m/>
  </r>
  <r>
    <x v="57"/>
    <x v="14"/>
    <n v="69"/>
    <n v="262200"/>
    <s v="01/05/2017"/>
    <n v="6"/>
    <n v="81"/>
    <n v="3800"/>
    <s v="BOSISIO  SOCIEDAD ANONIMA-BOSISIO SOCIEDAD ANONIMA"/>
    <s v="33574658549"/>
  </r>
  <r>
    <x v="57"/>
    <x v="15"/>
    <n v="69"/>
    <n v="262200"/>
    <m/>
    <m/>
    <m/>
    <m/>
    <m/>
    <m/>
  </r>
  <r>
    <x v="57"/>
    <x v="16"/>
    <n v="68"/>
    <n v="258400"/>
    <m/>
    <m/>
    <m/>
    <m/>
    <m/>
    <m/>
  </r>
  <r>
    <x v="57"/>
    <x v="17"/>
    <n v="67"/>
    <n v="254600"/>
    <m/>
    <m/>
    <m/>
    <m/>
    <m/>
    <m/>
  </r>
  <r>
    <x v="57"/>
    <x v="18"/>
    <n v="65"/>
    <n v="247000"/>
    <m/>
    <m/>
    <m/>
    <m/>
    <m/>
    <m/>
  </r>
  <r>
    <x v="57"/>
    <x v="19"/>
    <n v="60"/>
    <n v="228000"/>
    <m/>
    <m/>
    <m/>
    <m/>
    <m/>
    <m/>
  </r>
  <r>
    <x v="58"/>
    <x v="12"/>
    <n v="19"/>
    <n v="57000"/>
    <s v="01/03/2017"/>
    <n v="4"/>
    <n v="865"/>
    <n v="3000"/>
    <s v="INDUSTRIAS ALIMENTICIAS MENDOCINAS SA-INDUSTRIAS ALIMENTICIA"/>
    <s v="30546798166"/>
  </r>
  <r>
    <x v="58"/>
    <x v="13"/>
    <n v="19"/>
    <n v="57000"/>
    <m/>
    <m/>
    <m/>
    <m/>
    <m/>
    <m/>
  </r>
  <r>
    <x v="58"/>
    <x v="14"/>
    <n v="20"/>
    <n v="60000"/>
    <m/>
    <m/>
    <m/>
    <m/>
    <m/>
    <m/>
  </r>
  <r>
    <x v="58"/>
    <x v="15"/>
    <n v="19"/>
    <n v="57000"/>
    <m/>
    <m/>
    <m/>
    <m/>
    <m/>
    <m/>
  </r>
  <r>
    <x v="144"/>
    <x v="14"/>
    <n v="148"/>
    <n v="444000"/>
    <s v="01/05/2017"/>
    <n v="5"/>
    <n v="152"/>
    <n v="3000"/>
    <s v="AVANTI S A-AVANTI SA"/>
    <s v="30666621057"/>
  </r>
  <r>
    <x v="144"/>
    <x v="15"/>
    <n v="148"/>
    <n v="444000"/>
    <m/>
    <m/>
    <m/>
    <m/>
    <m/>
    <m/>
  </r>
  <r>
    <x v="144"/>
    <x v="16"/>
    <n v="145"/>
    <n v="435000"/>
    <m/>
    <m/>
    <m/>
    <m/>
    <m/>
    <m/>
  </r>
  <r>
    <x v="144"/>
    <x v="17"/>
    <n v="144"/>
    <n v="432000"/>
    <m/>
    <m/>
    <m/>
    <m/>
    <m/>
    <m/>
  </r>
  <r>
    <x v="144"/>
    <x v="18"/>
    <n v="143"/>
    <n v="429000"/>
    <m/>
    <m/>
    <m/>
    <m/>
    <m/>
    <m/>
  </r>
  <r>
    <x v="145"/>
    <x v="14"/>
    <n v="104"/>
    <n v="312000"/>
    <s v="01/05/2017"/>
    <n v="5"/>
    <n v="104"/>
    <n v="3000"/>
    <s v="JUNTAS CICCARELLI SRL"/>
    <s v="30582981341"/>
  </r>
  <r>
    <x v="145"/>
    <x v="15"/>
    <n v="104"/>
    <n v="312000"/>
    <m/>
    <m/>
    <m/>
    <m/>
    <m/>
    <m/>
  </r>
  <r>
    <x v="145"/>
    <x v="16"/>
    <n v="93"/>
    <n v="279000"/>
    <m/>
    <m/>
    <m/>
    <m/>
    <m/>
    <m/>
  </r>
  <r>
    <x v="145"/>
    <x v="17"/>
    <n v="89"/>
    <n v="267000"/>
    <m/>
    <m/>
    <m/>
    <m/>
    <m/>
    <m/>
  </r>
  <r>
    <x v="145"/>
    <x v="18"/>
    <n v="87"/>
    <n v="261000"/>
    <m/>
    <m/>
    <m/>
    <m/>
    <m/>
    <m/>
  </r>
  <r>
    <x v="146"/>
    <x v="13"/>
    <n v="479"/>
    <n v="1676500"/>
    <s v="01/04/2017"/>
    <n v="6"/>
    <n v="588"/>
    <n v="3500"/>
    <s v="FRIGORIFICO RIOPLATENSE S A I C I F-FRIGORIFICO RIOPLATENSE"/>
    <s v="30540080298"/>
  </r>
  <r>
    <x v="146"/>
    <x v="14"/>
    <n v="478"/>
    <n v="1673000"/>
    <m/>
    <m/>
    <m/>
    <m/>
    <m/>
    <m/>
  </r>
  <r>
    <x v="146"/>
    <x v="15"/>
    <n v="478"/>
    <n v="1673000"/>
    <m/>
    <m/>
    <m/>
    <m/>
    <m/>
    <m/>
  </r>
  <r>
    <x v="146"/>
    <x v="16"/>
    <n v="468"/>
    <n v="1638000"/>
    <m/>
    <m/>
    <m/>
    <m/>
    <m/>
    <m/>
  </r>
  <r>
    <x v="146"/>
    <x v="17"/>
    <n v="464"/>
    <n v="1624000"/>
    <m/>
    <m/>
    <m/>
    <m/>
    <m/>
    <m/>
  </r>
  <r>
    <x v="146"/>
    <x v="18"/>
    <n v="458"/>
    <n v="1603000"/>
    <m/>
    <m/>
    <m/>
    <m/>
    <m/>
    <m/>
  </r>
  <r>
    <x v="17"/>
    <x v="13"/>
    <n v="594"/>
    <n v="1188000"/>
    <s v="01/04/2017"/>
    <n v="6"/>
    <n v="610"/>
    <n v="2000"/>
    <s v="ECOAVE S.A.-_x0009_ECOAVE S.A."/>
    <s v="30707831673"/>
  </r>
  <r>
    <x v="17"/>
    <x v="14"/>
    <n v="593"/>
    <n v="1186000"/>
    <m/>
    <m/>
    <m/>
    <m/>
    <m/>
    <m/>
  </r>
  <r>
    <x v="17"/>
    <x v="15"/>
    <n v="591"/>
    <n v="1182000"/>
    <m/>
    <m/>
    <m/>
    <m/>
    <m/>
    <m/>
  </r>
  <r>
    <x v="17"/>
    <x v="16"/>
    <n v="586"/>
    <n v="1172000"/>
    <m/>
    <m/>
    <m/>
    <m/>
    <m/>
    <m/>
  </r>
  <r>
    <x v="17"/>
    <x v="17"/>
    <n v="581"/>
    <n v="1162000"/>
    <m/>
    <m/>
    <m/>
    <m/>
    <m/>
    <m/>
  </r>
  <r>
    <x v="17"/>
    <x v="18"/>
    <n v="575"/>
    <n v="1150000"/>
    <m/>
    <m/>
    <m/>
    <m/>
    <m/>
    <m/>
  </r>
  <r>
    <x v="147"/>
    <x v="14"/>
    <n v="50"/>
    <n v="150000"/>
    <s v="01/05/2017"/>
    <n v="6"/>
    <n v="52"/>
    <n v="3000"/>
    <s v="DINO MATTIOLI S A I C-DINO MATTIOLI SA"/>
    <s v="33516350119"/>
  </r>
  <r>
    <x v="147"/>
    <x v="15"/>
    <n v="50"/>
    <n v="150000"/>
    <m/>
    <m/>
    <m/>
    <m/>
    <m/>
    <m/>
  </r>
  <r>
    <x v="147"/>
    <x v="16"/>
    <n v="49"/>
    <n v="147000"/>
    <m/>
    <m/>
    <m/>
    <m/>
    <m/>
    <m/>
  </r>
  <r>
    <x v="147"/>
    <x v="17"/>
    <n v="48"/>
    <n v="144000"/>
    <m/>
    <m/>
    <m/>
    <m/>
    <m/>
    <m/>
  </r>
  <r>
    <x v="147"/>
    <x v="18"/>
    <n v="48"/>
    <n v="144000"/>
    <m/>
    <m/>
    <m/>
    <m/>
    <m/>
    <m/>
  </r>
  <r>
    <x v="147"/>
    <x v="19"/>
    <n v="48"/>
    <n v="144000"/>
    <m/>
    <m/>
    <m/>
    <m/>
    <m/>
    <m/>
  </r>
  <r>
    <x v="148"/>
    <x v="13"/>
    <n v="6"/>
    <n v="21000"/>
    <s v="01/04/2017"/>
    <n v="6"/>
    <n v="6"/>
    <n v="3500"/>
    <s v="MECANIZADOS ALBOX SOCIEDAD ANONIMA"/>
    <s v="30711525927"/>
  </r>
  <r>
    <x v="148"/>
    <x v="14"/>
    <n v="6"/>
    <n v="21000"/>
    <m/>
    <m/>
    <m/>
    <m/>
    <m/>
    <m/>
  </r>
  <r>
    <x v="148"/>
    <x v="15"/>
    <n v="6"/>
    <n v="21000"/>
    <m/>
    <m/>
    <m/>
    <m/>
    <m/>
    <m/>
  </r>
  <r>
    <x v="148"/>
    <x v="16"/>
    <n v="6"/>
    <n v="21000"/>
    <m/>
    <m/>
    <m/>
    <m/>
    <m/>
    <m/>
  </r>
  <r>
    <x v="148"/>
    <x v="17"/>
    <n v="6"/>
    <n v="21000"/>
    <m/>
    <m/>
    <m/>
    <m/>
    <m/>
    <m/>
  </r>
  <r>
    <x v="148"/>
    <x v="18"/>
    <n v="5"/>
    <n v="17500"/>
    <m/>
    <m/>
    <m/>
    <m/>
    <m/>
    <m/>
  </r>
  <r>
    <x v="60"/>
    <x v="11"/>
    <n v="135"/>
    <n v="405000"/>
    <s v="01/02/2017"/>
    <n v="3"/>
    <n v="552"/>
    <n v="3000"/>
    <s v="ENTHEUS SEGURIDAD PRIVADA S.R.L.-entheus seguridad privada s"/>
    <s v="30708426020"/>
  </r>
  <r>
    <x v="60"/>
    <x v="12"/>
    <n v="159"/>
    <n v="477000"/>
    <m/>
    <m/>
    <m/>
    <m/>
    <m/>
    <m/>
  </r>
  <r>
    <x v="60"/>
    <x v="13"/>
    <n v="173"/>
    <n v="519000"/>
    <m/>
    <m/>
    <m/>
    <m/>
    <m/>
    <m/>
  </r>
  <r>
    <x v="149"/>
    <x v="15"/>
    <n v="52"/>
    <n v="208000"/>
    <s v="01/06/2017"/>
    <n v="6"/>
    <n v="62"/>
    <n v="4000"/>
    <s v="BURKOOL S A-BURKOOL SA"/>
    <s v="30701150119"/>
  </r>
  <r>
    <x v="149"/>
    <x v="16"/>
    <n v="51"/>
    <n v="204000"/>
    <m/>
    <m/>
    <m/>
    <m/>
    <m/>
    <m/>
  </r>
  <r>
    <x v="149"/>
    <x v="17"/>
    <n v="50"/>
    <n v="200000"/>
    <m/>
    <m/>
    <m/>
    <m/>
    <m/>
    <m/>
  </r>
  <r>
    <x v="149"/>
    <x v="18"/>
    <n v="47"/>
    <n v="188000"/>
    <m/>
    <m/>
    <m/>
    <m/>
    <m/>
    <m/>
  </r>
  <r>
    <x v="149"/>
    <x v="19"/>
    <n v="47"/>
    <n v="188000"/>
    <m/>
    <m/>
    <m/>
    <m/>
    <m/>
    <m/>
  </r>
  <r>
    <x v="149"/>
    <x v="20"/>
    <n v="47"/>
    <n v="188000"/>
    <m/>
    <m/>
    <m/>
    <m/>
    <m/>
    <m/>
  </r>
  <r>
    <x v="150"/>
    <x v="15"/>
    <n v="122"/>
    <n v="427000"/>
    <s v="01/06/2017"/>
    <n v="5"/>
    <n v="199"/>
    <n v="3500"/>
    <s v="INDUSTRIAS LEAR DE ARGENTINA SRL"/>
    <s v="30680622317"/>
  </r>
  <r>
    <x v="150"/>
    <x v="16"/>
    <n v="122"/>
    <n v="427000"/>
    <m/>
    <m/>
    <m/>
    <m/>
    <m/>
    <m/>
  </r>
  <r>
    <x v="150"/>
    <x v="17"/>
    <n v="122"/>
    <n v="427000"/>
    <m/>
    <m/>
    <m/>
    <m/>
    <m/>
    <m/>
  </r>
  <r>
    <x v="150"/>
    <x v="18"/>
    <n v="122"/>
    <n v="427000"/>
    <m/>
    <m/>
    <m/>
    <m/>
    <m/>
    <m/>
  </r>
  <r>
    <x v="150"/>
    <x v="19"/>
    <n v="122"/>
    <n v="427000"/>
    <m/>
    <m/>
    <m/>
    <m/>
    <m/>
    <m/>
  </r>
  <r>
    <x v="151"/>
    <x v="15"/>
    <n v="98"/>
    <n v="343000"/>
    <s v="01/05/2017"/>
    <n v="5"/>
    <n v="556"/>
    <n v="3500"/>
    <s v="FEDERACION DE CIRCULOS CATOLICOS DE OBREROS"/>
    <s v="30502251291"/>
  </r>
  <r>
    <x v="61"/>
    <x v="16"/>
    <n v="14"/>
    <n v="42000"/>
    <s v="01/07/2017"/>
    <n v="4"/>
    <n v="41"/>
    <n v="3000"/>
    <s v="CARBOQUIMICA DEL PARANA SOCIEDAD ANONIMA-CARBOQUIMICA DEL PA"/>
    <s v="30550896164"/>
  </r>
  <r>
    <x v="61"/>
    <x v="17"/>
    <n v="14"/>
    <n v="42000"/>
    <m/>
    <m/>
    <m/>
    <m/>
    <m/>
    <m/>
  </r>
  <r>
    <x v="61"/>
    <x v="18"/>
    <n v="13"/>
    <n v="39000"/>
    <m/>
    <m/>
    <m/>
    <m/>
    <m/>
    <m/>
  </r>
  <r>
    <x v="61"/>
    <x v="19"/>
    <n v="13"/>
    <n v="39000"/>
    <m/>
    <m/>
    <m/>
    <m/>
    <m/>
    <m/>
  </r>
  <r>
    <x v="152"/>
    <x v="15"/>
    <n v="33"/>
    <n v="115500"/>
    <s v="01/06/2017"/>
    <n v="6"/>
    <n v="35"/>
    <n v="3500"/>
    <s v="ESKEA SRL"/>
    <s v="30641694009"/>
  </r>
  <r>
    <x v="152"/>
    <x v="16"/>
    <n v="33"/>
    <n v="115500"/>
    <m/>
    <m/>
    <m/>
    <m/>
    <m/>
    <m/>
  </r>
  <r>
    <x v="152"/>
    <x v="17"/>
    <n v="33"/>
    <n v="115500"/>
    <m/>
    <m/>
    <m/>
    <m/>
    <m/>
    <m/>
  </r>
  <r>
    <x v="152"/>
    <x v="18"/>
    <n v="32"/>
    <n v="112000"/>
    <m/>
    <m/>
    <m/>
    <m/>
    <m/>
    <m/>
  </r>
  <r>
    <x v="152"/>
    <x v="19"/>
    <n v="32"/>
    <n v="112000"/>
    <m/>
    <m/>
    <m/>
    <m/>
    <m/>
    <m/>
  </r>
  <r>
    <x v="152"/>
    <x v="20"/>
    <n v="31"/>
    <n v="108500"/>
    <m/>
    <m/>
    <m/>
    <m/>
    <m/>
    <m/>
  </r>
  <r>
    <x v="113"/>
    <x v="16"/>
    <n v="112"/>
    <n v="425600"/>
    <s v="01/07/2017"/>
    <n v="6"/>
    <n v="118"/>
    <n v="3800"/>
    <s v="LUIS Y MIGUEL ZANNIELLO SACI"/>
    <s v="30500288031"/>
  </r>
  <r>
    <x v="113"/>
    <x v="17"/>
    <n v="114"/>
    <n v="433200"/>
    <m/>
    <m/>
    <m/>
    <m/>
    <m/>
    <m/>
  </r>
  <r>
    <x v="113"/>
    <x v="18"/>
    <n v="111"/>
    <n v="421800"/>
    <m/>
    <m/>
    <m/>
    <m/>
    <m/>
    <m/>
  </r>
  <r>
    <x v="113"/>
    <x v="19"/>
    <n v="82"/>
    <n v="311600"/>
    <m/>
    <m/>
    <m/>
    <m/>
    <m/>
    <m/>
  </r>
  <r>
    <x v="113"/>
    <x v="20"/>
    <n v="82"/>
    <n v="311600"/>
    <m/>
    <m/>
    <m/>
    <m/>
    <m/>
    <m/>
  </r>
  <r>
    <x v="113"/>
    <x v="21"/>
    <n v="82"/>
    <n v="311600"/>
    <m/>
    <m/>
    <m/>
    <m/>
    <m/>
    <m/>
  </r>
  <r>
    <x v="153"/>
    <x v="13"/>
    <n v="261"/>
    <n v="783000"/>
    <s v="01/04/2017"/>
    <n v="6"/>
    <n v="432"/>
    <n v="3000"/>
    <s v="DEMA SA"/>
    <s v="30533356296"/>
  </r>
  <r>
    <x v="153"/>
    <x v="14"/>
    <n v="262"/>
    <n v="786000"/>
    <m/>
    <m/>
    <m/>
    <m/>
    <m/>
    <m/>
  </r>
  <r>
    <x v="153"/>
    <x v="15"/>
    <n v="263"/>
    <n v="789000"/>
    <m/>
    <m/>
    <m/>
    <m/>
    <m/>
    <m/>
  </r>
  <r>
    <x v="153"/>
    <x v="16"/>
    <n v="263"/>
    <n v="789000"/>
    <m/>
    <m/>
    <m/>
    <m/>
    <m/>
    <m/>
  </r>
  <r>
    <x v="153"/>
    <x v="17"/>
    <n v="267"/>
    <n v="801000"/>
    <m/>
    <m/>
    <m/>
    <m/>
    <m/>
    <m/>
  </r>
  <r>
    <x v="153"/>
    <x v="18"/>
    <n v="267"/>
    <n v="801000"/>
    <m/>
    <m/>
    <m/>
    <m/>
    <m/>
    <m/>
  </r>
  <r>
    <x v="154"/>
    <x v="14"/>
    <n v="450"/>
    <n v="1575000"/>
    <s v="01/05/2017"/>
    <n v="3"/>
    <n v="544"/>
    <n v="3500"/>
    <s v="ROPHE S A-ROPHE SA"/>
    <s v="33707640729"/>
  </r>
  <r>
    <x v="154"/>
    <x v="15"/>
    <n v="468"/>
    <n v="1638000"/>
    <m/>
    <m/>
    <m/>
    <m/>
    <m/>
    <m/>
  </r>
  <r>
    <x v="154"/>
    <x v="16"/>
    <n v="468"/>
    <n v="1638000"/>
    <m/>
    <m/>
    <m/>
    <m/>
    <m/>
    <m/>
  </r>
  <r>
    <x v="155"/>
    <x v="16"/>
    <n v="162"/>
    <n v="615600"/>
    <s v="01/07/2017"/>
    <n v="6"/>
    <n v="187"/>
    <n v="3800"/>
    <s v="P V C TECNOCOM SOCIEDAD ANONIMA-PV TECNOCOM S A"/>
    <s v="30593166488"/>
  </r>
  <r>
    <x v="155"/>
    <x v="17"/>
    <n v="163"/>
    <n v="619400"/>
    <m/>
    <m/>
    <m/>
    <m/>
    <m/>
    <m/>
  </r>
  <r>
    <x v="155"/>
    <x v="18"/>
    <n v="160"/>
    <n v="608000"/>
    <m/>
    <m/>
    <m/>
    <m/>
    <m/>
    <m/>
  </r>
  <r>
    <x v="155"/>
    <x v="19"/>
    <n v="159"/>
    <n v="604200"/>
    <m/>
    <m/>
    <m/>
    <m/>
    <m/>
    <m/>
  </r>
  <r>
    <x v="155"/>
    <x v="20"/>
    <n v="158"/>
    <n v="600400"/>
    <m/>
    <m/>
    <m/>
    <m/>
    <m/>
    <m/>
  </r>
  <r>
    <x v="155"/>
    <x v="21"/>
    <n v="157"/>
    <n v="596600"/>
    <m/>
    <m/>
    <m/>
    <m/>
    <m/>
    <m/>
  </r>
  <r>
    <x v="62"/>
    <x v="16"/>
    <n v="17"/>
    <n v="47600"/>
    <s v="01/07/2017"/>
    <n v="4"/>
    <n v="123"/>
    <n v="2800"/>
    <s v="YEL INFORMATICA S.A."/>
    <s v="30708749415"/>
  </r>
  <r>
    <x v="62"/>
    <x v="17"/>
    <n v="17"/>
    <n v="47600"/>
    <m/>
    <m/>
    <m/>
    <m/>
    <m/>
    <m/>
  </r>
  <r>
    <x v="62"/>
    <x v="18"/>
    <n v="17"/>
    <n v="47600"/>
    <m/>
    <m/>
    <m/>
    <m/>
    <m/>
    <m/>
  </r>
  <r>
    <x v="62"/>
    <x v="19"/>
    <n v="17"/>
    <n v="47600"/>
    <m/>
    <m/>
    <m/>
    <m/>
    <m/>
    <m/>
  </r>
  <r>
    <x v="156"/>
    <x v="19"/>
    <n v="199"/>
    <n v="597000"/>
    <s v="01/10/2017"/>
    <n v="3"/>
    <n v="202"/>
    <n v="3000"/>
    <s v="PANIFICADORA BALCARCE S.A."/>
    <s v="30711687854"/>
  </r>
  <r>
    <x v="156"/>
    <x v="20"/>
    <n v="198"/>
    <n v="594000"/>
    <m/>
    <m/>
    <m/>
    <m/>
    <m/>
    <m/>
  </r>
  <r>
    <x v="156"/>
    <x v="21"/>
    <n v="197"/>
    <n v="591000"/>
    <m/>
    <m/>
    <m/>
    <m/>
    <m/>
    <m/>
  </r>
  <r>
    <x v="157"/>
    <x v="19"/>
    <n v="16"/>
    <n v="48000"/>
    <s v="01/10/2017"/>
    <n v="5"/>
    <n v="16"/>
    <n v="3000"/>
    <s v="FABBRO HNOS SAIC"/>
    <s v="30519389815"/>
  </r>
  <r>
    <x v="157"/>
    <x v="20"/>
    <n v="16"/>
    <n v="48000"/>
    <m/>
    <m/>
    <m/>
    <m/>
    <m/>
    <m/>
  </r>
  <r>
    <x v="157"/>
    <x v="21"/>
    <n v="15"/>
    <n v="45000"/>
    <m/>
    <m/>
    <m/>
    <m/>
    <m/>
    <m/>
  </r>
  <r>
    <x v="158"/>
    <x v="19"/>
    <n v="21"/>
    <n v="63000"/>
    <s v="01/10/2017"/>
    <n v="3"/>
    <n v="28"/>
    <n v="3000"/>
    <s v="MEDIAS APOGEO SACI"/>
    <s v="30516884041"/>
  </r>
  <r>
    <x v="158"/>
    <x v="20"/>
    <n v="20"/>
    <n v="60000"/>
    <m/>
    <m/>
    <m/>
    <m/>
    <m/>
    <m/>
  </r>
  <r>
    <x v="158"/>
    <x v="21"/>
    <n v="19"/>
    <n v="57000"/>
    <m/>
    <m/>
    <m/>
    <m/>
    <m/>
    <m/>
  </r>
  <r>
    <x v="159"/>
    <x v="19"/>
    <n v="13"/>
    <n v="39000"/>
    <s v="01/10/2017"/>
    <n v="3"/>
    <n v="14"/>
    <n v="3000"/>
    <s v="CIVEMAQ S.R.L."/>
    <s v="30708994533"/>
  </r>
  <r>
    <x v="159"/>
    <x v="20"/>
    <n v="12"/>
    <n v="36000"/>
    <m/>
    <m/>
    <m/>
    <m/>
    <m/>
    <m/>
  </r>
  <r>
    <x v="159"/>
    <x v="21"/>
    <n v="12"/>
    <n v="36000"/>
    <m/>
    <m/>
    <m/>
    <m/>
    <m/>
    <m/>
  </r>
  <r>
    <x v="160"/>
    <x v="19"/>
    <n v="25"/>
    <n v="87500"/>
    <s v="01/10/2017"/>
    <n v="6"/>
    <n v="42"/>
    <n v="3500"/>
    <s v="ITECA S.A.-ITECA SA"/>
    <s v="30707654984"/>
  </r>
  <r>
    <x v="160"/>
    <x v="20"/>
    <n v="25"/>
    <n v="87500"/>
    <m/>
    <m/>
    <m/>
    <m/>
    <m/>
    <m/>
  </r>
  <r>
    <x v="160"/>
    <x v="21"/>
    <n v="25"/>
    <n v="87500"/>
    <m/>
    <m/>
    <m/>
    <m/>
    <m/>
    <m/>
  </r>
  <r>
    <x v="161"/>
    <x v="19"/>
    <n v="3"/>
    <n v="9000"/>
    <s v="01/10/2017"/>
    <n v="3"/>
    <n v="144"/>
    <n v="3000"/>
    <s v="GEMINELLI S A-GEMINELLI SA"/>
    <s v="30690927833"/>
  </r>
  <r>
    <x v="161"/>
    <x v="20"/>
    <n v="3"/>
    <n v="9000"/>
    <m/>
    <m/>
    <m/>
    <m/>
    <m/>
    <m/>
  </r>
  <r>
    <x v="161"/>
    <x v="21"/>
    <n v="3"/>
    <n v="9000"/>
    <m/>
    <m/>
    <m/>
    <m/>
    <m/>
    <m/>
  </r>
  <r>
    <x v="162"/>
    <x v="19"/>
    <n v="47"/>
    <n v="141000"/>
    <s v="01/10/2017"/>
    <n v="3"/>
    <n v="47"/>
    <n v="3000"/>
    <s v="METALURGICA AQUILES TREGNAGHI S A C I F I-METALURGICA AQUILE"/>
    <s v="30516956042"/>
  </r>
  <r>
    <x v="162"/>
    <x v="20"/>
    <n v="47"/>
    <n v="141000"/>
    <m/>
    <m/>
    <m/>
    <m/>
    <m/>
    <m/>
  </r>
  <r>
    <x v="162"/>
    <x v="21"/>
    <n v="47"/>
    <n v="141000"/>
    <m/>
    <m/>
    <m/>
    <m/>
    <m/>
    <m/>
  </r>
  <r>
    <x v="163"/>
    <x v="19"/>
    <n v="155"/>
    <n v="387500"/>
    <s v="01/10/2017"/>
    <n v="3"/>
    <n v="231"/>
    <n v="2500"/>
    <s v="INSTITUTO MEDICO MATER DEI S A-INSTITUTO MEDICO MATER DEI S."/>
    <s v="30546149451"/>
  </r>
  <r>
    <x v="163"/>
    <x v="20"/>
    <n v="154"/>
    <n v="385000"/>
    <m/>
    <m/>
    <m/>
    <m/>
    <m/>
    <m/>
  </r>
  <r>
    <x v="163"/>
    <x v="21"/>
    <n v="158"/>
    <n v="395000"/>
    <m/>
    <m/>
    <m/>
    <m/>
    <m/>
    <m/>
  </r>
  <r>
    <x v="164"/>
    <x v="19"/>
    <n v="80"/>
    <n v="240000"/>
    <s v="01/10/2017"/>
    <n v="3"/>
    <n v="102"/>
    <n v="3000"/>
    <s v="INDUSTRIAS SOLANO  S A-INDUSTIAS SOLANO S.A"/>
    <s v="30500907149"/>
  </r>
  <r>
    <x v="164"/>
    <x v="20"/>
    <n v="80"/>
    <n v="240000"/>
    <m/>
    <m/>
    <m/>
    <m/>
    <m/>
    <m/>
  </r>
  <r>
    <x v="164"/>
    <x v="21"/>
    <n v="79"/>
    <n v="237000"/>
    <m/>
    <m/>
    <m/>
    <m/>
    <m/>
    <m/>
  </r>
  <r>
    <x v="165"/>
    <x v="19"/>
    <n v="115"/>
    <n v="287500"/>
    <s v="01/10/2017"/>
    <n v="3"/>
    <n v="248"/>
    <n v="2500"/>
    <s v="EMEGE SOCIEDAD ANONIMA"/>
    <s v="30501109041"/>
  </r>
  <r>
    <x v="165"/>
    <x v="20"/>
    <n v="115"/>
    <n v="287500"/>
    <m/>
    <m/>
    <m/>
    <m/>
    <m/>
    <m/>
  </r>
  <r>
    <x v="165"/>
    <x v="21"/>
    <n v="114"/>
    <n v="285000"/>
    <m/>
    <m/>
    <m/>
    <m/>
    <m/>
    <m/>
  </r>
  <r>
    <x v="166"/>
    <x v="16"/>
    <n v="11"/>
    <n v="33000"/>
    <s v="01/07/2017"/>
    <n v="5"/>
    <n v="11"/>
    <n v="3000"/>
    <s v="MOLINA HECTOR ALBERTO"/>
    <s v="20050624383"/>
  </r>
  <r>
    <x v="166"/>
    <x v="17"/>
    <n v="11"/>
    <n v="33000"/>
    <m/>
    <m/>
    <m/>
    <m/>
    <m/>
    <m/>
  </r>
  <r>
    <x v="166"/>
    <x v="18"/>
    <n v="11"/>
    <n v="33000"/>
    <m/>
    <m/>
    <m/>
    <m/>
    <m/>
    <m/>
  </r>
  <r>
    <x v="166"/>
    <x v="19"/>
    <n v="11"/>
    <n v="33000"/>
    <m/>
    <m/>
    <m/>
    <m/>
    <m/>
    <m/>
  </r>
  <r>
    <x v="166"/>
    <x v="20"/>
    <n v="11"/>
    <n v="33000"/>
    <m/>
    <m/>
    <m/>
    <m/>
    <m/>
    <m/>
  </r>
  <r>
    <x v="167"/>
    <x v="19"/>
    <n v="728"/>
    <n v="1820000"/>
    <s v="01/10/2017"/>
    <n v="3"/>
    <n v="977"/>
    <n v="2500"/>
    <s v="MIRALEJOS S A C F Y AGROPECUARIA"/>
    <s v="30577350813"/>
  </r>
  <r>
    <x v="167"/>
    <x v="20"/>
    <n v="730"/>
    <n v="1825000"/>
    <m/>
    <m/>
    <m/>
    <m/>
    <m/>
    <m/>
  </r>
  <r>
    <x v="167"/>
    <x v="21"/>
    <n v="729"/>
    <n v="1822500"/>
    <m/>
    <m/>
    <m/>
    <m/>
    <m/>
    <m/>
  </r>
  <r>
    <x v="168"/>
    <x v="19"/>
    <n v="218"/>
    <n v="545000"/>
    <s v="01/10/2017"/>
    <n v="3"/>
    <n v="268"/>
    <n v="2500"/>
    <s v="ARGENSUN  SOCIEDAD ANONIMA-ARGENSUN"/>
    <s v="30640783199"/>
  </r>
  <r>
    <x v="168"/>
    <x v="20"/>
    <n v="218"/>
    <n v="545000"/>
    <m/>
    <m/>
    <m/>
    <m/>
    <m/>
    <m/>
  </r>
  <r>
    <x v="168"/>
    <x v="21"/>
    <n v="208"/>
    <n v="520000"/>
    <m/>
    <m/>
    <m/>
    <m/>
    <m/>
    <m/>
  </r>
  <r>
    <x v="169"/>
    <x v="19"/>
    <n v="137"/>
    <n v="342500"/>
    <s v="01/10/2017"/>
    <n v="3"/>
    <n v="142"/>
    <n v="2500"/>
    <s v="DANISANT S A-DANISANT SA"/>
    <s v="33637400849"/>
  </r>
  <r>
    <x v="169"/>
    <x v="20"/>
    <n v="137"/>
    <n v="342500"/>
    <m/>
    <m/>
    <m/>
    <m/>
    <m/>
    <m/>
  </r>
  <r>
    <x v="169"/>
    <x v="21"/>
    <n v="126"/>
    <n v="315000"/>
    <m/>
    <m/>
    <m/>
    <m/>
    <m/>
    <m/>
  </r>
  <r>
    <x v="170"/>
    <x v="19"/>
    <n v="518"/>
    <n v="1036000"/>
    <s v="01/10/2017"/>
    <n v="3"/>
    <n v="526"/>
    <n v="2000"/>
    <s v="FAURECIA ARGENTINA S. A."/>
    <s v="30707163972"/>
  </r>
  <r>
    <x v="170"/>
    <x v="20"/>
    <n v="519"/>
    <n v="1038000"/>
    <m/>
    <m/>
    <m/>
    <m/>
    <m/>
    <m/>
  </r>
  <r>
    <x v="170"/>
    <x v="21"/>
    <n v="503"/>
    <n v="1006000"/>
    <m/>
    <m/>
    <m/>
    <m/>
    <m/>
    <m/>
  </r>
  <r>
    <x v="171"/>
    <x v="19"/>
    <n v="35"/>
    <n v="105000"/>
    <s v="01/10/2017"/>
    <n v="3"/>
    <n v="41"/>
    <n v="3000"/>
    <s v="CENTRO DE ESPECIALIDADES MEDICAS C E M  S A"/>
    <s v="30676203261"/>
  </r>
  <r>
    <x v="171"/>
    <x v="20"/>
    <n v="35"/>
    <n v="105000"/>
    <m/>
    <m/>
    <m/>
    <m/>
    <m/>
    <m/>
  </r>
  <r>
    <x v="171"/>
    <x v="21"/>
    <n v="35"/>
    <n v="105000"/>
    <m/>
    <m/>
    <m/>
    <m/>
    <m/>
    <m/>
  </r>
  <r>
    <x v="172"/>
    <x v="19"/>
    <n v="47"/>
    <n v="141000"/>
    <s v="01/10/2017"/>
    <n v="3"/>
    <n v="47"/>
    <n v="3000"/>
    <s v="ACERIAS BERISSO S A-ACERIAS BERISSO SA"/>
    <s v="30521216472"/>
  </r>
  <r>
    <x v="172"/>
    <x v="20"/>
    <n v="47"/>
    <n v="141000"/>
    <m/>
    <m/>
    <m/>
    <m/>
    <m/>
    <m/>
  </r>
  <r>
    <x v="172"/>
    <x v="21"/>
    <n v="43"/>
    <n v="129000"/>
    <m/>
    <m/>
    <m/>
    <m/>
    <m/>
    <m/>
  </r>
  <r>
    <x v="173"/>
    <x v="19"/>
    <n v="44"/>
    <n v="132000"/>
    <s v="01/10/2017"/>
    <n v="3"/>
    <n v="51"/>
    <n v="3000"/>
    <s v="GRANALLADORA AMERICANA S C A"/>
    <s v="30504321637"/>
  </r>
  <r>
    <x v="173"/>
    <x v="20"/>
    <n v="44"/>
    <n v="132000"/>
    <m/>
    <m/>
    <m/>
    <m/>
    <m/>
    <m/>
  </r>
  <r>
    <x v="173"/>
    <x v="21"/>
    <n v="35"/>
    <n v="105000"/>
    <m/>
    <m/>
    <m/>
    <m/>
    <m/>
    <m/>
  </r>
  <r>
    <x v="174"/>
    <x v="19"/>
    <n v="65"/>
    <n v="195000"/>
    <s v="01/10/2017"/>
    <n v="3"/>
    <n v="84"/>
    <n v="3000"/>
    <s v="CERAMICA VALLE VIEJO SRL"/>
    <s v="30518994405"/>
  </r>
  <r>
    <x v="174"/>
    <x v="20"/>
    <n v="65"/>
    <n v="195000"/>
    <m/>
    <m/>
    <m/>
    <m/>
    <m/>
    <m/>
  </r>
  <r>
    <x v="174"/>
    <x v="21"/>
    <n v="65"/>
    <n v="195000"/>
    <m/>
    <m/>
    <m/>
    <m/>
    <m/>
    <m/>
  </r>
  <r>
    <x v="70"/>
    <x v="19"/>
    <n v="8"/>
    <n v="20000"/>
    <s v="01/10/2017"/>
    <n v="3"/>
    <n v="388"/>
    <n v="2500"/>
    <s v="UNIONBAT SOCIEDAD ANONIMA-UNION BAT S.A."/>
    <s v="30501018453"/>
  </r>
  <r>
    <x v="70"/>
    <x v="20"/>
    <n v="288"/>
    <n v="720000"/>
    <m/>
    <m/>
    <m/>
    <m/>
    <m/>
    <m/>
  </r>
  <r>
    <x v="70"/>
    <x v="21"/>
    <n v="289"/>
    <n v="722500"/>
    <m/>
    <m/>
    <m/>
    <m/>
    <m/>
    <m/>
  </r>
  <r>
    <x v="62"/>
    <x v="20"/>
    <n v="17"/>
    <n v="47600"/>
    <s v="01/11/2017"/>
    <n v="1"/>
    <n v="116"/>
    <n v="2800"/>
    <s v="YEL INFORMATICA S.A."/>
    <s v="30708749415"/>
  </r>
  <r>
    <x v="71"/>
    <x v="19"/>
    <n v="46"/>
    <n v="115000"/>
    <s v="01/10/2017"/>
    <n v="3"/>
    <n v="642"/>
    <n v="2500"/>
    <s v="VERONICA S A C I A F E I-VERONICA SACIAF"/>
    <s v="30500979824"/>
  </r>
  <r>
    <x v="71"/>
    <x v="20"/>
    <n v="46"/>
    <n v="115000"/>
    <m/>
    <m/>
    <m/>
    <m/>
    <m/>
    <m/>
  </r>
  <r>
    <x v="71"/>
    <x v="21"/>
    <n v="46"/>
    <n v="115000"/>
    <m/>
    <m/>
    <m/>
    <m/>
    <m/>
    <m/>
  </r>
  <r>
    <x v="175"/>
    <x v="19"/>
    <n v="13"/>
    <n v="39000"/>
    <s v="01/10/2017"/>
    <n v="3"/>
    <n v="15"/>
    <n v="3000"/>
    <s v="HAMLET SA"/>
    <s v="30687530655"/>
  </r>
  <r>
    <x v="175"/>
    <x v="20"/>
    <n v="14"/>
    <n v="42000"/>
    <m/>
    <m/>
    <m/>
    <m/>
    <m/>
    <m/>
  </r>
  <r>
    <x v="175"/>
    <x v="21"/>
    <n v="14"/>
    <n v="42000"/>
    <m/>
    <m/>
    <m/>
    <m/>
    <m/>
    <m/>
  </r>
  <r>
    <x v="108"/>
    <x v="19"/>
    <n v="640"/>
    <n v="1600000"/>
    <s v="01/10/2017"/>
    <n v="3"/>
    <n v="658"/>
    <n v="2500"/>
    <s v="COMPAÑIA BERNAL S.A."/>
    <s v="30711952841"/>
  </r>
  <r>
    <x v="108"/>
    <x v="20"/>
    <n v="640"/>
    <n v="1600000"/>
    <m/>
    <m/>
    <m/>
    <m/>
    <m/>
    <m/>
  </r>
  <r>
    <x v="108"/>
    <x v="21"/>
    <n v="640"/>
    <n v="1600000"/>
    <m/>
    <m/>
    <m/>
    <m/>
    <m/>
    <m/>
  </r>
  <r>
    <x v="72"/>
    <x v="19"/>
    <n v="59"/>
    <n v="147500"/>
    <s v="01/10/2017"/>
    <n v="3"/>
    <n v="246"/>
    <n v="2500"/>
    <s v="FIRST CLEAN S.A."/>
    <s v="30709653985"/>
  </r>
  <r>
    <x v="72"/>
    <x v="20"/>
    <n v="65"/>
    <n v="162500"/>
    <m/>
    <m/>
    <m/>
    <m/>
    <m/>
    <m/>
  </r>
  <r>
    <x v="72"/>
    <x v="21"/>
    <n v="64"/>
    <n v="160000"/>
    <m/>
    <m/>
    <m/>
    <m/>
    <m/>
    <m/>
  </r>
  <r>
    <x v="176"/>
    <x v="19"/>
    <n v="4"/>
    <n v="10000"/>
    <s v="01/10/2017"/>
    <n v="3"/>
    <n v="650"/>
    <n v="2500"/>
    <s v="MOÑO AZUL SOCIEDAD ANONIMA COMERCIAL INDUSTRIAL Y AGROPECUAR"/>
    <s v="30504052687"/>
  </r>
  <r>
    <x v="176"/>
    <x v="20"/>
    <n v="4"/>
    <n v="10000"/>
    <m/>
    <m/>
    <m/>
    <m/>
    <m/>
    <m/>
  </r>
  <r>
    <x v="176"/>
    <x v="21"/>
    <n v="4"/>
    <n v="10000"/>
    <m/>
    <m/>
    <m/>
    <m/>
    <m/>
    <m/>
  </r>
  <r>
    <x v="177"/>
    <x v="19"/>
    <n v="197"/>
    <n v="492500"/>
    <s v="01/10/2017"/>
    <n v="3"/>
    <n v="249"/>
    <n v="2500"/>
    <s v="SANATORIO ARGENTINO DEL PLATA S.A.-SANATORIO ARGENTINO"/>
    <s v="30707000348"/>
  </r>
  <r>
    <x v="177"/>
    <x v="20"/>
    <n v="198"/>
    <n v="495000"/>
    <m/>
    <m/>
    <m/>
    <m/>
    <m/>
    <m/>
  </r>
  <r>
    <x v="177"/>
    <x v="21"/>
    <n v="199"/>
    <n v="497500"/>
    <m/>
    <m/>
    <m/>
    <m/>
    <m/>
    <m/>
  </r>
  <r>
    <x v="178"/>
    <x v="19"/>
    <n v="308"/>
    <n v="770000"/>
    <s v="01/10/2017"/>
    <n v="3"/>
    <n v="464"/>
    <n v="2500"/>
    <s v="INDUSTRIAS MAGROMER CUEROS Y PIELES SOCIEDAD ANONIMA-INDUSTR"/>
    <s v="30561627327"/>
  </r>
  <r>
    <x v="178"/>
    <x v="20"/>
    <n v="308"/>
    <n v="770000"/>
    <m/>
    <m/>
    <m/>
    <m/>
    <m/>
    <m/>
  </r>
  <r>
    <x v="178"/>
    <x v="21"/>
    <n v="305"/>
    <n v="762500"/>
    <m/>
    <m/>
    <m/>
    <m/>
    <m/>
    <m/>
  </r>
  <r>
    <x v="179"/>
    <x v="19"/>
    <n v="42"/>
    <n v="147000"/>
    <s v="01/10/2017"/>
    <n v="5"/>
    <n v="42"/>
    <n v="3500"/>
    <s v="CODECUER S.A.-CODECUER SA"/>
    <s v="30712294007"/>
  </r>
  <r>
    <x v="179"/>
    <x v="20"/>
    <n v="42"/>
    <n v="147000"/>
    <m/>
    <m/>
    <m/>
    <m/>
    <m/>
    <m/>
  </r>
  <r>
    <x v="179"/>
    <x v="21"/>
    <n v="42"/>
    <n v="147000"/>
    <m/>
    <m/>
    <m/>
    <m/>
    <m/>
    <m/>
  </r>
  <r>
    <x v="75"/>
    <x v="19"/>
    <n v="180"/>
    <n v="450000"/>
    <s v="01/10/2017"/>
    <n v="3"/>
    <n v="309"/>
    <n v="2500"/>
    <s v="LA CARDEUSE  S A-LA CARDEUSE SA"/>
    <s v="33644471069"/>
  </r>
  <r>
    <x v="75"/>
    <x v="20"/>
    <n v="183"/>
    <n v="457500"/>
    <m/>
    <m/>
    <m/>
    <m/>
    <m/>
    <m/>
  </r>
  <r>
    <x v="75"/>
    <x v="21"/>
    <n v="185"/>
    <n v="462500"/>
    <m/>
    <m/>
    <m/>
    <m/>
    <m/>
    <m/>
  </r>
  <r>
    <x v="76"/>
    <x v="19"/>
    <n v="478"/>
    <n v="1195000"/>
    <s v="01/10/2017"/>
    <n v="3"/>
    <n v="481"/>
    <n v="2500"/>
    <s v="TRANSPORTES UNIDOS DE MERLO S A C I I"/>
    <s v="30546320959"/>
  </r>
  <r>
    <x v="76"/>
    <x v="20"/>
    <n v="478"/>
    <n v="1195000"/>
    <m/>
    <m/>
    <m/>
    <m/>
    <m/>
    <m/>
  </r>
  <r>
    <x v="76"/>
    <x v="21"/>
    <n v="478"/>
    <n v="1195000"/>
    <m/>
    <m/>
    <m/>
    <m/>
    <m/>
    <m/>
  </r>
  <r>
    <x v="180"/>
    <x v="19"/>
    <n v="69"/>
    <n v="207000"/>
    <s v="01/10/2017"/>
    <n v="3"/>
    <n v="72"/>
    <n v="3000"/>
    <s v="RONAL FLEX SRL-_x0009_RONAL FLEX SRL"/>
    <s v="33578753899"/>
  </r>
  <r>
    <x v="180"/>
    <x v="20"/>
    <n v="69"/>
    <n v="207000"/>
    <m/>
    <m/>
    <m/>
    <m/>
    <m/>
    <m/>
  </r>
  <r>
    <x v="180"/>
    <x v="21"/>
    <n v="69"/>
    <n v="207000"/>
    <m/>
    <m/>
    <m/>
    <m/>
    <m/>
    <m/>
  </r>
  <r>
    <x v="181"/>
    <x v="19"/>
    <n v="90"/>
    <n v="225000"/>
    <s v="01/10/2017"/>
    <n v="3"/>
    <n v="140"/>
    <n v="2500"/>
    <s v="EL MARISCO S A-EL MARISCO SA"/>
    <s v="30563078347"/>
  </r>
  <r>
    <x v="181"/>
    <x v="20"/>
    <n v="90"/>
    <n v="225000"/>
    <m/>
    <m/>
    <m/>
    <m/>
    <m/>
    <m/>
  </r>
  <r>
    <x v="181"/>
    <x v="21"/>
    <n v="140"/>
    <n v="350000"/>
    <m/>
    <m/>
    <m/>
    <m/>
    <m/>
    <m/>
  </r>
  <r>
    <x v="182"/>
    <x v="19"/>
    <n v="89"/>
    <n v="267000"/>
    <s v="01/10/2017"/>
    <n v="3"/>
    <n v="90"/>
    <n v="3000"/>
    <s v="CLINICA PRIVADA DR J J VACCARINI S R L-CLINICA PRIVADA DR J"/>
    <s v="30624196208"/>
  </r>
  <r>
    <x v="182"/>
    <x v="20"/>
    <n v="89"/>
    <n v="267000"/>
    <m/>
    <m/>
    <m/>
    <m/>
    <m/>
    <m/>
  </r>
  <r>
    <x v="182"/>
    <x v="21"/>
    <n v="90"/>
    <n v="270000"/>
    <m/>
    <m/>
    <m/>
    <m/>
    <m/>
    <m/>
  </r>
  <r>
    <x v="183"/>
    <x v="19"/>
    <n v="36"/>
    <n v="108000"/>
    <s v="01/10/2017"/>
    <n v="3"/>
    <n v="44"/>
    <n v="3000"/>
    <s v="BAUM S. A."/>
    <s v="30711283834"/>
  </r>
  <r>
    <x v="183"/>
    <x v="20"/>
    <n v="36"/>
    <n v="108000"/>
    <m/>
    <m/>
    <m/>
    <m/>
    <m/>
    <m/>
  </r>
  <r>
    <x v="183"/>
    <x v="21"/>
    <n v="36"/>
    <n v="108000"/>
    <m/>
    <m/>
    <m/>
    <m/>
    <m/>
    <m/>
  </r>
  <r>
    <x v="184"/>
    <x v="19"/>
    <n v="190"/>
    <n v="570000"/>
    <s v="01/10/2017"/>
    <n v="5"/>
    <n v="275"/>
    <n v="3000"/>
    <s v="POLINOA S A-POLINOA S.A."/>
    <s v="30602039958"/>
  </r>
  <r>
    <x v="184"/>
    <x v="20"/>
    <n v="190"/>
    <n v="570000"/>
    <m/>
    <m/>
    <m/>
    <m/>
    <m/>
    <m/>
  </r>
  <r>
    <x v="184"/>
    <x v="21"/>
    <n v="190"/>
    <n v="570000"/>
    <m/>
    <m/>
    <m/>
    <m/>
    <m/>
    <m/>
  </r>
  <r>
    <x v="58"/>
    <x v="19"/>
    <n v="14"/>
    <n v="35000"/>
    <s v="01/10/2017"/>
    <n v="3"/>
    <n v="773"/>
    <n v="2500"/>
    <s v="INDUSTRIAS ALIMENTICIAS MENDOCINAS SA-INDUSTRIAS ALIMENTICIA"/>
    <s v="30546798166"/>
  </r>
  <r>
    <x v="58"/>
    <x v="20"/>
    <n v="14"/>
    <n v="35000"/>
    <m/>
    <m/>
    <m/>
    <m/>
    <m/>
    <m/>
  </r>
  <r>
    <x v="58"/>
    <x v="21"/>
    <n v="14"/>
    <n v="35000"/>
    <m/>
    <m/>
    <m/>
    <m/>
    <m/>
    <m/>
  </r>
  <r>
    <x v="150"/>
    <x v="19"/>
    <n v="697"/>
    <n v="1742500"/>
    <s v="01/10/2017"/>
    <n v="3"/>
    <n v="908"/>
    <n v="2500"/>
    <s v="INDUSTRIAS LEAR DE ARGENTINA SRL"/>
    <s v="30680622317"/>
  </r>
  <r>
    <x v="150"/>
    <x v="20"/>
    <n v="704"/>
    <n v="1760000"/>
    <m/>
    <m/>
    <m/>
    <m/>
    <m/>
    <m/>
  </r>
  <r>
    <x v="150"/>
    <x v="21"/>
    <n v="704"/>
    <n v="1760000"/>
    <m/>
    <m/>
    <m/>
    <m/>
    <m/>
    <m/>
  </r>
  <r>
    <x v="107"/>
    <x v="19"/>
    <n v="122"/>
    <n v="366000"/>
    <s v="01/10/2017"/>
    <n v="4"/>
    <n v="138"/>
    <n v="3000"/>
    <s v="ARANGIO SA-ARANGIO S.A."/>
    <s v="30710152701"/>
  </r>
  <r>
    <x v="107"/>
    <x v="20"/>
    <n v="122"/>
    <n v="366000"/>
    <m/>
    <m/>
    <m/>
    <m/>
    <m/>
    <m/>
  </r>
  <r>
    <x v="107"/>
    <x v="21"/>
    <n v="121"/>
    <n v="363000"/>
    <m/>
    <m/>
    <m/>
    <m/>
    <m/>
    <m/>
  </r>
  <r>
    <x v="78"/>
    <x v="19"/>
    <n v="186"/>
    <n v="465000"/>
    <s v="01/10/2017"/>
    <n v="3"/>
    <n v="735"/>
    <n v="2500"/>
    <s v="ASIPROF SEGURIDAD S.A.-ASIPROF SEGURIDAD SA"/>
    <s v="30709505501"/>
  </r>
  <r>
    <x v="78"/>
    <x v="20"/>
    <n v="200"/>
    <n v="500000"/>
    <m/>
    <m/>
    <m/>
    <m/>
    <m/>
    <m/>
  </r>
  <r>
    <x v="78"/>
    <x v="21"/>
    <n v="200"/>
    <n v="500000"/>
    <m/>
    <m/>
    <m/>
    <m/>
    <m/>
    <m/>
  </r>
  <r>
    <x v="185"/>
    <x v="19"/>
    <n v="18"/>
    <n v="54000"/>
    <s v="01/10/2017"/>
    <n v="3"/>
    <n v="18"/>
    <n v="3000"/>
    <s v="CARLOS CERRI E HIJOS DE SUCESION DE CARLOS CERRI, CERRI CARL"/>
    <s v="30547329178"/>
  </r>
  <r>
    <x v="185"/>
    <x v="20"/>
    <n v="18"/>
    <n v="54000"/>
    <m/>
    <m/>
    <m/>
    <m/>
    <m/>
    <m/>
  </r>
  <r>
    <x v="185"/>
    <x v="21"/>
    <n v="18"/>
    <n v="54000"/>
    <m/>
    <m/>
    <m/>
    <m/>
    <m/>
    <m/>
  </r>
  <r>
    <x v="5"/>
    <x v="1"/>
    <n v="5"/>
    <n v="17500"/>
    <s v="01/04/2016"/>
    <n v="5"/>
    <n v="141"/>
    <n v="3500"/>
    <s v="TMT FOODS S.A.-TMT FOODS SA"/>
    <s v="30710867301"/>
  </r>
  <r>
    <x v="5"/>
    <x v="2"/>
    <n v="5"/>
    <n v="17500"/>
    <m/>
    <m/>
    <m/>
    <m/>
    <m/>
    <m/>
  </r>
  <r>
    <x v="5"/>
    <x v="3"/>
    <n v="5"/>
    <n v="17500"/>
    <m/>
    <m/>
    <m/>
    <m/>
    <m/>
    <m/>
  </r>
  <r>
    <x v="5"/>
    <x v="4"/>
    <n v="5"/>
    <n v="17500"/>
    <m/>
    <m/>
    <m/>
    <m/>
    <m/>
    <m/>
  </r>
  <r>
    <x v="5"/>
    <x v="5"/>
    <n v="5"/>
    <n v="17500"/>
    <m/>
    <m/>
    <m/>
    <m/>
    <m/>
    <m/>
  </r>
  <r>
    <x v="9"/>
    <x v="2"/>
    <n v="3"/>
    <n v="4500"/>
    <s v="01/05/2016"/>
    <n v="3"/>
    <n v="390"/>
    <n v="1500"/>
    <s v="LA RIOJANA COOPERATIVA VITIVINIFRUTICOLA DE LA RIOJA LIMITAD"/>
    <s v="30632951716"/>
  </r>
  <r>
    <x v="9"/>
    <x v="3"/>
    <n v="3"/>
    <n v="4500"/>
    <m/>
    <m/>
    <m/>
    <m/>
    <m/>
    <m/>
  </r>
  <r>
    <x v="9"/>
    <x v="4"/>
    <n v="3"/>
    <n v="4500"/>
    <m/>
    <m/>
    <m/>
    <m/>
    <m/>
    <m/>
  </r>
  <r>
    <x v="11"/>
    <x v="3"/>
    <n v="1"/>
    <n v="2500"/>
    <s v="01/06/2016"/>
    <n v="4"/>
    <n v="1173"/>
    <n v="2500"/>
    <s v="INDUSTRIAS ALIMENTICIAS MENDOCINAS SA-INDUSTRIAS ALIMENTICIA"/>
    <s v="30546798166"/>
  </r>
  <r>
    <x v="11"/>
    <x v="4"/>
    <n v="1"/>
    <n v="2500"/>
    <m/>
    <m/>
    <m/>
    <m/>
    <m/>
    <m/>
  </r>
  <r>
    <x v="11"/>
    <x v="5"/>
    <n v="1"/>
    <n v="2500"/>
    <m/>
    <m/>
    <m/>
    <m/>
    <m/>
    <m/>
  </r>
  <r>
    <x v="11"/>
    <x v="6"/>
    <n v="1"/>
    <n v="2500"/>
    <m/>
    <m/>
    <m/>
    <m/>
    <m/>
    <m/>
  </r>
  <r>
    <x v="102"/>
    <x v="4"/>
    <n v="52"/>
    <n v="130000"/>
    <s v="01/07/2016"/>
    <n v="4"/>
    <n v="434"/>
    <n v="2500"/>
    <s v="YERSIPLAST S A-YERSIPLAST SA"/>
    <s v="30598204310"/>
  </r>
  <r>
    <x v="102"/>
    <x v="5"/>
    <n v="52"/>
    <n v="130000"/>
    <m/>
    <m/>
    <m/>
    <m/>
    <m/>
    <m/>
  </r>
  <r>
    <x v="102"/>
    <x v="6"/>
    <n v="50"/>
    <n v="125000"/>
    <m/>
    <m/>
    <m/>
    <m/>
    <m/>
    <m/>
  </r>
  <r>
    <x v="102"/>
    <x v="7"/>
    <n v="40"/>
    <n v="100000"/>
    <m/>
    <m/>
    <m/>
    <m/>
    <m/>
    <m/>
  </r>
  <r>
    <x v="40"/>
    <x v="9"/>
    <n v="69"/>
    <n v="241500"/>
    <s v="01/12/2016"/>
    <n v="4"/>
    <n v="380"/>
    <n v="3500"/>
    <s v="PRODUCTOS EYELIT S.A.-SEDE CENTRAL"/>
    <s v="30709992917"/>
  </r>
  <r>
    <x v="40"/>
    <x v="10"/>
    <n v="67"/>
    <n v="234500"/>
    <m/>
    <m/>
    <m/>
    <m/>
    <m/>
    <m/>
  </r>
  <r>
    <x v="40"/>
    <x v="11"/>
    <n v="67"/>
    <n v="234500"/>
    <m/>
    <m/>
    <m/>
    <m/>
    <m/>
    <m/>
  </r>
  <r>
    <x v="40"/>
    <x v="12"/>
    <n v="67"/>
    <n v="234500"/>
    <m/>
    <m/>
    <m/>
    <m/>
    <m/>
    <m/>
  </r>
  <r>
    <x v="51"/>
    <x v="12"/>
    <n v="2"/>
    <n v="7000"/>
    <s v="01/03/2017"/>
    <n v="6"/>
    <n v="1412"/>
    <n v="3500"/>
    <s v="URBANO EXPRESS ARGENTINA S.A.-CARLOS CASARES"/>
    <s v="30708286431"/>
  </r>
  <r>
    <x v="51"/>
    <x v="13"/>
    <n v="2"/>
    <n v="7000"/>
    <m/>
    <m/>
    <m/>
    <m/>
    <m/>
    <m/>
  </r>
  <r>
    <x v="51"/>
    <x v="14"/>
    <n v="2"/>
    <n v="7000"/>
    <m/>
    <m/>
    <m/>
    <m/>
    <m/>
    <m/>
  </r>
  <r>
    <x v="51"/>
    <x v="15"/>
    <n v="2"/>
    <n v="7000"/>
    <m/>
    <m/>
    <m/>
    <m/>
    <m/>
    <m/>
  </r>
  <r>
    <x v="51"/>
    <x v="16"/>
    <n v="2"/>
    <n v="7000"/>
    <m/>
    <m/>
    <m/>
    <m/>
    <m/>
    <m/>
  </r>
  <r>
    <x v="51"/>
    <x v="17"/>
    <n v="2"/>
    <n v="7000"/>
    <m/>
    <m/>
    <m/>
    <m/>
    <m/>
    <m/>
  </r>
  <r>
    <x v="186"/>
    <x v="15"/>
    <n v="22"/>
    <n v="66000"/>
    <s v="01/06/2017"/>
    <n v="5"/>
    <n v="204"/>
    <n v="3000"/>
    <s v="BARBERO S.A.-BARBERO CATAMARCA SA"/>
    <s v="30619424200"/>
  </r>
  <r>
    <x v="186"/>
    <x v="16"/>
    <n v="22"/>
    <n v="66000"/>
    <m/>
    <m/>
    <m/>
    <m/>
    <m/>
    <m/>
  </r>
  <r>
    <x v="186"/>
    <x v="17"/>
    <n v="22"/>
    <n v="66000"/>
    <m/>
    <m/>
    <m/>
    <m/>
    <m/>
    <m/>
  </r>
  <r>
    <x v="186"/>
    <x v="18"/>
    <n v="22"/>
    <n v="66000"/>
    <m/>
    <m/>
    <m/>
    <m/>
    <m/>
    <m/>
  </r>
  <r>
    <x v="186"/>
    <x v="19"/>
    <n v="22"/>
    <n v="66000"/>
    <m/>
    <m/>
    <m/>
    <m/>
    <m/>
    <m/>
  </r>
  <r>
    <x v="0"/>
    <x v="0"/>
    <n v="4"/>
    <n v="8000"/>
    <s v="01/03/2016"/>
    <n v="3"/>
    <n v="248"/>
    <n v="2000"/>
    <s v="ANGEL ESTRADA Y COMPAÑIA  S.A.-ANGEL ESTRADA Y COMPAÑIA SAI"/>
    <s v="30500235566"/>
  </r>
  <r>
    <x v="0"/>
    <x v="1"/>
    <n v="4"/>
    <n v="8000"/>
    <m/>
    <m/>
    <m/>
    <m/>
    <m/>
    <m/>
  </r>
  <r>
    <x v="0"/>
    <x v="2"/>
    <n v="4"/>
    <n v="8000"/>
    <m/>
    <m/>
    <m/>
    <m/>
    <m/>
    <m/>
  </r>
  <r>
    <x v="1"/>
    <x v="0"/>
    <n v="8"/>
    <n v="16000"/>
    <s v="01/03/2016"/>
    <n v="3"/>
    <n v="389"/>
    <n v="2000"/>
    <s v="LABORATORIOS TEMIS LOSTALO S A-LABORATORIOS TEMIS LOSTALO SA"/>
    <s v="33500867979"/>
  </r>
  <r>
    <x v="1"/>
    <x v="1"/>
    <n v="8"/>
    <n v="16000"/>
    <m/>
    <m/>
    <m/>
    <m/>
    <m/>
    <m/>
  </r>
  <r>
    <x v="1"/>
    <x v="2"/>
    <n v="8"/>
    <n v="16000"/>
    <m/>
    <m/>
    <m/>
    <m/>
    <m/>
    <m/>
  </r>
  <r>
    <x v="187"/>
    <x v="0"/>
    <n v="6"/>
    <n v="9000"/>
    <s v="01/03/2016"/>
    <n v="4"/>
    <n v="99"/>
    <n v="1500"/>
    <s v="MATADERO FRIGORIFICO UNION S A-MATADERO FRIGORIFICO UNION S."/>
    <s v="30622456032"/>
  </r>
  <r>
    <x v="187"/>
    <x v="1"/>
    <n v="6"/>
    <n v="9000"/>
    <m/>
    <m/>
    <m/>
    <m/>
    <m/>
    <m/>
  </r>
  <r>
    <x v="187"/>
    <x v="2"/>
    <n v="6"/>
    <n v="9000"/>
    <m/>
    <m/>
    <m/>
    <m/>
    <m/>
    <m/>
  </r>
  <r>
    <x v="187"/>
    <x v="3"/>
    <n v="6"/>
    <n v="9000"/>
    <m/>
    <m/>
    <m/>
    <m/>
    <m/>
    <m/>
  </r>
  <r>
    <x v="2"/>
    <x v="0"/>
    <n v="322"/>
    <n v="644000"/>
    <s v="01/03/2016"/>
    <n v="5"/>
    <n v="2649"/>
    <n v="2000"/>
    <s v="WATCHMAN SEGURIDAD SA"/>
    <s v="30707386068"/>
  </r>
  <r>
    <x v="2"/>
    <x v="1"/>
    <n v="303"/>
    <n v="606000"/>
    <m/>
    <m/>
    <m/>
    <m/>
    <m/>
    <m/>
  </r>
  <r>
    <x v="2"/>
    <x v="2"/>
    <n v="308"/>
    <n v="616000"/>
    <m/>
    <m/>
    <m/>
    <m/>
    <m/>
    <m/>
  </r>
  <r>
    <x v="2"/>
    <x v="3"/>
    <n v="309"/>
    <n v="618000"/>
    <m/>
    <m/>
    <m/>
    <m/>
    <m/>
    <m/>
  </r>
  <r>
    <x v="2"/>
    <x v="4"/>
    <n v="301"/>
    <n v="602000"/>
    <m/>
    <m/>
    <m/>
    <m/>
    <m/>
    <m/>
  </r>
  <r>
    <x v="188"/>
    <x v="0"/>
    <n v="417"/>
    <n v="1042500"/>
    <s v="01/03/2016"/>
    <n v="4"/>
    <n v="462"/>
    <n v="2500"/>
    <s v="MAXION MONTICH S.A.-MONTICH SA"/>
    <s v="30518073083"/>
  </r>
  <r>
    <x v="188"/>
    <x v="1"/>
    <n v="420"/>
    <n v="1050000"/>
    <m/>
    <m/>
    <m/>
    <m/>
    <m/>
    <m/>
  </r>
  <r>
    <x v="188"/>
    <x v="2"/>
    <n v="407"/>
    <n v="1017500"/>
    <m/>
    <m/>
    <m/>
    <m/>
    <m/>
    <m/>
  </r>
  <r>
    <x v="188"/>
    <x v="3"/>
    <n v="407"/>
    <n v="1017500"/>
    <m/>
    <m/>
    <m/>
    <m/>
    <m/>
    <m/>
  </r>
  <r>
    <x v="5"/>
    <x v="1"/>
    <n v="5"/>
    <n v="17500"/>
    <s v="01/04/2016"/>
    <n v="5"/>
    <n v="141"/>
    <n v="3500"/>
    <s v="TMT FOODS S.A.-TMT FOODS SA"/>
    <s v="30710867301"/>
  </r>
  <r>
    <x v="5"/>
    <x v="2"/>
    <n v="5"/>
    <n v="17500"/>
    <m/>
    <m/>
    <m/>
    <m/>
    <m/>
    <m/>
  </r>
  <r>
    <x v="5"/>
    <x v="3"/>
    <n v="4"/>
    <n v="14000"/>
    <m/>
    <m/>
    <m/>
    <m/>
    <m/>
    <m/>
  </r>
  <r>
    <x v="5"/>
    <x v="4"/>
    <n v="4"/>
    <n v="14000"/>
    <m/>
    <m/>
    <m/>
    <m/>
    <m/>
    <m/>
  </r>
  <r>
    <x v="5"/>
    <x v="5"/>
    <n v="4"/>
    <n v="14000"/>
    <m/>
    <m/>
    <m/>
    <m/>
    <m/>
    <m/>
  </r>
  <r>
    <x v="8"/>
    <x v="2"/>
    <n v="30"/>
    <n v="105000"/>
    <s v="01/05/2016"/>
    <n v="5"/>
    <n v="387"/>
    <n v="3500"/>
    <s v="FOOD SERVICE AMERICA S A-FOOD SERVICE AMERICA SA"/>
    <s v="30708014652"/>
  </r>
  <r>
    <x v="8"/>
    <x v="3"/>
    <n v="28"/>
    <n v="98000"/>
    <m/>
    <m/>
    <m/>
    <m/>
    <m/>
    <m/>
  </r>
  <r>
    <x v="8"/>
    <x v="4"/>
    <n v="40"/>
    <n v="140000"/>
    <m/>
    <m/>
    <m/>
    <m/>
    <m/>
    <m/>
  </r>
  <r>
    <x v="8"/>
    <x v="5"/>
    <n v="40"/>
    <n v="140000"/>
    <m/>
    <m/>
    <m/>
    <m/>
    <m/>
    <m/>
  </r>
  <r>
    <x v="8"/>
    <x v="6"/>
    <n v="37"/>
    <n v="129500"/>
    <m/>
    <m/>
    <m/>
    <m/>
    <m/>
    <m/>
  </r>
  <r>
    <x v="9"/>
    <x v="2"/>
    <n v="14"/>
    <n v="21000"/>
    <s v="01/05/2016"/>
    <n v="3"/>
    <n v="390"/>
    <n v="1500"/>
    <s v="LA RIOJANA COOPERATIVA VITIVINIFRUTICOLA DE LA RIOJA LIMITAD"/>
    <s v="30632951716"/>
  </r>
  <r>
    <x v="9"/>
    <x v="3"/>
    <n v="14"/>
    <n v="21000"/>
    <m/>
    <m/>
    <m/>
    <m/>
    <m/>
    <m/>
  </r>
  <r>
    <x v="9"/>
    <x v="4"/>
    <n v="14"/>
    <n v="21000"/>
    <m/>
    <m/>
    <m/>
    <m/>
    <m/>
    <m/>
  </r>
  <r>
    <x v="94"/>
    <x v="3"/>
    <n v="282"/>
    <n v="846000"/>
    <s v="01/06/2016"/>
    <n v="4"/>
    <n v="611"/>
    <n v="3000"/>
    <s v="PLASCAR ARGENTINA S.A.-PLASTAL SA"/>
    <s v="30663182370"/>
  </r>
  <r>
    <x v="94"/>
    <x v="4"/>
    <n v="283"/>
    <n v="849000"/>
    <m/>
    <m/>
    <m/>
    <m/>
    <m/>
    <m/>
  </r>
  <r>
    <x v="94"/>
    <x v="5"/>
    <n v="275"/>
    <n v="825000"/>
    <m/>
    <m/>
    <m/>
    <m/>
    <m/>
    <m/>
  </r>
  <r>
    <x v="94"/>
    <x v="6"/>
    <n v="270"/>
    <n v="810000"/>
    <m/>
    <m/>
    <m/>
    <m/>
    <m/>
    <m/>
  </r>
  <r>
    <x v="11"/>
    <x v="3"/>
    <n v="1"/>
    <n v="2500"/>
    <s v="01/06/2016"/>
    <n v="4"/>
    <n v="1173"/>
    <n v="2500"/>
    <s v="INDUSTRIAS ALIMENTICIAS MENDOCINAS SA-INDUSTRIAS ALIMENTICIA"/>
    <s v="30546798166"/>
  </r>
  <r>
    <x v="11"/>
    <x v="4"/>
    <n v="1"/>
    <n v="2500"/>
    <m/>
    <m/>
    <m/>
    <m/>
    <m/>
    <m/>
  </r>
  <r>
    <x v="11"/>
    <x v="5"/>
    <n v="1"/>
    <n v="2500"/>
    <m/>
    <m/>
    <m/>
    <m/>
    <m/>
    <m/>
  </r>
  <r>
    <x v="11"/>
    <x v="6"/>
    <n v="1"/>
    <n v="2500"/>
    <m/>
    <m/>
    <m/>
    <m/>
    <m/>
    <m/>
  </r>
  <r>
    <x v="189"/>
    <x v="4"/>
    <n v="91"/>
    <n v="318500"/>
    <s v="01/07/2016"/>
    <n v="6"/>
    <n v="96"/>
    <n v="3500"/>
    <s v="MAP SOCIEDAD ANONIMA-M.A.P. SA"/>
    <s v="30711408564"/>
  </r>
  <r>
    <x v="189"/>
    <x v="5"/>
    <n v="91"/>
    <n v="318500"/>
    <m/>
    <m/>
    <m/>
    <m/>
    <m/>
    <m/>
  </r>
  <r>
    <x v="189"/>
    <x v="6"/>
    <n v="91"/>
    <n v="318500"/>
    <m/>
    <m/>
    <m/>
    <m/>
    <m/>
    <m/>
  </r>
  <r>
    <x v="189"/>
    <x v="7"/>
    <n v="89"/>
    <n v="311500"/>
    <m/>
    <m/>
    <m/>
    <m/>
    <m/>
    <m/>
  </r>
  <r>
    <x v="189"/>
    <x v="8"/>
    <n v="87"/>
    <n v="304500"/>
    <m/>
    <m/>
    <m/>
    <m/>
    <m/>
    <m/>
  </r>
  <r>
    <x v="189"/>
    <x v="9"/>
    <n v="87"/>
    <n v="304500"/>
    <m/>
    <m/>
    <m/>
    <m/>
    <m/>
    <m/>
  </r>
  <r>
    <x v="18"/>
    <x v="4"/>
    <n v="19"/>
    <n v="57000"/>
    <s v="01/07/2016"/>
    <n v="6"/>
    <n v="456"/>
    <n v="3000"/>
    <s v="ROUX OCEFA S A-_x0009_ROUX OCEFA SA"/>
    <s v="30500690530"/>
  </r>
  <r>
    <x v="18"/>
    <x v="5"/>
    <n v="19"/>
    <n v="57000"/>
    <m/>
    <m/>
    <m/>
    <m/>
    <m/>
    <m/>
  </r>
  <r>
    <x v="18"/>
    <x v="6"/>
    <n v="19"/>
    <n v="57000"/>
    <m/>
    <m/>
    <m/>
    <m/>
    <m/>
    <m/>
  </r>
  <r>
    <x v="18"/>
    <x v="7"/>
    <n v="19"/>
    <n v="57000"/>
    <m/>
    <m/>
    <m/>
    <m/>
    <m/>
    <m/>
  </r>
  <r>
    <x v="18"/>
    <x v="8"/>
    <n v="19"/>
    <n v="57000"/>
    <m/>
    <m/>
    <m/>
    <m/>
    <m/>
    <m/>
  </r>
  <r>
    <x v="18"/>
    <x v="9"/>
    <n v="19"/>
    <n v="57000"/>
    <m/>
    <m/>
    <m/>
    <m/>
    <m/>
    <m/>
  </r>
  <r>
    <x v="20"/>
    <x v="5"/>
    <n v="441"/>
    <n v="1323000"/>
    <s v="01/08/2016"/>
    <n v="5"/>
    <n v="536"/>
    <n v="3000"/>
    <s v="VENTURI HNOS S A C I Y F-_x0009_VENTURI HNOS. SACIYF"/>
    <s v="30504200058"/>
  </r>
  <r>
    <x v="20"/>
    <x v="6"/>
    <n v="440"/>
    <n v="1320000"/>
    <m/>
    <m/>
    <m/>
    <m/>
    <m/>
    <m/>
  </r>
  <r>
    <x v="20"/>
    <x v="7"/>
    <n v="438"/>
    <n v="1314000"/>
    <m/>
    <m/>
    <m/>
    <m/>
    <m/>
    <m/>
  </r>
  <r>
    <x v="20"/>
    <x v="8"/>
    <n v="439"/>
    <n v="1317000"/>
    <m/>
    <m/>
    <m/>
    <m/>
    <m/>
    <m/>
  </r>
  <r>
    <x v="20"/>
    <x v="9"/>
    <n v="437"/>
    <n v="1311000"/>
    <m/>
    <m/>
    <m/>
    <m/>
    <m/>
    <m/>
  </r>
  <r>
    <x v="190"/>
    <x v="5"/>
    <n v="154"/>
    <n v="462000"/>
    <s v="01/08/2016"/>
    <n v="4"/>
    <n v="156"/>
    <n v="3000"/>
    <s v="MATRICERIA AUSTRAL SOCIEDAD ANONIMA-MATRICERIA AUSTRAL S.A."/>
    <s v="30659010611"/>
  </r>
  <r>
    <x v="190"/>
    <x v="6"/>
    <n v="154"/>
    <n v="462000"/>
    <m/>
    <m/>
    <m/>
    <m/>
    <m/>
    <m/>
  </r>
  <r>
    <x v="190"/>
    <x v="7"/>
    <n v="154"/>
    <n v="462000"/>
    <m/>
    <m/>
    <m/>
    <m/>
    <m/>
    <m/>
  </r>
  <r>
    <x v="190"/>
    <x v="8"/>
    <n v="153"/>
    <n v="459000"/>
    <m/>
    <m/>
    <m/>
    <m/>
    <m/>
    <m/>
  </r>
  <r>
    <x v="2"/>
    <x v="5"/>
    <n v="316"/>
    <n v="632000"/>
    <s v="01/08/2016"/>
    <n v="5"/>
    <n v="1835"/>
    <n v="2000"/>
    <s v="WATCHMAN SEGURIDAD SA"/>
    <s v="30707386068"/>
  </r>
  <r>
    <x v="2"/>
    <x v="6"/>
    <n v="316"/>
    <n v="632000"/>
    <m/>
    <m/>
    <m/>
    <m/>
    <m/>
    <m/>
  </r>
  <r>
    <x v="2"/>
    <x v="7"/>
    <n v="312"/>
    <n v="624000"/>
    <m/>
    <m/>
    <m/>
    <m/>
    <m/>
    <m/>
  </r>
  <r>
    <x v="2"/>
    <x v="8"/>
    <n v="311"/>
    <n v="622000"/>
    <m/>
    <m/>
    <m/>
    <m/>
    <m/>
    <m/>
  </r>
  <r>
    <x v="2"/>
    <x v="9"/>
    <n v="325"/>
    <n v="650000"/>
    <m/>
    <m/>
    <m/>
    <m/>
    <m/>
    <m/>
  </r>
  <r>
    <x v="191"/>
    <x v="6"/>
    <n v="1"/>
    <n v="2000"/>
    <s v="01/09/2016"/>
    <n v="4"/>
    <n v="83"/>
    <n v="2000"/>
    <s v="GHIGGERI  MOTOS SRL-GHIGGERI MOTOS SRL"/>
    <s v="30657495081"/>
  </r>
  <r>
    <x v="191"/>
    <x v="7"/>
    <n v="1"/>
    <n v="2000"/>
    <m/>
    <m/>
    <m/>
    <m/>
    <m/>
    <m/>
  </r>
  <r>
    <x v="191"/>
    <x v="8"/>
    <n v="1"/>
    <n v="2000"/>
    <m/>
    <m/>
    <m/>
    <m/>
    <m/>
    <m/>
  </r>
  <r>
    <x v="191"/>
    <x v="9"/>
    <n v="1"/>
    <n v="2000"/>
    <m/>
    <m/>
    <m/>
    <m/>
    <m/>
    <m/>
  </r>
  <r>
    <x v="188"/>
    <x v="6"/>
    <n v="423"/>
    <n v="1269000"/>
    <s v="01/09/2016"/>
    <n v="5"/>
    <n v="427"/>
    <n v="3000"/>
    <s v="MAXION MONTICH S.A.-MONTICH SA"/>
    <s v="30518073083"/>
  </r>
  <r>
    <x v="188"/>
    <x v="7"/>
    <n v="422"/>
    <n v="1266000"/>
    <m/>
    <m/>
    <m/>
    <m/>
    <m/>
    <m/>
  </r>
  <r>
    <x v="188"/>
    <x v="8"/>
    <n v="421"/>
    <n v="1263000"/>
    <m/>
    <m/>
    <m/>
    <m/>
    <m/>
    <m/>
  </r>
  <r>
    <x v="188"/>
    <x v="9"/>
    <n v="417"/>
    <n v="1251000"/>
    <m/>
    <m/>
    <m/>
    <m/>
    <m/>
    <m/>
  </r>
  <r>
    <x v="188"/>
    <x v="10"/>
    <n v="413"/>
    <n v="1239000"/>
    <m/>
    <m/>
    <m/>
    <m/>
    <m/>
    <m/>
  </r>
  <r>
    <x v="27"/>
    <x v="6"/>
    <n v="1"/>
    <n v="2500"/>
    <s v="01/09/2016"/>
    <n v="5"/>
    <n v="962"/>
    <n v="2500"/>
    <s v="FEDERAL SERVICE  S R L-FEDERAL SERVICE S.R.L."/>
    <s v="30678784288"/>
  </r>
  <r>
    <x v="27"/>
    <x v="7"/>
    <n v="1"/>
    <n v="2500"/>
    <m/>
    <m/>
    <m/>
    <m/>
    <m/>
    <m/>
  </r>
  <r>
    <x v="27"/>
    <x v="8"/>
    <n v="1"/>
    <n v="2500"/>
    <m/>
    <m/>
    <m/>
    <m/>
    <m/>
    <m/>
  </r>
  <r>
    <x v="27"/>
    <x v="9"/>
    <n v="1"/>
    <n v="2500"/>
    <m/>
    <m/>
    <m/>
    <m/>
    <m/>
    <m/>
  </r>
  <r>
    <x v="27"/>
    <x v="10"/>
    <n v="1"/>
    <n v="2500"/>
    <m/>
    <m/>
    <m/>
    <m/>
    <m/>
    <m/>
  </r>
  <r>
    <x v="192"/>
    <x v="6"/>
    <n v="142"/>
    <n v="426000"/>
    <s v="01/09/2016"/>
    <n v="6"/>
    <n v="153"/>
    <n v="3000"/>
    <s v="SOHIPREN S A-SOHIPREN SA"/>
    <s v="30620810521"/>
  </r>
  <r>
    <x v="192"/>
    <x v="7"/>
    <n v="140"/>
    <n v="420000"/>
    <m/>
    <m/>
    <m/>
    <m/>
    <m/>
    <m/>
  </r>
  <r>
    <x v="192"/>
    <x v="8"/>
    <n v="141"/>
    <n v="423000"/>
    <m/>
    <m/>
    <m/>
    <m/>
    <m/>
    <m/>
  </r>
  <r>
    <x v="192"/>
    <x v="9"/>
    <n v="140"/>
    <n v="420000"/>
    <m/>
    <m/>
    <m/>
    <m/>
    <m/>
    <m/>
  </r>
  <r>
    <x v="192"/>
    <x v="10"/>
    <n v="138"/>
    <n v="414000"/>
    <m/>
    <m/>
    <m/>
    <m/>
    <m/>
    <m/>
  </r>
  <r>
    <x v="192"/>
    <x v="11"/>
    <n v="138"/>
    <n v="414000"/>
    <m/>
    <m/>
    <m/>
    <m/>
    <m/>
    <m/>
  </r>
  <r>
    <x v="193"/>
    <x v="6"/>
    <n v="68"/>
    <n v="204000"/>
    <s v="01/09/2016"/>
    <n v="6"/>
    <n v="70"/>
    <n v="3000"/>
    <s v="MATRIMET S R L"/>
    <s v="30505643743"/>
  </r>
  <r>
    <x v="193"/>
    <x v="7"/>
    <n v="68"/>
    <n v="204000"/>
    <m/>
    <m/>
    <m/>
    <m/>
    <m/>
    <m/>
  </r>
  <r>
    <x v="193"/>
    <x v="8"/>
    <n v="68"/>
    <n v="204000"/>
    <m/>
    <m/>
    <m/>
    <m/>
    <m/>
    <m/>
  </r>
  <r>
    <x v="193"/>
    <x v="9"/>
    <n v="67"/>
    <n v="201000"/>
    <m/>
    <m/>
    <m/>
    <m/>
    <m/>
    <m/>
  </r>
  <r>
    <x v="193"/>
    <x v="10"/>
    <n v="67"/>
    <n v="201000"/>
    <m/>
    <m/>
    <m/>
    <m/>
    <m/>
    <m/>
  </r>
  <r>
    <x v="193"/>
    <x v="11"/>
    <n v="66"/>
    <n v="198000"/>
    <m/>
    <m/>
    <m/>
    <m/>
    <m/>
    <m/>
  </r>
  <r>
    <x v="194"/>
    <x v="6"/>
    <n v="152"/>
    <n v="304000"/>
    <s v="01/09/2016"/>
    <n v="4"/>
    <n v="426"/>
    <n v="2000"/>
    <s v="FRIGORIFICO GENERAL PICO S A-FRIGORIFICO GENERAL PICO S.A."/>
    <s v="30585790822"/>
  </r>
  <r>
    <x v="194"/>
    <x v="7"/>
    <n v="152"/>
    <n v="304000"/>
    <m/>
    <m/>
    <m/>
    <m/>
    <m/>
    <m/>
  </r>
  <r>
    <x v="194"/>
    <x v="8"/>
    <n v="152"/>
    <n v="304000"/>
    <m/>
    <m/>
    <m/>
    <m/>
    <m/>
    <m/>
  </r>
  <r>
    <x v="194"/>
    <x v="9"/>
    <n v="172"/>
    <n v="344000"/>
    <m/>
    <m/>
    <m/>
    <m/>
    <m/>
    <m/>
  </r>
  <r>
    <x v="22"/>
    <x v="6"/>
    <n v="4"/>
    <n v="12000"/>
    <s v="01/08/2016"/>
    <n v="4"/>
    <n v="352"/>
    <n v="3000"/>
    <s v="LA CARDEUSE  S A-LA CARDEUSE SA"/>
    <s v="33644471069"/>
  </r>
  <r>
    <x v="22"/>
    <x v="7"/>
    <n v="4"/>
    <n v="12000"/>
    <m/>
    <m/>
    <m/>
    <m/>
    <m/>
    <m/>
  </r>
  <r>
    <x v="22"/>
    <x v="8"/>
    <n v="4"/>
    <n v="12000"/>
    <m/>
    <m/>
    <m/>
    <m/>
    <m/>
    <m/>
  </r>
  <r>
    <x v="1"/>
    <x v="8"/>
    <n v="10"/>
    <n v="30000"/>
    <s v="01/11/2016"/>
    <n v="3"/>
    <n v="381"/>
    <n v="3000"/>
    <s v="LABORATORIOS TEMIS LOSTALO S A-LABORATORIOS TEMIS LOSTALO SA"/>
    <s v="33500867979"/>
  </r>
  <r>
    <x v="1"/>
    <x v="9"/>
    <n v="10"/>
    <n v="30000"/>
    <m/>
    <m/>
    <m/>
    <m/>
    <m/>
    <m/>
  </r>
  <r>
    <x v="1"/>
    <x v="10"/>
    <n v="10"/>
    <n v="30000"/>
    <m/>
    <m/>
    <m/>
    <m/>
    <m/>
    <m/>
  </r>
  <r>
    <x v="195"/>
    <x v="8"/>
    <n v="13"/>
    <n v="52000"/>
    <s v="01/11/2016"/>
    <n v="4"/>
    <n v="13"/>
    <n v="4000"/>
    <s v="SUPERFREN S A-SUPERFREN SA"/>
    <s v="30698884580"/>
  </r>
  <r>
    <x v="195"/>
    <x v="9"/>
    <n v="13"/>
    <n v="52000"/>
    <m/>
    <m/>
    <m/>
    <m/>
    <m/>
    <m/>
  </r>
  <r>
    <x v="195"/>
    <x v="10"/>
    <n v="13"/>
    <n v="52000"/>
    <m/>
    <m/>
    <m/>
    <m/>
    <m/>
    <m/>
  </r>
  <r>
    <x v="195"/>
    <x v="11"/>
    <n v="13"/>
    <n v="52000"/>
    <m/>
    <m/>
    <m/>
    <m/>
    <m/>
    <m/>
  </r>
  <r>
    <x v="120"/>
    <x v="8"/>
    <n v="1070"/>
    <n v="3210000"/>
    <s v="01/11/2016"/>
    <n v="3"/>
    <n v="1584"/>
    <n v="3000"/>
    <s v="TASK SOLUTIONS S.A.-TASK SOLUTIONS SA"/>
    <s v="30710705565"/>
  </r>
  <r>
    <x v="120"/>
    <x v="9"/>
    <n v="1076"/>
    <n v="3228000"/>
    <m/>
    <m/>
    <m/>
    <m/>
    <m/>
    <m/>
  </r>
  <r>
    <x v="120"/>
    <x v="10"/>
    <n v="72"/>
    <n v="216000"/>
    <m/>
    <m/>
    <m/>
    <m/>
    <m/>
    <m/>
  </r>
  <r>
    <x v="34"/>
    <x v="9"/>
    <n v="1"/>
    <n v="4000"/>
    <s v="01/11/2016"/>
    <n v="3"/>
    <n v="689"/>
    <n v="4000"/>
    <s v="VERONICA S A C I A F E I-VERONICA SACIAF"/>
    <s v="30500979824"/>
  </r>
  <r>
    <x v="34"/>
    <x v="10"/>
    <n v="1"/>
    <n v="4000"/>
    <m/>
    <m/>
    <m/>
    <m/>
    <m/>
    <m/>
  </r>
  <r>
    <x v="40"/>
    <x v="9"/>
    <n v="4"/>
    <n v="14000"/>
    <s v="01/12/2016"/>
    <n v="4"/>
    <n v="380"/>
    <n v="3500"/>
    <s v="PRODUCTOS EYELIT S.A.-SEDE CENTRAL"/>
    <s v="30709992917"/>
  </r>
  <r>
    <x v="40"/>
    <x v="10"/>
    <n v="4"/>
    <n v="14000"/>
    <m/>
    <m/>
    <m/>
    <m/>
    <m/>
    <m/>
  </r>
  <r>
    <x v="40"/>
    <x v="11"/>
    <n v="4"/>
    <n v="14000"/>
    <m/>
    <m/>
    <m/>
    <m/>
    <m/>
    <m/>
  </r>
  <r>
    <x v="40"/>
    <x v="12"/>
    <n v="4"/>
    <n v="14000"/>
    <m/>
    <m/>
    <m/>
    <m/>
    <m/>
    <m/>
  </r>
  <r>
    <x v="196"/>
    <x v="7"/>
    <n v="9"/>
    <n v="31500"/>
    <s v="01/10/2016"/>
    <n v="4"/>
    <n v="9"/>
    <n v="3500"/>
    <s v="PROMETAL SOC/COLECTIVA-PROMETAL SOCIEDAD COLECTIVA"/>
    <s v="30708986786"/>
  </r>
  <r>
    <x v="196"/>
    <x v="8"/>
    <n v="9"/>
    <n v="31500"/>
    <m/>
    <m/>
    <m/>
    <m/>
    <m/>
    <m/>
  </r>
  <r>
    <x v="196"/>
    <x v="9"/>
    <n v="9"/>
    <n v="31500"/>
    <m/>
    <m/>
    <m/>
    <m/>
    <m/>
    <m/>
  </r>
  <r>
    <x v="196"/>
    <x v="10"/>
    <n v="9"/>
    <n v="31500"/>
    <m/>
    <m/>
    <m/>
    <m/>
    <m/>
    <m/>
  </r>
  <r>
    <x v="197"/>
    <x v="9"/>
    <n v="86"/>
    <n v="344000"/>
    <s v="01/12/2016"/>
    <n v="4"/>
    <n v="89"/>
    <n v="4000"/>
    <s v="PERTRAK  SOCIEDAD ANONIMA-PERTRAK SOCIEDAD ANONIMA"/>
    <s v="30502556653"/>
  </r>
  <r>
    <x v="197"/>
    <x v="10"/>
    <n v="89"/>
    <n v="356000"/>
    <m/>
    <m/>
    <m/>
    <m/>
    <m/>
    <m/>
  </r>
  <r>
    <x v="197"/>
    <x v="11"/>
    <n v="88"/>
    <n v="352000"/>
    <m/>
    <m/>
    <m/>
    <m/>
    <m/>
    <m/>
  </r>
  <r>
    <x v="197"/>
    <x v="12"/>
    <n v="87"/>
    <n v="348000"/>
    <m/>
    <m/>
    <m/>
    <m/>
    <m/>
    <m/>
  </r>
  <r>
    <x v="42"/>
    <x v="9"/>
    <n v="2"/>
    <n v="6000"/>
    <s v="01/12/2016"/>
    <n v="4"/>
    <n v="1013"/>
    <n v="3000"/>
    <s v="YAZAKI ARGENTINA S R L-YAZAKI ARGENTINA SRL"/>
    <s v="30685859617"/>
  </r>
  <r>
    <x v="42"/>
    <x v="10"/>
    <n v="2"/>
    <n v="6000"/>
    <m/>
    <m/>
    <m/>
    <m/>
    <m/>
    <m/>
  </r>
  <r>
    <x v="42"/>
    <x v="11"/>
    <n v="2"/>
    <n v="6000"/>
    <m/>
    <m/>
    <m/>
    <m/>
    <m/>
    <m/>
  </r>
  <r>
    <x v="42"/>
    <x v="12"/>
    <n v="2"/>
    <n v="6000"/>
    <m/>
    <m/>
    <m/>
    <m/>
    <m/>
    <m/>
  </r>
  <r>
    <x v="198"/>
    <x v="9"/>
    <n v="9"/>
    <n v="31500"/>
    <s v="01/12/2016"/>
    <n v="4"/>
    <n v="10"/>
    <n v="3500"/>
    <s v="RADA IND Y COM SRL-RADA INDUSTRIAL Y COMERCIAL SRL"/>
    <s v="30504096803"/>
  </r>
  <r>
    <x v="198"/>
    <x v="10"/>
    <n v="9"/>
    <n v="31500"/>
    <m/>
    <m/>
    <m/>
    <m/>
    <m/>
    <m/>
  </r>
  <r>
    <x v="198"/>
    <x v="11"/>
    <n v="8"/>
    <n v="28000"/>
    <m/>
    <m/>
    <m/>
    <m/>
    <m/>
    <m/>
  </r>
  <r>
    <x v="198"/>
    <x v="12"/>
    <n v="8"/>
    <n v="28000"/>
    <m/>
    <m/>
    <m/>
    <m/>
    <m/>
    <m/>
  </r>
  <r>
    <x v="43"/>
    <x v="5"/>
    <n v="437"/>
    <n v="874000"/>
    <s v="01/08/2016"/>
    <n v="6"/>
    <n v="573"/>
    <n v="2000"/>
    <s v="MANFREY COOP. DE TAMBEROS DE COMERC.E INDUSTRIALIZACION LTDA"/>
    <s v="30501773383"/>
  </r>
  <r>
    <x v="43"/>
    <x v="6"/>
    <n v="436"/>
    <n v="872000"/>
    <m/>
    <m/>
    <m/>
    <m/>
    <m/>
    <m/>
  </r>
  <r>
    <x v="43"/>
    <x v="7"/>
    <n v="438"/>
    <n v="876000"/>
    <m/>
    <m/>
    <m/>
    <m/>
    <m/>
    <m/>
  </r>
  <r>
    <x v="43"/>
    <x v="8"/>
    <n v="436"/>
    <n v="872000"/>
    <m/>
    <m/>
    <m/>
    <m/>
    <m/>
    <m/>
  </r>
  <r>
    <x v="43"/>
    <x v="9"/>
    <n v="437"/>
    <n v="874000"/>
    <m/>
    <m/>
    <m/>
    <m/>
    <m/>
    <m/>
  </r>
  <r>
    <x v="43"/>
    <x v="10"/>
    <n v="440"/>
    <n v="880000"/>
    <m/>
    <m/>
    <m/>
    <m/>
    <m/>
    <m/>
  </r>
  <r>
    <x v="44"/>
    <x v="9"/>
    <n v="11"/>
    <n v="38500"/>
    <s v="01/12/2016"/>
    <n v="4"/>
    <n v="646"/>
    <n v="3500"/>
    <s v="ACEROS ZAPLA S A-ACEROS ZAPLA SA"/>
    <s v="30650175170"/>
  </r>
  <r>
    <x v="44"/>
    <x v="10"/>
    <n v="11"/>
    <n v="38500"/>
    <m/>
    <m/>
    <m/>
    <m/>
    <m/>
    <m/>
  </r>
  <r>
    <x v="44"/>
    <x v="11"/>
    <n v="11"/>
    <n v="38500"/>
    <m/>
    <m/>
    <m/>
    <m/>
    <m/>
    <m/>
  </r>
  <r>
    <x v="44"/>
    <x v="12"/>
    <n v="11"/>
    <n v="38500"/>
    <m/>
    <m/>
    <m/>
    <m/>
    <m/>
    <m/>
  </r>
  <r>
    <x v="187"/>
    <x v="9"/>
    <n v="6"/>
    <n v="12000"/>
    <s v="01/12/2016"/>
    <n v="4"/>
    <n v="93"/>
    <n v="2000"/>
    <s v="MATADERO FRIGORIFICO UNION S A-MATADERO FRIGORIFICO UNION S."/>
    <s v="30622456032"/>
  </r>
  <r>
    <x v="187"/>
    <x v="10"/>
    <n v="6"/>
    <n v="12000"/>
    <m/>
    <m/>
    <m/>
    <m/>
    <m/>
    <m/>
  </r>
  <r>
    <x v="187"/>
    <x v="11"/>
    <n v="6"/>
    <n v="12000"/>
    <m/>
    <m/>
    <m/>
    <m/>
    <m/>
    <m/>
  </r>
  <r>
    <x v="187"/>
    <x v="12"/>
    <n v="6"/>
    <n v="12000"/>
    <m/>
    <m/>
    <m/>
    <m/>
    <m/>
    <m/>
  </r>
  <r>
    <x v="136"/>
    <x v="10"/>
    <n v="45"/>
    <n v="135000"/>
    <s v="01/12/2016"/>
    <n v="3"/>
    <n v="272"/>
    <n v="3000"/>
    <s v="ARGENTOIL S A-ARGENTOIL S.A."/>
    <s v="30609788352"/>
  </r>
  <r>
    <x v="136"/>
    <x v="11"/>
    <n v="3"/>
    <n v="9000"/>
    <m/>
    <m/>
    <m/>
    <m/>
    <m/>
    <m/>
  </r>
  <r>
    <x v="199"/>
    <x v="11"/>
    <n v="32"/>
    <n v="96000"/>
    <s v="01/02/2017"/>
    <n v="4"/>
    <n v="32"/>
    <n v="3000"/>
    <s v="CAPILLA DEL SEÑOR  S A-CAPILLA DEL SEÑOR SA"/>
    <s v="30708272570"/>
  </r>
  <r>
    <x v="199"/>
    <x v="12"/>
    <n v="32"/>
    <n v="96000"/>
    <m/>
    <m/>
    <m/>
    <m/>
    <m/>
    <m/>
  </r>
  <r>
    <x v="199"/>
    <x v="13"/>
    <n v="32"/>
    <n v="96000"/>
    <m/>
    <m/>
    <m/>
    <m/>
    <m/>
    <m/>
  </r>
  <r>
    <x v="199"/>
    <x v="14"/>
    <n v="32"/>
    <n v="96000"/>
    <m/>
    <m/>
    <m/>
    <m/>
    <m/>
    <m/>
  </r>
  <r>
    <x v="8"/>
    <x v="11"/>
    <n v="32"/>
    <n v="112000"/>
    <s v="01/02/2017"/>
    <n v="4"/>
    <n v="436"/>
    <n v="3500"/>
    <s v="FOOD SERVICE AMERICA S A-FOOD SERVICE AMERICA SA"/>
    <s v="30708014652"/>
  </r>
  <r>
    <x v="8"/>
    <x v="12"/>
    <n v="32"/>
    <n v="112000"/>
    <m/>
    <m/>
    <m/>
    <m/>
    <m/>
    <m/>
  </r>
  <r>
    <x v="8"/>
    <x v="13"/>
    <n v="32"/>
    <n v="112000"/>
    <m/>
    <m/>
    <m/>
    <m/>
    <m/>
    <m/>
  </r>
  <r>
    <x v="8"/>
    <x v="14"/>
    <n v="32"/>
    <n v="112000"/>
    <m/>
    <m/>
    <m/>
    <m/>
    <m/>
    <m/>
  </r>
  <r>
    <x v="139"/>
    <x v="11"/>
    <n v="36"/>
    <n v="108000"/>
    <s v="01/02/2017"/>
    <n v="3"/>
    <n v="42"/>
    <n v="3000"/>
    <s v="LACTEOS POZO DEL MOLLE SA"/>
    <s v="30685001280"/>
  </r>
  <r>
    <x v="139"/>
    <x v="12"/>
    <n v="36"/>
    <n v="108000"/>
    <m/>
    <m/>
    <m/>
    <m/>
    <m/>
    <m/>
  </r>
  <r>
    <x v="139"/>
    <x v="13"/>
    <n v="36"/>
    <n v="108000"/>
    <m/>
    <m/>
    <m/>
    <m/>
    <m/>
    <m/>
  </r>
  <r>
    <x v="50"/>
    <x v="11"/>
    <n v="31"/>
    <n v="108500"/>
    <s v="01/02/2017"/>
    <n v="4"/>
    <n v="1299"/>
    <n v="3500"/>
    <s v="CODECOP SRL"/>
    <s v="30664021435"/>
  </r>
  <r>
    <x v="50"/>
    <x v="12"/>
    <n v="31"/>
    <n v="108500"/>
    <m/>
    <m/>
    <m/>
    <m/>
    <m/>
    <m/>
  </r>
  <r>
    <x v="50"/>
    <x v="13"/>
    <n v="31"/>
    <n v="108500"/>
    <m/>
    <m/>
    <m/>
    <m/>
    <m/>
    <m/>
  </r>
  <r>
    <x v="50"/>
    <x v="14"/>
    <n v="31"/>
    <n v="108500"/>
    <m/>
    <m/>
    <m/>
    <m/>
    <m/>
    <m/>
  </r>
  <r>
    <x v="200"/>
    <x v="11"/>
    <n v="117"/>
    <n v="351000"/>
    <s v="01/02/2017"/>
    <n v="4"/>
    <n v="125"/>
    <n v="3000"/>
    <s v="CONFIDENCIAL S.R.L.-CONFIDENCIAL SA"/>
    <s v="33711291739"/>
  </r>
  <r>
    <x v="200"/>
    <x v="12"/>
    <n v="117"/>
    <n v="351000"/>
    <m/>
    <m/>
    <m/>
    <m/>
    <m/>
    <m/>
  </r>
  <r>
    <x v="200"/>
    <x v="13"/>
    <n v="117"/>
    <n v="351000"/>
    <m/>
    <m/>
    <m/>
    <m/>
    <m/>
    <m/>
  </r>
  <r>
    <x v="200"/>
    <x v="14"/>
    <n v="116"/>
    <n v="348000"/>
    <m/>
    <m/>
    <m/>
    <m/>
    <m/>
    <m/>
  </r>
  <r>
    <x v="51"/>
    <x v="12"/>
    <n v="39"/>
    <n v="136500"/>
    <s v="01/03/2017"/>
    <n v="6"/>
    <n v="1412"/>
    <n v="3500"/>
    <s v="URBANO EXPRESS ARGENTINA S.A.-CARLOS CASARES"/>
    <s v="30708286431"/>
  </r>
  <r>
    <x v="51"/>
    <x v="13"/>
    <n v="39"/>
    <n v="136500"/>
    <m/>
    <m/>
    <m/>
    <m/>
    <m/>
    <m/>
  </r>
  <r>
    <x v="51"/>
    <x v="14"/>
    <n v="39"/>
    <n v="136500"/>
    <m/>
    <m/>
    <m/>
    <m/>
    <m/>
    <m/>
  </r>
  <r>
    <x v="51"/>
    <x v="15"/>
    <n v="39"/>
    <n v="136500"/>
    <m/>
    <m/>
    <m/>
    <m/>
    <m/>
    <m/>
  </r>
  <r>
    <x v="51"/>
    <x v="16"/>
    <n v="40"/>
    <n v="140000"/>
    <m/>
    <m/>
    <m/>
    <m/>
    <m/>
    <m/>
  </r>
  <r>
    <x v="51"/>
    <x v="17"/>
    <n v="40"/>
    <n v="140000"/>
    <m/>
    <m/>
    <m/>
    <m/>
    <m/>
    <m/>
  </r>
  <r>
    <x v="58"/>
    <x v="12"/>
    <n v="1"/>
    <n v="3000"/>
    <s v="01/03/2017"/>
    <n v="4"/>
    <n v="865"/>
    <n v="3000"/>
    <s v="INDUSTRIAS ALIMENTICIAS MENDOCINAS SA-INDUSTRIAS ALIMENTICIA"/>
    <s v="30546798166"/>
  </r>
  <r>
    <x v="58"/>
    <x v="13"/>
    <n v="1"/>
    <n v="3000"/>
    <m/>
    <m/>
    <m/>
    <m/>
    <m/>
    <m/>
  </r>
  <r>
    <x v="58"/>
    <x v="14"/>
    <n v="1"/>
    <n v="3000"/>
    <m/>
    <m/>
    <m/>
    <m/>
    <m/>
    <m/>
  </r>
  <r>
    <x v="58"/>
    <x v="15"/>
    <n v="1"/>
    <n v="3000"/>
    <m/>
    <m/>
    <m/>
    <m/>
    <m/>
    <m/>
  </r>
  <r>
    <x v="186"/>
    <x v="15"/>
    <n v="95"/>
    <n v="285000"/>
    <s v="01/06/2017"/>
    <n v="5"/>
    <n v="204"/>
    <n v="3000"/>
    <s v="BARBERO S.A.-BARBERO CATAMARCA SA"/>
    <s v="30619424200"/>
  </r>
  <r>
    <x v="186"/>
    <x v="16"/>
    <n v="95"/>
    <n v="285000"/>
    <m/>
    <m/>
    <m/>
    <m/>
    <m/>
    <m/>
  </r>
  <r>
    <x v="186"/>
    <x v="17"/>
    <n v="95"/>
    <n v="285000"/>
    <m/>
    <m/>
    <m/>
    <m/>
    <m/>
    <m/>
  </r>
  <r>
    <x v="186"/>
    <x v="18"/>
    <n v="95"/>
    <n v="285000"/>
    <m/>
    <m/>
    <m/>
    <m/>
    <m/>
    <m/>
  </r>
  <r>
    <x v="186"/>
    <x v="19"/>
    <n v="95"/>
    <n v="285000"/>
    <m/>
    <m/>
    <m/>
    <m/>
    <m/>
    <m/>
  </r>
  <r>
    <x v="145"/>
    <x v="16"/>
    <n v="3"/>
    <n v="9000"/>
    <s v="01/05/2017"/>
    <n v="5"/>
    <n v="104"/>
    <n v="3000"/>
    <s v="JUNTAS CICCARELLI SRL"/>
    <s v="30582981341"/>
  </r>
  <r>
    <x v="145"/>
    <x v="17"/>
    <n v="3"/>
    <n v="9000"/>
    <m/>
    <m/>
    <m/>
    <m/>
    <m/>
    <m/>
  </r>
  <r>
    <x v="145"/>
    <x v="18"/>
    <n v="3"/>
    <n v="9000"/>
    <m/>
    <m/>
    <m/>
    <m/>
    <m/>
    <m/>
  </r>
  <r>
    <x v="150"/>
    <x v="15"/>
    <n v="74"/>
    <n v="259000"/>
    <s v="01/06/2017"/>
    <n v="5"/>
    <n v="199"/>
    <n v="3500"/>
    <s v="INDUSTRIAS LEAR DE ARGENTINA SRL"/>
    <s v="30680622317"/>
  </r>
  <r>
    <x v="150"/>
    <x v="16"/>
    <n v="77"/>
    <n v="269500"/>
    <m/>
    <m/>
    <m/>
    <m/>
    <m/>
    <m/>
  </r>
  <r>
    <x v="150"/>
    <x v="17"/>
    <n v="77"/>
    <n v="269500"/>
    <m/>
    <m/>
    <m/>
    <m/>
    <m/>
    <m/>
  </r>
  <r>
    <x v="150"/>
    <x v="18"/>
    <n v="77"/>
    <n v="269500"/>
    <m/>
    <m/>
    <m/>
    <m/>
    <m/>
    <m/>
  </r>
  <r>
    <x v="150"/>
    <x v="19"/>
    <n v="76"/>
    <n v="266000"/>
    <m/>
    <m/>
    <m/>
    <m/>
    <m/>
    <m/>
  </r>
  <r>
    <x v="201"/>
    <x v="15"/>
    <n v="4"/>
    <n v="14000"/>
    <s v="01/06/2017"/>
    <n v="5"/>
    <n v="4"/>
    <n v="3500"/>
    <s v="CINTURONES ARGENTINOS S.R.L."/>
    <s v="30711094845"/>
  </r>
  <r>
    <x v="201"/>
    <x v="16"/>
    <n v="4"/>
    <n v="14000"/>
    <m/>
    <m/>
    <m/>
    <m/>
    <m/>
    <m/>
  </r>
  <r>
    <x v="201"/>
    <x v="17"/>
    <n v="4"/>
    <n v="14000"/>
    <m/>
    <m/>
    <m/>
    <m/>
    <m/>
    <m/>
  </r>
  <r>
    <x v="201"/>
    <x v="18"/>
    <n v="4"/>
    <n v="14000"/>
    <m/>
    <m/>
    <m/>
    <m/>
    <m/>
    <m/>
  </r>
  <r>
    <x v="201"/>
    <x v="19"/>
    <n v="4"/>
    <n v="14000"/>
    <m/>
    <m/>
    <m/>
    <m/>
    <m/>
    <m/>
  </r>
  <r>
    <x v="202"/>
    <x v="19"/>
    <n v="1"/>
    <n v="3500"/>
    <s v="01/10/2017"/>
    <n v="4"/>
    <n v="135"/>
    <n v="3500"/>
    <s v="FRUTAFIEL S.A.-FRUTAFIEL SA"/>
    <s v="33690437509"/>
  </r>
  <r>
    <x v="202"/>
    <x v="20"/>
    <n v="1"/>
    <n v="3500"/>
    <m/>
    <m/>
    <m/>
    <m/>
    <m/>
    <m/>
  </r>
  <r>
    <x v="202"/>
    <x v="21"/>
    <n v="1"/>
    <n v="3500"/>
    <m/>
    <m/>
    <m/>
    <m/>
    <m/>
    <m/>
  </r>
  <r>
    <x v="203"/>
    <x v="19"/>
    <n v="10"/>
    <n v="30000"/>
    <s v="01/10/2017"/>
    <n v="3"/>
    <n v="10"/>
    <n v="3000"/>
    <s v="FALABELLA NELSON ESTEBAN"/>
    <s v="20079786439"/>
  </r>
  <r>
    <x v="203"/>
    <x v="20"/>
    <n v="10"/>
    <n v="30000"/>
    <m/>
    <m/>
    <m/>
    <m/>
    <m/>
    <m/>
  </r>
  <r>
    <x v="203"/>
    <x v="21"/>
    <n v="10"/>
    <n v="30000"/>
    <m/>
    <m/>
    <m/>
    <m/>
    <m/>
    <m/>
  </r>
  <r>
    <x v="204"/>
    <x v="19"/>
    <n v="132"/>
    <n v="330000"/>
    <s v="01/10/2017"/>
    <n v="3"/>
    <n v="136"/>
    <n v="2500"/>
    <s v="FUNDARG S R L-FUNDARG S.R.L."/>
    <s v="30505725774"/>
  </r>
  <r>
    <x v="204"/>
    <x v="20"/>
    <n v="134"/>
    <n v="335000"/>
    <m/>
    <m/>
    <m/>
    <m/>
    <m/>
    <m/>
  </r>
  <r>
    <x v="204"/>
    <x v="21"/>
    <n v="131"/>
    <n v="327500"/>
    <m/>
    <m/>
    <m/>
    <m/>
    <m/>
    <m/>
  </r>
  <r>
    <x v="205"/>
    <x v="16"/>
    <n v="8"/>
    <n v="24000"/>
    <s v="01/07/2017"/>
    <n v="4"/>
    <n v="8"/>
    <n v="3000"/>
    <s v="DE MADERA S.A."/>
    <s v="30708687355"/>
  </r>
  <r>
    <x v="205"/>
    <x v="17"/>
    <n v="8"/>
    <n v="24000"/>
    <m/>
    <m/>
    <m/>
    <m/>
    <m/>
    <m/>
  </r>
  <r>
    <x v="205"/>
    <x v="18"/>
    <n v="8"/>
    <n v="24000"/>
    <m/>
    <m/>
    <m/>
    <m/>
    <m/>
    <m/>
  </r>
  <r>
    <x v="205"/>
    <x v="19"/>
    <n v="8"/>
    <n v="24000"/>
    <m/>
    <m/>
    <m/>
    <m/>
    <m/>
    <m/>
  </r>
  <r>
    <x v="69"/>
    <x v="19"/>
    <n v="4"/>
    <n v="10000"/>
    <s v="01/10/2017"/>
    <n v="3"/>
    <n v="192"/>
    <n v="2500"/>
    <s v="FALCONE BODETTO S A-FALCONE BODETTO S.A."/>
    <s v="30503632094"/>
  </r>
  <r>
    <x v="69"/>
    <x v="20"/>
    <n v="4"/>
    <n v="10000"/>
    <m/>
    <m/>
    <m/>
    <m/>
    <m/>
    <m/>
  </r>
  <r>
    <x v="69"/>
    <x v="21"/>
    <n v="4"/>
    <n v="10000"/>
    <m/>
    <m/>
    <m/>
    <m/>
    <m/>
    <m/>
  </r>
  <r>
    <x v="206"/>
    <x v="19"/>
    <n v="29"/>
    <n v="87000"/>
    <s v="01/10/2017"/>
    <n v="3"/>
    <n v="30"/>
    <n v="3000"/>
    <s v="PLAST-EM S.R.L.-PLAST EM SRL"/>
    <s v="30710577540"/>
  </r>
  <r>
    <x v="206"/>
    <x v="20"/>
    <n v="29"/>
    <n v="87000"/>
    <m/>
    <m/>
    <m/>
    <m/>
    <m/>
    <m/>
  </r>
  <r>
    <x v="206"/>
    <x v="21"/>
    <n v="28"/>
    <n v="84000"/>
    <m/>
    <m/>
    <m/>
    <m/>
    <m/>
    <m/>
  </r>
  <r>
    <x v="207"/>
    <x v="16"/>
    <n v="14"/>
    <n v="42000"/>
    <s v="01/07/2017"/>
    <n v="5"/>
    <n v="14"/>
    <n v="3000"/>
    <s v="CLINICA PRIVADA LABOULAYE S R L"/>
    <s v="33546103019"/>
  </r>
  <r>
    <x v="207"/>
    <x v="17"/>
    <n v="14"/>
    <n v="42000"/>
    <m/>
    <m/>
    <m/>
    <m/>
    <m/>
    <m/>
  </r>
  <r>
    <x v="207"/>
    <x v="18"/>
    <n v="14"/>
    <n v="42000"/>
    <m/>
    <m/>
    <m/>
    <m/>
    <m/>
    <m/>
  </r>
  <r>
    <x v="207"/>
    <x v="19"/>
    <n v="14"/>
    <n v="42000"/>
    <m/>
    <m/>
    <m/>
    <m/>
    <m/>
    <m/>
  </r>
  <r>
    <x v="207"/>
    <x v="20"/>
    <n v="14"/>
    <n v="42000"/>
    <m/>
    <m/>
    <m/>
    <m/>
    <m/>
    <m/>
  </r>
  <r>
    <x v="208"/>
    <x v="19"/>
    <n v="100"/>
    <n v="250000"/>
    <s v="01/10/2017"/>
    <n v="3"/>
    <n v="100"/>
    <n v="2500"/>
    <s v="CANALE S.R.L."/>
    <s v="30584714324"/>
  </r>
  <r>
    <x v="208"/>
    <x v="20"/>
    <n v="100"/>
    <n v="250000"/>
    <m/>
    <m/>
    <m/>
    <m/>
    <m/>
    <m/>
  </r>
  <r>
    <x v="208"/>
    <x v="21"/>
    <n v="98"/>
    <n v="245000"/>
    <m/>
    <m/>
    <m/>
    <m/>
    <m/>
    <m/>
  </r>
  <r>
    <x v="71"/>
    <x v="19"/>
    <n v="1"/>
    <n v="2500"/>
    <s v="01/10/2017"/>
    <n v="3"/>
    <n v="642"/>
    <n v="2500"/>
    <s v="VERONICA S A C I A F E I-VERONICA SACIAF"/>
    <s v="30500979824"/>
  </r>
  <r>
    <x v="71"/>
    <x v="20"/>
    <n v="1"/>
    <n v="2500"/>
    <m/>
    <m/>
    <m/>
    <m/>
    <m/>
    <m/>
  </r>
  <r>
    <x v="71"/>
    <x v="21"/>
    <n v="1"/>
    <n v="2500"/>
    <m/>
    <m/>
    <m/>
    <m/>
    <m/>
    <m/>
  </r>
  <r>
    <x v="75"/>
    <x v="19"/>
    <n v="5"/>
    <n v="12500"/>
    <s v="01/10/2017"/>
    <n v="3"/>
    <n v="309"/>
    <n v="2500"/>
    <s v="LA CARDEUSE  S A-LA CARDEUSE SA"/>
    <s v="33644471069"/>
  </r>
  <r>
    <x v="75"/>
    <x v="20"/>
    <n v="6"/>
    <n v="15000"/>
    <m/>
    <m/>
    <m/>
    <m/>
    <m/>
    <m/>
  </r>
  <r>
    <x v="75"/>
    <x v="21"/>
    <n v="6"/>
    <n v="15000"/>
    <m/>
    <m/>
    <m/>
    <m/>
    <m/>
    <m/>
  </r>
  <r>
    <x v="77"/>
    <x v="19"/>
    <n v="4"/>
    <n v="10000"/>
    <s v="01/10/2017"/>
    <n v="3"/>
    <n v="325"/>
    <n v="2500"/>
    <s v="INDUSTRIAS FRIGORIFICAS RECREO S A I C-INDUSTRIAS FRIGORIFIC"/>
    <s v="30504677032"/>
  </r>
  <r>
    <x v="77"/>
    <x v="20"/>
    <n v="4"/>
    <n v="10000"/>
    <m/>
    <m/>
    <m/>
    <m/>
    <m/>
    <m/>
  </r>
  <r>
    <x v="77"/>
    <x v="21"/>
    <n v="4"/>
    <n v="10000"/>
    <m/>
    <m/>
    <m/>
    <m/>
    <m/>
    <m/>
  </r>
  <r>
    <x v="209"/>
    <x v="19"/>
    <n v="38"/>
    <n v="114000"/>
    <s v="01/10/2017"/>
    <n v="3"/>
    <n v="42"/>
    <n v="3000"/>
    <s v="CORDOBA PLAZA SA"/>
    <s v="30689812887"/>
  </r>
  <r>
    <x v="209"/>
    <x v="20"/>
    <n v="38"/>
    <n v="114000"/>
    <m/>
    <m/>
    <m/>
    <m/>
    <m/>
    <m/>
  </r>
  <r>
    <x v="209"/>
    <x v="21"/>
    <n v="38"/>
    <n v="114000"/>
    <m/>
    <m/>
    <m/>
    <m/>
    <m/>
    <m/>
  </r>
  <r>
    <x v="210"/>
    <x v="19"/>
    <n v="3"/>
    <n v="9000"/>
    <s v="01/10/2017"/>
    <n v="5"/>
    <n v="4"/>
    <n v="3000"/>
    <s v="IL FABBRO S.A."/>
    <s v="30711820287"/>
  </r>
  <r>
    <x v="210"/>
    <x v="20"/>
    <n v="3"/>
    <n v="9000"/>
    <m/>
    <m/>
    <m/>
    <m/>
    <m/>
    <m/>
  </r>
  <r>
    <x v="210"/>
    <x v="21"/>
    <n v="3"/>
    <n v="9000"/>
    <m/>
    <m/>
    <m/>
    <m/>
    <m/>
    <m/>
  </r>
  <r>
    <x v="211"/>
    <x v="19"/>
    <n v="1037"/>
    <n v="2592500"/>
    <s v="01/10/2017"/>
    <n v="3"/>
    <n v="1082"/>
    <n v="2500"/>
    <s v="COMPAÑIA DE TRATAMIENTOS ECOLOGICOS S A-COTRECO SANTO TOME"/>
    <s v="30685754890"/>
  </r>
  <r>
    <x v="211"/>
    <x v="20"/>
    <n v="1037"/>
    <n v="2592500"/>
    <m/>
    <m/>
    <m/>
    <m/>
    <m/>
    <m/>
  </r>
  <r>
    <x v="211"/>
    <x v="21"/>
    <n v="1041"/>
    <n v="2602500"/>
    <m/>
    <m/>
    <m/>
    <m/>
    <m/>
    <m/>
  </r>
  <r>
    <x v="212"/>
    <x v="19"/>
    <n v="52"/>
    <n v="156000"/>
    <s v="01/10/2017"/>
    <n v="3"/>
    <n v="52"/>
    <n v="3000"/>
    <s v="ERNESTO C. BOERO S.A.-ERNESTO C BOERO SA"/>
    <s v="30537536612"/>
  </r>
  <r>
    <x v="212"/>
    <x v="20"/>
    <n v="52"/>
    <n v="156000"/>
    <m/>
    <m/>
    <m/>
    <m/>
    <m/>
    <m/>
  </r>
  <r>
    <x v="212"/>
    <x v="21"/>
    <n v="52"/>
    <n v="156000"/>
    <m/>
    <m/>
    <m/>
    <m/>
    <m/>
    <m/>
  </r>
  <r>
    <x v="0"/>
    <x v="0"/>
    <n v="1"/>
    <n v="2000"/>
    <s v="01/03/2016"/>
    <n v="3"/>
    <n v="248"/>
    <n v="2000"/>
    <s v="ANGEL ESTRADA Y COMPAÑIA  S.A.-ANGEL ESTRADA Y COMPAÑIA SAI"/>
    <s v="30500235566"/>
  </r>
  <r>
    <x v="0"/>
    <x v="1"/>
    <n v="1"/>
    <n v="2000"/>
    <m/>
    <m/>
    <m/>
    <m/>
    <m/>
    <m/>
  </r>
  <r>
    <x v="0"/>
    <x v="2"/>
    <n v="1"/>
    <n v="2000"/>
    <m/>
    <m/>
    <m/>
    <m/>
    <m/>
    <m/>
  </r>
  <r>
    <x v="1"/>
    <x v="0"/>
    <n v="2"/>
    <n v="4000"/>
    <s v="01/03/2016"/>
    <n v="3"/>
    <n v="389"/>
    <n v="2000"/>
    <s v="LABORATORIOS TEMIS LOSTALO S A-LABORATORIOS TEMIS LOSTALO SA"/>
    <s v="33500867979"/>
  </r>
  <r>
    <x v="1"/>
    <x v="1"/>
    <n v="2"/>
    <n v="4000"/>
    <m/>
    <m/>
    <m/>
    <m/>
    <m/>
    <m/>
  </r>
  <r>
    <x v="1"/>
    <x v="2"/>
    <n v="2"/>
    <n v="4000"/>
    <m/>
    <m/>
    <m/>
    <m/>
    <m/>
    <m/>
  </r>
  <r>
    <x v="5"/>
    <x v="1"/>
    <n v="5"/>
    <n v="17500"/>
    <s v="01/04/2016"/>
    <n v="5"/>
    <n v="141"/>
    <n v="3500"/>
    <s v="TMT FOODS S.A.-TMT FOODS SA"/>
    <s v="30710867301"/>
  </r>
  <r>
    <x v="5"/>
    <x v="2"/>
    <n v="5"/>
    <n v="17500"/>
    <m/>
    <m/>
    <m/>
    <m/>
    <m/>
    <m/>
  </r>
  <r>
    <x v="5"/>
    <x v="3"/>
    <n v="5"/>
    <n v="17500"/>
    <m/>
    <m/>
    <m/>
    <m/>
    <m/>
    <m/>
  </r>
  <r>
    <x v="5"/>
    <x v="4"/>
    <n v="5"/>
    <n v="17500"/>
    <m/>
    <m/>
    <m/>
    <m/>
    <m/>
    <m/>
  </r>
  <r>
    <x v="5"/>
    <x v="5"/>
    <n v="5"/>
    <n v="17500"/>
    <m/>
    <m/>
    <m/>
    <m/>
    <m/>
    <m/>
  </r>
  <r>
    <x v="15"/>
    <x v="4"/>
    <n v="236"/>
    <n v="472000"/>
    <s v="01/07/2016"/>
    <n v="4"/>
    <n v="274"/>
    <n v="2000"/>
    <s v="EMILIO ALAL SACIFI"/>
    <s v="30504970414"/>
  </r>
  <r>
    <x v="15"/>
    <x v="5"/>
    <n v="233"/>
    <n v="466000"/>
    <m/>
    <m/>
    <m/>
    <m/>
    <m/>
    <m/>
  </r>
  <r>
    <x v="15"/>
    <x v="6"/>
    <n v="231"/>
    <n v="462000"/>
    <m/>
    <m/>
    <m/>
    <m/>
    <m/>
    <m/>
  </r>
  <r>
    <x v="15"/>
    <x v="7"/>
    <n v="230"/>
    <n v="460000"/>
    <m/>
    <m/>
    <m/>
    <m/>
    <m/>
    <m/>
  </r>
  <r>
    <x v="18"/>
    <x v="4"/>
    <n v="2"/>
    <n v="6000"/>
    <s v="01/07/2016"/>
    <n v="6"/>
    <n v="456"/>
    <n v="3000"/>
    <s v="ROUX OCEFA S A-_x0009_ROUX OCEFA SA"/>
    <s v="30500690530"/>
  </r>
  <r>
    <x v="18"/>
    <x v="5"/>
    <n v="2"/>
    <n v="6000"/>
    <m/>
    <m/>
    <m/>
    <m/>
    <m/>
    <m/>
  </r>
  <r>
    <x v="18"/>
    <x v="6"/>
    <n v="2"/>
    <n v="6000"/>
    <m/>
    <m/>
    <m/>
    <m/>
    <m/>
    <m/>
  </r>
  <r>
    <x v="18"/>
    <x v="7"/>
    <n v="2"/>
    <n v="6000"/>
    <m/>
    <m/>
    <m/>
    <m/>
    <m/>
    <m/>
  </r>
  <r>
    <x v="18"/>
    <x v="8"/>
    <n v="2"/>
    <n v="6000"/>
    <m/>
    <m/>
    <m/>
    <m/>
    <m/>
    <m/>
  </r>
  <r>
    <x v="18"/>
    <x v="9"/>
    <n v="2"/>
    <n v="6000"/>
    <m/>
    <m/>
    <m/>
    <m/>
    <m/>
    <m/>
  </r>
  <r>
    <x v="23"/>
    <x v="5"/>
    <n v="716"/>
    <n v="1432000"/>
    <s v="01/08/2016"/>
    <n v="6"/>
    <n v="1034"/>
    <n v="2000"/>
    <s v="TIPOITI S A T I C-TIPOITI SATIC"/>
    <s v="30502671126"/>
  </r>
  <r>
    <x v="23"/>
    <x v="6"/>
    <n v="710"/>
    <n v="1420000"/>
    <m/>
    <m/>
    <m/>
    <m/>
    <m/>
    <m/>
  </r>
  <r>
    <x v="23"/>
    <x v="7"/>
    <n v="705"/>
    <n v="1410000"/>
    <m/>
    <m/>
    <m/>
    <m/>
    <m/>
    <m/>
  </r>
  <r>
    <x v="23"/>
    <x v="8"/>
    <n v="695"/>
    <n v="1390000"/>
    <m/>
    <m/>
    <m/>
    <m/>
    <m/>
    <m/>
  </r>
  <r>
    <x v="23"/>
    <x v="9"/>
    <n v="694"/>
    <n v="1388000"/>
    <m/>
    <m/>
    <m/>
    <m/>
    <m/>
    <m/>
  </r>
  <r>
    <x v="23"/>
    <x v="10"/>
    <n v="683"/>
    <n v="1366000"/>
    <m/>
    <m/>
    <m/>
    <m/>
    <m/>
    <m/>
  </r>
  <r>
    <x v="191"/>
    <x v="6"/>
    <n v="16"/>
    <n v="32000"/>
    <s v="01/09/2016"/>
    <n v="4"/>
    <n v="83"/>
    <n v="2000"/>
    <s v="GHIGGERI  MOTOS SRL-GHIGGERI MOTOS SRL"/>
    <s v="30657495081"/>
  </r>
  <r>
    <x v="191"/>
    <x v="7"/>
    <n v="16"/>
    <n v="32000"/>
    <m/>
    <m/>
    <m/>
    <m/>
    <m/>
    <m/>
  </r>
  <r>
    <x v="191"/>
    <x v="8"/>
    <n v="16"/>
    <n v="32000"/>
    <m/>
    <m/>
    <m/>
    <m/>
    <m/>
    <m/>
  </r>
  <r>
    <x v="191"/>
    <x v="9"/>
    <n v="16"/>
    <n v="32000"/>
    <m/>
    <m/>
    <m/>
    <m/>
    <m/>
    <m/>
  </r>
  <r>
    <x v="1"/>
    <x v="8"/>
    <n v="2"/>
    <n v="6000"/>
    <s v="01/11/2016"/>
    <n v="3"/>
    <n v="381"/>
    <n v="3000"/>
    <s v="LABORATORIOS TEMIS LOSTALO S A-LABORATORIOS TEMIS LOSTALO SA"/>
    <s v="33500867979"/>
  </r>
  <r>
    <x v="1"/>
    <x v="9"/>
    <n v="2"/>
    <n v="6000"/>
    <m/>
    <m/>
    <m/>
    <m/>
    <m/>
    <m/>
  </r>
  <r>
    <x v="1"/>
    <x v="10"/>
    <n v="2"/>
    <n v="6000"/>
    <m/>
    <m/>
    <m/>
    <m/>
    <m/>
    <m/>
  </r>
  <r>
    <x v="213"/>
    <x v="6"/>
    <n v="240"/>
    <n v="840000"/>
    <s v="01/09/2016"/>
    <n v="5"/>
    <n v="1123"/>
    <n v="3500"/>
    <s v="HILADO SOCIEDAD ANONIMA-HILADO S.A."/>
    <s v="30626369622"/>
  </r>
  <r>
    <x v="213"/>
    <x v="7"/>
    <n v="240"/>
    <n v="840000"/>
    <m/>
    <m/>
    <m/>
    <m/>
    <m/>
    <m/>
  </r>
  <r>
    <x v="213"/>
    <x v="8"/>
    <n v="240"/>
    <n v="840000"/>
    <m/>
    <m/>
    <m/>
    <m/>
    <m/>
    <m/>
  </r>
  <r>
    <x v="213"/>
    <x v="9"/>
    <n v="235"/>
    <n v="822500"/>
    <m/>
    <m/>
    <m/>
    <m/>
    <m/>
    <m/>
  </r>
  <r>
    <x v="213"/>
    <x v="10"/>
    <n v="235"/>
    <n v="822500"/>
    <m/>
    <m/>
    <m/>
    <m/>
    <m/>
    <m/>
  </r>
  <r>
    <x v="34"/>
    <x v="9"/>
    <n v="1"/>
    <n v="4000"/>
    <s v="01/11/2016"/>
    <n v="3"/>
    <n v="689"/>
    <n v="4000"/>
    <s v="VERONICA S A C I A F E I-VERONICA SACIAF"/>
    <s v="30500979824"/>
  </r>
  <r>
    <x v="34"/>
    <x v="10"/>
    <n v="1"/>
    <n v="4000"/>
    <m/>
    <m/>
    <m/>
    <m/>
    <m/>
    <m/>
  </r>
  <r>
    <x v="15"/>
    <x v="9"/>
    <n v="246"/>
    <n v="615000"/>
    <s v="01/12/2016"/>
    <n v="4"/>
    <n v="260"/>
    <n v="2500"/>
    <s v="EMILIO ALAL SACIFI"/>
    <s v="30504970414"/>
  </r>
  <r>
    <x v="15"/>
    <x v="10"/>
    <n v="243"/>
    <n v="607500"/>
    <m/>
    <m/>
    <m/>
    <m/>
    <m/>
    <m/>
  </r>
  <r>
    <x v="15"/>
    <x v="11"/>
    <n v="241"/>
    <n v="602500"/>
    <m/>
    <m/>
    <m/>
    <m/>
    <m/>
    <m/>
  </r>
  <r>
    <x v="15"/>
    <x v="12"/>
    <n v="240"/>
    <n v="600000"/>
    <m/>
    <m/>
    <m/>
    <m/>
    <m/>
    <m/>
  </r>
  <r>
    <x v="51"/>
    <x v="12"/>
    <n v="13"/>
    <n v="45500"/>
    <s v="01/03/2017"/>
    <n v="6"/>
    <n v="1412"/>
    <n v="3500"/>
    <s v="URBANO EXPRESS ARGENTINA S.A.-CARLOS CASARES"/>
    <s v="30708286431"/>
  </r>
  <r>
    <x v="51"/>
    <x v="13"/>
    <n v="13"/>
    <n v="45500"/>
    <m/>
    <m/>
    <m/>
    <m/>
    <m/>
    <m/>
  </r>
  <r>
    <x v="51"/>
    <x v="14"/>
    <n v="13"/>
    <n v="45500"/>
    <m/>
    <m/>
    <m/>
    <m/>
    <m/>
    <m/>
  </r>
  <r>
    <x v="51"/>
    <x v="15"/>
    <n v="13"/>
    <n v="45500"/>
    <m/>
    <m/>
    <m/>
    <m/>
    <m/>
    <m/>
  </r>
  <r>
    <x v="51"/>
    <x v="16"/>
    <n v="13"/>
    <n v="45500"/>
    <m/>
    <m/>
    <m/>
    <m/>
    <m/>
    <m/>
  </r>
  <r>
    <x v="51"/>
    <x v="17"/>
    <n v="13"/>
    <n v="45500"/>
    <m/>
    <m/>
    <m/>
    <m/>
    <m/>
    <m/>
  </r>
  <r>
    <x v="141"/>
    <x v="13"/>
    <n v="28"/>
    <n v="84000"/>
    <s v="01/04/2017"/>
    <n v="5"/>
    <n v="490"/>
    <n v="3000"/>
    <s v="MAWE S A"/>
    <s v="30678044438"/>
  </r>
  <r>
    <x v="141"/>
    <x v="14"/>
    <n v="27"/>
    <n v="81000"/>
    <m/>
    <m/>
    <m/>
    <m/>
    <m/>
    <m/>
  </r>
  <r>
    <x v="141"/>
    <x v="15"/>
    <n v="27"/>
    <n v="81000"/>
    <m/>
    <m/>
    <m/>
    <m/>
    <m/>
    <m/>
  </r>
  <r>
    <x v="141"/>
    <x v="16"/>
    <n v="26"/>
    <n v="78000"/>
    <m/>
    <m/>
    <m/>
    <m/>
    <m/>
    <m/>
  </r>
  <r>
    <x v="141"/>
    <x v="17"/>
    <n v="26"/>
    <n v="78000"/>
    <m/>
    <m/>
    <m/>
    <m/>
    <m/>
    <m/>
  </r>
  <r>
    <x v="214"/>
    <x v="11"/>
    <n v="17"/>
    <n v="51000"/>
    <s v="01/02/2017"/>
    <n v="4"/>
    <n v="18"/>
    <n v="3000"/>
    <s v="MNS SOCIEDAD ANONIMA-MNS SA"/>
    <s v="30709378224"/>
  </r>
  <r>
    <x v="214"/>
    <x v="12"/>
    <n v="17"/>
    <n v="51000"/>
    <m/>
    <m/>
    <m/>
    <m/>
    <m/>
    <m/>
  </r>
  <r>
    <x v="214"/>
    <x v="13"/>
    <n v="17"/>
    <n v="51000"/>
    <m/>
    <m/>
    <m/>
    <m/>
    <m/>
    <m/>
  </r>
  <r>
    <x v="214"/>
    <x v="14"/>
    <n v="17"/>
    <n v="510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65"/>
    <x v="19"/>
    <n v="11"/>
    <n v="33000"/>
    <s v="01/10/2017"/>
    <n v="3"/>
    <n v="66"/>
    <n v="3000"/>
    <s v="TREBOL PAMPA S A"/>
    <s v="33707227449"/>
  </r>
  <r>
    <x v="65"/>
    <x v="20"/>
    <n v="11"/>
    <n v="33000"/>
    <m/>
    <m/>
    <m/>
    <m/>
    <m/>
    <m/>
  </r>
  <r>
    <x v="65"/>
    <x v="21"/>
    <n v="11"/>
    <n v="33000"/>
    <m/>
    <m/>
    <m/>
    <m/>
    <m/>
    <m/>
  </r>
  <r>
    <x v="215"/>
    <x v="15"/>
    <n v="7"/>
    <n v="24500"/>
    <s v="01/06/2017"/>
    <n v="5"/>
    <n v="9"/>
    <n v="3500"/>
    <s v="FARMACIA CAPITAL SCS-FARMACIA CATEDRAL SCS"/>
    <s v="30669679412"/>
  </r>
  <r>
    <x v="215"/>
    <x v="16"/>
    <n v="7"/>
    <n v="24500"/>
    <m/>
    <m/>
    <m/>
    <m/>
    <m/>
    <m/>
  </r>
  <r>
    <x v="215"/>
    <x v="17"/>
    <n v="7"/>
    <n v="24500"/>
    <m/>
    <m/>
    <m/>
    <m/>
    <m/>
    <m/>
  </r>
  <r>
    <x v="215"/>
    <x v="18"/>
    <n v="7"/>
    <n v="24500"/>
    <m/>
    <m/>
    <m/>
    <m/>
    <m/>
    <m/>
  </r>
  <r>
    <x v="215"/>
    <x v="19"/>
    <n v="7"/>
    <n v="24500"/>
    <m/>
    <m/>
    <m/>
    <m/>
    <m/>
    <m/>
  </r>
  <r>
    <x v="71"/>
    <x v="19"/>
    <n v="1"/>
    <n v="2500"/>
    <s v="01/10/2017"/>
    <n v="3"/>
    <n v="642"/>
    <n v="2500"/>
    <s v="VERONICA S A C I A F E I-VERONICA SACIAF"/>
    <s v="30500979824"/>
  </r>
  <r>
    <x v="71"/>
    <x v="20"/>
    <n v="1"/>
    <n v="2500"/>
    <m/>
    <m/>
    <m/>
    <m/>
    <m/>
    <m/>
  </r>
  <r>
    <x v="71"/>
    <x v="21"/>
    <n v="1"/>
    <n v="25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79"/>
    <x v="19"/>
    <n v="1"/>
    <n v="3000"/>
    <s v="01/10/2017"/>
    <n v="3"/>
    <n v="36"/>
    <n v="3000"/>
    <s v="EXPRESO ALBERINO SOCIEDAD ANONIMA-EXPRESO ALBERINO SA"/>
    <s v="30586357863"/>
  </r>
  <r>
    <x v="79"/>
    <x v="20"/>
    <n v="1"/>
    <n v="3000"/>
    <m/>
    <m/>
    <m/>
    <m/>
    <m/>
    <m/>
  </r>
  <r>
    <x v="79"/>
    <x v="21"/>
    <n v="1"/>
    <n v="3000"/>
    <m/>
    <m/>
    <m/>
    <m/>
    <m/>
    <m/>
  </r>
  <r>
    <x v="216"/>
    <x v="0"/>
    <n v="362"/>
    <n v="724000"/>
    <s v="01/03/2016"/>
    <n v="3"/>
    <n v="380"/>
    <n v="2000"/>
    <s v="FRIGORIFICO ENTRERRIANO DE PRODUCTORES AVICOLAS S A-FEPASA -"/>
    <s v="30516621385"/>
  </r>
  <r>
    <x v="216"/>
    <x v="1"/>
    <n v="362"/>
    <n v="724000"/>
    <m/>
    <m/>
    <m/>
    <m/>
    <m/>
    <m/>
  </r>
  <r>
    <x v="216"/>
    <x v="2"/>
    <n v="363"/>
    <n v="726000"/>
    <m/>
    <m/>
    <m/>
    <m/>
    <m/>
    <m/>
  </r>
  <r>
    <x v="0"/>
    <x v="0"/>
    <n v="1"/>
    <n v="2000"/>
    <s v="01/03/2016"/>
    <n v="3"/>
    <n v="248"/>
    <n v="2000"/>
    <s v="ANGEL ESTRADA Y COMPAÑIA  S.A.-ANGEL ESTRADA Y COMPAÑIA SAI"/>
    <s v="30500235566"/>
  </r>
  <r>
    <x v="0"/>
    <x v="1"/>
    <n v="1"/>
    <n v="2000"/>
    <m/>
    <m/>
    <m/>
    <m/>
    <m/>
    <m/>
  </r>
  <r>
    <x v="0"/>
    <x v="2"/>
    <n v="1"/>
    <n v="2000"/>
    <m/>
    <m/>
    <m/>
    <m/>
    <m/>
    <m/>
  </r>
  <r>
    <x v="1"/>
    <x v="0"/>
    <n v="4"/>
    <n v="8000"/>
    <s v="01/03/2016"/>
    <n v="3"/>
    <n v="389"/>
    <n v="2000"/>
    <s v="LABORATORIOS TEMIS LOSTALO S A-LABORATORIOS TEMIS LOSTALO SA"/>
    <s v="33500867979"/>
  </r>
  <r>
    <x v="1"/>
    <x v="1"/>
    <n v="4"/>
    <n v="8000"/>
    <m/>
    <m/>
    <m/>
    <m/>
    <m/>
    <m/>
  </r>
  <r>
    <x v="1"/>
    <x v="2"/>
    <n v="4"/>
    <n v="8000"/>
    <m/>
    <m/>
    <m/>
    <m/>
    <m/>
    <m/>
  </r>
  <r>
    <x v="5"/>
    <x v="1"/>
    <n v="1"/>
    <n v="3500"/>
    <s v="01/04/2016"/>
    <n v="5"/>
    <n v="141"/>
    <n v="3500"/>
    <s v="TMT FOODS S.A.-TMT FOODS SA"/>
    <s v="30710867301"/>
  </r>
  <r>
    <x v="5"/>
    <x v="2"/>
    <n v="2"/>
    <n v="7000"/>
    <m/>
    <m/>
    <m/>
    <m/>
    <m/>
    <m/>
  </r>
  <r>
    <x v="5"/>
    <x v="3"/>
    <n v="1"/>
    <n v="3500"/>
    <m/>
    <m/>
    <m/>
    <m/>
    <m/>
    <m/>
  </r>
  <r>
    <x v="5"/>
    <x v="4"/>
    <n v="1"/>
    <n v="3500"/>
    <m/>
    <m/>
    <m/>
    <m/>
    <m/>
    <m/>
  </r>
  <r>
    <x v="5"/>
    <x v="5"/>
    <n v="1"/>
    <n v="3500"/>
    <m/>
    <m/>
    <m/>
    <m/>
    <m/>
    <m/>
  </r>
  <r>
    <x v="217"/>
    <x v="2"/>
    <n v="141"/>
    <n v="352500"/>
    <s v="01/05/2016"/>
    <n v="5"/>
    <n v="154"/>
    <n v="2500"/>
    <s v="FRIGORIFICO ALBERDI SOCIEDAD ANONIMA-FRIGORIFICO ALBERDI S.A"/>
    <s v="33609706959"/>
  </r>
  <r>
    <x v="217"/>
    <x v="3"/>
    <n v="141"/>
    <n v="352500"/>
    <m/>
    <m/>
    <m/>
    <m/>
    <m/>
    <m/>
  </r>
  <r>
    <x v="217"/>
    <x v="4"/>
    <n v="141"/>
    <n v="352500"/>
    <m/>
    <m/>
    <m/>
    <m/>
    <m/>
    <m/>
  </r>
  <r>
    <x v="217"/>
    <x v="5"/>
    <n v="140"/>
    <n v="350000"/>
    <m/>
    <m/>
    <m/>
    <m/>
    <m/>
    <m/>
  </r>
  <r>
    <x v="217"/>
    <x v="6"/>
    <n v="138"/>
    <n v="345000"/>
    <m/>
    <m/>
    <m/>
    <m/>
    <m/>
    <m/>
  </r>
  <r>
    <x v="218"/>
    <x v="2"/>
    <n v="483"/>
    <n v="1207500"/>
    <s v="01/05/2016"/>
    <n v="3"/>
    <n v="499"/>
    <n v="2500"/>
    <s v="SUPER S A SOC URUGUAYENSE DE PRODUCTORES DE ENTRE RIOS SOC A"/>
    <s v="30504819988"/>
  </r>
  <r>
    <x v="218"/>
    <x v="3"/>
    <n v="467"/>
    <n v="1167500"/>
    <m/>
    <m/>
    <m/>
    <m/>
    <m/>
    <m/>
  </r>
  <r>
    <x v="218"/>
    <x v="4"/>
    <n v="465"/>
    <n v="1162500"/>
    <m/>
    <m/>
    <m/>
    <m/>
    <m/>
    <m/>
  </r>
  <r>
    <x v="219"/>
    <x v="3"/>
    <n v="56"/>
    <n v="140000"/>
    <s v="01/06/2016"/>
    <n v="4"/>
    <n v="56"/>
    <n v="2500"/>
    <s v="COOP DE PROVISION DE CARNICEROS DE PARANA LTDA-COOPERATIVA D"/>
    <s v="30537594167"/>
  </r>
  <r>
    <x v="219"/>
    <x v="4"/>
    <n v="56"/>
    <n v="140000"/>
    <m/>
    <m/>
    <m/>
    <m/>
    <m/>
    <m/>
  </r>
  <r>
    <x v="219"/>
    <x v="5"/>
    <n v="56"/>
    <n v="140000"/>
    <m/>
    <m/>
    <m/>
    <m/>
    <m/>
    <m/>
  </r>
  <r>
    <x v="219"/>
    <x v="6"/>
    <n v="56"/>
    <n v="140000"/>
    <m/>
    <m/>
    <m/>
    <m/>
    <m/>
    <m/>
  </r>
  <r>
    <x v="220"/>
    <x v="4"/>
    <n v="8"/>
    <n v="16000"/>
    <s v="01/07/2016"/>
    <n v="4"/>
    <n v="9"/>
    <n v="2000"/>
    <s v="ASOCIACION DE OBRAS SOCIALES DE GUALEGUAY I N O S  NRO 10-AS"/>
    <s v="33567243929"/>
  </r>
  <r>
    <x v="220"/>
    <x v="5"/>
    <n v="8"/>
    <n v="16000"/>
    <m/>
    <m/>
    <m/>
    <m/>
    <m/>
    <m/>
  </r>
  <r>
    <x v="220"/>
    <x v="6"/>
    <n v="8"/>
    <n v="16000"/>
    <m/>
    <m/>
    <m/>
    <m/>
    <m/>
    <m/>
  </r>
  <r>
    <x v="220"/>
    <x v="7"/>
    <n v="8"/>
    <n v="16000"/>
    <m/>
    <m/>
    <m/>
    <m/>
    <m/>
    <m/>
  </r>
  <r>
    <x v="18"/>
    <x v="4"/>
    <n v="4"/>
    <n v="12000"/>
    <s v="01/07/2016"/>
    <n v="6"/>
    <n v="456"/>
    <n v="3000"/>
    <s v="ROUX OCEFA S A-_x0009_ROUX OCEFA SA"/>
    <s v="30500690530"/>
  </r>
  <r>
    <x v="18"/>
    <x v="5"/>
    <n v="4"/>
    <n v="12000"/>
    <m/>
    <m/>
    <m/>
    <m/>
    <m/>
    <m/>
  </r>
  <r>
    <x v="18"/>
    <x v="6"/>
    <n v="4"/>
    <n v="12000"/>
    <m/>
    <m/>
    <m/>
    <m/>
    <m/>
    <m/>
  </r>
  <r>
    <x v="18"/>
    <x v="7"/>
    <n v="4"/>
    <n v="12000"/>
    <m/>
    <m/>
    <m/>
    <m/>
    <m/>
    <m/>
  </r>
  <r>
    <x v="18"/>
    <x v="8"/>
    <n v="4"/>
    <n v="12000"/>
    <m/>
    <m/>
    <m/>
    <m/>
    <m/>
    <m/>
  </r>
  <r>
    <x v="18"/>
    <x v="9"/>
    <n v="4"/>
    <n v="12000"/>
    <m/>
    <m/>
    <m/>
    <m/>
    <m/>
    <m/>
  </r>
  <r>
    <x v="20"/>
    <x v="5"/>
    <n v="8"/>
    <n v="24000"/>
    <s v="01/08/2016"/>
    <n v="5"/>
    <n v="536"/>
    <n v="3000"/>
    <s v="VENTURI HNOS S A C I Y F-_x0009_VENTURI HNOS. SACIYF"/>
    <s v="30504200058"/>
  </r>
  <r>
    <x v="20"/>
    <x v="6"/>
    <n v="8"/>
    <n v="24000"/>
    <m/>
    <m/>
    <m/>
    <m/>
    <m/>
    <m/>
  </r>
  <r>
    <x v="20"/>
    <x v="7"/>
    <n v="8"/>
    <n v="24000"/>
    <m/>
    <m/>
    <m/>
    <m/>
    <m/>
    <m/>
  </r>
  <r>
    <x v="20"/>
    <x v="8"/>
    <n v="8"/>
    <n v="24000"/>
    <m/>
    <m/>
    <m/>
    <m/>
    <m/>
    <m/>
  </r>
  <r>
    <x v="20"/>
    <x v="9"/>
    <n v="8"/>
    <n v="24000"/>
    <m/>
    <m/>
    <m/>
    <m/>
    <m/>
    <m/>
  </r>
  <r>
    <x v="216"/>
    <x v="6"/>
    <n v="372"/>
    <n v="744000"/>
    <s v="01/09/2016"/>
    <n v="4"/>
    <n v="373"/>
    <n v="2000"/>
    <s v="FRIGORIFICO ENTRERRIANO DE PRODUCTORES AVICOLAS S A-FEPASA -"/>
    <s v="30516621385"/>
  </r>
  <r>
    <x v="216"/>
    <x v="7"/>
    <n v="372"/>
    <n v="744000"/>
    <m/>
    <m/>
    <m/>
    <m/>
    <m/>
    <m/>
  </r>
  <r>
    <x v="216"/>
    <x v="8"/>
    <n v="360"/>
    <n v="720000"/>
    <m/>
    <m/>
    <m/>
    <m/>
    <m/>
    <m/>
  </r>
  <r>
    <x v="216"/>
    <x v="9"/>
    <n v="361"/>
    <n v="722000"/>
    <m/>
    <m/>
    <m/>
    <m/>
    <m/>
    <m/>
  </r>
  <r>
    <x v="219"/>
    <x v="6"/>
    <n v="36"/>
    <n v="90000"/>
    <s v="01/10/2016"/>
    <n v="4"/>
    <n v="93"/>
    <n v="2500"/>
    <s v="COOP DE PROVISION DE CARNICEROS DE PARANA LTDA-COOPERATIVA D"/>
    <s v="30537594167"/>
  </r>
  <r>
    <x v="219"/>
    <x v="7"/>
    <n v="91"/>
    <n v="227500"/>
    <m/>
    <m/>
    <m/>
    <m/>
    <m/>
    <m/>
  </r>
  <r>
    <x v="219"/>
    <x v="8"/>
    <n v="91"/>
    <n v="227500"/>
    <m/>
    <m/>
    <m/>
    <m/>
    <m/>
    <m/>
  </r>
  <r>
    <x v="219"/>
    <x v="9"/>
    <n v="91"/>
    <n v="227500"/>
    <m/>
    <m/>
    <m/>
    <m/>
    <m/>
    <m/>
  </r>
  <r>
    <x v="219"/>
    <x v="10"/>
    <n v="36"/>
    <n v="90000"/>
    <m/>
    <m/>
    <m/>
    <m/>
    <m/>
    <m/>
  </r>
  <r>
    <x v="221"/>
    <x v="6"/>
    <n v="483"/>
    <n v="1207500"/>
    <s v="01/09/2016"/>
    <n v="4"/>
    <n v="501"/>
    <n v="2500"/>
    <s v="SUPER S A SOC URUGUAYENSE DE PRODUCTORES DE ENTRE RIOS SOC A"/>
    <s v="30504819988"/>
  </r>
  <r>
    <x v="221"/>
    <x v="7"/>
    <n v="482"/>
    <n v="1205000"/>
    <m/>
    <m/>
    <m/>
    <m/>
    <m/>
    <m/>
  </r>
  <r>
    <x v="221"/>
    <x v="8"/>
    <n v="480"/>
    <n v="1200000"/>
    <m/>
    <m/>
    <m/>
    <m/>
    <m/>
    <m/>
  </r>
  <r>
    <x v="221"/>
    <x v="9"/>
    <n v="478"/>
    <n v="1195000"/>
    <m/>
    <m/>
    <m/>
    <m/>
    <m/>
    <m/>
  </r>
  <r>
    <x v="222"/>
    <x v="7"/>
    <n v="86"/>
    <n v="301000"/>
    <s v="01/10/2016"/>
    <n v="3"/>
    <n v="105"/>
    <n v="3500"/>
    <s v="ITA S A INDUSTRIA Y TECNOLOGIA EN ACEROS S A"/>
    <s v="30619658104"/>
  </r>
  <r>
    <x v="222"/>
    <x v="8"/>
    <n v="86"/>
    <n v="301000"/>
    <m/>
    <m/>
    <m/>
    <m/>
    <m/>
    <m/>
  </r>
  <r>
    <x v="222"/>
    <x v="9"/>
    <n v="85"/>
    <n v="297500"/>
    <m/>
    <m/>
    <m/>
    <m/>
    <m/>
    <m/>
  </r>
  <r>
    <x v="1"/>
    <x v="8"/>
    <n v="4"/>
    <n v="12000"/>
    <s v="01/11/2016"/>
    <n v="3"/>
    <n v="381"/>
    <n v="3000"/>
    <s v="LABORATORIOS TEMIS LOSTALO S A-LABORATORIOS TEMIS LOSTALO SA"/>
    <s v="33500867979"/>
  </r>
  <r>
    <x v="1"/>
    <x v="9"/>
    <n v="4"/>
    <n v="12000"/>
    <m/>
    <m/>
    <m/>
    <m/>
    <m/>
    <m/>
  </r>
  <r>
    <x v="1"/>
    <x v="10"/>
    <n v="4"/>
    <n v="12000"/>
    <m/>
    <m/>
    <m/>
    <m/>
    <m/>
    <m/>
  </r>
  <r>
    <x v="35"/>
    <x v="7"/>
    <n v="1"/>
    <n v="3500"/>
    <s v="01/10/2016"/>
    <n v="4"/>
    <n v="82"/>
    <n v="3500"/>
    <s v="BOSISIO  SOCIEDAD ANONIMA-BOSISIO SOCIEDAD ANONIMA"/>
    <s v="33574658549"/>
  </r>
  <r>
    <x v="35"/>
    <x v="8"/>
    <n v="1"/>
    <n v="3500"/>
    <m/>
    <m/>
    <m/>
    <m/>
    <m/>
    <m/>
  </r>
  <r>
    <x v="35"/>
    <x v="9"/>
    <n v="1"/>
    <n v="3500"/>
    <m/>
    <m/>
    <m/>
    <m/>
    <m/>
    <m/>
  </r>
  <r>
    <x v="35"/>
    <x v="10"/>
    <n v="1"/>
    <n v="3500"/>
    <m/>
    <m/>
    <m/>
    <m/>
    <m/>
    <m/>
  </r>
  <r>
    <x v="223"/>
    <x v="8"/>
    <n v="92"/>
    <n v="322000"/>
    <s v="01/11/2016"/>
    <n v="4"/>
    <n v="96"/>
    <n v="3500"/>
    <s v="LA PERUANA S.R.L.-LA PERUANA SRL"/>
    <s v="30690517171"/>
  </r>
  <r>
    <x v="223"/>
    <x v="9"/>
    <n v="91"/>
    <n v="318500"/>
    <m/>
    <m/>
    <m/>
    <m/>
    <m/>
    <m/>
  </r>
  <r>
    <x v="223"/>
    <x v="10"/>
    <n v="89"/>
    <n v="311500"/>
    <m/>
    <m/>
    <m/>
    <m/>
    <m/>
    <m/>
  </r>
  <r>
    <x v="223"/>
    <x v="11"/>
    <n v="88"/>
    <n v="308000"/>
    <m/>
    <m/>
    <m/>
    <m/>
    <m/>
    <m/>
  </r>
  <r>
    <x v="40"/>
    <x v="9"/>
    <n v="1"/>
    <n v="3500"/>
    <s v="01/12/2016"/>
    <n v="4"/>
    <n v="380"/>
    <n v="3500"/>
    <s v="PRODUCTOS EYELIT S.A.-SEDE CENTRAL"/>
    <s v="30709992917"/>
  </r>
  <r>
    <x v="40"/>
    <x v="10"/>
    <n v="1"/>
    <n v="3500"/>
    <m/>
    <m/>
    <m/>
    <m/>
    <m/>
    <m/>
  </r>
  <r>
    <x v="40"/>
    <x v="11"/>
    <n v="1"/>
    <n v="3500"/>
    <m/>
    <m/>
    <m/>
    <m/>
    <m/>
    <m/>
  </r>
  <r>
    <x v="40"/>
    <x v="12"/>
    <n v="1"/>
    <n v="3500"/>
    <m/>
    <m/>
    <m/>
    <m/>
    <m/>
    <m/>
  </r>
  <r>
    <x v="217"/>
    <x v="9"/>
    <n v="137"/>
    <n v="383600"/>
    <s v="01/12/2016"/>
    <n v="4"/>
    <n v="143"/>
    <n v="2800"/>
    <s v="FRIGORIFICO ALBERDI SOCIEDAD ANONIMA-FRIGORIFICO ALBERDI S.A"/>
    <s v="33609706959"/>
  </r>
  <r>
    <x v="217"/>
    <x v="10"/>
    <n v="135"/>
    <n v="378000"/>
    <m/>
    <m/>
    <m/>
    <m/>
    <m/>
    <m/>
  </r>
  <r>
    <x v="217"/>
    <x v="11"/>
    <n v="135"/>
    <n v="378000"/>
    <m/>
    <m/>
    <m/>
    <m/>
    <m/>
    <m/>
  </r>
  <r>
    <x v="217"/>
    <x v="12"/>
    <n v="97"/>
    <n v="271600"/>
    <m/>
    <m/>
    <m/>
    <m/>
    <m/>
    <m/>
  </r>
  <r>
    <x v="128"/>
    <x v="9"/>
    <n v="3"/>
    <n v="11400"/>
    <s v="01/12/2016"/>
    <n v="4"/>
    <n v="50"/>
    <n v="3800"/>
    <s v="PROBIAR PRODUCTOS BITUMINOSOS DE ARGENTINA SOCIEDAD ANONIMA-"/>
    <s v="30626695821"/>
  </r>
  <r>
    <x v="128"/>
    <x v="10"/>
    <n v="3"/>
    <n v="11400"/>
    <m/>
    <m/>
    <m/>
    <m/>
    <m/>
    <m/>
  </r>
  <r>
    <x v="128"/>
    <x v="11"/>
    <n v="3"/>
    <n v="11400"/>
    <m/>
    <m/>
    <m/>
    <m/>
    <m/>
    <m/>
  </r>
  <r>
    <x v="128"/>
    <x v="12"/>
    <n v="3"/>
    <n v="11400"/>
    <m/>
    <m/>
    <m/>
    <m/>
    <m/>
    <m/>
  </r>
  <r>
    <x v="44"/>
    <x v="9"/>
    <n v="4"/>
    <n v="14000"/>
    <s v="01/12/2016"/>
    <n v="4"/>
    <n v="646"/>
    <n v="3500"/>
    <s v="ACEROS ZAPLA S A-ACEROS ZAPLA SA"/>
    <s v="30650175170"/>
  </r>
  <r>
    <x v="44"/>
    <x v="10"/>
    <n v="4"/>
    <n v="14000"/>
    <m/>
    <m/>
    <m/>
    <m/>
    <m/>
    <m/>
  </r>
  <r>
    <x v="44"/>
    <x v="11"/>
    <n v="4"/>
    <n v="14000"/>
    <m/>
    <m/>
    <m/>
    <m/>
    <m/>
    <m/>
  </r>
  <r>
    <x v="44"/>
    <x v="12"/>
    <n v="4"/>
    <n v="14000"/>
    <m/>
    <m/>
    <m/>
    <m/>
    <m/>
    <m/>
  </r>
  <r>
    <x v="50"/>
    <x v="11"/>
    <n v="3"/>
    <n v="10500"/>
    <s v="01/02/2017"/>
    <n v="4"/>
    <n v="1299"/>
    <n v="3500"/>
    <s v="CODECOP SRL"/>
    <s v="30664021435"/>
  </r>
  <r>
    <x v="50"/>
    <x v="12"/>
    <n v="3"/>
    <n v="10500"/>
    <m/>
    <m/>
    <m/>
    <m/>
    <m/>
    <m/>
  </r>
  <r>
    <x v="50"/>
    <x v="13"/>
    <n v="3"/>
    <n v="10500"/>
    <m/>
    <m/>
    <m/>
    <m/>
    <m/>
    <m/>
  </r>
  <r>
    <x v="50"/>
    <x v="14"/>
    <n v="3"/>
    <n v="10500"/>
    <m/>
    <m/>
    <m/>
    <m/>
    <m/>
    <m/>
  </r>
  <r>
    <x v="51"/>
    <x v="12"/>
    <n v="11"/>
    <n v="38500"/>
    <s v="01/03/2017"/>
    <n v="6"/>
    <n v="1412"/>
    <n v="3500"/>
    <s v="URBANO EXPRESS ARGENTINA S.A.-CARLOS CASARES"/>
    <s v="30708286431"/>
  </r>
  <r>
    <x v="51"/>
    <x v="13"/>
    <n v="11"/>
    <n v="38500"/>
    <m/>
    <m/>
    <m/>
    <m/>
    <m/>
    <m/>
  </r>
  <r>
    <x v="51"/>
    <x v="14"/>
    <n v="11"/>
    <n v="38500"/>
    <m/>
    <m/>
    <m/>
    <m/>
    <m/>
    <m/>
  </r>
  <r>
    <x v="51"/>
    <x v="15"/>
    <n v="11"/>
    <n v="38500"/>
    <m/>
    <m/>
    <m/>
    <m/>
    <m/>
    <m/>
  </r>
  <r>
    <x v="51"/>
    <x v="16"/>
    <n v="11"/>
    <n v="38500"/>
    <m/>
    <m/>
    <m/>
    <m/>
    <m/>
    <m/>
  </r>
  <r>
    <x v="51"/>
    <x v="17"/>
    <n v="11"/>
    <n v="38500"/>
    <m/>
    <m/>
    <m/>
    <m/>
    <m/>
    <m/>
  </r>
  <r>
    <x v="57"/>
    <x v="14"/>
    <n v="1"/>
    <n v="3800"/>
    <s v="01/05/2017"/>
    <n v="6"/>
    <n v="81"/>
    <n v="3800"/>
    <s v="BOSISIO  SOCIEDAD ANONIMA-BOSISIO SOCIEDAD ANONIMA"/>
    <s v="33574658549"/>
  </r>
  <r>
    <x v="57"/>
    <x v="15"/>
    <n v="1"/>
    <n v="3800"/>
    <m/>
    <m/>
    <m/>
    <m/>
    <m/>
    <m/>
  </r>
  <r>
    <x v="57"/>
    <x v="16"/>
    <n v="1"/>
    <n v="3800"/>
    <m/>
    <m/>
    <m/>
    <m/>
    <m/>
    <m/>
  </r>
  <r>
    <x v="57"/>
    <x v="17"/>
    <n v="1"/>
    <n v="3800"/>
    <m/>
    <m/>
    <m/>
    <m/>
    <m/>
    <m/>
  </r>
  <r>
    <x v="57"/>
    <x v="18"/>
    <n v="1"/>
    <n v="3800"/>
    <m/>
    <m/>
    <m/>
    <m/>
    <m/>
    <m/>
  </r>
  <r>
    <x v="57"/>
    <x v="19"/>
    <n v="1"/>
    <n v="3800"/>
    <m/>
    <m/>
    <m/>
    <m/>
    <m/>
    <m/>
  </r>
  <r>
    <x v="58"/>
    <x v="12"/>
    <n v="1"/>
    <n v="3000"/>
    <s v="01/03/2017"/>
    <n v="4"/>
    <n v="865"/>
    <n v="3000"/>
    <s v="INDUSTRIAS ALIMENTICIAS MENDOCINAS SA-INDUSTRIAS ALIMENTICIA"/>
    <s v="30546798166"/>
  </r>
  <r>
    <x v="58"/>
    <x v="13"/>
    <n v="1"/>
    <n v="3000"/>
    <m/>
    <m/>
    <m/>
    <m/>
    <m/>
    <m/>
  </r>
  <r>
    <x v="58"/>
    <x v="14"/>
    <n v="1"/>
    <n v="3000"/>
    <m/>
    <m/>
    <m/>
    <m/>
    <m/>
    <m/>
  </r>
  <r>
    <x v="58"/>
    <x v="15"/>
    <n v="1"/>
    <n v="30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202"/>
    <x v="19"/>
    <n v="91"/>
    <n v="318500"/>
    <s v="01/10/2017"/>
    <n v="4"/>
    <n v="135"/>
    <n v="3500"/>
    <s v="FRUTAFIEL S.A.-FRUTAFIEL SA"/>
    <s v="33690437509"/>
  </r>
  <r>
    <x v="202"/>
    <x v="20"/>
    <n v="91"/>
    <n v="318500"/>
    <m/>
    <m/>
    <m/>
    <m/>
    <m/>
    <m/>
  </r>
  <r>
    <x v="202"/>
    <x v="21"/>
    <n v="91"/>
    <n v="318500"/>
    <m/>
    <m/>
    <m/>
    <m/>
    <m/>
    <m/>
  </r>
  <r>
    <x v="65"/>
    <x v="19"/>
    <n v="47"/>
    <n v="141000"/>
    <s v="01/10/2017"/>
    <n v="3"/>
    <n v="66"/>
    <n v="3000"/>
    <s v="TREBOL PAMPA S A"/>
    <s v="33707227449"/>
  </r>
  <r>
    <x v="65"/>
    <x v="20"/>
    <n v="45"/>
    <n v="135000"/>
    <m/>
    <m/>
    <m/>
    <m/>
    <m/>
    <m/>
  </r>
  <r>
    <x v="65"/>
    <x v="21"/>
    <n v="43"/>
    <n v="129000"/>
    <m/>
    <m/>
    <m/>
    <m/>
    <m/>
    <m/>
  </r>
  <r>
    <x v="224"/>
    <x v="19"/>
    <n v="34"/>
    <n v="102000"/>
    <s v="01/10/2017"/>
    <n v="3"/>
    <n v="36"/>
    <n v="3000"/>
    <s v="SUPERVISION GUALEGUAYCHU MUTUAL DE SERVICIOS SOCIALES-SUPERV"/>
    <s v="30540670397"/>
  </r>
  <r>
    <x v="224"/>
    <x v="20"/>
    <n v="33"/>
    <n v="99000"/>
    <m/>
    <m/>
    <m/>
    <m/>
    <m/>
    <m/>
  </r>
  <r>
    <x v="224"/>
    <x v="21"/>
    <n v="35"/>
    <n v="105000"/>
    <m/>
    <m/>
    <m/>
    <m/>
    <m/>
    <m/>
  </r>
  <r>
    <x v="225"/>
    <x v="19"/>
    <n v="33"/>
    <n v="99000"/>
    <s v="01/10/2017"/>
    <n v="3"/>
    <n v="34"/>
    <n v="3000"/>
    <s v="FRIGORIFICO FLOR DE CEIBO S.A."/>
    <s v="33709606129"/>
  </r>
  <r>
    <x v="225"/>
    <x v="20"/>
    <n v="34"/>
    <n v="102000"/>
    <m/>
    <m/>
    <m/>
    <m/>
    <m/>
    <m/>
  </r>
  <r>
    <x v="225"/>
    <x v="21"/>
    <n v="34"/>
    <n v="102000"/>
    <m/>
    <m/>
    <m/>
    <m/>
    <m/>
    <m/>
  </r>
  <r>
    <x v="226"/>
    <x v="19"/>
    <n v="18"/>
    <n v="54000"/>
    <s v="01/10/2017"/>
    <n v="3"/>
    <n v="18"/>
    <n v="3000"/>
    <s v="MUSSO FLAVIO GABRIEL"/>
    <s v="20232789523"/>
  </r>
  <r>
    <x v="226"/>
    <x v="20"/>
    <n v="18"/>
    <n v="54000"/>
    <m/>
    <m/>
    <m/>
    <m/>
    <m/>
    <m/>
  </r>
  <r>
    <x v="226"/>
    <x v="21"/>
    <n v="18"/>
    <n v="54000"/>
    <m/>
    <m/>
    <m/>
    <m/>
    <m/>
    <m/>
  </r>
  <r>
    <x v="227"/>
    <x v="19"/>
    <n v="12"/>
    <n v="36000"/>
    <s v="01/10/2017"/>
    <n v="3"/>
    <n v="12"/>
    <n v="3000"/>
    <s v="BARRACA LLUMARC SRL"/>
    <s v="30708271558"/>
  </r>
  <r>
    <x v="227"/>
    <x v="20"/>
    <n v="12"/>
    <n v="36000"/>
    <m/>
    <m/>
    <m/>
    <m/>
    <m/>
    <m/>
  </r>
  <r>
    <x v="227"/>
    <x v="21"/>
    <n v="12"/>
    <n v="36000"/>
    <m/>
    <m/>
    <m/>
    <m/>
    <m/>
    <m/>
  </r>
  <r>
    <x v="228"/>
    <x v="19"/>
    <n v="60"/>
    <n v="180000"/>
    <s v="01/10/2017"/>
    <n v="3"/>
    <n v="75"/>
    <n v="3000"/>
    <s v="LA ESPERANZA S R L-FRIGORIFICO LA ESPERANZA S.R.L."/>
    <s v="30641416955"/>
  </r>
  <r>
    <x v="228"/>
    <x v="20"/>
    <n v="60"/>
    <n v="180000"/>
    <m/>
    <m/>
    <m/>
    <m/>
    <m/>
    <m/>
  </r>
  <r>
    <x v="228"/>
    <x v="21"/>
    <n v="60"/>
    <n v="180000"/>
    <m/>
    <m/>
    <m/>
    <m/>
    <m/>
    <m/>
  </r>
  <r>
    <x v="229"/>
    <x v="19"/>
    <n v="12"/>
    <n v="36000"/>
    <s v="01/10/2017"/>
    <n v="3"/>
    <n v="12"/>
    <n v="3000"/>
    <s v="INSUMOS Y CIA. S.A."/>
    <s v="30708350075"/>
  </r>
  <r>
    <x v="229"/>
    <x v="20"/>
    <n v="12"/>
    <n v="36000"/>
    <m/>
    <m/>
    <m/>
    <m/>
    <m/>
    <m/>
  </r>
  <r>
    <x v="229"/>
    <x v="21"/>
    <n v="12"/>
    <n v="36000"/>
    <m/>
    <m/>
    <m/>
    <m/>
    <m/>
    <m/>
  </r>
  <r>
    <x v="230"/>
    <x v="19"/>
    <n v="45"/>
    <n v="135000"/>
    <s v="01/10/2017"/>
    <n v="3"/>
    <n v="45"/>
    <n v="3000"/>
    <s v="MUEBLES DEL LITORAL SRL"/>
    <s v="33670812559"/>
  </r>
  <r>
    <x v="230"/>
    <x v="20"/>
    <n v="45"/>
    <n v="135000"/>
    <m/>
    <m/>
    <m/>
    <m/>
    <m/>
    <m/>
  </r>
  <r>
    <x v="230"/>
    <x v="21"/>
    <n v="45"/>
    <n v="135000"/>
    <m/>
    <m/>
    <m/>
    <m/>
    <m/>
    <m/>
  </r>
  <r>
    <x v="231"/>
    <x v="19"/>
    <n v="6"/>
    <n v="18000"/>
    <s v="01/10/2017"/>
    <n v="3"/>
    <n v="6"/>
    <n v="3000"/>
    <s v="MI ESPERANZA S.R.L."/>
    <s v="30714307793"/>
  </r>
  <r>
    <x v="231"/>
    <x v="20"/>
    <n v="6"/>
    <n v="18000"/>
    <m/>
    <m/>
    <m/>
    <m/>
    <m/>
    <m/>
  </r>
  <r>
    <x v="231"/>
    <x v="21"/>
    <n v="6"/>
    <n v="18000"/>
    <m/>
    <m/>
    <m/>
    <m/>
    <m/>
    <m/>
  </r>
  <r>
    <x v="69"/>
    <x v="19"/>
    <n v="3"/>
    <n v="7500"/>
    <s v="01/10/2017"/>
    <n v="3"/>
    <n v="192"/>
    <n v="2500"/>
    <s v="FALCONE BODETTO S A-FALCONE BODETTO S.A."/>
    <s v="30503632094"/>
  </r>
  <r>
    <x v="69"/>
    <x v="20"/>
    <n v="3"/>
    <n v="7500"/>
    <m/>
    <m/>
    <m/>
    <m/>
    <m/>
    <m/>
  </r>
  <r>
    <x v="69"/>
    <x v="21"/>
    <n v="3"/>
    <n v="7500"/>
    <m/>
    <m/>
    <m/>
    <m/>
    <m/>
    <m/>
  </r>
  <r>
    <x v="232"/>
    <x v="19"/>
    <n v="58"/>
    <n v="174000"/>
    <s v="01/10/2017"/>
    <n v="3"/>
    <n v="58"/>
    <n v="3000"/>
    <s v="EMPRESA HOTELERA YAÑEZ MARTIN S A-HOTELERIA YAÑEZ MARTIN S.A"/>
    <s v="30529608116"/>
  </r>
  <r>
    <x v="232"/>
    <x v="20"/>
    <n v="58"/>
    <n v="174000"/>
    <m/>
    <m/>
    <m/>
    <m/>
    <m/>
    <m/>
  </r>
  <r>
    <x v="232"/>
    <x v="21"/>
    <n v="58"/>
    <n v="174000"/>
    <m/>
    <m/>
    <m/>
    <m/>
    <m/>
    <m/>
  </r>
  <r>
    <x v="222"/>
    <x v="19"/>
    <n v="85"/>
    <n v="255000"/>
    <s v="01/10/2017"/>
    <n v="3"/>
    <n v="85"/>
    <n v="3000"/>
    <s v="ITA S A INDUSTRIA Y TECNOLOGIA EN ACEROS S A"/>
    <s v="30619658104"/>
  </r>
  <r>
    <x v="222"/>
    <x v="20"/>
    <n v="85"/>
    <n v="255000"/>
    <m/>
    <m/>
    <m/>
    <m/>
    <m/>
    <m/>
  </r>
  <r>
    <x v="222"/>
    <x v="21"/>
    <n v="85"/>
    <n v="255000"/>
    <m/>
    <m/>
    <m/>
    <m/>
    <m/>
    <m/>
  </r>
  <r>
    <x v="233"/>
    <x v="19"/>
    <n v="156"/>
    <n v="390000"/>
    <s v="01/10/2017"/>
    <n v="3"/>
    <n v="170"/>
    <n v="2500"/>
    <s v="PABLO ARIEL SRL-TRANSPORTE PABLO ARIEL SRL"/>
    <s v="33709298769"/>
  </r>
  <r>
    <x v="233"/>
    <x v="20"/>
    <n v="155"/>
    <n v="387500"/>
    <m/>
    <m/>
    <m/>
    <m/>
    <m/>
    <m/>
  </r>
  <r>
    <x v="233"/>
    <x v="21"/>
    <n v="154"/>
    <n v="385000"/>
    <m/>
    <m/>
    <m/>
    <m/>
    <m/>
    <m/>
  </r>
  <r>
    <x v="234"/>
    <x v="19"/>
    <n v="229"/>
    <n v="572500"/>
    <s v="01/10/2017"/>
    <n v="3"/>
    <n v="388"/>
    <n v="2500"/>
    <s v="ARGENCITRUS S A"/>
    <s v="30657969865"/>
  </r>
  <r>
    <x v="234"/>
    <x v="20"/>
    <n v="229"/>
    <n v="572500"/>
    <m/>
    <m/>
    <m/>
    <m/>
    <m/>
    <m/>
  </r>
  <r>
    <x v="234"/>
    <x v="21"/>
    <n v="227"/>
    <n v="567500"/>
    <m/>
    <m/>
    <m/>
    <m/>
    <m/>
    <m/>
  </r>
  <r>
    <x v="70"/>
    <x v="20"/>
    <n v="94"/>
    <n v="235000"/>
    <s v="01/10/2017"/>
    <n v="3"/>
    <n v="388"/>
    <n v="2500"/>
    <s v="UNIONBAT SOCIEDAD ANONIMA-UNION BAT S.A."/>
    <s v="30501018453"/>
  </r>
  <r>
    <x v="70"/>
    <x v="21"/>
    <n v="94"/>
    <n v="235000"/>
    <m/>
    <m/>
    <m/>
    <m/>
    <m/>
    <m/>
  </r>
  <r>
    <x v="235"/>
    <x v="19"/>
    <n v="108"/>
    <n v="270000"/>
    <s v="01/10/2017"/>
    <n v="3"/>
    <n v="131"/>
    <n v="2500"/>
    <s v="LADISLAO POPELKA Y COMPAÑIA SOCIEDAD ANONIMA"/>
    <s v="33513774619"/>
  </r>
  <r>
    <x v="235"/>
    <x v="20"/>
    <n v="116"/>
    <n v="290000"/>
    <m/>
    <m/>
    <m/>
    <m/>
    <m/>
    <m/>
  </r>
  <r>
    <x v="235"/>
    <x v="21"/>
    <n v="114"/>
    <n v="2850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236"/>
    <x v="19"/>
    <n v="153"/>
    <n v="382500"/>
    <s v="01/10/2017"/>
    <n v="3"/>
    <n v="159"/>
    <n v="2500"/>
    <s v="FAENAR S.R.L."/>
    <s v="30711390312"/>
  </r>
  <r>
    <x v="236"/>
    <x v="20"/>
    <n v="153"/>
    <n v="382500"/>
    <m/>
    <m/>
    <m/>
    <m/>
    <m/>
    <m/>
  </r>
  <r>
    <x v="236"/>
    <x v="21"/>
    <n v="151"/>
    <n v="377500"/>
    <m/>
    <m/>
    <m/>
    <m/>
    <m/>
    <m/>
  </r>
  <r>
    <x v="1"/>
    <x v="0"/>
    <n v="1"/>
    <n v="2000"/>
    <s v="01/03/2016"/>
    <n v="3"/>
    <n v="389"/>
    <n v="2000"/>
    <s v="LABORATORIOS TEMIS LOSTALO S A-LABORATORIOS TEMIS LOSTALO SA"/>
    <s v="33500867979"/>
  </r>
  <r>
    <x v="1"/>
    <x v="1"/>
    <n v="1"/>
    <n v="2000"/>
    <m/>
    <m/>
    <m/>
    <m/>
    <m/>
    <m/>
  </r>
  <r>
    <x v="1"/>
    <x v="2"/>
    <n v="1"/>
    <n v="2000"/>
    <m/>
    <m/>
    <m/>
    <m/>
    <m/>
    <m/>
  </r>
  <r>
    <x v="1"/>
    <x v="8"/>
    <n v="1"/>
    <n v="3000"/>
    <s v="01/11/2016"/>
    <n v="3"/>
    <n v="381"/>
    <n v="3000"/>
    <s v="LABORATORIOS TEMIS LOSTALO S A-LABORATORIOS TEMIS LOSTALO SA"/>
    <s v="33500867979"/>
  </r>
  <r>
    <x v="1"/>
    <x v="9"/>
    <n v="1"/>
    <n v="3000"/>
    <m/>
    <m/>
    <m/>
    <m/>
    <m/>
    <m/>
  </r>
  <r>
    <x v="1"/>
    <x v="10"/>
    <n v="1"/>
    <n v="3000"/>
    <m/>
    <m/>
    <m/>
    <m/>
    <m/>
    <m/>
  </r>
  <r>
    <x v="44"/>
    <x v="9"/>
    <n v="375"/>
    <n v="1312500"/>
    <s v="01/12/2016"/>
    <n v="4"/>
    <n v="646"/>
    <n v="3500"/>
    <s v="ACEROS ZAPLA S A-ACEROS ZAPLA SA"/>
    <s v="30650175170"/>
  </r>
  <r>
    <x v="44"/>
    <x v="10"/>
    <n v="376"/>
    <n v="1316000"/>
    <m/>
    <m/>
    <m/>
    <m/>
    <m/>
    <m/>
  </r>
  <r>
    <x v="44"/>
    <x v="11"/>
    <n v="375"/>
    <n v="1312500"/>
    <m/>
    <m/>
    <m/>
    <m/>
    <m/>
    <m/>
  </r>
  <r>
    <x v="44"/>
    <x v="12"/>
    <n v="374"/>
    <n v="1309000"/>
    <m/>
    <m/>
    <m/>
    <m/>
    <m/>
    <m/>
  </r>
  <r>
    <x v="33"/>
    <x v="10"/>
    <n v="1"/>
    <n v="3000"/>
    <s v="01/10/2016"/>
    <n v="4"/>
    <n v="217"/>
    <n v="3000"/>
    <s v="COMPAÑIA ARGENTINA DE PRESTACIONES Y SERVICIOS S.A.-COMPAÑIA"/>
    <s v="30708713402"/>
  </r>
  <r>
    <x v="50"/>
    <x v="11"/>
    <n v="1"/>
    <n v="3500"/>
    <s v="01/02/2017"/>
    <n v="4"/>
    <n v="1299"/>
    <n v="3500"/>
    <s v="CODECOP SRL"/>
    <s v="30664021435"/>
  </r>
  <r>
    <x v="50"/>
    <x v="12"/>
    <n v="1"/>
    <n v="3500"/>
    <m/>
    <m/>
    <m/>
    <m/>
    <m/>
    <m/>
  </r>
  <r>
    <x v="50"/>
    <x v="13"/>
    <n v="1"/>
    <n v="3500"/>
    <m/>
    <m/>
    <m/>
    <m/>
    <m/>
    <m/>
  </r>
  <r>
    <x v="50"/>
    <x v="14"/>
    <n v="1"/>
    <n v="3500"/>
    <m/>
    <m/>
    <m/>
    <m/>
    <m/>
    <m/>
  </r>
  <r>
    <x v="51"/>
    <x v="12"/>
    <n v="11"/>
    <n v="38500"/>
    <s v="01/03/2017"/>
    <n v="6"/>
    <n v="1412"/>
    <n v="3500"/>
    <s v="URBANO EXPRESS ARGENTINA S.A.-CARLOS CASARES"/>
    <s v="30708286431"/>
  </r>
  <r>
    <x v="51"/>
    <x v="13"/>
    <n v="11"/>
    <n v="38500"/>
    <m/>
    <m/>
    <m/>
    <m/>
    <m/>
    <m/>
  </r>
  <r>
    <x v="51"/>
    <x v="14"/>
    <n v="11"/>
    <n v="38500"/>
    <m/>
    <m/>
    <m/>
    <m/>
    <m/>
    <m/>
  </r>
  <r>
    <x v="51"/>
    <x v="15"/>
    <n v="11"/>
    <n v="38500"/>
    <m/>
    <m/>
    <m/>
    <m/>
    <m/>
    <m/>
  </r>
  <r>
    <x v="51"/>
    <x v="16"/>
    <n v="11"/>
    <n v="38500"/>
    <m/>
    <m/>
    <m/>
    <m/>
    <m/>
    <m/>
  </r>
  <r>
    <x v="51"/>
    <x v="17"/>
    <n v="11"/>
    <n v="38500"/>
    <m/>
    <m/>
    <m/>
    <m/>
    <m/>
    <m/>
  </r>
  <r>
    <x v="69"/>
    <x v="19"/>
    <n v="2"/>
    <n v="5000"/>
    <s v="01/10/2017"/>
    <n v="3"/>
    <n v="192"/>
    <n v="2500"/>
    <s v="FALCONE BODETTO S A-FALCONE BODETTO S.A."/>
    <s v="30503632094"/>
  </r>
  <r>
    <x v="69"/>
    <x v="20"/>
    <n v="2"/>
    <n v="5000"/>
    <m/>
    <m/>
    <m/>
    <m/>
    <m/>
    <m/>
  </r>
  <r>
    <x v="69"/>
    <x v="21"/>
    <n v="2"/>
    <n v="5000"/>
    <m/>
    <m/>
    <m/>
    <m/>
    <m/>
    <m/>
  </r>
  <r>
    <x v="237"/>
    <x v="15"/>
    <n v="14"/>
    <n v="42000"/>
    <s v="01/06/2017"/>
    <n v="4"/>
    <n v="14"/>
    <n v="3000"/>
    <s v="ORTIZ NELSO FERNANDO-FABRICAS DE APERTURAS ORTIZ -  ORTIZ NE"/>
    <s v="20082013459"/>
  </r>
  <r>
    <x v="237"/>
    <x v="16"/>
    <n v="14"/>
    <n v="42000"/>
    <m/>
    <m/>
    <m/>
    <m/>
    <m/>
    <m/>
  </r>
  <r>
    <x v="237"/>
    <x v="17"/>
    <n v="14"/>
    <n v="42000"/>
    <m/>
    <m/>
    <m/>
    <m/>
    <m/>
    <m/>
  </r>
  <r>
    <x v="237"/>
    <x v="18"/>
    <n v="14"/>
    <n v="42000"/>
    <m/>
    <m/>
    <m/>
    <m/>
    <m/>
    <m/>
  </r>
  <r>
    <x v="238"/>
    <x v="15"/>
    <n v="10"/>
    <n v="30000"/>
    <s v="01/06/2017"/>
    <n v="5"/>
    <n v="10"/>
    <n v="3000"/>
    <s v="EMER S R L"/>
    <s v="30687382737"/>
  </r>
  <r>
    <x v="238"/>
    <x v="16"/>
    <n v="10"/>
    <n v="30000"/>
    <m/>
    <m/>
    <m/>
    <m/>
    <m/>
    <m/>
  </r>
  <r>
    <x v="238"/>
    <x v="17"/>
    <n v="10"/>
    <n v="30000"/>
    <m/>
    <m/>
    <m/>
    <m/>
    <m/>
    <m/>
  </r>
  <r>
    <x v="238"/>
    <x v="18"/>
    <n v="10"/>
    <n v="30000"/>
    <m/>
    <m/>
    <m/>
    <m/>
    <m/>
    <m/>
  </r>
  <r>
    <x v="238"/>
    <x v="19"/>
    <n v="10"/>
    <n v="300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0"/>
    <x v="0"/>
    <n v="171"/>
    <n v="342000"/>
    <s v="01/03/2016"/>
    <n v="3"/>
    <n v="248"/>
    <n v="2000"/>
    <s v="ANGEL ESTRADA Y COMPAÑIA  S.A.-ANGEL ESTRADA Y COMPAÑIA SAI"/>
    <s v="30500235566"/>
  </r>
  <r>
    <x v="0"/>
    <x v="1"/>
    <n v="171"/>
    <n v="342000"/>
    <m/>
    <m/>
    <m/>
    <m/>
    <m/>
    <m/>
  </r>
  <r>
    <x v="0"/>
    <x v="2"/>
    <n v="170"/>
    <n v="340000"/>
    <m/>
    <m/>
    <m/>
    <m/>
    <m/>
    <m/>
  </r>
  <r>
    <x v="1"/>
    <x v="0"/>
    <n v="1"/>
    <n v="2000"/>
    <s v="01/03/2016"/>
    <n v="3"/>
    <n v="389"/>
    <n v="2000"/>
    <s v="LABORATORIOS TEMIS LOSTALO S A-LABORATORIOS TEMIS LOSTALO SA"/>
    <s v="33500867979"/>
  </r>
  <r>
    <x v="1"/>
    <x v="1"/>
    <n v="1"/>
    <n v="2000"/>
    <m/>
    <m/>
    <m/>
    <m/>
    <m/>
    <m/>
  </r>
  <r>
    <x v="1"/>
    <x v="2"/>
    <n v="1"/>
    <n v="2000"/>
    <m/>
    <m/>
    <m/>
    <m/>
    <m/>
    <m/>
  </r>
  <r>
    <x v="82"/>
    <x v="0"/>
    <n v="143"/>
    <n v="286000"/>
    <s v="01/03/2016"/>
    <n v="4"/>
    <n v="335"/>
    <n v="2000"/>
    <s v="POLINOA S A-POLINOA S.A."/>
    <s v="30602039958"/>
  </r>
  <r>
    <x v="82"/>
    <x v="1"/>
    <n v="142"/>
    <n v="284000"/>
    <m/>
    <m/>
    <m/>
    <m/>
    <m/>
    <m/>
  </r>
  <r>
    <x v="82"/>
    <x v="2"/>
    <n v="143"/>
    <n v="286000"/>
    <m/>
    <m/>
    <m/>
    <m/>
    <m/>
    <m/>
  </r>
  <r>
    <x v="82"/>
    <x v="3"/>
    <n v="143"/>
    <n v="286000"/>
    <m/>
    <m/>
    <m/>
    <m/>
    <m/>
    <m/>
  </r>
  <r>
    <x v="5"/>
    <x v="1"/>
    <n v="11"/>
    <n v="38500"/>
    <s v="01/04/2016"/>
    <n v="5"/>
    <n v="141"/>
    <n v="3500"/>
    <s v="TMT FOODS S.A.-TMT FOODS SA"/>
    <s v="30710867301"/>
  </r>
  <r>
    <x v="5"/>
    <x v="2"/>
    <n v="11"/>
    <n v="38500"/>
    <m/>
    <m/>
    <m/>
    <m/>
    <m/>
    <m/>
  </r>
  <r>
    <x v="5"/>
    <x v="3"/>
    <n v="11"/>
    <n v="38500"/>
    <m/>
    <m/>
    <m/>
    <m/>
    <m/>
    <m/>
  </r>
  <r>
    <x v="5"/>
    <x v="4"/>
    <n v="11"/>
    <n v="38500"/>
    <m/>
    <m/>
    <m/>
    <m/>
    <m/>
    <m/>
  </r>
  <r>
    <x v="5"/>
    <x v="5"/>
    <n v="11"/>
    <n v="38500"/>
    <m/>
    <m/>
    <m/>
    <m/>
    <m/>
    <m/>
  </r>
  <r>
    <x v="6"/>
    <x v="1"/>
    <n v="113"/>
    <n v="226000"/>
    <s v="01/04/2016"/>
    <n v="3"/>
    <n v="437"/>
    <n v="2000"/>
    <s v="TECOTEX S A C I F I Y A-TECOTEX S.A."/>
    <s v="30518855537"/>
  </r>
  <r>
    <x v="6"/>
    <x v="2"/>
    <n v="113"/>
    <n v="226000"/>
    <m/>
    <m/>
    <m/>
    <m/>
    <m/>
    <m/>
  </r>
  <r>
    <x v="6"/>
    <x v="3"/>
    <n v="113"/>
    <n v="226000"/>
    <m/>
    <m/>
    <m/>
    <m/>
    <m/>
    <m/>
  </r>
  <r>
    <x v="239"/>
    <x v="1"/>
    <n v="41"/>
    <n v="82000"/>
    <s v="01/04/2016"/>
    <n v="4"/>
    <n v="41"/>
    <n v="2000"/>
    <s v="PASTORA RIOJA SOCIEDAD ANONIMA-PASTORA RIOJA SA"/>
    <s v="30609290176"/>
  </r>
  <r>
    <x v="239"/>
    <x v="2"/>
    <n v="41"/>
    <n v="82000"/>
    <m/>
    <m/>
    <m/>
    <m/>
    <m/>
    <m/>
  </r>
  <r>
    <x v="239"/>
    <x v="3"/>
    <n v="41"/>
    <n v="82000"/>
    <m/>
    <m/>
    <m/>
    <m/>
    <m/>
    <m/>
  </r>
  <r>
    <x v="239"/>
    <x v="4"/>
    <n v="41"/>
    <n v="82000"/>
    <m/>
    <m/>
    <m/>
    <m/>
    <m/>
    <m/>
  </r>
  <r>
    <x v="240"/>
    <x v="2"/>
    <n v="32"/>
    <n v="64000"/>
    <s v="01/05/2016"/>
    <n v="3"/>
    <n v="197"/>
    <n v="2000"/>
    <s v="ATILES S A-ATILES SA"/>
    <s v="30671924238"/>
  </r>
  <r>
    <x v="240"/>
    <x v="3"/>
    <n v="31"/>
    <n v="62000"/>
    <m/>
    <m/>
    <m/>
    <m/>
    <m/>
    <m/>
  </r>
  <r>
    <x v="240"/>
    <x v="4"/>
    <n v="30"/>
    <n v="60000"/>
    <m/>
    <m/>
    <m/>
    <m/>
    <m/>
    <m/>
  </r>
  <r>
    <x v="88"/>
    <x v="2"/>
    <n v="766"/>
    <n v="1532000"/>
    <s v="01/05/2016"/>
    <n v="3"/>
    <n v="842"/>
    <n v="2000"/>
    <s v="CURTUME CBR SOCIEDAD ANONIMA-CURTUMA CBR LTDA"/>
    <s v="30710663072"/>
  </r>
  <r>
    <x v="88"/>
    <x v="3"/>
    <n v="755"/>
    <n v="1510000"/>
    <m/>
    <m/>
    <m/>
    <m/>
    <m/>
    <m/>
  </r>
  <r>
    <x v="88"/>
    <x v="4"/>
    <n v="750"/>
    <n v="1500000"/>
    <m/>
    <m/>
    <m/>
    <m/>
    <m/>
    <m/>
  </r>
  <r>
    <x v="241"/>
    <x v="2"/>
    <n v="468"/>
    <n v="936000"/>
    <s v="01/05/2016"/>
    <n v="3"/>
    <n v="481"/>
    <n v="2000"/>
    <s v="COLORTEX S A-COLORTEX S.A."/>
    <s v="30600802735"/>
  </r>
  <r>
    <x v="241"/>
    <x v="3"/>
    <n v="448"/>
    <n v="896000"/>
    <m/>
    <m/>
    <m/>
    <m/>
    <m/>
    <m/>
  </r>
  <r>
    <x v="241"/>
    <x v="4"/>
    <n v="436"/>
    <n v="872000"/>
    <m/>
    <m/>
    <m/>
    <m/>
    <m/>
    <m/>
  </r>
  <r>
    <x v="9"/>
    <x v="2"/>
    <n v="237"/>
    <n v="355500"/>
    <s v="01/05/2016"/>
    <n v="3"/>
    <n v="390"/>
    <n v="1500"/>
    <s v="LA RIOJANA COOPERATIVA VITIVINIFRUTICOLA DE LA RIOJA LIMITAD"/>
    <s v="30632951716"/>
  </r>
  <r>
    <x v="9"/>
    <x v="3"/>
    <n v="234"/>
    <n v="351000"/>
    <m/>
    <m/>
    <m/>
    <m/>
    <m/>
    <m/>
  </r>
  <r>
    <x v="9"/>
    <x v="4"/>
    <n v="232"/>
    <n v="348000"/>
    <m/>
    <m/>
    <m/>
    <m/>
    <m/>
    <m/>
  </r>
  <r>
    <x v="90"/>
    <x v="2"/>
    <n v="298"/>
    <n v="596000"/>
    <s v="01/05/2016"/>
    <n v="3"/>
    <n v="726"/>
    <n v="2000"/>
    <s v="ENOD S A-ENOD S.A."/>
    <s v="30657237449"/>
  </r>
  <r>
    <x v="90"/>
    <x v="3"/>
    <n v="298"/>
    <n v="596000"/>
    <m/>
    <m/>
    <m/>
    <m/>
    <m/>
    <m/>
  </r>
  <r>
    <x v="90"/>
    <x v="4"/>
    <n v="295"/>
    <n v="590000"/>
    <m/>
    <m/>
    <m/>
    <m/>
    <m/>
    <m/>
  </r>
  <r>
    <x v="13"/>
    <x v="4"/>
    <n v="103"/>
    <n v="206000"/>
    <s v="01/07/2016"/>
    <n v="4"/>
    <n v="139"/>
    <n v="2000"/>
    <s v="CONFECCIONES RIOJANAS S A-CONFECCIONES RIOJANAS S.A."/>
    <s v="30582378769"/>
  </r>
  <r>
    <x v="13"/>
    <x v="5"/>
    <n v="103"/>
    <n v="206000"/>
    <m/>
    <m/>
    <m/>
    <m/>
    <m/>
    <m/>
  </r>
  <r>
    <x v="13"/>
    <x v="6"/>
    <n v="104"/>
    <n v="208000"/>
    <m/>
    <m/>
    <m/>
    <m/>
    <m/>
    <m/>
  </r>
  <r>
    <x v="13"/>
    <x v="7"/>
    <n v="104"/>
    <n v="208000"/>
    <m/>
    <m/>
    <m/>
    <m/>
    <m/>
    <m/>
  </r>
  <r>
    <x v="21"/>
    <x v="5"/>
    <n v="561"/>
    <n v="1122000"/>
    <s v="01/08/2016"/>
    <n v="3"/>
    <n v="626"/>
    <n v="2000"/>
    <s v="LARTEX SRL"/>
    <s v="30628662351"/>
  </r>
  <r>
    <x v="21"/>
    <x v="6"/>
    <n v="548"/>
    <n v="1096000"/>
    <m/>
    <m/>
    <m/>
    <m/>
    <m/>
    <m/>
  </r>
  <r>
    <x v="21"/>
    <x v="7"/>
    <n v="544"/>
    <n v="1088000"/>
    <m/>
    <m/>
    <m/>
    <m/>
    <m/>
    <m/>
  </r>
  <r>
    <x v="88"/>
    <x v="6"/>
    <n v="752"/>
    <n v="2256000"/>
    <s v="01/09/2016"/>
    <n v="4"/>
    <n v="827"/>
    <n v="3000"/>
    <s v="CURTUME CBR SOCIEDAD ANONIMA-CURTUMA CBR LTDA"/>
    <s v="30710663072"/>
  </r>
  <r>
    <x v="88"/>
    <x v="7"/>
    <n v="742"/>
    <n v="2226000"/>
    <m/>
    <m/>
    <m/>
    <m/>
    <m/>
    <m/>
  </r>
  <r>
    <x v="88"/>
    <x v="8"/>
    <n v="742"/>
    <n v="2226000"/>
    <m/>
    <m/>
    <m/>
    <m/>
    <m/>
    <m/>
  </r>
  <r>
    <x v="88"/>
    <x v="9"/>
    <n v="738"/>
    <n v="2214000"/>
    <m/>
    <m/>
    <m/>
    <m/>
    <m/>
    <m/>
  </r>
  <r>
    <x v="1"/>
    <x v="8"/>
    <n v="1"/>
    <n v="3000"/>
    <s v="01/11/2016"/>
    <n v="3"/>
    <n v="381"/>
    <n v="3000"/>
    <s v="LABORATORIOS TEMIS LOSTALO S A-LABORATORIOS TEMIS LOSTALO SA"/>
    <s v="33500867979"/>
  </r>
  <r>
    <x v="1"/>
    <x v="9"/>
    <n v="1"/>
    <n v="3000"/>
    <m/>
    <m/>
    <m/>
    <m/>
    <m/>
    <m/>
  </r>
  <r>
    <x v="1"/>
    <x v="10"/>
    <n v="1"/>
    <n v="3000"/>
    <m/>
    <m/>
    <m/>
    <m/>
    <m/>
    <m/>
  </r>
  <r>
    <x v="115"/>
    <x v="7"/>
    <n v="18"/>
    <n v="54000"/>
    <s v="01/10/2016"/>
    <n v="4"/>
    <n v="21"/>
    <n v="3000"/>
    <s v="NUCLEX LA RIOJA SA-NUCLEX LA RIOJA S.A."/>
    <s v="30646171527"/>
  </r>
  <r>
    <x v="115"/>
    <x v="8"/>
    <n v="18"/>
    <n v="54000"/>
    <m/>
    <m/>
    <m/>
    <m/>
    <m/>
    <m/>
  </r>
  <r>
    <x v="115"/>
    <x v="9"/>
    <n v="18"/>
    <n v="54000"/>
    <m/>
    <m/>
    <m/>
    <m/>
    <m/>
    <m/>
  </r>
  <r>
    <x v="115"/>
    <x v="10"/>
    <n v="18"/>
    <n v="54000"/>
    <m/>
    <m/>
    <m/>
    <m/>
    <m/>
    <m/>
  </r>
  <r>
    <x v="241"/>
    <x v="8"/>
    <n v="428"/>
    <n v="1284000"/>
    <s v="01/11/2016"/>
    <n v="3"/>
    <n v="463"/>
    <n v="3000"/>
    <s v="COLORTEX S A-COLORTEX S.A."/>
    <s v="30600802735"/>
  </r>
  <r>
    <x v="241"/>
    <x v="9"/>
    <n v="428"/>
    <n v="1284000"/>
    <m/>
    <m/>
    <m/>
    <m/>
    <m/>
    <m/>
  </r>
  <r>
    <x v="241"/>
    <x v="10"/>
    <n v="428"/>
    <n v="1284000"/>
    <m/>
    <m/>
    <m/>
    <m/>
    <m/>
    <m/>
  </r>
  <r>
    <x v="82"/>
    <x v="6"/>
    <n v="139"/>
    <n v="278000"/>
    <s v="01/09/2016"/>
    <n v="4"/>
    <n v="334"/>
    <n v="2000"/>
    <s v="POLINOA S A-POLINOA S.A."/>
    <s v="30602039958"/>
  </r>
  <r>
    <x v="82"/>
    <x v="7"/>
    <n v="139"/>
    <n v="278000"/>
    <m/>
    <m/>
    <m/>
    <m/>
    <m/>
    <m/>
  </r>
  <r>
    <x v="82"/>
    <x v="8"/>
    <n v="139"/>
    <n v="278000"/>
    <m/>
    <m/>
    <m/>
    <m/>
    <m/>
    <m/>
  </r>
  <r>
    <x v="82"/>
    <x v="9"/>
    <n v="139"/>
    <n v="278000"/>
    <m/>
    <m/>
    <m/>
    <m/>
    <m/>
    <m/>
  </r>
  <r>
    <x v="242"/>
    <x v="8"/>
    <n v="14"/>
    <n v="42000"/>
    <s v="01/11/2016"/>
    <n v="4"/>
    <n v="14"/>
    <n v="3000"/>
    <s v="RECYPACK S.R.L.-RECYPACK SRL"/>
    <s v="30708642408"/>
  </r>
  <r>
    <x v="242"/>
    <x v="9"/>
    <n v="14"/>
    <n v="42000"/>
    <m/>
    <m/>
    <m/>
    <m/>
    <m/>
    <m/>
  </r>
  <r>
    <x v="242"/>
    <x v="10"/>
    <n v="14"/>
    <n v="42000"/>
    <m/>
    <m/>
    <m/>
    <m/>
    <m/>
    <m/>
  </r>
  <r>
    <x v="242"/>
    <x v="11"/>
    <n v="14"/>
    <n v="42000"/>
    <m/>
    <m/>
    <m/>
    <m/>
    <m/>
    <m/>
  </r>
  <r>
    <x v="213"/>
    <x v="6"/>
    <n v="343"/>
    <n v="1200500"/>
    <s v="01/09/2016"/>
    <n v="5"/>
    <n v="1123"/>
    <n v="3500"/>
    <s v="HILADO SOCIEDAD ANONIMA-HILADO S.A."/>
    <s v="30626369622"/>
  </r>
  <r>
    <x v="213"/>
    <x v="7"/>
    <n v="343"/>
    <n v="1200500"/>
    <m/>
    <m/>
    <m/>
    <m/>
    <m/>
    <m/>
  </r>
  <r>
    <x v="213"/>
    <x v="8"/>
    <n v="342"/>
    <n v="1197000"/>
    <m/>
    <m/>
    <m/>
    <m/>
    <m/>
    <m/>
  </r>
  <r>
    <x v="213"/>
    <x v="9"/>
    <n v="343"/>
    <n v="1200500"/>
    <m/>
    <m/>
    <m/>
    <m/>
    <m/>
    <m/>
  </r>
  <r>
    <x v="213"/>
    <x v="10"/>
    <n v="341"/>
    <n v="1193500"/>
    <m/>
    <m/>
    <m/>
    <m/>
    <m/>
    <m/>
  </r>
  <r>
    <x v="239"/>
    <x v="9"/>
    <n v="40"/>
    <n v="100000"/>
    <s v="01/12/2016"/>
    <n v="4"/>
    <n v="41"/>
    <n v="2500"/>
    <s v="PASTORA RIOJA SOCIEDAD ANONIMA-PASTORA RIOJA SA"/>
    <s v="30609290176"/>
  </r>
  <r>
    <x v="239"/>
    <x v="10"/>
    <n v="40"/>
    <n v="100000"/>
    <m/>
    <m/>
    <m/>
    <m/>
    <m/>
    <m/>
  </r>
  <r>
    <x v="239"/>
    <x v="11"/>
    <n v="40"/>
    <n v="100000"/>
    <m/>
    <m/>
    <m/>
    <m/>
    <m/>
    <m/>
  </r>
  <r>
    <x v="239"/>
    <x v="12"/>
    <n v="40"/>
    <n v="100000"/>
    <m/>
    <m/>
    <m/>
    <m/>
    <m/>
    <m/>
  </r>
  <r>
    <x v="240"/>
    <x v="9"/>
    <n v="30"/>
    <n v="75000"/>
    <s v="01/12/2016"/>
    <n v="3"/>
    <n v="197"/>
    <n v="2500"/>
    <s v="ATILES S A-ATILES SA"/>
    <s v="30671924238"/>
  </r>
  <r>
    <x v="240"/>
    <x v="10"/>
    <n v="30"/>
    <n v="75000"/>
    <m/>
    <m/>
    <m/>
    <m/>
    <m/>
    <m/>
  </r>
  <r>
    <x v="240"/>
    <x v="11"/>
    <n v="30"/>
    <n v="75000"/>
    <m/>
    <m/>
    <m/>
    <m/>
    <m/>
    <m/>
  </r>
  <r>
    <x v="21"/>
    <x v="11"/>
    <n v="602"/>
    <n v="1505000"/>
    <s v="01/02/2017"/>
    <n v="3"/>
    <n v="714"/>
    <n v="2500"/>
    <s v="LARTEX SRL"/>
    <s v="30628662351"/>
  </r>
  <r>
    <x v="21"/>
    <x v="12"/>
    <n v="597"/>
    <n v="1492500"/>
    <m/>
    <m/>
    <m/>
    <m/>
    <m/>
    <m/>
  </r>
  <r>
    <x v="21"/>
    <x v="13"/>
    <n v="595"/>
    <n v="1487500"/>
    <m/>
    <m/>
    <m/>
    <m/>
    <m/>
    <m/>
  </r>
  <r>
    <x v="51"/>
    <x v="12"/>
    <n v="3"/>
    <n v="10500"/>
    <s v="01/03/2017"/>
    <n v="6"/>
    <n v="1412"/>
    <n v="3500"/>
    <s v="URBANO EXPRESS ARGENTINA S.A.-CARLOS CASARES"/>
    <s v="30708286431"/>
  </r>
  <r>
    <x v="51"/>
    <x v="13"/>
    <n v="3"/>
    <n v="10500"/>
    <m/>
    <m/>
    <m/>
    <m/>
    <m/>
    <m/>
  </r>
  <r>
    <x v="51"/>
    <x v="14"/>
    <n v="3"/>
    <n v="10500"/>
    <m/>
    <m/>
    <m/>
    <m/>
    <m/>
    <m/>
  </r>
  <r>
    <x v="51"/>
    <x v="15"/>
    <n v="3"/>
    <n v="10500"/>
    <m/>
    <m/>
    <m/>
    <m/>
    <m/>
    <m/>
  </r>
  <r>
    <x v="51"/>
    <x v="16"/>
    <n v="3"/>
    <n v="10500"/>
    <m/>
    <m/>
    <m/>
    <m/>
    <m/>
    <m/>
  </r>
  <r>
    <x v="51"/>
    <x v="17"/>
    <n v="3"/>
    <n v="10500"/>
    <m/>
    <m/>
    <m/>
    <m/>
    <m/>
    <m/>
  </r>
  <r>
    <x v="53"/>
    <x v="11"/>
    <n v="98"/>
    <n v="245000"/>
    <s v="01/02/2017"/>
    <n v="4"/>
    <n v="123"/>
    <n v="2500"/>
    <s v="CONFECCIONES RIOJANAS S A-CONFECCIONES RIOJANAS S.A."/>
    <s v="30582378769"/>
  </r>
  <r>
    <x v="53"/>
    <x v="12"/>
    <n v="98"/>
    <n v="245000"/>
    <m/>
    <m/>
    <m/>
    <m/>
    <m/>
    <m/>
  </r>
  <r>
    <x v="53"/>
    <x v="13"/>
    <n v="98"/>
    <n v="245000"/>
    <m/>
    <m/>
    <m/>
    <m/>
    <m/>
    <m/>
  </r>
  <r>
    <x v="53"/>
    <x v="14"/>
    <n v="101"/>
    <n v="252500"/>
    <m/>
    <m/>
    <m/>
    <m/>
    <m/>
    <m/>
  </r>
  <r>
    <x v="243"/>
    <x v="19"/>
    <n v="29"/>
    <n v="72500"/>
    <s v="01/10/2017"/>
    <n v="3"/>
    <n v="167"/>
    <n v="2500"/>
    <s v="ATILES S A-ATILES SA"/>
    <s v="30671924238"/>
  </r>
  <r>
    <x v="243"/>
    <x v="20"/>
    <n v="29"/>
    <n v="72500"/>
    <m/>
    <m/>
    <m/>
    <m/>
    <m/>
    <m/>
  </r>
  <r>
    <x v="243"/>
    <x v="21"/>
    <n v="29"/>
    <n v="72500"/>
    <m/>
    <m/>
    <m/>
    <m/>
    <m/>
    <m/>
  </r>
  <r>
    <x v="184"/>
    <x v="19"/>
    <n v="79"/>
    <n v="237000"/>
    <s v="01/10/2017"/>
    <n v="5"/>
    <n v="275"/>
    <n v="3000"/>
    <s v="POLINOA S A-POLINOA S.A."/>
    <s v="30602039958"/>
  </r>
  <r>
    <x v="184"/>
    <x v="20"/>
    <n v="79"/>
    <n v="237000"/>
    <m/>
    <m/>
    <m/>
    <m/>
    <m/>
    <m/>
  </r>
  <r>
    <x v="184"/>
    <x v="21"/>
    <n v="79"/>
    <n v="237000"/>
    <m/>
    <m/>
    <m/>
    <m/>
    <m/>
    <m/>
  </r>
  <r>
    <x v="0"/>
    <x v="0"/>
    <n v="4"/>
    <n v="8000"/>
    <s v="01/03/2016"/>
    <n v="3"/>
    <n v="248"/>
    <n v="2000"/>
    <s v="ANGEL ESTRADA Y COMPAÑIA  S.A.-ANGEL ESTRADA Y COMPAÑIA SAI"/>
    <s v="30500235566"/>
  </r>
  <r>
    <x v="0"/>
    <x v="1"/>
    <n v="4"/>
    <n v="8000"/>
    <m/>
    <m/>
    <m/>
    <m/>
    <m/>
    <m/>
  </r>
  <r>
    <x v="0"/>
    <x v="2"/>
    <n v="4"/>
    <n v="8000"/>
    <m/>
    <m/>
    <m/>
    <m/>
    <m/>
    <m/>
  </r>
  <r>
    <x v="1"/>
    <x v="0"/>
    <n v="8"/>
    <n v="16000"/>
    <s v="01/03/2016"/>
    <n v="3"/>
    <n v="389"/>
    <n v="2000"/>
    <s v="LABORATORIOS TEMIS LOSTALO S A-LABORATORIOS TEMIS LOSTALO SA"/>
    <s v="33500867979"/>
  </r>
  <r>
    <x v="1"/>
    <x v="1"/>
    <n v="8"/>
    <n v="16000"/>
    <m/>
    <m/>
    <m/>
    <m/>
    <m/>
    <m/>
  </r>
  <r>
    <x v="1"/>
    <x v="2"/>
    <n v="8"/>
    <n v="16000"/>
    <m/>
    <m/>
    <m/>
    <m/>
    <m/>
    <m/>
  </r>
  <r>
    <x v="3"/>
    <x v="0"/>
    <n v="23"/>
    <n v="57500"/>
    <s v="01/03/2016"/>
    <n v="5"/>
    <n v="1354"/>
    <n v="2500"/>
    <s v="EMPRESA DE SEGURIDAD FALCON SOCIEDAD ANONIMA-FALCON S.A"/>
    <s v="30655255865"/>
  </r>
  <r>
    <x v="3"/>
    <x v="1"/>
    <n v="23"/>
    <n v="57500"/>
    <m/>
    <m/>
    <m/>
    <m/>
    <m/>
    <m/>
  </r>
  <r>
    <x v="3"/>
    <x v="2"/>
    <n v="23"/>
    <n v="57500"/>
    <m/>
    <m/>
    <m/>
    <m/>
    <m/>
    <m/>
  </r>
  <r>
    <x v="3"/>
    <x v="3"/>
    <n v="22"/>
    <n v="55000"/>
    <m/>
    <m/>
    <m/>
    <m/>
    <m/>
    <m/>
  </r>
  <r>
    <x v="3"/>
    <x v="4"/>
    <n v="22"/>
    <n v="55000"/>
    <m/>
    <m/>
    <m/>
    <m/>
    <m/>
    <m/>
  </r>
  <r>
    <x v="5"/>
    <x v="1"/>
    <n v="1"/>
    <n v="3500"/>
    <s v="01/04/2016"/>
    <n v="5"/>
    <n v="141"/>
    <n v="3500"/>
    <s v="TMT FOODS S.A.-TMT FOODS SA"/>
    <s v="30710867301"/>
  </r>
  <r>
    <x v="5"/>
    <x v="2"/>
    <n v="1"/>
    <n v="3500"/>
    <m/>
    <m/>
    <m/>
    <m/>
    <m/>
    <m/>
  </r>
  <r>
    <x v="5"/>
    <x v="4"/>
    <n v="1"/>
    <n v="3500"/>
    <m/>
    <m/>
    <m/>
    <m/>
    <m/>
    <m/>
  </r>
  <r>
    <x v="5"/>
    <x v="5"/>
    <n v="1"/>
    <n v="3500"/>
    <m/>
    <m/>
    <m/>
    <m/>
    <m/>
    <m/>
  </r>
  <r>
    <x v="10"/>
    <x v="3"/>
    <n v="121"/>
    <n v="423500"/>
    <s v="01/06/2016"/>
    <n v="4"/>
    <n v="210"/>
    <n v="3500"/>
    <s v="EGIDIO VALENTIN GIULIANI S A-EDIGIO VALENTIN GIULIANI S.A."/>
    <s v="30502944203"/>
  </r>
  <r>
    <x v="10"/>
    <x v="4"/>
    <n v="121"/>
    <n v="423500"/>
    <m/>
    <m/>
    <m/>
    <m/>
    <m/>
    <m/>
  </r>
  <r>
    <x v="10"/>
    <x v="5"/>
    <n v="115"/>
    <n v="402500"/>
    <m/>
    <m/>
    <m/>
    <m/>
    <m/>
    <m/>
  </r>
  <r>
    <x v="10"/>
    <x v="6"/>
    <n v="115"/>
    <n v="402500"/>
    <m/>
    <m/>
    <m/>
    <m/>
    <m/>
    <m/>
  </r>
  <r>
    <x v="11"/>
    <x v="3"/>
    <n v="693"/>
    <n v="1732500"/>
    <s v="01/06/2016"/>
    <n v="4"/>
    <n v="1173"/>
    <n v="2500"/>
    <s v="INDUSTRIAS ALIMENTICIAS MENDOCINAS SA-INDUSTRIAS ALIMENTICIA"/>
    <s v="30546798166"/>
  </r>
  <r>
    <x v="11"/>
    <x v="4"/>
    <n v="365"/>
    <n v="912500"/>
    <m/>
    <m/>
    <m/>
    <m/>
    <m/>
    <m/>
  </r>
  <r>
    <x v="11"/>
    <x v="5"/>
    <n v="364"/>
    <n v="910000"/>
    <m/>
    <m/>
    <m/>
    <m/>
    <m/>
    <m/>
  </r>
  <r>
    <x v="11"/>
    <x v="6"/>
    <n v="364"/>
    <n v="910000"/>
    <m/>
    <m/>
    <m/>
    <m/>
    <m/>
    <m/>
  </r>
  <r>
    <x v="244"/>
    <x v="4"/>
    <n v="160"/>
    <n v="480000"/>
    <s v="01/07/2016"/>
    <n v="4"/>
    <n v="281"/>
    <n v="3000"/>
    <s v="TASSAROLI S A-TASSAROLI S.A."/>
    <s v="30629717958"/>
  </r>
  <r>
    <x v="244"/>
    <x v="5"/>
    <n v="158"/>
    <n v="474000"/>
    <m/>
    <m/>
    <m/>
    <m/>
    <m/>
    <m/>
  </r>
  <r>
    <x v="244"/>
    <x v="6"/>
    <n v="161"/>
    <n v="483000"/>
    <m/>
    <m/>
    <m/>
    <m/>
    <m/>
    <m/>
  </r>
  <r>
    <x v="244"/>
    <x v="7"/>
    <n v="160"/>
    <n v="480000"/>
    <m/>
    <m/>
    <m/>
    <m/>
    <m/>
    <m/>
  </r>
  <r>
    <x v="18"/>
    <x v="4"/>
    <n v="4"/>
    <n v="12000"/>
    <s v="01/07/2016"/>
    <n v="6"/>
    <n v="456"/>
    <n v="3000"/>
    <s v="ROUX OCEFA S A-_x0009_ROUX OCEFA SA"/>
    <s v="30500690530"/>
  </r>
  <r>
    <x v="18"/>
    <x v="5"/>
    <n v="4"/>
    <n v="12000"/>
    <m/>
    <m/>
    <m/>
    <m/>
    <m/>
    <m/>
  </r>
  <r>
    <x v="18"/>
    <x v="6"/>
    <n v="4"/>
    <n v="12000"/>
    <m/>
    <m/>
    <m/>
    <m/>
    <m/>
    <m/>
  </r>
  <r>
    <x v="18"/>
    <x v="7"/>
    <n v="4"/>
    <n v="12000"/>
    <m/>
    <m/>
    <m/>
    <m/>
    <m/>
    <m/>
  </r>
  <r>
    <x v="18"/>
    <x v="8"/>
    <n v="4"/>
    <n v="12000"/>
    <m/>
    <m/>
    <m/>
    <m/>
    <m/>
    <m/>
  </r>
  <r>
    <x v="18"/>
    <x v="9"/>
    <n v="4"/>
    <n v="12000"/>
    <m/>
    <m/>
    <m/>
    <m/>
    <m/>
    <m/>
  </r>
  <r>
    <x v="20"/>
    <x v="5"/>
    <n v="6"/>
    <n v="18000"/>
    <s v="01/08/2016"/>
    <n v="5"/>
    <n v="536"/>
    <n v="3000"/>
    <s v="VENTURI HNOS S A C I Y F-_x0009_VENTURI HNOS. SACIYF"/>
    <s v="30504200058"/>
  </r>
  <r>
    <x v="20"/>
    <x v="6"/>
    <n v="6"/>
    <n v="18000"/>
    <m/>
    <m/>
    <m/>
    <m/>
    <m/>
    <m/>
  </r>
  <r>
    <x v="20"/>
    <x v="7"/>
    <n v="5"/>
    <n v="15000"/>
    <m/>
    <m/>
    <m/>
    <m/>
    <m/>
    <m/>
  </r>
  <r>
    <x v="20"/>
    <x v="8"/>
    <n v="5"/>
    <n v="15000"/>
    <m/>
    <m/>
    <m/>
    <m/>
    <m/>
    <m/>
  </r>
  <r>
    <x v="20"/>
    <x v="9"/>
    <n v="5"/>
    <n v="15000"/>
    <m/>
    <m/>
    <m/>
    <m/>
    <m/>
    <m/>
  </r>
  <r>
    <x v="245"/>
    <x v="5"/>
    <n v="24"/>
    <n v="84000"/>
    <s v="01/08/2016"/>
    <n v="6"/>
    <n v="24"/>
    <n v="3500"/>
    <s v="FRIGORIFICO TUNUYAN SA"/>
    <s v="30562190259"/>
  </r>
  <r>
    <x v="245"/>
    <x v="6"/>
    <n v="24"/>
    <n v="84000"/>
    <m/>
    <m/>
    <m/>
    <m/>
    <m/>
    <m/>
  </r>
  <r>
    <x v="245"/>
    <x v="7"/>
    <n v="24"/>
    <n v="84000"/>
    <m/>
    <m/>
    <m/>
    <m/>
    <m/>
    <m/>
  </r>
  <r>
    <x v="245"/>
    <x v="8"/>
    <n v="24"/>
    <n v="84000"/>
    <m/>
    <m/>
    <m/>
    <m/>
    <m/>
    <m/>
  </r>
  <r>
    <x v="245"/>
    <x v="9"/>
    <n v="24"/>
    <n v="84000"/>
    <m/>
    <m/>
    <m/>
    <m/>
    <m/>
    <m/>
  </r>
  <r>
    <x v="245"/>
    <x v="10"/>
    <n v="24"/>
    <n v="84000"/>
    <m/>
    <m/>
    <m/>
    <m/>
    <m/>
    <m/>
  </r>
  <r>
    <x v="24"/>
    <x v="5"/>
    <n v="2"/>
    <n v="6000"/>
    <s v="01/08/2016"/>
    <n v="4"/>
    <n v="160"/>
    <n v="3000"/>
    <s v="LABORATORIO DE LAS SIERRAS S.A.-LABORATORIO DE LAS SIERRAS S"/>
    <s v="30708000430"/>
  </r>
  <r>
    <x v="24"/>
    <x v="6"/>
    <n v="2"/>
    <n v="6000"/>
    <m/>
    <m/>
    <m/>
    <m/>
    <m/>
    <m/>
  </r>
  <r>
    <x v="24"/>
    <x v="7"/>
    <n v="2"/>
    <n v="6000"/>
    <m/>
    <m/>
    <m/>
    <m/>
    <m/>
    <m/>
  </r>
  <r>
    <x v="24"/>
    <x v="8"/>
    <n v="2"/>
    <n v="6000"/>
    <m/>
    <m/>
    <m/>
    <m/>
    <m/>
    <m/>
  </r>
  <r>
    <x v="246"/>
    <x v="7"/>
    <n v="32"/>
    <n v="80000"/>
    <s v="01/10/2016"/>
    <n v="5"/>
    <n v="34"/>
    <n v="2500"/>
    <s v="PEHUENCHE S R L-PEHUENCHE S.R.L."/>
    <s v="30502314870"/>
  </r>
  <r>
    <x v="246"/>
    <x v="8"/>
    <n v="32"/>
    <n v="80000"/>
    <m/>
    <m/>
    <m/>
    <m/>
    <m/>
    <m/>
  </r>
  <r>
    <x v="246"/>
    <x v="9"/>
    <n v="31"/>
    <n v="77500"/>
    <m/>
    <m/>
    <m/>
    <m/>
    <m/>
    <m/>
  </r>
  <r>
    <x v="246"/>
    <x v="10"/>
    <n v="31"/>
    <n v="77500"/>
    <m/>
    <m/>
    <m/>
    <m/>
    <m/>
    <m/>
  </r>
  <r>
    <x v="246"/>
    <x v="11"/>
    <n v="30"/>
    <n v="75000"/>
    <m/>
    <m/>
    <m/>
    <m/>
    <m/>
    <m/>
  </r>
  <r>
    <x v="194"/>
    <x v="6"/>
    <n v="1"/>
    <n v="2000"/>
    <s v="01/09/2016"/>
    <n v="4"/>
    <n v="426"/>
    <n v="2000"/>
    <s v="FRIGORIFICO GENERAL PICO S A-FRIGORIFICO GENERAL PICO S.A."/>
    <s v="30585790822"/>
  </r>
  <r>
    <x v="194"/>
    <x v="7"/>
    <n v="1"/>
    <n v="2000"/>
    <m/>
    <m/>
    <m/>
    <m/>
    <m/>
    <m/>
  </r>
  <r>
    <x v="194"/>
    <x v="8"/>
    <n v="1"/>
    <n v="2000"/>
    <m/>
    <m/>
    <m/>
    <m/>
    <m/>
    <m/>
  </r>
  <r>
    <x v="194"/>
    <x v="9"/>
    <n v="1"/>
    <n v="2000"/>
    <m/>
    <m/>
    <m/>
    <m/>
    <m/>
    <m/>
  </r>
  <r>
    <x v="247"/>
    <x v="7"/>
    <n v="10"/>
    <n v="25000"/>
    <s v="01/09/2016"/>
    <n v="4"/>
    <n v="14"/>
    <n v="2500"/>
    <s v="FINCA EL NEVADO SA-FINCA EL NEVADO S.A."/>
    <s v="30710541805"/>
  </r>
  <r>
    <x v="247"/>
    <x v="8"/>
    <n v="10"/>
    <n v="25000"/>
    <m/>
    <m/>
    <m/>
    <m/>
    <m/>
    <m/>
  </r>
  <r>
    <x v="247"/>
    <x v="9"/>
    <n v="10"/>
    <n v="25000"/>
    <m/>
    <m/>
    <m/>
    <m/>
    <m/>
    <m/>
  </r>
  <r>
    <x v="22"/>
    <x v="6"/>
    <n v="3"/>
    <n v="9000"/>
    <s v="01/08/2016"/>
    <n v="4"/>
    <n v="352"/>
    <n v="3000"/>
    <s v="LA CARDEUSE  S A-LA CARDEUSE SA"/>
    <s v="33644471069"/>
  </r>
  <r>
    <x v="22"/>
    <x v="7"/>
    <n v="3"/>
    <n v="9000"/>
    <m/>
    <m/>
    <m/>
    <m/>
    <m/>
    <m/>
  </r>
  <r>
    <x v="22"/>
    <x v="8"/>
    <n v="3"/>
    <n v="9000"/>
    <m/>
    <m/>
    <m/>
    <m/>
    <m/>
    <m/>
  </r>
  <r>
    <x v="1"/>
    <x v="8"/>
    <n v="9"/>
    <n v="27000"/>
    <s v="01/11/2016"/>
    <n v="3"/>
    <n v="381"/>
    <n v="3000"/>
    <s v="LABORATORIOS TEMIS LOSTALO S A-LABORATORIOS TEMIS LOSTALO SA"/>
    <s v="33500867979"/>
  </r>
  <r>
    <x v="1"/>
    <x v="9"/>
    <n v="9"/>
    <n v="27000"/>
    <m/>
    <m/>
    <m/>
    <m/>
    <m/>
    <m/>
  </r>
  <r>
    <x v="1"/>
    <x v="10"/>
    <n v="9"/>
    <n v="27000"/>
    <m/>
    <m/>
    <m/>
    <m/>
    <m/>
    <m/>
  </r>
  <r>
    <x v="248"/>
    <x v="8"/>
    <n v="51"/>
    <n v="178500"/>
    <s v="01/11/2016"/>
    <n v="4"/>
    <n v="86"/>
    <n v="3500"/>
    <s v="FERRUCCIO SOPPELSA S R L-FERRUCIO SOPPELSA SRL"/>
    <s v="30563010343"/>
  </r>
  <r>
    <x v="248"/>
    <x v="9"/>
    <n v="52"/>
    <n v="182000"/>
    <m/>
    <m/>
    <m/>
    <m/>
    <m/>
    <m/>
  </r>
  <r>
    <x v="248"/>
    <x v="10"/>
    <n v="51"/>
    <n v="178500"/>
    <m/>
    <m/>
    <m/>
    <m/>
    <m/>
    <m/>
  </r>
  <r>
    <x v="249"/>
    <x v="9"/>
    <n v="11"/>
    <n v="44000"/>
    <s v="01/12/2016"/>
    <n v="4"/>
    <n v="11"/>
    <n v="4000"/>
    <s v="M A INDUSTRIAL S.R.L.-MA INDUSTRIAL SRL"/>
    <s v="30711393974"/>
  </r>
  <r>
    <x v="249"/>
    <x v="10"/>
    <n v="11"/>
    <n v="44000"/>
    <m/>
    <m/>
    <m/>
    <m/>
    <m/>
    <m/>
  </r>
  <r>
    <x v="249"/>
    <x v="11"/>
    <n v="11"/>
    <n v="44000"/>
    <m/>
    <m/>
    <m/>
    <m/>
    <m/>
    <m/>
  </r>
  <r>
    <x v="249"/>
    <x v="12"/>
    <n v="10"/>
    <n v="40000"/>
    <m/>
    <m/>
    <m/>
    <m/>
    <m/>
    <m/>
  </r>
  <r>
    <x v="40"/>
    <x v="9"/>
    <n v="1"/>
    <n v="3500"/>
    <s v="01/12/2016"/>
    <n v="4"/>
    <n v="380"/>
    <n v="3500"/>
    <s v="PRODUCTOS EYELIT S.A.-SEDE CENTRAL"/>
    <s v="30709992917"/>
  </r>
  <r>
    <x v="40"/>
    <x v="10"/>
    <n v="1"/>
    <n v="3500"/>
    <m/>
    <m/>
    <m/>
    <m/>
    <m/>
    <m/>
  </r>
  <r>
    <x v="40"/>
    <x v="11"/>
    <n v="1"/>
    <n v="3500"/>
    <m/>
    <m/>
    <m/>
    <m/>
    <m/>
    <m/>
  </r>
  <r>
    <x v="40"/>
    <x v="12"/>
    <n v="1"/>
    <n v="3500"/>
    <m/>
    <m/>
    <m/>
    <m/>
    <m/>
    <m/>
  </r>
  <r>
    <x v="250"/>
    <x v="7"/>
    <n v="379"/>
    <n v="1326500"/>
    <s v="01/10/2016"/>
    <n v="3"/>
    <n v="1739"/>
    <n v="3500"/>
    <s v="COMPAÑIA TSB S A-COMPAÑIA TSB SA"/>
    <s v="30707810927"/>
  </r>
  <r>
    <x v="250"/>
    <x v="8"/>
    <n v="377"/>
    <n v="1319500"/>
    <m/>
    <m/>
    <m/>
    <m/>
    <m/>
    <m/>
  </r>
  <r>
    <x v="250"/>
    <x v="9"/>
    <n v="378"/>
    <n v="1323000"/>
    <m/>
    <m/>
    <m/>
    <m/>
    <m/>
    <m/>
  </r>
  <r>
    <x v="46"/>
    <x v="9"/>
    <n v="33"/>
    <n v="132000"/>
    <s v="01/12/2016"/>
    <n v="4"/>
    <n v="50"/>
    <n v="4000"/>
    <s v="SECHU S.A."/>
    <s v="30711260249"/>
  </r>
  <r>
    <x v="46"/>
    <x v="10"/>
    <n v="40"/>
    <n v="160000"/>
    <m/>
    <m/>
    <m/>
    <m/>
    <m/>
    <m/>
  </r>
  <r>
    <x v="46"/>
    <x v="11"/>
    <n v="41"/>
    <n v="164000"/>
    <m/>
    <m/>
    <m/>
    <m/>
    <m/>
    <m/>
  </r>
  <r>
    <x v="46"/>
    <x v="12"/>
    <n v="41"/>
    <n v="164000"/>
    <m/>
    <m/>
    <m/>
    <m/>
    <m/>
    <m/>
  </r>
  <r>
    <x v="44"/>
    <x v="9"/>
    <n v="6"/>
    <n v="21000"/>
    <s v="01/12/2016"/>
    <n v="4"/>
    <n v="646"/>
    <n v="3500"/>
    <s v="ACEROS ZAPLA S A-ACEROS ZAPLA SA"/>
    <s v="30650175170"/>
  </r>
  <r>
    <x v="44"/>
    <x v="10"/>
    <n v="6"/>
    <n v="21000"/>
    <m/>
    <m/>
    <m/>
    <m/>
    <m/>
    <m/>
  </r>
  <r>
    <x v="44"/>
    <x v="11"/>
    <n v="6"/>
    <n v="21000"/>
    <m/>
    <m/>
    <m/>
    <m/>
    <m/>
    <m/>
  </r>
  <r>
    <x v="44"/>
    <x v="12"/>
    <n v="6"/>
    <n v="21000"/>
    <m/>
    <m/>
    <m/>
    <m/>
    <m/>
    <m/>
  </r>
  <r>
    <x v="251"/>
    <x v="11"/>
    <n v="28"/>
    <n v="70000"/>
    <s v="01/02/2017"/>
    <n v="4"/>
    <n v="31"/>
    <n v="2500"/>
    <s v="LA AUXILIADORA SOCIEDAD ANONIMA-LA AUXILIADORA S.A."/>
    <s v="30590051248"/>
  </r>
  <r>
    <x v="251"/>
    <x v="12"/>
    <n v="27"/>
    <n v="67500"/>
    <m/>
    <m/>
    <m/>
    <m/>
    <m/>
    <m/>
  </r>
  <r>
    <x v="251"/>
    <x v="13"/>
    <n v="27"/>
    <n v="67500"/>
    <m/>
    <m/>
    <m/>
    <m/>
    <m/>
    <m/>
  </r>
  <r>
    <x v="251"/>
    <x v="14"/>
    <n v="27"/>
    <n v="67500"/>
    <m/>
    <m/>
    <m/>
    <m/>
    <m/>
    <m/>
  </r>
  <r>
    <x v="252"/>
    <x v="11"/>
    <n v="77"/>
    <n v="231000"/>
    <s v="01/02/2017"/>
    <n v="3"/>
    <n v="82"/>
    <n v="3000"/>
    <s v="EL RESGUARDO  S A-EL RESGUARDO SA"/>
    <s v="30707410325"/>
  </r>
  <r>
    <x v="252"/>
    <x v="12"/>
    <n v="73"/>
    <n v="219000"/>
    <m/>
    <m/>
    <m/>
    <m/>
    <m/>
    <m/>
  </r>
  <r>
    <x v="252"/>
    <x v="13"/>
    <n v="73"/>
    <n v="219000"/>
    <m/>
    <m/>
    <m/>
    <m/>
    <m/>
    <m/>
  </r>
  <r>
    <x v="253"/>
    <x v="11"/>
    <n v="145"/>
    <n v="435000"/>
    <s v="01/02/2017"/>
    <n v="3"/>
    <n v="205"/>
    <n v="3000"/>
    <s v="VILLA ATUEL S.A."/>
    <s v="30679757306"/>
  </r>
  <r>
    <x v="253"/>
    <x v="12"/>
    <n v="145"/>
    <n v="435000"/>
    <m/>
    <m/>
    <m/>
    <m/>
    <m/>
    <m/>
  </r>
  <r>
    <x v="253"/>
    <x v="13"/>
    <n v="145"/>
    <n v="435000"/>
    <m/>
    <m/>
    <m/>
    <m/>
    <m/>
    <m/>
  </r>
  <r>
    <x v="50"/>
    <x v="11"/>
    <n v="86"/>
    <n v="301000"/>
    <s v="01/02/2017"/>
    <n v="4"/>
    <n v="1299"/>
    <n v="3500"/>
    <s v="CODECOP SRL"/>
    <s v="30664021435"/>
  </r>
  <r>
    <x v="50"/>
    <x v="12"/>
    <n v="86"/>
    <n v="301000"/>
    <m/>
    <m/>
    <m/>
    <m/>
    <m/>
    <m/>
  </r>
  <r>
    <x v="50"/>
    <x v="13"/>
    <n v="89"/>
    <n v="311500"/>
    <m/>
    <m/>
    <m/>
    <m/>
    <m/>
    <m/>
  </r>
  <r>
    <x v="50"/>
    <x v="14"/>
    <n v="89"/>
    <n v="311500"/>
    <m/>
    <m/>
    <m/>
    <m/>
    <m/>
    <m/>
  </r>
  <r>
    <x v="51"/>
    <x v="12"/>
    <n v="26"/>
    <n v="91000"/>
    <s v="01/03/2017"/>
    <n v="6"/>
    <n v="1412"/>
    <n v="3500"/>
    <s v="URBANO EXPRESS ARGENTINA S.A.-CARLOS CASARES"/>
    <s v="30708286431"/>
  </r>
  <r>
    <x v="51"/>
    <x v="13"/>
    <n v="26"/>
    <n v="91000"/>
    <m/>
    <m/>
    <m/>
    <m/>
    <m/>
    <m/>
  </r>
  <r>
    <x v="51"/>
    <x v="14"/>
    <n v="26"/>
    <n v="91000"/>
    <m/>
    <m/>
    <m/>
    <m/>
    <m/>
    <m/>
  </r>
  <r>
    <x v="51"/>
    <x v="15"/>
    <n v="26"/>
    <n v="91000"/>
    <m/>
    <m/>
    <m/>
    <m/>
    <m/>
    <m/>
  </r>
  <r>
    <x v="51"/>
    <x v="16"/>
    <n v="26"/>
    <n v="91000"/>
    <m/>
    <m/>
    <m/>
    <m/>
    <m/>
    <m/>
  </r>
  <r>
    <x v="51"/>
    <x v="17"/>
    <n v="26"/>
    <n v="91000"/>
    <m/>
    <m/>
    <m/>
    <m/>
    <m/>
    <m/>
  </r>
  <r>
    <x v="55"/>
    <x v="12"/>
    <n v="5"/>
    <n v="15000"/>
    <s v="01/03/2017"/>
    <n v="3"/>
    <n v="485"/>
    <n v="3000"/>
    <s v="TEXAMERI S A-TEXAMERI SA"/>
    <s v="30621161012"/>
  </r>
  <r>
    <x v="55"/>
    <x v="13"/>
    <n v="5"/>
    <n v="15000"/>
    <m/>
    <m/>
    <m/>
    <m/>
    <m/>
    <m/>
  </r>
  <r>
    <x v="55"/>
    <x v="14"/>
    <n v="5"/>
    <n v="15000"/>
    <m/>
    <m/>
    <m/>
    <m/>
    <m/>
    <m/>
  </r>
  <r>
    <x v="254"/>
    <x v="14"/>
    <n v="4"/>
    <n v="14000"/>
    <s v="01/05/2017"/>
    <n v="6"/>
    <n v="4"/>
    <n v="3500"/>
    <s v="CONDOMINIOS S.A. Y OTROS UNION TRANSITORIA DE EMPRESAS-CONDO"/>
    <s v="30714073040"/>
  </r>
  <r>
    <x v="254"/>
    <x v="15"/>
    <n v="4"/>
    <n v="14000"/>
    <m/>
    <m/>
    <m/>
    <m/>
    <m/>
    <m/>
  </r>
  <r>
    <x v="254"/>
    <x v="16"/>
    <n v="4"/>
    <n v="14000"/>
    <m/>
    <m/>
    <m/>
    <m/>
    <m/>
    <m/>
  </r>
  <r>
    <x v="254"/>
    <x v="17"/>
    <n v="4"/>
    <n v="14000"/>
    <m/>
    <m/>
    <m/>
    <m/>
    <m/>
    <m/>
  </r>
  <r>
    <x v="254"/>
    <x v="18"/>
    <n v="4"/>
    <n v="14000"/>
    <m/>
    <m/>
    <m/>
    <m/>
    <m/>
    <m/>
  </r>
  <r>
    <x v="254"/>
    <x v="19"/>
    <n v="4"/>
    <n v="14000"/>
    <m/>
    <m/>
    <m/>
    <m/>
    <m/>
    <m/>
  </r>
  <r>
    <x v="58"/>
    <x v="12"/>
    <n v="739"/>
    <n v="2217000"/>
    <s v="01/03/2017"/>
    <n v="4"/>
    <n v="865"/>
    <n v="3000"/>
    <s v="INDUSTRIAS ALIMENTICIAS MENDOCINAS SA-INDUSTRIAS ALIMENTICIA"/>
    <s v="30546798166"/>
  </r>
  <r>
    <x v="58"/>
    <x v="13"/>
    <n v="738"/>
    <n v="2214000"/>
    <m/>
    <m/>
    <m/>
    <m/>
    <m/>
    <m/>
  </r>
  <r>
    <x v="58"/>
    <x v="14"/>
    <n v="736"/>
    <n v="2208000"/>
    <m/>
    <m/>
    <m/>
    <m/>
    <m/>
    <m/>
  </r>
  <r>
    <x v="58"/>
    <x v="15"/>
    <n v="733"/>
    <n v="2199000"/>
    <m/>
    <m/>
    <m/>
    <m/>
    <m/>
    <m/>
  </r>
  <r>
    <x v="255"/>
    <x v="14"/>
    <n v="21"/>
    <n v="63000"/>
    <s v="01/05/2017"/>
    <n v="6"/>
    <n v="23"/>
    <n v="3000"/>
    <s v="CENTRO CERVANTES GAS SA-_x0009_CENTRO CERVANTES GAS SA"/>
    <s v="30707346775"/>
  </r>
  <r>
    <x v="255"/>
    <x v="15"/>
    <n v="22"/>
    <n v="66000"/>
    <m/>
    <m/>
    <m/>
    <m/>
    <m/>
    <m/>
  </r>
  <r>
    <x v="255"/>
    <x v="16"/>
    <n v="19"/>
    <n v="57000"/>
    <m/>
    <m/>
    <m/>
    <m/>
    <m/>
    <m/>
  </r>
  <r>
    <x v="255"/>
    <x v="17"/>
    <n v="19"/>
    <n v="57000"/>
    <m/>
    <m/>
    <m/>
    <m/>
    <m/>
    <m/>
  </r>
  <r>
    <x v="255"/>
    <x v="18"/>
    <n v="19"/>
    <n v="57000"/>
    <m/>
    <m/>
    <m/>
    <m/>
    <m/>
    <m/>
  </r>
  <r>
    <x v="255"/>
    <x v="19"/>
    <n v="19"/>
    <n v="570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256"/>
    <x v="16"/>
    <n v="17"/>
    <n v="51000"/>
    <s v="01/07/2017"/>
    <n v="4"/>
    <n v="17"/>
    <n v="3000"/>
    <s v="AGRO-EXPORTADORA SAN CEFERINO SA-AGROEXPORTADORA SAN CEFERIN"/>
    <s v="30624517438"/>
  </r>
  <r>
    <x v="256"/>
    <x v="17"/>
    <n v="17"/>
    <n v="51000"/>
    <m/>
    <m/>
    <m/>
    <m/>
    <m/>
    <m/>
  </r>
  <r>
    <x v="256"/>
    <x v="18"/>
    <n v="17"/>
    <n v="51000"/>
    <m/>
    <m/>
    <m/>
    <m/>
    <m/>
    <m/>
  </r>
  <r>
    <x v="256"/>
    <x v="19"/>
    <n v="17"/>
    <n v="51000"/>
    <m/>
    <m/>
    <m/>
    <m/>
    <m/>
    <m/>
  </r>
  <r>
    <x v="257"/>
    <x v="19"/>
    <n v="16"/>
    <n v="48000"/>
    <s v="01/10/2017"/>
    <n v="5"/>
    <n v="18"/>
    <n v="3000"/>
    <s v="MARIO JUAN FERRARI Y HECTOR DANIEL      ACOSTA-FERRARI MARIO"/>
    <s v="30591877743"/>
  </r>
  <r>
    <x v="257"/>
    <x v="20"/>
    <n v="18"/>
    <n v="54000"/>
    <m/>
    <m/>
    <m/>
    <m/>
    <m/>
    <m/>
  </r>
  <r>
    <x v="257"/>
    <x v="21"/>
    <n v="18"/>
    <n v="54000"/>
    <m/>
    <m/>
    <m/>
    <m/>
    <m/>
    <m/>
  </r>
  <r>
    <x v="258"/>
    <x v="19"/>
    <n v="17"/>
    <n v="51000"/>
    <s v="01/10/2017"/>
    <n v="3"/>
    <n v="17"/>
    <n v="3000"/>
    <s v="INDUSTRIAS CUYOMET SA"/>
    <s v="30583997144"/>
  </r>
  <r>
    <x v="258"/>
    <x v="20"/>
    <n v="17"/>
    <n v="51000"/>
    <m/>
    <m/>
    <m/>
    <m/>
    <m/>
    <m/>
  </r>
  <r>
    <x v="258"/>
    <x v="21"/>
    <n v="17"/>
    <n v="51000"/>
    <m/>
    <m/>
    <m/>
    <m/>
    <m/>
    <m/>
  </r>
  <r>
    <x v="259"/>
    <x v="19"/>
    <n v="13"/>
    <n v="39000"/>
    <s v="01/10/2017"/>
    <n v="4"/>
    <n v="14"/>
    <n v="3000"/>
    <s v="DON MARIO SA"/>
    <s v="30694654661"/>
  </r>
  <r>
    <x v="259"/>
    <x v="20"/>
    <n v="14"/>
    <n v="42000"/>
    <m/>
    <m/>
    <m/>
    <m/>
    <m/>
    <m/>
  </r>
  <r>
    <x v="259"/>
    <x v="21"/>
    <n v="14"/>
    <n v="42000"/>
    <m/>
    <m/>
    <m/>
    <m/>
    <m/>
    <m/>
  </r>
  <r>
    <x v="69"/>
    <x v="19"/>
    <n v="3"/>
    <n v="7500"/>
    <s v="01/10/2017"/>
    <n v="3"/>
    <n v="192"/>
    <n v="2500"/>
    <s v="FALCONE BODETTO S A-FALCONE BODETTO S.A."/>
    <s v="30503632094"/>
  </r>
  <r>
    <x v="69"/>
    <x v="20"/>
    <n v="3"/>
    <n v="7500"/>
    <m/>
    <m/>
    <m/>
    <m/>
    <m/>
    <m/>
  </r>
  <r>
    <x v="69"/>
    <x v="21"/>
    <n v="3"/>
    <n v="7500"/>
    <m/>
    <m/>
    <m/>
    <m/>
    <m/>
    <m/>
  </r>
  <r>
    <x v="260"/>
    <x v="17"/>
    <n v="9"/>
    <n v="36000"/>
    <s v="01/08/2017"/>
    <n v="6"/>
    <n v="23"/>
    <n v="4000"/>
    <s v="AXON LIFE S.A.-AXON LIFE SA"/>
    <s v="30709201367"/>
  </r>
  <r>
    <x v="260"/>
    <x v="18"/>
    <n v="9"/>
    <n v="36000"/>
    <m/>
    <m/>
    <m/>
    <m/>
    <m/>
    <m/>
  </r>
  <r>
    <x v="260"/>
    <x v="19"/>
    <n v="9"/>
    <n v="36000"/>
    <m/>
    <m/>
    <m/>
    <m/>
    <m/>
    <m/>
  </r>
  <r>
    <x v="260"/>
    <x v="20"/>
    <n v="9"/>
    <n v="36000"/>
    <m/>
    <m/>
    <m/>
    <m/>
    <m/>
    <m/>
  </r>
  <r>
    <x v="260"/>
    <x v="21"/>
    <n v="9"/>
    <n v="36000"/>
    <m/>
    <m/>
    <m/>
    <m/>
    <m/>
    <m/>
  </r>
  <r>
    <x v="261"/>
    <x v="19"/>
    <n v="23"/>
    <n v="80500"/>
    <s v="01/10/2017"/>
    <n v="6"/>
    <n v="23"/>
    <n v="3500"/>
    <s v="TV RIO DIAMANTE S A-TV RIO DIAMANTE SA"/>
    <s v="30596425581"/>
  </r>
  <r>
    <x v="261"/>
    <x v="20"/>
    <n v="23"/>
    <n v="80500"/>
    <m/>
    <m/>
    <m/>
    <m/>
    <m/>
    <m/>
  </r>
  <r>
    <x v="261"/>
    <x v="21"/>
    <n v="23"/>
    <n v="80500"/>
    <m/>
    <m/>
    <m/>
    <m/>
    <m/>
    <m/>
  </r>
  <r>
    <x v="262"/>
    <x v="19"/>
    <n v="113"/>
    <n v="282500"/>
    <s v="01/10/2017"/>
    <n v="3"/>
    <n v="145"/>
    <n v="2500"/>
    <s v="DERIVADOS VINICOS S.A.-DERIVADOS VINICOS SA"/>
    <s v="30710362501"/>
  </r>
  <r>
    <x v="262"/>
    <x v="20"/>
    <n v="113"/>
    <n v="282500"/>
    <m/>
    <m/>
    <m/>
    <m/>
    <m/>
    <m/>
  </r>
  <r>
    <x v="262"/>
    <x v="21"/>
    <n v="114"/>
    <n v="285000"/>
    <m/>
    <m/>
    <m/>
    <m/>
    <m/>
    <m/>
  </r>
  <r>
    <x v="263"/>
    <x v="14"/>
    <n v="1"/>
    <n v="3000"/>
    <s v="01/05/2017"/>
    <n v="6"/>
    <n v="2"/>
    <n v="3000"/>
    <s v="AEROTRANSFERS S.A."/>
    <s v="30713662409"/>
  </r>
  <r>
    <x v="263"/>
    <x v="15"/>
    <n v="1"/>
    <n v="3000"/>
    <m/>
    <m/>
    <m/>
    <m/>
    <m/>
    <m/>
  </r>
  <r>
    <x v="263"/>
    <x v="16"/>
    <n v="1"/>
    <n v="3000"/>
    <m/>
    <m/>
    <m/>
    <m/>
    <m/>
    <m/>
  </r>
  <r>
    <x v="263"/>
    <x v="17"/>
    <n v="1"/>
    <n v="3000"/>
    <m/>
    <m/>
    <m/>
    <m/>
    <m/>
    <m/>
  </r>
  <r>
    <x v="263"/>
    <x v="18"/>
    <n v="1"/>
    <n v="3000"/>
    <m/>
    <m/>
    <m/>
    <m/>
    <m/>
    <m/>
  </r>
  <r>
    <x v="263"/>
    <x v="19"/>
    <n v="1"/>
    <n v="3000"/>
    <m/>
    <m/>
    <m/>
    <m/>
    <m/>
    <m/>
  </r>
  <r>
    <x v="264"/>
    <x v="19"/>
    <n v="44"/>
    <n v="132000"/>
    <s v="01/10/2017"/>
    <n v="3"/>
    <n v="82"/>
    <n v="3000"/>
    <s v="NIHUIL S A-NIHUIL SA"/>
    <s v="30500515771"/>
  </r>
  <r>
    <x v="264"/>
    <x v="20"/>
    <n v="45"/>
    <n v="135000"/>
    <m/>
    <m/>
    <m/>
    <m/>
    <m/>
    <m/>
  </r>
  <r>
    <x v="264"/>
    <x v="21"/>
    <n v="45"/>
    <n v="135000"/>
    <m/>
    <m/>
    <m/>
    <m/>
    <m/>
    <m/>
  </r>
  <r>
    <x v="168"/>
    <x v="19"/>
    <n v="45"/>
    <n v="112500"/>
    <s v="01/10/2017"/>
    <n v="3"/>
    <n v="268"/>
    <n v="2500"/>
    <s v="ARGENSUN  SOCIEDAD ANONIMA-ARGENSUN"/>
    <s v="30640783199"/>
  </r>
  <r>
    <x v="168"/>
    <x v="20"/>
    <n v="45"/>
    <n v="112500"/>
    <m/>
    <m/>
    <m/>
    <m/>
    <m/>
    <m/>
  </r>
  <r>
    <x v="168"/>
    <x v="21"/>
    <n v="43"/>
    <n v="107500"/>
    <m/>
    <m/>
    <m/>
    <m/>
    <m/>
    <m/>
  </r>
  <r>
    <x v="265"/>
    <x v="19"/>
    <n v="22"/>
    <n v="66000"/>
    <s v="01/10/2017"/>
    <n v="3"/>
    <n v="56"/>
    <n v="3000"/>
    <s v="LA ELCHA MINERA INDUSTRIAL S A-LA ELCHA MINERA INDUSTRIAL SA"/>
    <s v="30567886979"/>
  </r>
  <r>
    <x v="265"/>
    <x v="20"/>
    <n v="22"/>
    <n v="66000"/>
    <m/>
    <m/>
    <m/>
    <m/>
    <m/>
    <m/>
  </r>
  <r>
    <x v="265"/>
    <x v="21"/>
    <n v="21"/>
    <n v="63000"/>
    <m/>
    <m/>
    <m/>
    <m/>
    <m/>
    <m/>
  </r>
  <r>
    <x v="266"/>
    <x v="19"/>
    <n v="264"/>
    <n v="660000"/>
    <s v="01/10/2017"/>
    <n v="3"/>
    <n v="297"/>
    <n v="2500"/>
    <s v="FINAMED S.A."/>
    <s v="30708411600"/>
  </r>
  <r>
    <x v="266"/>
    <x v="20"/>
    <n v="264"/>
    <n v="660000"/>
    <m/>
    <m/>
    <m/>
    <m/>
    <m/>
    <m/>
  </r>
  <r>
    <x v="266"/>
    <x v="21"/>
    <n v="263"/>
    <n v="657500"/>
    <m/>
    <m/>
    <m/>
    <m/>
    <m/>
    <m/>
  </r>
  <r>
    <x v="75"/>
    <x v="19"/>
    <n v="5"/>
    <n v="12500"/>
    <s v="01/10/2017"/>
    <n v="3"/>
    <n v="309"/>
    <n v="2500"/>
    <s v="LA CARDEUSE  S A-LA CARDEUSE SA"/>
    <s v="33644471069"/>
  </r>
  <r>
    <x v="75"/>
    <x v="20"/>
    <n v="5"/>
    <n v="12500"/>
    <m/>
    <m/>
    <m/>
    <m/>
    <m/>
    <m/>
  </r>
  <r>
    <x v="75"/>
    <x v="21"/>
    <n v="5"/>
    <n v="125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58"/>
    <x v="19"/>
    <n v="707"/>
    <n v="1767500"/>
    <s v="01/10/2017"/>
    <n v="3"/>
    <n v="773"/>
    <n v="2500"/>
    <s v="INDUSTRIAS ALIMENTICIAS MENDOCINAS SA-INDUSTRIAS ALIMENTICIA"/>
    <s v="30546798166"/>
  </r>
  <r>
    <x v="58"/>
    <x v="20"/>
    <n v="703"/>
    <n v="1757500"/>
    <m/>
    <m/>
    <m/>
    <m/>
    <m/>
    <m/>
  </r>
  <r>
    <x v="58"/>
    <x v="21"/>
    <n v="706"/>
    <n v="1765000"/>
    <m/>
    <m/>
    <m/>
    <m/>
    <m/>
    <m/>
  </r>
  <r>
    <x v="150"/>
    <x v="19"/>
    <n v="1"/>
    <n v="2500"/>
    <s v="01/10/2017"/>
    <n v="3"/>
    <n v="908"/>
    <n v="2500"/>
    <s v="INDUSTRIAS LEAR DE ARGENTINA SRL"/>
    <s v="30680622317"/>
  </r>
  <r>
    <x v="150"/>
    <x v="20"/>
    <n v="1"/>
    <n v="2500"/>
    <m/>
    <m/>
    <m/>
    <m/>
    <m/>
    <m/>
  </r>
  <r>
    <x v="150"/>
    <x v="21"/>
    <n v="1"/>
    <n v="2500"/>
    <m/>
    <m/>
    <m/>
    <m/>
    <m/>
    <m/>
  </r>
  <r>
    <x v="267"/>
    <x v="0"/>
    <n v="156"/>
    <n v="202800"/>
    <s v="01/03/2016"/>
    <n v="6"/>
    <n v="1134"/>
    <n v="1300"/>
    <s v="CURTIEMBRE ARLEI S A-CURTIEMBRE ARLEI SA"/>
    <s v="30521958134"/>
  </r>
  <r>
    <x v="267"/>
    <x v="1"/>
    <n v="156"/>
    <n v="202800"/>
    <m/>
    <m/>
    <m/>
    <m/>
    <m/>
    <m/>
  </r>
  <r>
    <x v="267"/>
    <x v="2"/>
    <n v="156"/>
    <n v="202800"/>
    <m/>
    <m/>
    <m/>
    <m/>
    <m/>
    <m/>
  </r>
  <r>
    <x v="267"/>
    <x v="3"/>
    <n v="155"/>
    <n v="201500"/>
    <m/>
    <m/>
    <m/>
    <m/>
    <m/>
    <m/>
  </r>
  <r>
    <x v="267"/>
    <x v="4"/>
    <n v="155"/>
    <n v="201500"/>
    <m/>
    <m/>
    <m/>
    <m/>
    <m/>
    <m/>
  </r>
  <r>
    <x v="267"/>
    <x v="5"/>
    <n v="155"/>
    <n v="201500"/>
    <m/>
    <m/>
    <m/>
    <m/>
    <m/>
    <m/>
  </r>
  <r>
    <x v="1"/>
    <x v="0"/>
    <n v="2"/>
    <n v="4000"/>
    <s v="01/03/2016"/>
    <n v="3"/>
    <n v="389"/>
    <n v="2000"/>
    <s v="LABORATORIOS TEMIS LOSTALO S A-LABORATORIOS TEMIS LOSTALO SA"/>
    <s v="33500867979"/>
  </r>
  <r>
    <x v="1"/>
    <x v="1"/>
    <n v="2"/>
    <n v="4000"/>
    <m/>
    <m/>
    <m/>
    <m/>
    <m/>
    <m/>
  </r>
  <r>
    <x v="1"/>
    <x v="2"/>
    <n v="2"/>
    <n v="4000"/>
    <m/>
    <m/>
    <m/>
    <m/>
    <m/>
    <m/>
  </r>
  <r>
    <x v="18"/>
    <x v="4"/>
    <n v="1"/>
    <n v="3000"/>
    <s v="01/07/2016"/>
    <n v="6"/>
    <n v="456"/>
    <n v="3000"/>
    <s v="ROUX OCEFA S A-_x0009_ROUX OCEFA SA"/>
    <s v="30500690530"/>
  </r>
  <r>
    <x v="18"/>
    <x v="5"/>
    <n v="1"/>
    <n v="3000"/>
    <m/>
    <m/>
    <m/>
    <m/>
    <m/>
    <m/>
  </r>
  <r>
    <x v="18"/>
    <x v="6"/>
    <n v="1"/>
    <n v="3000"/>
    <m/>
    <m/>
    <m/>
    <m/>
    <m/>
    <m/>
  </r>
  <r>
    <x v="18"/>
    <x v="7"/>
    <n v="1"/>
    <n v="3000"/>
    <m/>
    <m/>
    <m/>
    <m/>
    <m/>
    <m/>
  </r>
  <r>
    <x v="18"/>
    <x v="8"/>
    <n v="1"/>
    <n v="3000"/>
    <m/>
    <m/>
    <m/>
    <m/>
    <m/>
    <m/>
  </r>
  <r>
    <x v="18"/>
    <x v="9"/>
    <n v="1"/>
    <n v="3000"/>
    <m/>
    <m/>
    <m/>
    <m/>
    <m/>
    <m/>
  </r>
  <r>
    <x v="22"/>
    <x v="5"/>
    <n v="3"/>
    <n v="9000"/>
    <s v="01/08/2016"/>
    <n v="4"/>
    <n v="352"/>
    <n v="3000"/>
    <s v="LA CARDEUSE  S A-LA CARDEUSE SA"/>
    <s v="33644471069"/>
  </r>
  <r>
    <x v="22"/>
    <x v="6"/>
    <n v="2"/>
    <n v="6000"/>
    <m/>
    <m/>
    <m/>
    <m/>
    <m/>
    <m/>
  </r>
  <r>
    <x v="22"/>
    <x v="7"/>
    <n v="2"/>
    <n v="6000"/>
    <m/>
    <m/>
    <m/>
    <m/>
    <m/>
    <m/>
  </r>
  <r>
    <x v="22"/>
    <x v="8"/>
    <n v="2"/>
    <n v="6000"/>
    <m/>
    <m/>
    <m/>
    <m/>
    <m/>
    <m/>
  </r>
  <r>
    <x v="1"/>
    <x v="8"/>
    <n v="2"/>
    <n v="6000"/>
    <s v="01/11/2016"/>
    <n v="3"/>
    <n v="381"/>
    <n v="3000"/>
    <s v="LABORATORIOS TEMIS LOSTALO S A-LABORATORIOS TEMIS LOSTALO SA"/>
    <s v="33500867979"/>
  </r>
  <r>
    <x v="1"/>
    <x v="9"/>
    <n v="2"/>
    <n v="6000"/>
    <m/>
    <m/>
    <m/>
    <m/>
    <m/>
    <m/>
  </r>
  <r>
    <x v="1"/>
    <x v="10"/>
    <n v="2"/>
    <n v="6000"/>
    <m/>
    <m/>
    <m/>
    <m/>
    <m/>
    <m/>
  </r>
  <r>
    <x v="43"/>
    <x v="5"/>
    <n v="9"/>
    <n v="18000"/>
    <s v="01/08/2016"/>
    <n v="6"/>
    <n v="573"/>
    <n v="2000"/>
    <s v="MANFREY COOP. DE TAMBEROS DE COMERC.E INDUSTRIALIZACION LTDA"/>
    <s v="30501773383"/>
  </r>
  <r>
    <x v="43"/>
    <x v="6"/>
    <n v="9"/>
    <n v="18000"/>
    <m/>
    <m/>
    <m/>
    <m/>
    <m/>
    <m/>
  </r>
  <r>
    <x v="43"/>
    <x v="7"/>
    <n v="9"/>
    <n v="18000"/>
    <m/>
    <m/>
    <m/>
    <m/>
    <m/>
    <m/>
  </r>
  <r>
    <x v="43"/>
    <x v="8"/>
    <n v="9"/>
    <n v="18000"/>
    <m/>
    <m/>
    <m/>
    <m/>
    <m/>
    <m/>
  </r>
  <r>
    <x v="43"/>
    <x v="9"/>
    <n v="9"/>
    <n v="18000"/>
    <m/>
    <m/>
    <m/>
    <m/>
    <m/>
    <m/>
  </r>
  <r>
    <x v="43"/>
    <x v="10"/>
    <n v="9"/>
    <n v="18000"/>
    <m/>
    <m/>
    <m/>
    <m/>
    <m/>
    <m/>
  </r>
  <r>
    <x v="268"/>
    <x v="11"/>
    <n v="25"/>
    <n v="75000"/>
    <s v="01/02/2017"/>
    <n v="3"/>
    <n v="26"/>
    <n v="3000"/>
    <s v="CERAMICA SALTEÑA S.A.-CERAMICA SALTEÑA SA"/>
    <s v="33521817599"/>
  </r>
  <r>
    <x v="268"/>
    <x v="12"/>
    <n v="24"/>
    <n v="72000"/>
    <m/>
    <m/>
    <m/>
    <m/>
    <m/>
    <m/>
  </r>
  <r>
    <x v="268"/>
    <x v="13"/>
    <n v="25"/>
    <n v="75000"/>
    <m/>
    <m/>
    <m/>
    <m/>
    <m/>
    <m/>
  </r>
  <r>
    <x v="50"/>
    <x v="11"/>
    <n v="7"/>
    <n v="24500"/>
    <s v="01/02/2017"/>
    <n v="4"/>
    <n v="1299"/>
    <n v="3500"/>
    <s v="CODECOP SRL"/>
    <s v="30664021435"/>
  </r>
  <r>
    <x v="50"/>
    <x v="12"/>
    <n v="7"/>
    <n v="24500"/>
    <m/>
    <m/>
    <m/>
    <m/>
    <m/>
    <m/>
  </r>
  <r>
    <x v="50"/>
    <x v="13"/>
    <n v="7"/>
    <n v="24500"/>
    <m/>
    <m/>
    <m/>
    <m/>
    <m/>
    <m/>
  </r>
  <r>
    <x v="50"/>
    <x v="14"/>
    <n v="7"/>
    <n v="24500"/>
    <m/>
    <m/>
    <m/>
    <m/>
    <m/>
    <m/>
  </r>
  <r>
    <x v="51"/>
    <x v="12"/>
    <n v="17"/>
    <n v="59500"/>
    <s v="01/03/2017"/>
    <n v="6"/>
    <n v="1412"/>
    <n v="3500"/>
    <s v="URBANO EXPRESS ARGENTINA S.A.-CARLOS CASARES"/>
    <s v="30708286431"/>
  </r>
  <r>
    <x v="51"/>
    <x v="13"/>
    <n v="17"/>
    <n v="59500"/>
    <m/>
    <m/>
    <m/>
    <m/>
    <m/>
    <m/>
  </r>
  <r>
    <x v="51"/>
    <x v="14"/>
    <n v="17"/>
    <n v="59500"/>
    <m/>
    <m/>
    <m/>
    <m/>
    <m/>
    <m/>
  </r>
  <r>
    <x v="51"/>
    <x v="15"/>
    <n v="17"/>
    <n v="59500"/>
    <m/>
    <m/>
    <m/>
    <m/>
    <m/>
    <m/>
  </r>
  <r>
    <x v="51"/>
    <x v="16"/>
    <n v="17"/>
    <n v="59500"/>
    <m/>
    <m/>
    <m/>
    <m/>
    <m/>
    <m/>
  </r>
  <r>
    <x v="51"/>
    <x v="17"/>
    <n v="17"/>
    <n v="59500"/>
    <m/>
    <m/>
    <m/>
    <m/>
    <m/>
    <m/>
  </r>
  <r>
    <x v="58"/>
    <x v="12"/>
    <n v="1"/>
    <n v="3000"/>
    <s v="01/03/2017"/>
    <n v="4"/>
    <n v="865"/>
    <n v="3000"/>
    <s v="INDUSTRIAS ALIMENTICIAS MENDOCINAS SA-INDUSTRIAS ALIMENTICIA"/>
    <s v="30546798166"/>
  </r>
  <r>
    <x v="58"/>
    <x v="13"/>
    <n v="1"/>
    <n v="3000"/>
    <m/>
    <m/>
    <m/>
    <m/>
    <m/>
    <m/>
  </r>
  <r>
    <x v="58"/>
    <x v="14"/>
    <n v="1"/>
    <n v="3000"/>
    <m/>
    <m/>
    <m/>
    <m/>
    <m/>
    <m/>
  </r>
  <r>
    <x v="58"/>
    <x v="15"/>
    <n v="1"/>
    <n v="3000"/>
    <m/>
    <m/>
    <m/>
    <m/>
    <m/>
    <m/>
  </r>
  <r>
    <x v="145"/>
    <x v="18"/>
    <n v="1"/>
    <n v="3000"/>
    <s v="01/05/2017"/>
    <n v="5"/>
    <n v="104"/>
    <n v="3000"/>
    <s v="JUNTAS CICCARELLI SRL"/>
    <s v="30582981341"/>
  </r>
  <r>
    <x v="69"/>
    <x v="19"/>
    <n v="1"/>
    <n v="2500"/>
    <s v="01/10/2017"/>
    <n v="3"/>
    <n v="192"/>
    <n v="2500"/>
    <s v="FALCONE BODETTO S A-FALCONE BODETTO S.A."/>
    <s v="30503632094"/>
  </r>
  <r>
    <x v="69"/>
    <x v="20"/>
    <n v="1"/>
    <n v="2500"/>
    <m/>
    <m/>
    <m/>
    <m/>
    <m/>
    <m/>
  </r>
  <r>
    <x v="69"/>
    <x v="21"/>
    <n v="1"/>
    <n v="2500"/>
    <m/>
    <m/>
    <m/>
    <m/>
    <m/>
    <m/>
  </r>
  <r>
    <x v="168"/>
    <x v="19"/>
    <n v="1"/>
    <n v="2500"/>
    <s v="01/10/2017"/>
    <n v="3"/>
    <n v="268"/>
    <n v="2500"/>
    <s v="ARGENSUN  SOCIEDAD ANONIMA-ARGENSUN"/>
    <s v="30640783199"/>
  </r>
  <r>
    <x v="168"/>
    <x v="20"/>
    <n v="1"/>
    <n v="2500"/>
    <m/>
    <m/>
    <m/>
    <m/>
    <m/>
    <m/>
  </r>
  <r>
    <x v="168"/>
    <x v="21"/>
    <n v="1"/>
    <n v="2500"/>
    <m/>
    <m/>
    <m/>
    <m/>
    <m/>
    <m/>
  </r>
  <r>
    <x v="269"/>
    <x v="19"/>
    <n v="323"/>
    <n v="807500"/>
    <s v="01/10/2017"/>
    <n v="3"/>
    <n v="408"/>
    <n v="2500"/>
    <s v="CERAMICA DEL NORTE S A-CERAMICA DEL NORTE S.A."/>
    <s v="30501685212"/>
  </r>
  <r>
    <x v="269"/>
    <x v="20"/>
    <n v="323"/>
    <n v="807500"/>
    <m/>
    <m/>
    <m/>
    <m/>
    <m/>
    <m/>
  </r>
  <r>
    <x v="269"/>
    <x v="21"/>
    <n v="319"/>
    <n v="797500"/>
    <m/>
    <m/>
    <m/>
    <m/>
    <m/>
    <m/>
  </r>
  <r>
    <x v="270"/>
    <x v="19"/>
    <n v="7"/>
    <n v="21000"/>
    <s v="01/10/2017"/>
    <n v="3"/>
    <n v="7"/>
    <n v="3000"/>
    <s v="GALVANIZADOS DEL NORTE S.R.L."/>
    <s v="30714841692"/>
  </r>
  <r>
    <x v="270"/>
    <x v="20"/>
    <n v="7"/>
    <n v="21000"/>
    <m/>
    <m/>
    <m/>
    <m/>
    <m/>
    <m/>
  </r>
  <r>
    <x v="270"/>
    <x v="21"/>
    <n v="7"/>
    <n v="21000"/>
    <m/>
    <m/>
    <m/>
    <m/>
    <m/>
    <m/>
  </r>
  <r>
    <x v="271"/>
    <x v="19"/>
    <n v="10"/>
    <n v="30000"/>
    <s v="01/10/2017"/>
    <n v="3"/>
    <n v="11"/>
    <n v="3000"/>
    <s v="NICTIA SRL"/>
    <s v="30710354347"/>
  </r>
  <r>
    <x v="271"/>
    <x v="20"/>
    <n v="10"/>
    <n v="30000"/>
    <m/>
    <m/>
    <m/>
    <m/>
    <m/>
    <m/>
  </r>
  <r>
    <x v="271"/>
    <x v="21"/>
    <n v="10"/>
    <n v="30000"/>
    <m/>
    <m/>
    <m/>
    <m/>
    <m/>
    <m/>
  </r>
  <r>
    <x v="75"/>
    <x v="19"/>
    <n v="2"/>
    <n v="5000"/>
    <s v="01/10/2017"/>
    <n v="3"/>
    <n v="309"/>
    <n v="2500"/>
    <s v="LA CARDEUSE  S A-LA CARDEUSE SA"/>
    <s v="33644471069"/>
  </r>
  <r>
    <x v="75"/>
    <x v="20"/>
    <n v="3"/>
    <n v="7500"/>
    <m/>
    <m/>
    <m/>
    <m/>
    <m/>
    <m/>
  </r>
  <r>
    <x v="75"/>
    <x v="21"/>
    <n v="3"/>
    <n v="75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58"/>
    <x v="19"/>
    <n v="1"/>
    <n v="2500"/>
    <s v="01/10/2017"/>
    <n v="3"/>
    <n v="773"/>
    <n v="2500"/>
    <s v="INDUSTRIAS ALIMENTICIAS MENDOCINAS SA-INDUSTRIAS ALIMENTICIA"/>
    <s v="30546798166"/>
  </r>
  <r>
    <x v="58"/>
    <x v="20"/>
    <n v="1"/>
    <n v="2500"/>
    <m/>
    <m/>
    <m/>
    <m/>
    <m/>
    <m/>
  </r>
  <r>
    <x v="58"/>
    <x v="21"/>
    <n v="1"/>
    <n v="2500"/>
    <m/>
    <m/>
    <m/>
    <m/>
    <m/>
    <m/>
  </r>
  <r>
    <x v="272"/>
    <x v="19"/>
    <n v="25"/>
    <n v="75000"/>
    <s v="01/10/2017"/>
    <n v="3"/>
    <n v="25"/>
    <n v="3000"/>
    <s v="CERAMICA SALTEÑA S.A.-CERAMICA SALTEÑA SA"/>
    <s v="33521817599"/>
  </r>
  <r>
    <x v="272"/>
    <x v="20"/>
    <n v="25"/>
    <n v="75000"/>
    <m/>
    <m/>
    <m/>
    <m/>
    <m/>
    <m/>
  </r>
  <r>
    <x v="272"/>
    <x v="21"/>
    <n v="25"/>
    <n v="75000"/>
    <m/>
    <m/>
    <m/>
    <m/>
    <m/>
    <m/>
  </r>
  <r>
    <x v="1"/>
    <x v="0"/>
    <n v="1"/>
    <n v="2000"/>
    <s v="01/03/2016"/>
    <n v="3"/>
    <n v="389"/>
    <n v="2000"/>
    <s v="LABORATORIOS TEMIS LOSTALO S A-LABORATORIOS TEMIS LOSTALO SA"/>
    <s v="33500867979"/>
  </r>
  <r>
    <x v="1"/>
    <x v="1"/>
    <n v="1"/>
    <n v="2000"/>
    <m/>
    <m/>
    <m/>
    <m/>
    <m/>
    <m/>
  </r>
  <r>
    <x v="1"/>
    <x v="2"/>
    <n v="1"/>
    <n v="2000"/>
    <m/>
    <m/>
    <m/>
    <m/>
    <m/>
    <m/>
  </r>
  <r>
    <x v="273"/>
    <x v="0"/>
    <n v="104"/>
    <n v="208000"/>
    <s v="01/03/2016"/>
    <n v="3"/>
    <n v="104"/>
    <n v="2000"/>
    <s v="GARCIA GARCIA HNOS S C C-GARCIA HECTOR HORACIO - AGROMADERAS"/>
    <s v="30502595063"/>
  </r>
  <r>
    <x v="273"/>
    <x v="1"/>
    <n v="101"/>
    <n v="202000"/>
    <m/>
    <m/>
    <m/>
    <m/>
    <m/>
    <m/>
  </r>
  <r>
    <x v="273"/>
    <x v="2"/>
    <n v="93"/>
    <n v="186000"/>
    <m/>
    <m/>
    <m/>
    <m/>
    <m/>
    <m/>
  </r>
  <r>
    <x v="274"/>
    <x v="1"/>
    <n v="44"/>
    <n v="66000"/>
    <s v="01/04/2016"/>
    <n v="6"/>
    <n v="82"/>
    <n v="1500"/>
    <s v="ALK HOTELES S.A."/>
    <s v="30640580891"/>
  </r>
  <r>
    <x v="274"/>
    <x v="2"/>
    <n v="44"/>
    <n v="66000"/>
    <m/>
    <m/>
    <m/>
    <m/>
    <m/>
    <m/>
  </r>
  <r>
    <x v="274"/>
    <x v="3"/>
    <n v="43"/>
    <n v="64500"/>
    <m/>
    <m/>
    <m/>
    <m/>
    <m/>
    <m/>
  </r>
  <r>
    <x v="274"/>
    <x v="4"/>
    <n v="43"/>
    <n v="64500"/>
    <m/>
    <m/>
    <m/>
    <m/>
    <m/>
    <m/>
  </r>
  <r>
    <x v="274"/>
    <x v="5"/>
    <n v="42"/>
    <n v="63000"/>
    <m/>
    <m/>
    <m/>
    <m/>
    <m/>
    <m/>
  </r>
  <r>
    <x v="274"/>
    <x v="6"/>
    <n v="42"/>
    <n v="63000"/>
    <m/>
    <m/>
    <m/>
    <m/>
    <m/>
    <m/>
  </r>
  <r>
    <x v="275"/>
    <x v="2"/>
    <n v="460"/>
    <n v="920000"/>
    <s v="01/05/2016"/>
    <n v="5"/>
    <n v="464"/>
    <n v="2000"/>
    <s v="COLEGIO MEDICO DE SAN JUAN  ASOCIACION CIVIL-HOSPITAL PRIVAD"/>
    <s v="33545240799"/>
  </r>
  <r>
    <x v="275"/>
    <x v="3"/>
    <n v="445"/>
    <n v="890000"/>
    <m/>
    <m/>
    <m/>
    <m/>
    <m/>
    <m/>
  </r>
  <r>
    <x v="275"/>
    <x v="4"/>
    <n v="439"/>
    <n v="878000"/>
    <m/>
    <m/>
    <m/>
    <m/>
    <m/>
    <m/>
  </r>
  <r>
    <x v="275"/>
    <x v="5"/>
    <n v="436"/>
    <n v="872000"/>
    <m/>
    <m/>
    <m/>
    <m/>
    <m/>
    <m/>
  </r>
  <r>
    <x v="275"/>
    <x v="6"/>
    <n v="434"/>
    <n v="868000"/>
    <m/>
    <m/>
    <m/>
    <m/>
    <m/>
    <m/>
  </r>
  <r>
    <x v="276"/>
    <x v="4"/>
    <n v="226"/>
    <n v="452000"/>
    <s v="01/07/2016"/>
    <n v="4"/>
    <n v="347"/>
    <n v="2000"/>
    <s v="SEMISA SRL"/>
    <s v="30681695121"/>
  </r>
  <r>
    <x v="276"/>
    <x v="5"/>
    <n v="227"/>
    <n v="454000"/>
    <m/>
    <m/>
    <m/>
    <m/>
    <m/>
    <m/>
  </r>
  <r>
    <x v="276"/>
    <x v="6"/>
    <n v="230"/>
    <n v="460000"/>
    <m/>
    <m/>
    <m/>
    <m/>
    <m/>
    <m/>
  </r>
  <r>
    <x v="276"/>
    <x v="7"/>
    <n v="227"/>
    <n v="454000"/>
    <m/>
    <m/>
    <m/>
    <m/>
    <m/>
    <m/>
  </r>
  <r>
    <x v="277"/>
    <x v="4"/>
    <n v="33"/>
    <n v="82500"/>
    <s v="01/07/2016"/>
    <n v="4"/>
    <n v="36"/>
    <n v="2500"/>
    <s v="SOCIEDAD ANONIMA GREGORIO MOYA Y HNAS-S.A. GREGORIO MOY Y HN"/>
    <s v="30583601720"/>
  </r>
  <r>
    <x v="277"/>
    <x v="5"/>
    <n v="34"/>
    <n v="85000"/>
    <m/>
    <m/>
    <m/>
    <m/>
    <m/>
    <m/>
  </r>
  <r>
    <x v="277"/>
    <x v="6"/>
    <n v="32"/>
    <n v="80000"/>
    <m/>
    <m/>
    <m/>
    <m/>
    <m/>
    <m/>
  </r>
  <r>
    <x v="277"/>
    <x v="7"/>
    <n v="32"/>
    <n v="80000"/>
    <m/>
    <m/>
    <m/>
    <m/>
    <m/>
    <m/>
  </r>
  <r>
    <x v="18"/>
    <x v="4"/>
    <n v="1"/>
    <n v="3000"/>
    <s v="01/07/2016"/>
    <n v="6"/>
    <n v="456"/>
    <n v="3000"/>
    <s v="ROUX OCEFA S A-_x0009_ROUX OCEFA SA"/>
    <s v="30500690530"/>
  </r>
  <r>
    <x v="18"/>
    <x v="5"/>
    <n v="1"/>
    <n v="3000"/>
    <m/>
    <m/>
    <m/>
    <m/>
    <m/>
    <m/>
  </r>
  <r>
    <x v="18"/>
    <x v="6"/>
    <n v="1"/>
    <n v="3000"/>
    <m/>
    <m/>
    <m/>
    <m/>
    <m/>
    <m/>
  </r>
  <r>
    <x v="18"/>
    <x v="7"/>
    <n v="1"/>
    <n v="3000"/>
    <m/>
    <m/>
    <m/>
    <m/>
    <m/>
    <m/>
  </r>
  <r>
    <x v="18"/>
    <x v="8"/>
    <n v="1"/>
    <n v="3000"/>
    <m/>
    <m/>
    <m/>
    <m/>
    <m/>
    <m/>
  </r>
  <r>
    <x v="18"/>
    <x v="9"/>
    <n v="1"/>
    <n v="3000"/>
    <m/>
    <m/>
    <m/>
    <m/>
    <m/>
    <m/>
  </r>
  <r>
    <x v="20"/>
    <x v="5"/>
    <n v="1"/>
    <n v="3000"/>
    <s v="01/08/2016"/>
    <n v="5"/>
    <n v="536"/>
    <n v="3000"/>
    <s v="VENTURI HNOS S A C I Y F-_x0009_VENTURI HNOS. SACIYF"/>
    <s v="30504200058"/>
  </r>
  <r>
    <x v="20"/>
    <x v="6"/>
    <n v="1"/>
    <n v="3000"/>
    <m/>
    <m/>
    <m/>
    <m/>
    <m/>
    <m/>
  </r>
  <r>
    <x v="20"/>
    <x v="7"/>
    <n v="1"/>
    <n v="3000"/>
    <m/>
    <m/>
    <m/>
    <m/>
    <m/>
    <m/>
  </r>
  <r>
    <x v="20"/>
    <x v="8"/>
    <n v="1"/>
    <n v="3000"/>
    <m/>
    <m/>
    <m/>
    <m/>
    <m/>
    <m/>
  </r>
  <r>
    <x v="20"/>
    <x v="9"/>
    <n v="1"/>
    <n v="3000"/>
    <m/>
    <m/>
    <m/>
    <m/>
    <m/>
    <m/>
  </r>
  <r>
    <x v="194"/>
    <x v="6"/>
    <n v="1"/>
    <n v="2000"/>
    <s v="01/09/2016"/>
    <n v="4"/>
    <n v="426"/>
    <n v="2000"/>
    <s v="FRIGORIFICO GENERAL PICO S A-FRIGORIFICO GENERAL PICO S.A."/>
    <s v="30585790822"/>
  </r>
  <r>
    <x v="194"/>
    <x v="7"/>
    <n v="1"/>
    <n v="2000"/>
    <m/>
    <m/>
    <m/>
    <m/>
    <m/>
    <m/>
  </r>
  <r>
    <x v="194"/>
    <x v="8"/>
    <n v="1"/>
    <n v="2000"/>
    <m/>
    <m/>
    <m/>
    <m/>
    <m/>
    <m/>
  </r>
  <r>
    <x v="194"/>
    <x v="9"/>
    <n v="1"/>
    <n v="2000"/>
    <m/>
    <m/>
    <m/>
    <m/>
    <m/>
    <m/>
  </r>
  <r>
    <x v="1"/>
    <x v="8"/>
    <n v="1"/>
    <n v="3000"/>
    <s v="01/11/2016"/>
    <n v="3"/>
    <n v="381"/>
    <n v="3000"/>
    <s v="LABORATORIOS TEMIS LOSTALO S A-LABORATORIOS TEMIS LOSTALO SA"/>
    <s v="33500867979"/>
  </r>
  <r>
    <x v="1"/>
    <x v="9"/>
    <n v="1"/>
    <n v="3000"/>
    <m/>
    <m/>
    <m/>
    <m/>
    <m/>
    <m/>
  </r>
  <r>
    <x v="1"/>
    <x v="10"/>
    <n v="1"/>
    <n v="3000"/>
    <m/>
    <m/>
    <m/>
    <m/>
    <m/>
    <m/>
  </r>
  <r>
    <x v="50"/>
    <x v="11"/>
    <n v="4"/>
    <n v="14000"/>
    <s v="01/02/2017"/>
    <n v="4"/>
    <n v="1299"/>
    <n v="3500"/>
    <s v="CODECOP SRL"/>
    <s v="30664021435"/>
  </r>
  <r>
    <x v="50"/>
    <x v="12"/>
    <n v="4"/>
    <n v="14000"/>
    <m/>
    <m/>
    <m/>
    <m/>
    <m/>
    <m/>
  </r>
  <r>
    <x v="50"/>
    <x v="13"/>
    <n v="4"/>
    <n v="14000"/>
    <m/>
    <m/>
    <m/>
    <m/>
    <m/>
    <m/>
  </r>
  <r>
    <x v="50"/>
    <x v="14"/>
    <n v="4"/>
    <n v="14000"/>
    <m/>
    <m/>
    <m/>
    <m/>
    <m/>
    <m/>
  </r>
  <r>
    <x v="51"/>
    <x v="12"/>
    <n v="7"/>
    <n v="24500"/>
    <s v="01/03/2017"/>
    <n v="6"/>
    <n v="1412"/>
    <n v="3500"/>
    <s v="URBANO EXPRESS ARGENTINA S.A.-CARLOS CASARES"/>
    <s v="30708286431"/>
  </r>
  <r>
    <x v="51"/>
    <x v="13"/>
    <n v="7"/>
    <n v="24500"/>
    <m/>
    <m/>
    <m/>
    <m/>
    <m/>
    <m/>
  </r>
  <r>
    <x v="51"/>
    <x v="14"/>
    <n v="7"/>
    <n v="24500"/>
    <m/>
    <m/>
    <m/>
    <m/>
    <m/>
    <m/>
  </r>
  <r>
    <x v="51"/>
    <x v="15"/>
    <n v="7"/>
    <n v="24500"/>
    <m/>
    <m/>
    <m/>
    <m/>
    <m/>
    <m/>
  </r>
  <r>
    <x v="51"/>
    <x v="16"/>
    <n v="7"/>
    <n v="24500"/>
    <m/>
    <m/>
    <m/>
    <m/>
    <m/>
    <m/>
  </r>
  <r>
    <x v="51"/>
    <x v="17"/>
    <n v="7"/>
    <n v="245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69"/>
    <x v="19"/>
    <n v="2"/>
    <n v="5000"/>
    <s v="01/10/2017"/>
    <n v="3"/>
    <n v="192"/>
    <n v="2500"/>
    <s v="FALCONE BODETTO S A-FALCONE BODETTO S.A."/>
    <s v="30503632094"/>
  </r>
  <r>
    <x v="69"/>
    <x v="20"/>
    <n v="2"/>
    <n v="5000"/>
    <m/>
    <m/>
    <m/>
    <m/>
    <m/>
    <m/>
  </r>
  <r>
    <x v="69"/>
    <x v="21"/>
    <n v="2"/>
    <n v="5000"/>
    <m/>
    <m/>
    <m/>
    <m/>
    <m/>
    <m/>
  </r>
  <r>
    <x v="278"/>
    <x v="19"/>
    <n v="18"/>
    <n v="54000"/>
    <s v="01/10/2017"/>
    <n v="4"/>
    <n v="31"/>
    <n v="3000"/>
    <s v="MANUFACTURAS QUIMICAS SAN JUAN SA"/>
    <s v="30620311703"/>
  </r>
  <r>
    <x v="278"/>
    <x v="20"/>
    <n v="18"/>
    <n v="54000"/>
    <m/>
    <m/>
    <m/>
    <m/>
    <m/>
    <m/>
  </r>
  <r>
    <x v="278"/>
    <x v="21"/>
    <n v="18"/>
    <n v="54000"/>
    <m/>
    <m/>
    <m/>
    <m/>
    <m/>
    <m/>
  </r>
  <r>
    <x v="279"/>
    <x v="19"/>
    <n v="6"/>
    <n v="21000"/>
    <s v="01/10/2017"/>
    <n v="6"/>
    <n v="6"/>
    <n v="3500"/>
    <s v="BARROSO JUAN CARLOS-CERVANTES GNC"/>
    <s v="20100371163"/>
  </r>
  <r>
    <x v="279"/>
    <x v="20"/>
    <n v="6"/>
    <n v="21000"/>
    <m/>
    <m/>
    <m/>
    <m/>
    <m/>
    <m/>
  </r>
  <r>
    <x v="279"/>
    <x v="21"/>
    <n v="6"/>
    <n v="21000"/>
    <m/>
    <m/>
    <m/>
    <m/>
    <m/>
    <m/>
  </r>
  <r>
    <x v="167"/>
    <x v="19"/>
    <n v="56"/>
    <n v="140000"/>
    <s v="01/10/2017"/>
    <n v="3"/>
    <n v="977"/>
    <n v="2500"/>
    <s v="MIRALEJOS S A C F Y AGROPECUARIA"/>
    <s v="30577350813"/>
  </r>
  <r>
    <x v="167"/>
    <x v="20"/>
    <n v="56"/>
    <n v="140000"/>
    <m/>
    <m/>
    <m/>
    <m/>
    <m/>
    <m/>
  </r>
  <r>
    <x v="167"/>
    <x v="21"/>
    <n v="56"/>
    <n v="140000"/>
    <m/>
    <m/>
    <m/>
    <m/>
    <m/>
    <m/>
  </r>
  <r>
    <x v="265"/>
    <x v="19"/>
    <n v="6"/>
    <n v="18000"/>
    <s v="01/10/2017"/>
    <n v="3"/>
    <n v="56"/>
    <n v="3000"/>
    <s v="LA ELCHA MINERA INDUSTRIAL S A-LA ELCHA MINERA INDUSTRIAL SA"/>
    <s v="30567886979"/>
  </r>
  <r>
    <x v="265"/>
    <x v="20"/>
    <n v="6"/>
    <n v="18000"/>
    <m/>
    <m/>
    <m/>
    <m/>
    <m/>
    <m/>
  </r>
  <r>
    <x v="265"/>
    <x v="21"/>
    <n v="6"/>
    <n v="180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98"/>
    <x v="4"/>
    <n v="81"/>
    <n v="202500"/>
    <s v="01/07/2016"/>
    <n v="4"/>
    <n v="82"/>
    <n v="2500"/>
    <s v="CIDAL SAN LUIS SOCIEDAD ANONIMA-CIDAL SAN LUIS SA"/>
    <s v="30607223021"/>
  </r>
  <r>
    <x v="98"/>
    <x v="5"/>
    <n v="81"/>
    <n v="202500"/>
    <m/>
    <m/>
    <m/>
    <m/>
    <m/>
    <m/>
  </r>
  <r>
    <x v="98"/>
    <x v="6"/>
    <n v="79"/>
    <n v="197500"/>
    <m/>
    <m/>
    <m/>
    <m/>
    <m/>
    <m/>
  </r>
  <r>
    <x v="98"/>
    <x v="7"/>
    <n v="79"/>
    <n v="197500"/>
    <m/>
    <m/>
    <m/>
    <m/>
    <m/>
    <m/>
  </r>
  <r>
    <x v="19"/>
    <x v="5"/>
    <n v="34"/>
    <n v="85000"/>
    <s v="01/08/2016"/>
    <n v="5"/>
    <n v="78"/>
    <n v="2500"/>
    <s v="A V H SAN LUIS S.A.-AVH SAN LUIS SRL"/>
    <s v="30612032846"/>
  </r>
  <r>
    <x v="19"/>
    <x v="6"/>
    <n v="26"/>
    <n v="65000"/>
    <m/>
    <m/>
    <m/>
    <m/>
    <m/>
    <m/>
  </r>
  <r>
    <x v="19"/>
    <x v="7"/>
    <n v="23"/>
    <n v="57500"/>
    <m/>
    <m/>
    <m/>
    <m/>
    <m/>
    <m/>
  </r>
  <r>
    <x v="19"/>
    <x v="8"/>
    <n v="18"/>
    <n v="45000"/>
    <m/>
    <m/>
    <m/>
    <m/>
    <m/>
    <m/>
  </r>
  <r>
    <x v="19"/>
    <x v="9"/>
    <n v="16"/>
    <n v="40000"/>
    <m/>
    <m/>
    <m/>
    <m/>
    <m/>
    <m/>
  </r>
  <r>
    <x v="24"/>
    <x v="5"/>
    <n v="129"/>
    <n v="387000"/>
    <s v="01/08/2016"/>
    <n v="4"/>
    <n v="160"/>
    <n v="3000"/>
    <s v="LABORATORIO DE LAS SIERRAS S.A.-LABORATORIO DE LAS SIERRAS S"/>
    <s v="30708000430"/>
  </r>
  <r>
    <x v="24"/>
    <x v="6"/>
    <n v="127"/>
    <n v="381000"/>
    <m/>
    <m/>
    <m/>
    <m/>
    <m/>
    <m/>
  </r>
  <r>
    <x v="24"/>
    <x v="7"/>
    <n v="126"/>
    <n v="378000"/>
    <m/>
    <m/>
    <m/>
    <m/>
    <m/>
    <m/>
  </r>
  <r>
    <x v="24"/>
    <x v="8"/>
    <n v="124"/>
    <n v="372000"/>
    <m/>
    <m/>
    <m/>
    <m/>
    <m/>
    <m/>
  </r>
  <r>
    <x v="116"/>
    <x v="7"/>
    <n v="39"/>
    <n v="117000"/>
    <s v="01/10/2016"/>
    <n v="3"/>
    <n v="134"/>
    <n v="3000"/>
    <s v="PLASTIFERRO TUBOS SA"/>
    <s v="33691265949"/>
  </r>
  <r>
    <x v="116"/>
    <x v="8"/>
    <n v="40"/>
    <n v="120000"/>
    <m/>
    <m/>
    <m/>
    <m/>
    <m/>
    <m/>
  </r>
  <r>
    <x v="116"/>
    <x v="9"/>
    <n v="40"/>
    <n v="120000"/>
    <m/>
    <m/>
    <m/>
    <m/>
    <m/>
    <m/>
  </r>
  <r>
    <x v="136"/>
    <x v="9"/>
    <n v="76"/>
    <n v="228000"/>
    <s v="01/12/2016"/>
    <n v="3"/>
    <n v="272"/>
    <n v="3000"/>
    <s v="ARGENTOIL S A-ARGENTOIL S.A."/>
    <s v="30609788352"/>
  </r>
  <r>
    <x v="136"/>
    <x v="10"/>
    <n v="1"/>
    <n v="3000"/>
    <m/>
    <m/>
    <m/>
    <m/>
    <m/>
    <m/>
  </r>
  <r>
    <x v="136"/>
    <x v="11"/>
    <n v="41"/>
    <n v="123000"/>
    <m/>
    <m/>
    <m/>
    <m/>
    <m/>
    <m/>
  </r>
  <r>
    <x v="44"/>
    <x v="9"/>
    <n v="4"/>
    <n v="14000"/>
    <s v="01/12/2016"/>
    <n v="4"/>
    <n v="646"/>
    <n v="3500"/>
    <s v="ACEROS ZAPLA S A-ACEROS ZAPLA SA"/>
    <s v="30650175170"/>
  </r>
  <r>
    <x v="44"/>
    <x v="10"/>
    <n v="4"/>
    <n v="14000"/>
    <m/>
    <m/>
    <m/>
    <m/>
    <m/>
    <m/>
  </r>
  <r>
    <x v="44"/>
    <x v="11"/>
    <n v="4"/>
    <n v="14000"/>
    <m/>
    <m/>
    <m/>
    <m/>
    <m/>
    <m/>
  </r>
  <r>
    <x v="44"/>
    <x v="12"/>
    <n v="4"/>
    <n v="14000"/>
    <m/>
    <m/>
    <m/>
    <m/>
    <m/>
    <m/>
  </r>
  <r>
    <x v="121"/>
    <x v="10"/>
    <n v="1"/>
    <n v="3000"/>
    <s v="01/11/2016"/>
    <n v="3"/>
    <n v="162"/>
    <n v="3000"/>
    <s v="P V C TECNOCOM SOCIEDAD ANONIMA-PV TECNOCOM S A"/>
    <s v="30593166488"/>
  </r>
  <r>
    <x v="50"/>
    <x v="11"/>
    <n v="7"/>
    <n v="24500"/>
    <s v="01/02/2017"/>
    <n v="4"/>
    <n v="1299"/>
    <n v="3500"/>
    <s v="CODECOP SRL"/>
    <s v="30664021435"/>
  </r>
  <r>
    <x v="50"/>
    <x v="12"/>
    <n v="7"/>
    <n v="24500"/>
    <m/>
    <m/>
    <m/>
    <m/>
    <m/>
    <m/>
  </r>
  <r>
    <x v="50"/>
    <x v="13"/>
    <n v="8"/>
    <n v="28000"/>
    <m/>
    <m/>
    <m/>
    <m/>
    <m/>
    <m/>
  </r>
  <r>
    <x v="50"/>
    <x v="14"/>
    <n v="8"/>
    <n v="28000"/>
    <m/>
    <m/>
    <m/>
    <m/>
    <m/>
    <m/>
  </r>
  <r>
    <x v="51"/>
    <x v="12"/>
    <n v="4"/>
    <n v="14000"/>
    <s v="01/03/2017"/>
    <n v="6"/>
    <n v="1412"/>
    <n v="3500"/>
    <s v="URBANO EXPRESS ARGENTINA S.A.-CARLOS CASARES"/>
    <s v="30708286431"/>
  </r>
  <r>
    <x v="51"/>
    <x v="13"/>
    <n v="4"/>
    <n v="14000"/>
    <m/>
    <m/>
    <m/>
    <m/>
    <m/>
    <m/>
  </r>
  <r>
    <x v="51"/>
    <x v="14"/>
    <n v="4"/>
    <n v="14000"/>
    <m/>
    <m/>
    <m/>
    <m/>
    <m/>
    <m/>
  </r>
  <r>
    <x v="51"/>
    <x v="15"/>
    <n v="4"/>
    <n v="14000"/>
    <m/>
    <m/>
    <m/>
    <m/>
    <m/>
    <m/>
  </r>
  <r>
    <x v="51"/>
    <x v="16"/>
    <n v="4"/>
    <n v="14000"/>
    <m/>
    <m/>
    <m/>
    <m/>
    <m/>
    <m/>
  </r>
  <r>
    <x v="51"/>
    <x v="17"/>
    <n v="4"/>
    <n v="14000"/>
    <m/>
    <m/>
    <m/>
    <m/>
    <m/>
    <m/>
  </r>
  <r>
    <x v="55"/>
    <x v="12"/>
    <n v="45"/>
    <n v="135000"/>
    <s v="01/03/2017"/>
    <n v="3"/>
    <n v="485"/>
    <n v="3000"/>
    <s v="TEXAMERI S A-TEXAMERI SA"/>
    <s v="30621161012"/>
  </r>
  <r>
    <x v="55"/>
    <x v="13"/>
    <n v="45"/>
    <n v="135000"/>
    <m/>
    <m/>
    <m/>
    <m/>
    <m/>
    <m/>
  </r>
  <r>
    <x v="55"/>
    <x v="14"/>
    <n v="45"/>
    <n v="135000"/>
    <m/>
    <m/>
    <m/>
    <m/>
    <m/>
    <m/>
  </r>
  <r>
    <x v="155"/>
    <x v="16"/>
    <n v="1"/>
    <n v="3800"/>
    <s v="01/07/2017"/>
    <n v="6"/>
    <n v="187"/>
    <n v="3800"/>
    <s v="P V C TECNOCOM SOCIEDAD ANONIMA-PV TECNOCOM S A"/>
    <s v="30593166488"/>
  </r>
  <r>
    <x v="155"/>
    <x v="17"/>
    <n v="1"/>
    <n v="3800"/>
    <m/>
    <m/>
    <m/>
    <m/>
    <m/>
    <m/>
  </r>
  <r>
    <x v="155"/>
    <x v="18"/>
    <n v="1"/>
    <n v="3800"/>
    <m/>
    <m/>
    <m/>
    <m/>
    <m/>
    <m/>
  </r>
  <r>
    <x v="155"/>
    <x v="19"/>
    <n v="1"/>
    <n v="3800"/>
    <m/>
    <m/>
    <m/>
    <m/>
    <m/>
    <m/>
  </r>
  <r>
    <x v="155"/>
    <x v="20"/>
    <n v="1"/>
    <n v="3800"/>
    <m/>
    <m/>
    <m/>
    <m/>
    <m/>
    <m/>
  </r>
  <r>
    <x v="155"/>
    <x v="21"/>
    <n v="1"/>
    <n v="3800"/>
    <m/>
    <m/>
    <m/>
    <m/>
    <m/>
    <m/>
  </r>
  <r>
    <x v="280"/>
    <x v="19"/>
    <n v="17"/>
    <n v="51000"/>
    <s v="01/10/2017"/>
    <n v="3"/>
    <n v="17"/>
    <n v="3000"/>
    <s v="FIBRAFIL  S A"/>
    <s v="30604526562"/>
  </r>
  <r>
    <x v="280"/>
    <x v="20"/>
    <n v="17"/>
    <n v="51000"/>
    <m/>
    <m/>
    <m/>
    <m/>
    <m/>
    <m/>
  </r>
  <r>
    <x v="280"/>
    <x v="21"/>
    <n v="17"/>
    <n v="51000"/>
    <m/>
    <m/>
    <m/>
    <m/>
    <m/>
    <m/>
  </r>
  <r>
    <x v="77"/>
    <x v="19"/>
    <n v="2"/>
    <n v="5000"/>
    <s v="01/10/2017"/>
    <n v="3"/>
    <n v="325"/>
    <n v="2500"/>
    <s v="INDUSTRIAS FRIGORIFICAS RECREO S A I C-INDUSTRIAS FRIGORIFIC"/>
    <s v="30504677032"/>
  </r>
  <r>
    <x v="77"/>
    <x v="20"/>
    <n v="2"/>
    <n v="5000"/>
    <m/>
    <m/>
    <m/>
    <m/>
    <m/>
    <m/>
  </r>
  <r>
    <x v="77"/>
    <x v="21"/>
    <n v="2"/>
    <n v="5000"/>
    <m/>
    <m/>
    <m/>
    <m/>
    <m/>
    <m/>
  </r>
  <r>
    <x v="281"/>
    <x v="0"/>
    <n v="547"/>
    <n v="1094000"/>
    <s v="01/03/2016"/>
    <n v="3"/>
    <n v="548"/>
    <n v="2000"/>
    <s v="VASSALLI FABRIL SOCIEDAD ANONIMA-VASSALLI FABRIL SA"/>
    <s v="30541575231"/>
  </r>
  <r>
    <x v="281"/>
    <x v="1"/>
    <n v="545"/>
    <n v="1090000"/>
    <m/>
    <m/>
    <m/>
    <m/>
    <m/>
    <m/>
  </r>
  <r>
    <x v="281"/>
    <x v="2"/>
    <n v="538"/>
    <n v="1076000"/>
    <m/>
    <m/>
    <m/>
    <m/>
    <m/>
    <m/>
  </r>
  <r>
    <x v="267"/>
    <x v="0"/>
    <n v="886"/>
    <n v="1151800"/>
    <s v="01/03/2016"/>
    <n v="6"/>
    <n v="1134"/>
    <n v="1300"/>
    <s v="CURTIEMBRE ARLEI S A-CURTIEMBRE ARLEI SA"/>
    <s v="30521958134"/>
  </r>
  <r>
    <x v="267"/>
    <x v="1"/>
    <n v="886"/>
    <n v="1151800"/>
    <m/>
    <m/>
    <m/>
    <m/>
    <m/>
    <m/>
  </r>
  <r>
    <x v="267"/>
    <x v="2"/>
    <n v="884"/>
    <n v="1149200"/>
    <m/>
    <m/>
    <m/>
    <m/>
    <m/>
    <m/>
  </r>
  <r>
    <x v="267"/>
    <x v="3"/>
    <n v="881"/>
    <n v="1145300"/>
    <m/>
    <m/>
    <m/>
    <m/>
    <m/>
    <m/>
  </r>
  <r>
    <x v="267"/>
    <x v="4"/>
    <n v="879"/>
    <n v="1142700"/>
    <m/>
    <m/>
    <m/>
    <m/>
    <m/>
    <m/>
  </r>
  <r>
    <x v="267"/>
    <x v="5"/>
    <n v="877"/>
    <n v="1140100"/>
    <m/>
    <m/>
    <m/>
    <m/>
    <m/>
    <m/>
  </r>
  <r>
    <x v="282"/>
    <x v="0"/>
    <n v="281"/>
    <n v="562000"/>
    <s v="01/03/2016"/>
    <n v="3"/>
    <n v="284"/>
    <n v="2000"/>
    <s v="MOTOR PARTS S A-MOTOR PARTS SA"/>
    <s v="30615188855"/>
  </r>
  <r>
    <x v="282"/>
    <x v="1"/>
    <n v="284"/>
    <n v="568000"/>
    <m/>
    <m/>
    <m/>
    <m/>
    <m/>
    <m/>
  </r>
  <r>
    <x v="282"/>
    <x v="2"/>
    <n v="282"/>
    <n v="564000"/>
    <m/>
    <m/>
    <m/>
    <m/>
    <m/>
    <m/>
  </r>
  <r>
    <x v="1"/>
    <x v="0"/>
    <n v="12"/>
    <n v="24000"/>
    <s v="01/03/2016"/>
    <n v="3"/>
    <n v="389"/>
    <n v="2000"/>
    <s v="LABORATORIOS TEMIS LOSTALO S A-LABORATORIOS TEMIS LOSTALO SA"/>
    <s v="33500867979"/>
  </r>
  <r>
    <x v="1"/>
    <x v="1"/>
    <n v="12"/>
    <n v="24000"/>
    <m/>
    <m/>
    <m/>
    <m/>
    <m/>
    <m/>
  </r>
  <r>
    <x v="1"/>
    <x v="2"/>
    <n v="12"/>
    <n v="24000"/>
    <m/>
    <m/>
    <m/>
    <m/>
    <m/>
    <m/>
  </r>
  <r>
    <x v="187"/>
    <x v="0"/>
    <n v="93"/>
    <n v="139500"/>
    <s v="01/03/2016"/>
    <n v="4"/>
    <n v="99"/>
    <n v="1500"/>
    <s v="MATADERO FRIGORIFICO UNION S A-MATADERO FRIGORIFICO UNION S."/>
    <s v="30622456032"/>
  </r>
  <r>
    <x v="187"/>
    <x v="1"/>
    <n v="93"/>
    <n v="139500"/>
    <m/>
    <m/>
    <m/>
    <m/>
    <m/>
    <m/>
  </r>
  <r>
    <x v="187"/>
    <x v="2"/>
    <n v="93"/>
    <n v="139500"/>
    <m/>
    <m/>
    <m/>
    <m/>
    <m/>
    <m/>
  </r>
  <r>
    <x v="187"/>
    <x v="3"/>
    <n v="93"/>
    <n v="139500"/>
    <m/>
    <m/>
    <m/>
    <m/>
    <m/>
    <m/>
  </r>
  <r>
    <x v="5"/>
    <x v="1"/>
    <n v="19"/>
    <n v="66500"/>
    <s v="01/04/2016"/>
    <n v="5"/>
    <n v="141"/>
    <n v="3500"/>
    <s v="TMT FOODS S.A.-TMT FOODS SA"/>
    <s v="30710867301"/>
  </r>
  <r>
    <x v="5"/>
    <x v="2"/>
    <n v="19"/>
    <n v="66500"/>
    <m/>
    <m/>
    <m/>
    <m/>
    <m/>
    <m/>
  </r>
  <r>
    <x v="5"/>
    <x v="3"/>
    <n v="16"/>
    <n v="56000"/>
    <m/>
    <m/>
    <m/>
    <m/>
    <m/>
    <m/>
  </r>
  <r>
    <x v="5"/>
    <x v="4"/>
    <n v="17"/>
    <n v="59500"/>
    <m/>
    <m/>
    <m/>
    <m/>
    <m/>
    <m/>
  </r>
  <r>
    <x v="5"/>
    <x v="5"/>
    <n v="17"/>
    <n v="59500"/>
    <m/>
    <m/>
    <m/>
    <m/>
    <m/>
    <m/>
  </r>
  <r>
    <x v="283"/>
    <x v="1"/>
    <n v="32"/>
    <n v="64000"/>
    <s v="01/04/2016"/>
    <n v="3"/>
    <n v="33"/>
    <n v="2000"/>
    <s v="MANGUERAS HIDRAULICAS S.A.-MANGUERAS HIDRAULICAS SA"/>
    <s v="33707572839"/>
  </r>
  <r>
    <x v="283"/>
    <x v="2"/>
    <n v="33"/>
    <n v="66000"/>
    <m/>
    <m/>
    <m/>
    <m/>
    <m/>
    <m/>
  </r>
  <r>
    <x v="283"/>
    <x v="3"/>
    <n v="29"/>
    <n v="58000"/>
    <m/>
    <m/>
    <m/>
    <m/>
    <m/>
    <m/>
  </r>
  <r>
    <x v="284"/>
    <x v="1"/>
    <n v="113"/>
    <n v="226000"/>
    <s v="01/04/2016"/>
    <n v="3"/>
    <n v="113"/>
    <n v="2000"/>
    <s v="ACEITERA MARTINEZ S A-ACEITERA MARTINEZ SA"/>
    <s v="33541197309"/>
  </r>
  <r>
    <x v="284"/>
    <x v="2"/>
    <n v="112"/>
    <n v="224000"/>
    <m/>
    <m/>
    <m/>
    <m/>
    <m/>
    <m/>
  </r>
  <r>
    <x v="284"/>
    <x v="3"/>
    <n v="112"/>
    <n v="224000"/>
    <m/>
    <m/>
    <m/>
    <m/>
    <m/>
    <m/>
  </r>
  <r>
    <x v="285"/>
    <x v="2"/>
    <n v="11"/>
    <n v="27500"/>
    <s v="01/05/2016"/>
    <n v="4"/>
    <n v="11"/>
    <n v="2500"/>
    <s v="B.M.T.  S.R.L.-BMT SRL"/>
    <s v="30710402295"/>
  </r>
  <r>
    <x v="285"/>
    <x v="3"/>
    <n v="11"/>
    <n v="27500"/>
    <m/>
    <m/>
    <m/>
    <m/>
    <m/>
    <m/>
  </r>
  <r>
    <x v="285"/>
    <x v="4"/>
    <n v="11"/>
    <n v="27500"/>
    <m/>
    <m/>
    <m/>
    <m/>
    <m/>
    <m/>
  </r>
  <r>
    <x v="285"/>
    <x v="5"/>
    <n v="11"/>
    <n v="27500"/>
    <m/>
    <m/>
    <m/>
    <m/>
    <m/>
    <m/>
  </r>
  <r>
    <x v="8"/>
    <x v="2"/>
    <n v="19"/>
    <n v="66500"/>
    <s v="01/05/2016"/>
    <n v="5"/>
    <n v="387"/>
    <n v="3500"/>
    <s v="FOOD SERVICE AMERICA S A-FOOD SERVICE AMERICA SA"/>
    <s v="30708014652"/>
  </r>
  <r>
    <x v="8"/>
    <x v="3"/>
    <n v="14"/>
    <n v="49000"/>
    <m/>
    <m/>
    <m/>
    <m/>
    <m/>
    <m/>
  </r>
  <r>
    <x v="8"/>
    <x v="4"/>
    <n v="15"/>
    <n v="52500"/>
    <m/>
    <m/>
    <m/>
    <m/>
    <m/>
    <m/>
  </r>
  <r>
    <x v="8"/>
    <x v="5"/>
    <n v="15"/>
    <n v="52500"/>
    <m/>
    <m/>
    <m/>
    <m/>
    <m/>
    <m/>
  </r>
  <r>
    <x v="8"/>
    <x v="6"/>
    <n v="15"/>
    <n v="52500"/>
    <m/>
    <m/>
    <m/>
    <m/>
    <m/>
    <m/>
  </r>
  <r>
    <x v="286"/>
    <x v="3"/>
    <n v="194"/>
    <n v="679000"/>
    <s v="01/06/2016"/>
    <n v="4"/>
    <n v="211"/>
    <n v="3500"/>
    <s v="SANATORIO MEDICO DE DIAGNOSTICO Y TRATAMIENTO S A-SANATORIO"/>
    <s v="30546094991"/>
  </r>
  <r>
    <x v="286"/>
    <x v="4"/>
    <n v="193"/>
    <n v="675500"/>
    <m/>
    <m/>
    <m/>
    <m/>
    <m/>
    <m/>
  </r>
  <r>
    <x v="286"/>
    <x v="5"/>
    <n v="193"/>
    <n v="675500"/>
    <m/>
    <m/>
    <m/>
    <m/>
    <m/>
    <m/>
  </r>
  <r>
    <x v="286"/>
    <x v="6"/>
    <n v="191"/>
    <n v="668500"/>
    <m/>
    <m/>
    <m/>
    <m/>
    <m/>
    <m/>
  </r>
  <r>
    <x v="287"/>
    <x v="3"/>
    <n v="19"/>
    <n v="38000"/>
    <s v="01/06/2016"/>
    <n v="4"/>
    <n v="22"/>
    <n v="2000"/>
    <s v="TAMEFIR SRL"/>
    <s v="30595672828"/>
  </r>
  <r>
    <x v="287"/>
    <x v="4"/>
    <n v="19"/>
    <n v="38000"/>
    <m/>
    <m/>
    <m/>
    <m/>
    <m/>
    <m/>
  </r>
  <r>
    <x v="287"/>
    <x v="5"/>
    <n v="19"/>
    <n v="38000"/>
    <m/>
    <m/>
    <m/>
    <m/>
    <m/>
    <m/>
  </r>
  <r>
    <x v="287"/>
    <x v="6"/>
    <n v="19"/>
    <n v="38000"/>
    <m/>
    <m/>
    <m/>
    <m/>
    <m/>
    <m/>
  </r>
  <r>
    <x v="288"/>
    <x v="3"/>
    <n v="21"/>
    <n v="52500"/>
    <s v="01/06/2016"/>
    <n v="4"/>
    <n v="22"/>
    <n v="2500"/>
    <s v="INDUSTRIAS CAMPA SRL-_x0009_INDUSTRIAS CAMPA SRL"/>
    <s v="30603943216"/>
  </r>
  <r>
    <x v="288"/>
    <x v="4"/>
    <n v="21"/>
    <n v="52500"/>
    <m/>
    <m/>
    <m/>
    <m/>
    <m/>
    <m/>
  </r>
  <r>
    <x v="288"/>
    <x v="5"/>
    <n v="21"/>
    <n v="52500"/>
    <m/>
    <m/>
    <m/>
    <m/>
    <m/>
    <m/>
  </r>
  <r>
    <x v="288"/>
    <x v="6"/>
    <n v="21"/>
    <n v="52500"/>
    <m/>
    <m/>
    <m/>
    <m/>
    <m/>
    <m/>
  </r>
  <r>
    <x v="289"/>
    <x v="3"/>
    <n v="260"/>
    <n v="910000"/>
    <s v="01/06/2016"/>
    <n v="4"/>
    <n v="324"/>
    <n v="3500"/>
    <s v="MURABITO MARIA CARMEN-CARROCERIAS SALDIVIA"/>
    <s v="27065080929"/>
  </r>
  <r>
    <x v="289"/>
    <x v="4"/>
    <n v="263"/>
    <n v="920500"/>
    <m/>
    <m/>
    <m/>
    <m/>
    <m/>
    <m/>
  </r>
  <r>
    <x v="289"/>
    <x v="5"/>
    <n v="274"/>
    <n v="959000"/>
    <m/>
    <m/>
    <m/>
    <m/>
    <m/>
    <m/>
  </r>
  <r>
    <x v="289"/>
    <x v="6"/>
    <n v="272"/>
    <n v="952000"/>
    <m/>
    <m/>
    <m/>
    <m/>
    <m/>
    <m/>
  </r>
  <r>
    <x v="11"/>
    <x v="3"/>
    <n v="1"/>
    <n v="2500"/>
    <s v="01/06/2016"/>
    <n v="4"/>
    <n v="1173"/>
    <n v="2500"/>
    <s v="INDUSTRIAS ALIMENTICIAS MENDOCINAS SA-INDUSTRIAS ALIMENTICIA"/>
    <s v="30546798166"/>
  </r>
  <r>
    <x v="11"/>
    <x v="4"/>
    <n v="1"/>
    <n v="2500"/>
    <m/>
    <m/>
    <m/>
    <m/>
    <m/>
    <m/>
  </r>
  <r>
    <x v="11"/>
    <x v="5"/>
    <n v="1"/>
    <n v="2500"/>
    <m/>
    <m/>
    <m/>
    <m/>
    <m/>
    <m/>
  </r>
  <r>
    <x v="11"/>
    <x v="6"/>
    <n v="1"/>
    <n v="2500"/>
    <m/>
    <m/>
    <m/>
    <m/>
    <m/>
    <m/>
  </r>
  <r>
    <x v="95"/>
    <x v="3"/>
    <n v="2"/>
    <n v="6000"/>
    <s v="01/06/2016"/>
    <n v="4"/>
    <n v="457"/>
    <n v="3000"/>
    <s v="ECOCARNES S.A.-ECOCARNES SA"/>
    <s v="33707751059"/>
  </r>
  <r>
    <x v="95"/>
    <x v="4"/>
    <n v="2"/>
    <n v="6000"/>
    <m/>
    <m/>
    <m/>
    <m/>
    <m/>
    <m/>
  </r>
  <r>
    <x v="95"/>
    <x v="5"/>
    <n v="2"/>
    <n v="6000"/>
    <m/>
    <m/>
    <m/>
    <m/>
    <m/>
    <m/>
  </r>
  <r>
    <x v="95"/>
    <x v="6"/>
    <n v="2"/>
    <n v="6000"/>
    <m/>
    <m/>
    <m/>
    <m/>
    <m/>
    <m/>
  </r>
  <r>
    <x v="290"/>
    <x v="3"/>
    <n v="41"/>
    <n v="123000"/>
    <s v="01/06/2016"/>
    <n v="4"/>
    <n v="62"/>
    <n v="3000"/>
    <s v="REGA S A-REGA SA"/>
    <s v="30543448628"/>
  </r>
  <r>
    <x v="290"/>
    <x v="4"/>
    <n v="41"/>
    <n v="123000"/>
    <m/>
    <m/>
    <m/>
    <m/>
    <m/>
    <m/>
  </r>
  <r>
    <x v="290"/>
    <x v="5"/>
    <n v="39"/>
    <n v="117000"/>
    <m/>
    <m/>
    <m/>
    <m/>
    <m/>
    <m/>
  </r>
  <r>
    <x v="290"/>
    <x v="6"/>
    <n v="39"/>
    <n v="117000"/>
    <m/>
    <m/>
    <m/>
    <m/>
    <m/>
    <m/>
  </r>
  <r>
    <x v="291"/>
    <x v="4"/>
    <n v="37"/>
    <n v="74000"/>
    <s v="01/07/2016"/>
    <n v="6"/>
    <n v="41"/>
    <n v="2000"/>
    <s v="MARCIBUR S R L-MARCIBUR SRL"/>
    <s v="30597218644"/>
  </r>
  <r>
    <x v="291"/>
    <x v="5"/>
    <n v="37"/>
    <n v="74000"/>
    <m/>
    <m/>
    <m/>
    <m/>
    <m/>
    <m/>
  </r>
  <r>
    <x v="291"/>
    <x v="6"/>
    <n v="37"/>
    <n v="74000"/>
    <m/>
    <m/>
    <m/>
    <m/>
    <m/>
    <m/>
  </r>
  <r>
    <x v="291"/>
    <x v="7"/>
    <n v="37"/>
    <n v="74000"/>
    <m/>
    <m/>
    <m/>
    <m/>
    <m/>
    <m/>
  </r>
  <r>
    <x v="291"/>
    <x v="8"/>
    <n v="37"/>
    <n v="74000"/>
    <m/>
    <m/>
    <m/>
    <m/>
    <m/>
    <m/>
  </r>
  <r>
    <x v="291"/>
    <x v="9"/>
    <n v="36"/>
    <n v="72000"/>
    <m/>
    <m/>
    <m/>
    <m/>
    <m/>
    <m/>
  </r>
  <r>
    <x v="276"/>
    <x v="4"/>
    <n v="4"/>
    <n v="8000"/>
    <s v="01/07/2016"/>
    <n v="4"/>
    <n v="347"/>
    <n v="2000"/>
    <s v="SEMISA SRL"/>
    <s v="30681695121"/>
  </r>
  <r>
    <x v="276"/>
    <x v="5"/>
    <n v="4"/>
    <n v="8000"/>
    <m/>
    <m/>
    <m/>
    <m/>
    <m/>
    <m/>
  </r>
  <r>
    <x v="276"/>
    <x v="6"/>
    <n v="4"/>
    <n v="8000"/>
    <m/>
    <m/>
    <m/>
    <m/>
    <m/>
    <m/>
  </r>
  <r>
    <x v="276"/>
    <x v="7"/>
    <n v="3"/>
    <n v="6000"/>
    <m/>
    <m/>
    <m/>
    <m/>
    <m/>
    <m/>
  </r>
  <r>
    <x v="292"/>
    <x v="4"/>
    <n v="77"/>
    <n v="192500"/>
    <s v="01/07/2016"/>
    <n v="4"/>
    <n v="80"/>
    <n v="2500"/>
    <s v="DOLBI S A-DOLBI S.A."/>
    <s v="30504300133"/>
  </r>
  <r>
    <x v="292"/>
    <x v="5"/>
    <n v="77"/>
    <n v="192500"/>
    <m/>
    <m/>
    <m/>
    <m/>
    <m/>
    <m/>
  </r>
  <r>
    <x v="292"/>
    <x v="6"/>
    <n v="76"/>
    <n v="190000"/>
    <m/>
    <m/>
    <m/>
    <m/>
    <m/>
    <m/>
  </r>
  <r>
    <x v="292"/>
    <x v="7"/>
    <n v="75"/>
    <n v="187500"/>
    <m/>
    <m/>
    <m/>
    <m/>
    <m/>
    <m/>
  </r>
  <r>
    <x v="293"/>
    <x v="4"/>
    <n v="43"/>
    <n v="107500"/>
    <s v="01/07/2016"/>
    <n v="4"/>
    <n v="44"/>
    <n v="2500"/>
    <s v="BUFFELLI Y ACTIS S A-BUFFELLI ACTIS S.A."/>
    <s v="30500092005"/>
  </r>
  <r>
    <x v="293"/>
    <x v="5"/>
    <n v="43"/>
    <n v="107500"/>
    <m/>
    <m/>
    <m/>
    <m/>
    <m/>
    <m/>
  </r>
  <r>
    <x v="293"/>
    <x v="6"/>
    <n v="43"/>
    <n v="107500"/>
    <m/>
    <m/>
    <m/>
    <m/>
    <m/>
    <m/>
  </r>
  <r>
    <x v="293"/>
    <x v="7"/>
    <n v="43"/>
    <n v="107500"/>
    <m/>
    <m/>
    <m/>
    <m/>
    <m/>
    <m/>
  </r>
  <r>
    <x v="294"/>
    <x v="4"/>
    <n v="151"/>
    <n v="377500"/>
    <s v="01/07/2016"/>
    <n v="4"/>
    <n v="160"/>
    <n v="2500"/>
    <s v="PROCESADORA CENTRO S R L-PROCESADORA CENTRO SRL"/>
    <s v="30615311525"/>
  </r>
  <r>
    <x v="294"/>
    <x v="5"/>
    <n v="146"/>
    <n v="365000"/>
    <m/>
    <m/>
    <m/>
    <m/>
    <m/>
    <m/>
  </r>
  <r>
    <x v="294"/>
    <x v="6"/>
    <n v="143"/>
    <n v="357500"/>
    <m/>
    <m/>
    <m/>
    <m/>
    <m/>
    <m/>
  </r>
  <r>
    <x v="294"/>
    <x v="7"/>
    <n v="143"/>
    <n v="357500"/>
    <m/>
    <m/>
    <m/>
    <m/>
    <m/>
    <m/>
  </r>
  <r>
    <x v="15"/>
    <x v="4"/>
    <n v="3"/>
    <n v="6000"/>
    <s v="01/07/2016"/>
    <n v="4"/>
    <n v="274"/>
    <n v="2000"/>
    <s v="EMILIO ALAL SACIFI"/>
    <s v="30504970414"/>
  </r>
  <r>
    <x v="15"/>
    <x v="5"/>
    <n v="3"/>
    <n v="6000"/>
    <m/>
    <m/>
    <m/>
    <m/>
    <m/>
    <m/>
  </r>
  <r>
    <x v="15"/>
    <x v="6"/>
    <n v="3"/>
    <n v="6000"/>
    <m/>
    <m/>
    <m/>
    <m/>
    <m/>
    <m/>
  </r>
  <r>
    <x v="15"/>
    <x v="7"/>
    <n v="3"/>
    <n v="6000"/>
    <m/>
    <m/>
    <m/>
    <m/>
    <m/>
    <m/>
  </r>
  <r>
    <x v="295"/>
    <x v="4"/>
    <n v="91"/>
    <n v="227500"/>
    <s v="01/07/2016"/>
    <n v="4"/>
    <n v="94"/>
    <n v="2500"/>
    <s v="GIORGI S.A.-GIORGI SA"/>
    <s v="30503804316"/>
  </r>
  <r>
    <x v="295"/>
    <x v="5"/>
    <n v="91"/>
    <n v="227500"/>
    <m/>
    <m/>
    <m/>
    <m/>
    <m/>
    <m/>
  </r>
  <r>
    <x v="295"/>
    <x v="6"/>
    <n v="90"/>
    <n v="225000"/>
    <m/>
    <m/>
    <m/>
    <m/>
    <m/>
    <m/>
  </r>
  <r>
    <x v="295"/>
    <x v="7"/>
    <n v="90"/>
    <n v="225000"/>
    <m/>
    <m/>
    <m/>
    <m/>
    <m/>
    <m/>
  </r>
  <r>
    <x v="16"/>
    <x v="4"/>
    <n v="1380"/>
    <n v="2760000"/>
    <s v="01/07/2016"/>
    <n v="4"/>
    <n v="1412"/>
    <n v="2000"/>
    <s v="F R I A R S A-FRIAR S.A."/>
    <s v="30504005085"/>
  </r>
  <r>
    <x v="16"/>
    <x v="5"/>
    <n v="1376"/>
    <n v="2752000"/>
    <m/>
    <m/>
    <m/>
    <m/>
    <m/>
    <m/>
  </r>
  <r>
    <x v="16"/>
    <x v="6"/>
    <n v="1366"/>
    <n v="2732000"/>
    <m/>
    <m/>
    <m/>
    <m/>
    <m/>
    <m/>
  </r>
  <r>
    <x v="16"/>
    <x v="7"/>
    <n v="1362"/>
    <n v="2724000"/>
    <m/>
    <m/>
    <m/>
    <m/>
    <m/>
    <m/>
  </r>
  <r>
    <x v="18"/>
    <x v="4"/>
    <n v="14"/>
    <n v="42000"/>
    <s v="01/07/2016"/>
    <n v="6"/>
    <n v="456"/>
    <n v="3000"/>
    <s v="ROUX OCEFA S A-_x0009_ROUX OCEFA SA"/>
    <s v="30500690530"/>
  </r>
  <r>
    <x v="18"/>
    <x v="5"/>
    <n v="14"/>
    <n v="42000"/>
    <m/>
    <m/>
    <m/>
    <m/>
    <m/>
    <m/>
  </r>
  <r>
    <x v="18"/>
    <x v="6"/>
    <n v="14"/>
    <n v="42000"/>
    <m/>
    <m/>
    <m/>
    <m/>
    <m/>
    <m/>
  </r>
  <r>
    <x v="18"/>
    <x v="7"/>
    <n v="14"/>
    <n v="42000"/>
    <m/>
    <m/>
    <m/>
    <m/>
    <m/>
    <m/>
  </r>
  <r>
    <x v="18"/>
    <x v="8"/>
    <n v="13"/>
    <n v="39000"/>
    <m/>
    <m/>
    <m/>
    <m/>
    <m/>
    <m/>
  </r>
  <r>
    <x v="18"/>
    <x v="9"/>
    <n v="12"/>
    <n v="36000"/>
    <m/>
    <m/>
    <m/>
    <m/>
    <m/>
    <m/>
  </r>
  <r>
    <x v="296"/>
    <x v="5"/>
    <n v="69"/>
    <n v="172500"/>
    <s v="01/08/2016"/>
    <n v="6"/>
    <n v="98"/>
    <n v="2500"/>
    <s v="CEDAR SOCIEDAD ANONIMA-CEDAR SA"/>
    <s v="30572186942"/>
  </r>
  <r>
    <x v="296"/>
    <x v="6"/>
    <n v="70"/>
    <n v="175000"/>
    <m/>
    <m/>
    <m/>
    <m/>
    <m/>
    <m/>
  </r>
  <r>
    <x v="296"/>
    <x v="7"/>
    <n v="68"/>
    <n v="170000"/>
    <m/>
    <m/>
    <m/>
    <m/>
    <m/>
    <m/>
  </r>
  <r>
    <x v="296"/>
    <x v="8"/>
    <n v="68"/>
    <n v="170000"/>
    <m/>
    <m/>
    <m/>
    <m/>
    <m/>
    <m/>
  </r>
  <r>
    <x v="296"/>
    <x v="9"/>
    <n v="67"/>
    <n v="167500"/>
    <m/>
    <m/>
    <m/>
    <m/>
    <m/>
    <m/>
  </r>
  <r>
    <x v="296"/>
    <x v="10"/>
    <n v="67"/>
    <n v="167500"/>
    <m/>
    <m/>
    <m/>
    <m/>
    <m/>
    <m/>
  </r>
  <r>
    <x v="297"/>
    <x v="5"/>
    <n v="62"/>
    <n v="155000"/>
    <s v="01/08/2016"/>
    <n v="6"/>
    <n v="67"/>
    <n v="2500"/>
    <s v="GIULIANI HERMANOS SOCIEDAD ANONIMA-GIULIANI HERMANOS S.A."/>
    <s v="30504151464"/>
  </r>
  <r>
    <x v="297"/>
    <x v="6"/>
    <n v="61"/>
    <n v="152500"/>
    <m/>
    <m/>
    <m/>
    <m/>
    <m/>
    <m/>
  </r>
  <r>
    <x v="297"/>
    <x v="7"/>
    <n v="63"/>
    <n v="157500"/>
    <m/>
    <m/>
    <m/>
    <m/>
    <m/>
    <m/>
  </r>
  <r>
    <x v="297"/>
    <x v="8"/>
    <n v="62"/>
    <n v="155000"/>
    <m/>
    <m/>
    <m/>
    <m/>
    <m/>
    <m/>
  </r>
  <r>
    <x v="297"/>
    <x v="9"/>
    <n v="61"/>
    <n v="152500"/>
    <m/>
    <m/>
    <m/>
    <m/>
    <m/>
    <m/>
  </r>
  <r>
    <x v="297"/>
    <x v="10"/>
    <n v="61"/>
    <n v="152500"/>
    <m/>
    <m/>
    <m/>
    <m/>
    <m/>
    <m/>
  </r>
  <r>
    <x v="20"/>
    <x v="5"/>
    <n v="8"/>
    <n v="24000"/>
    <s v="01/08/2016"/>
    <n v="5"/>
    <n v="536"/>
    <n v="3000"/>
    <s v="VENTURI HNOS S A C I Y F-_x0009_VENTURI HNOS. SACIYF"/>
    <s v="30504200058"/>
  </r>
  <r>
    <x v="20"/>
    <x v="6"/>
    <n v="8"/>
    <n v="24000"/>
    <m/>
    <m/>
    <m/>
    <m/>
    <m/>
    <m/>
  </r>
  <r>
    <x v="20"/>
    <x v="7"/>
    <n v="8"/>
    <n v="24000"/>
    <m/>
    <m/>
    <m/>
    <m/>
    <m/>
    <m/>
  </r>
  <r>
    <x v="20"/>
    <x v="8"/>
    <n v="8"/>
    <n v="24000"/>
    <m/>
    <m/>
    <m/>
    <m/>
    <m/>
    <m/>
  </r>
  <r>
    <x v="20"/>
    <x v="9"/>
    <n v="8"/>
    <n v="24000"/>
    <m/>
    <m/>
    <m/>
    <m/>
    <m/>
    <m/>
  </r>
  <r>
    <x v="298"/>
    <x v="5"/>
    <n v="24"/>
    <n v="60000"/>
    <s v="01/08/2016"/>
    <n v="6"/>
    <n v="24"/>
    <n v="2500"/>
    <s v="FELPA S R L-FELPA SRL"/>
    <s v="30673854016"/>
  </r>
  <r>
    <x v="298"/>
    <x v="6"/>
    <n v="22"/>
    <n v="55000"/>
    <m/>
    <m/>
    <m/>
    <m/>
    <m/>
    <m/>
  </r>
  <r>
    <x v="298"/>
    <x v="7"/>
    <n v="20"/>
    <n v="50000"/>
    <m/>
    <m/>
    <m/>
    <m/>
    <m/>
    <m/>
  </r>
  <r>
    <x v="298"/>
    <x v="8"/>
    <n v="20"/>
    <n v="50000"/>
    <m/>
    <m/>
    <m/>
    <m/>
    <m/>
    <m/>
  </r>
  <r>
    <x v="298"/>
    <x v="9"/>
    <n v="19"/>
    <n v="47500"/>
    <m/>
    <m/>
    <m/>
    <m/>
    <m/>
    <m/>
  </r>
  <r>
    <x v="298"/>
    <x v="10"/>
    <n v="19"/>
    <n v="47500"/>
    <m/>
    <m/>
    <m/>
    <m/>
    <m/>
    <m/>
  </r>
  <r>
    <x v="299"/>
    <x v="6"/>
    <n v="13"/>
    <n v="32500"/>
    <s v="01/09/2016"/>
    <n v="5"/>
    <n v="15"/>
    <n v="2500"/>
    <s v="SURGENTE MOLINOS  S.A-SURGENTE MOLINOS S.A"/>
    <s v="30711767645"/>
  </r>
  <r>
    <x v="299"/>
    <x v="7"/>
    <n v="12"/>
    <n v="30000"/>
    <m/>
    <m/>
    <m/>
    <m/>
    <m/>
    <m/>
  </r>
  <r>
    <x v="299"/>
    <x v="8"/>
    <n v="12"/>
    <n v="30000"/>
    <m/>
    <m/>
    <m/>
    <m/>
    <m/>
    <m/>
  </r>
  <r>
    <x v="299"/>
    <x v="9"/>
    <n v="11"/>
    <n v="27500"/>
    <m/>
    <m/>
    <m/>
    <m/>
    <m/>
    <m/>
  </r>
  <r>
    <x v="299"/>
    <x v="10"/>
    <n v="11"/>
    <n v="27500"/>
    <m/>
    <m/>
    <m/>
    <m/>
    <m/>
    <m/>
  </r>
  <r>
    <x v="300"/>
    <x v="6"/>
    <n v="35"/>
    <n v="87500"/>
    <s v="01/09/2016"/>
    <n v="4"/>
    <n v="37"/>
    <n v="2500"/>
    <s v="FUNDICION LEHMANN S R L-FUNDACION LEHMANN SRL"/>
    <s v="30558748075"/>
  </r>
  <r>
    <x v="300"/>
    <x v="7"/>
    <n v="36"/>
    <n v="90000"/>
    <m/>
    <m/>
    <m/>
    <m/>
    <m/>
    <m/>
  </r>
  <r>
    <x v="300"/>
    <x v="8"/>
    <n v="36"/>
    <n v="90000"/>
    <m/>
    <m/>
    <m/>
    <m/>
    <m/>
    <m/>
  </r>
  <r>
    <x v="300"/>
    <x v="9"/>
    <n v="36"/>
    <n v="90000"/>
    <m/>
    <m/>
    <m/>
    <m/>
    <m/>
    <m/>
  </r>
  <r>
    <x v="284"/>
    <x v="6"/>
    <n v="110"/>
    <n v="220000"/>
    <s v="01/09/2016"/>
    <n v="3"/>
    <n v="112"/>
    <n v="2000"/>
    <s v="ACEITERA MARTINEZ S A-ACEITERA MARTINEZ SA"/>
    <s v="33541197309"/>
  </r>
  <r>
    <x v="284"/>
    <x v="7"/>
    <n v="112"/>
    <n v="224000"/>
    <m/>
    <m/>
    <m/>
    <m/>
    <m/>
    <m/>
  </r>
  <r>
    <x v="284"/>
    <x v="8"/>
    <n v="112"/>
    <n v="224000"/>
    <m/>
    <m/>
    <m/>
    <m/>
    <m/>
    <m/>
  </r>
  <r>
    <x v="301"/>
    <x v="6"/>
    <n v="19"/>
    <n v="57000"/>
    <s v="01/09/2016"/>
    <n v="4"/>
    <n v="20"/>
    <n v="3000"/>
    <s v="CARROZADOS BUYATTI S.A."/>
    <s v="30711366489"/>
  </r>
  <r>
    <x v="301"/>
    <x v="7"/>
    <n v="19"/>
    <n v="57000"/>
    <m/>
    <m/>
    <m/>
    <m/>
    <m/>
    <m/>
  </r>
  <r>
    <x v="301"/>
    <x v="8"/>
    <n v="19"/>
    <n v="57000"/>
    <m/>
    <m/>
    <m/>
    <m/>
    <m/>
    <m/>
  </r>
  <r>
    <x v="301"/>
    <x v="9"/>
    <n v="19"/>
    <n v="57000"/>
    <m/>
    <m/>
    <m/>
    <m/>
    <m/>
    <m/>
  </r>
  <r>
    <x v="29"/>
    <x v="7"/>
    <n v="2"/>
    <n v="7000"/>
    <s v="01/10/2016"/>
    <n v="6"/>
    <n v="399"/>
    <n v="3500"/>
    <s v="ELECTRONIC SYSTEM SA-ELECTRONIC SYSTEMS SOCIEDAD ANONIMA"/>
    <s v="30643586777"/>
  </r>
  <r>
    <x v="29"/>
    <x v="8"/>
    <n v="2"/>
    <n v="7000"/>
    <m/>
    <m/>
    <m/>
    <m/>
    <m/>
    <m/>
  </r>
  <r>
    <x v="29"/>
    <x v="9"/>
    <n v="2"/>
    <n v="7000"/>
    <m/>
    <m/>
    <m/>
    <m/>
    <m/>
    <m/>
  </r>
  <r>
    <x v="29"/>
    <x v="10"/>
    <n v="2"/>
    <n v="7000"/>
    <m/>
    <m/>
    <m/>
    <m/>
    <m/>
    <m/>
  </r>
  <r>
    <x v="29"/>
    <x v="11"/>
    <n v="2"/>
    <n v="7000"/>
    <m/>
    <m/>
    <m/>
    <m/>
    <m/>
    <m/>
  </r>
  <r>
    <x v="29"/>
    <x v="12"/>
    <n v="2"/>
    <n v="7000"/>
    <m/>
    <m/>
    <m/>
    <m/>
    <m/>
    <m/>
  </r>
  <r>
    <x v="282"/>
    <x v="6"/>
    <n v="284"/>
    <n v="568000"/>
    <s v="01/09/2016"/>
    <n v="4"/>
    <n v="296"/>
    <n v="2000"/>
    <s v="MOTOR PARTS S A-MOTOR PARTS SA"/>
    <s v="30615188855"/>
  </r>
  <r>
    <x v="282"/>
    <x v="7"/>
    <n v="284"/>
    <n v="568000"/>
    <m/>
    <m/>
    <m/>
    <m/>
    <m/>
    <m/>
  </r>
  <r>
    <x v="282"/>
    <x v="8"/>
    <n v="283"/>
    <n v="566000"/>
    <m/>
    <m/>
    <m/>
    <m/>
    <m/>
    <m/>
  </r>
  <r>
    <x v="282"/>
    <x v="9"/>
    <n v="283"/>
    <n v="566000"/>
    <m/>
    <m/>
    <m/>
    <m/>
    <m/>
    <m/>
  </r>
  <r>
    <x v="302"/>
    <x v="6"/>
    <n v="18"/>
    <n v="45000"/>
    <s v="01/09/2016"/>
    <n v="5"/>
    <n v="26"/>
    <n v="2500"/>
    <s v="VALOPPI EDUARDO"/>
    <s v="20054102772"/>
  </r>
  <r>
    <x v="302"/>
    <x v="7"/>
    <n v="18"/>
    <n v="45000"/>
    <m/>
    <m/>
    <m/>
    <m/>
    <m/>
    <m/>
  </r>
  <r>
    <x v="302"/>
    <x v="8"/>
    <n v="18"/>
    <n v="45000"/>
    <m/>
    <m/>
    <m/>
    <m/>
    <m/>
    <m/>
  </r>
  <r>
    <x v="302"/>
    <x v="9"/>
    <n v="18"/>
    <n v="45000"/>
    <m/>
    <m/>
    <m/>
    <m/>
    <m/>
    <m/>
  </r>
  <r>
    <x v="302"/>
    <x v="10"/>
    <n v="18"/>
    <n v="45000"/>
    <m/>
    <m/>
    <m/>
    <m/>
    <m/>
    <m/>
  </r>
  <r>
    <x v="303"/>
    <x v="7"/>
    <n v="10"/>
    <n v="30000"/>
    <s v="01/10/2016"/>
    <n v="3"/>
    <n v="13"/>
    <n v="3000"/>
    <s v="FACCIOLI NESTOR MARCELO"/>
    <s v="20172021434"/>
  </r>
  <r>
    <x v="303"/>
    <x v="8"/>
    <n v="10"/>
    <n v="30000"/>
    <m/>
    <m/>
    <m/>
    <m/>
    <m/>
    <m/>
  </r>
  <r>
    <x v="303"/>
    <x v="9"/>
    <n v="10"/>
    <n v="30000"/>
    <m/>
    <m/>
    <m/>
    <m/>
    <m/>
    <m/>
  </r>
  <r>
    <x v="304"/>
    <x v="7"/>
    <n v="868"/>
    <n v="2170000"/>
    <s v="01/10/2016"/>
    <n v="4"/>
    <n v="920"/>
    <n v="2500"/>
    <s v="MATTIEVICH S A-MATTIEVICH S.A."/>
    <s v="33626365669"/>
  </r>
  <r>
    <x v="304"/>
    <x v="8"/>
    <n v="875"/>
    <n v="2187500"/>
    <m/>
    <m/>
    <m/>
    <m/>
    <m/>
    <m/>
  </r>
  <r>
    <x v="304"/>
    <x v="9"/>
    <n v="866"/>
    <n v="2165000"/>
    <m/>
    <m/>
    <m/>
    <m/>
    <m/>
    <m/>
  </r>
  <r>
    <x v="304"/>
    <x v="10"/>
    <n v="865"/>
    <n v="2162500"/>
    <m/>
    <m/>
    <m/>
    <m/>
    <m/>
    <m/>
  </r>
  <r>
    <x v="22"/>
    <x v="6"/>
    <n v="3"/>
    <n v="9000"/>
    <s v="01/08/2016"/>
    <n v="4"/>
    <n v="352"/>
    <n v="3000"/>
    <s v="LA CARDEUSE  S A-LA CARDEUSE SA"/>
    <s v="33644471069"/>
  </r>
  <r>
    <x v="22"/>
    <x v="7"/>
    <n v="3"/>
    <n v="9000"/>
    <m/>
    <m/>
    <m/>
    <m/>
    <m/>
    <m/>
  </r>
  <r>
    <x v="22"/>
    <x v="8"/>
    <n v="3"/>
    <n v="9000"/>
    <m/>
    <m/>
    <m/>
    <m/>
    <m/>
    <m/>
  </r>
  <r>
    <x v="305"/>
    <x v="7"/>
    <n v="145"/>
    <n v="507500"/>
    <s v="01/10/2016"/>
    <n v="3"/>
    <n v="163"/>
    <n v="3500"/>
    <s v="SUBPRODUCTOS GANADEROS ROSARIO S A I C Y F-SUBPRODUCTOS GANA"/>
    <s v="30503625721"/>
  </r>
  <r>
    <x v="305"/>
    <x v="8"/>
    <n v="144"/>
    <n v="504000"/>
    <m/>
    <m/>
    <m/>
    <m/>
    <m/>
    <m/>
  </r>
  <r>
    <x v="305"/>
    <x v="9"/>
    <n v="140"/>
    <n v="490000"/>
    <m/>
    <m/>
    <m/>
    <m/>
    <m/>
    <m/>
  </r>
  <r>
    <x v="34"/>
    <x v="8"/>
    <n v="506"/>
    <n v="2024000"/>
    <s v="01/11/2016"/>
    <n v="3"/>
    <n v="689"/>
    <n v="4000"/>
    <s v="VERONICA S A C I A F E I-VERONICA SACIAF"/>
    <s v="30500979824"/>
  </r>
  <r>
    <x v="34"/>
    <x v="9"/>
    <n v="500"/>
    <n v="2000000"/>
    <m/>
    <m/>
    <m/>
    <m/>
    <m/>
    <m/>
  </r>
  <r>
    <x v="34"/>
    <x v="10"/>
    <n v="499"/>
    <n v="1996000"/>
    <m/>
    <m/>
    <m/>
    <m/>
    <m/>
    <m/>
  </r>
  <r>
    <x v="1"/>
    <x v="8"/>
    <n v="12"/>
    <n v="36000"/>
    <s v="01/11/2016"/>
    <n v="3"/>
    <n v="381"/>
    <n v="3000"/>
    <s v="LABORATORIOS TEMIS LOSTALO S A-LABORATORIOS TEMIS LOSTALO SA"/>
    <s v="33500867979"/>
  </r>
  <r>
    <x v="1"/>
    <x v="9"/>
    <n v="12"/>
    <n v="36000"/>
    <m/>
    <m/>
    <m/>
    <m/>
    <m/>
    <m/>
  </r>
  <r>
    <x v="1"/>
    <x v="10"/>
    <n v="12"/>
    <n v="36000"/>
    <m/>
    <m/>
    <m/>
    <m/>
    <m/>
    <m/>
  </r>
  <r>
    <x v="306"/>
    <x v="8"/>
    <n v="364"/>
    <n v="1456000"/>
    <s v="01/11/2016"/>
    <n v="4"/>
    <n v="364"/>
    <n v="4000"/>
    <s v="LA CASA DEL MEDICO MUTUAL-_x0009_LA CASA DEL MEDICO MUTUAL"/>
    <s v="30710126107"/>
  </r>
  <r>
    <x v="306"/>
    <x v="9"/>
    <n v="364"/>
    <n v="1456000"/>
    <m/>
    <m/>
    <m/>
    <m/>
    <m/>
    <m/>
  </r>
  <r>
    <x v="306"/>
    <x v="10"/>
    <n v="364"/>
    <n v="1456000"/>
    <m/>
    <m/>
    <m/>
    <m/>
    <m/>
    <m/>
  </r>
  <r>
    <x v="306"/>
    <x v="11"/>
    <n v="360"/>
    <n v="1440000"/>
    <m/>
    <m/>
    <m/>
    <m/>
    <m/>
    <m/>
  </r>
  <r>
    <x v="307"/>
    <x v="8"/>
    <n v="25"/>
    <n v="87500"/>
    <s v="01/11/2016"/>
    <n v="4"/>
    <n v="27"/>
    <n v="3500"/>
    <s v="NUEVO MONTENEGRO S.R.L.-NUEVO MONTENEGRO SRL"/>
    <s v="30708135077"/>
  </r>
  <r>
    <x v="307"/>
    <x v="9"/>
    <n v="25"/>
    <n v="87500"/>
    <m/>
    <m/>
    <m/>
    <m/>
    <m/>
    <m/>
  </r>
  <r>
    <x v="307"/>
    <x v="10"/>
    <n v="25"/>
    <n v="87500"/>
    <m/>
    <m/>
    <m/>
    <m/>
    <m/>
    <m/>
  </r>
  <r>
    <x v="307"/>
    <x v="11"/>
    <n v="25"/>
    <n v="87500"/>
    <m/>
    <m/>
    <m/>
    <m/>
    <m/>
    <m/>
  </r>
  <r>
    <x v="38"/>
    <x v="4"/>
    <n v="83"/>
    <n v="166000"/>
    <s v="01/07/2016"/>
    <n v="5"/>
    <n v="2671"/>
    <n v="2000"/>
    <s v="SISEG S.R.L.-SISEG SRL"/>
    <s v="30654846509"/>
  </r>
  <r>
    <x v="38"/>
    <x v="5"/>
    <n v="83"/>
    <n v="166000"/>
    <m/>
    <m/>
    <m/>
    <m/>
    <m/>
    <m/>
  </r>
  <r>
    <x v="38"/>
    <x v="6"/>
    <n v="86"/>
    <n v="172000"/>
    <m/>
    <m/>
    <m/>
    <m/>
    <m/>
    <m/>
  </r>
  <r>
    <x v="38"/>
    <x v="7"/>
    <n v="135"/>
    <n v="270000"/>
    <m/>
    <m/>
    <m/>
    <m/>
    <m/>
    <m/>
  </r>
  <r>
    <x v="38"/>
    <x v="8"/>
    <n v="137"/>
    <n v="274000"/>
    <m/>
    <m/>
    <m/>
    <m/>
    <m/>
    <m/>
  </r>
  <r>
    <x v="308"/>
    <x v="8"/>
    <n v="10"/>
    <n v="35000"/>
    <s v="01/11/2016"/>
    <n v="4"/>
    <n v="16"/>
    <n v="3500"/>
    <s v="BOBINADOS BERRA SRL"/>
    <s v="33710685989"/>
  </r>
  <r>
    <x v="308"/>
    <x v="9"/>
    <n v="10"/>
    <n v="35000"/>
    <m/>
    <m/>
    <m/>
    <m/>
    <m/>
    <m/>
  </r>
  <r>
    <x v="308"/>
    <x v="10"/>
    <n v="10"/>
    <n v="35000"/>
    <m/>
    <m/>
    <m/>
    <m/>
    <m/>
    <m/>
  </r>
  <r>
    <x v="308"/>
    <x v="11"/>
    <n v="1"/>
    <n v="3500"/>
    <m/>
    <m/>
    <m/>
    <m/>
    <m/>
    <m/>
  </r>
  <r>
    <x v="309"/>
    <x v="9"/>
    <n v="14"/>
    <n v="42000"/>
    <s v="01/12/2016"/>
    <n v="4"/>
    <n v="15"/>
    <n v="3000"/>
    <s v="CIARROCCHI SRL-CIARROCCI SRL"/>
    <s v="30648633641"/>
  </r>
  <r>
    <x v="309"/>
    <x v="10"/>
    <n v="13"/>
    <n v="39000"/>
    <m/>
    <m/>
    <m/>
    <m/>
    <m/>
    <m/>
  </r>
  <r>
    <x v="309"/>
    <x v="11"/>
    <n v="13"/>
    <n v="39000"/>
    <m/>
    <m/>
    <m/>
    <m/>
    <m/>
    <m/>
  </r>
  <r>
    <x v="309"/>
    <x v="12"/>
    <n v="13"/>
    <n v="39000"/>
    <m/>
    <m/>
    <m/>
    <m/>
    <m/>
    <m/>
  </r>
  <r>
    <x v="310"/>
    <x v="9"/>
    <n v="14"/>
    <n v="42000"/>
    <s v="01/12/2016"/>
    <n v="3"/>
    <n v="17"/>
    <n v="3000"/>
    <s v="COULCHINSKY DAVID Y ADOLFO-DAVID Y ADOLFO COULCHINSKY SH"/>
    <s v="30545231448"/>
  </r>
  <r>
    <x v="310"/>
    <x v="10"/>
    <n v="14"/>
    <n v="42000"/>
    <m/>
    <m/>
    <m/>
    <m/>
    <m/>
    <m/>
  </r>
  <r>
    <x v="310"/>
    <x v="11"/>
    <n v="14"/>
    <n v="42000"/>
    <m/>
    <m/>
    <m/>
    <m/>
    <m/>
    <m/>
  </r>
  <r>
    <x v="40"/>
    <x v="9"/>
    <n v="1"/>
    <n v="3500"/>
    <s v="01/12/2016"/>
    <n v="4"/>
    <n v="380"/>
    <n v="3500"/>
    <s v="PRODUCTOS EYELIT S.A.-SEDE CENTRAL"/>
    <s v="30709992917"/>
  </r>
  <r>
    <x v="40"/>
    <x v="10"/>
    <n v="1"/>
    <n v="3500"/>
    <m/>
    <m/>
    <m/>
    <m/>
    <m/>
    <m/>
  </r>
  <r>
    <x v="40"/>
    <x v="11"/>
    <n v="1"/>
    <n v="3500"/>
    <m/>
    <m/>
    <m/>
    <m/>
    <m/>
    <m/>
  </r>
  <r>
    <x v="40"/>
    <x v="12"/>
    <n v="1"/>
    <n v="3500"/>
    <m/>
    <m/>
    <m/>
    <m/>
    <m/>
    <m/>
  </r>
  <r>
    <x v="281"/>
    <x v="6"/>
    <n v="497"/>
    <n v="994000"/>
    <s v="01/09/2016"/>
    <n v="4"/>
    <n v="541"/>
    <n v="2000"/>
    <s v="VASSALLI FABRIL SOCIEDAD ANONIMA-VASSALLI FABRIL SA"/>
    <s v="30541575231"/>
  </r>
  <r>
    <x v="281"/>
    <x v="7"/>
    <n v="499"/>
    <n v="998000"/>
    <m/>
    <m/>
    <m/>
    <m/>
    <m/>
    <m/>
  </r>
  <r>
    <x v="281"/>
    <x v="8"/>
    <n v="500"/>
    <n v="1000000"/>
    <m/>
    <m/>
    <m/>
    <m/>
    <m/>
    <m/>
  </r>
  <r>
    <x v="281"/>
    <x v="9"/>
    <n v="500"/>
    <n v="1000000"/>
    <m/>
    <m/>
    <m/>
    <m/>
    <m/>
    <m/>
  </r>
  <r>
    <x v="311"/>
    <x v="9"/>
    <n v="141"/>
    <n v="493500"/>
    <s v="01/12/2016"/>
    <n v="4"/>
    <n v="221"/>
    <n v="3500"/>
    <s v="CLORINDO APPO SRL"/>
    <s v="30505126633"/>
  </r>
  <r>
    <x v="311"/>
    <x v="10"/>
    <n v="140"/>
    <n v="490000"/>
    <m/>
    <m/>
    <m/>
    <m/>
    <m/>
    <m/>
  </r>
  <r>
    <x v="311"/>
    <x v="11"/>
    <n v="140"/>
    <n v="490000"/>
    <m/>
    <m/>
    <m/>
    <m/>
    <m/>
    <m/>
  </r>
  <r>
    <x v="311"/>
    <x v="12"/>
    <n v="140"/>
    <n v="490000"/>
    <m/>
    <m/>
    <m/>
    <m/>
    <m/>
    <m/>
  </r>
  <r>
    <x v="128"/>
    <x v="9"/>
    <n v="1"/>
    <n v="3800"/>
    <s v="01/12/2016"/>
    <n v="4"/>
    <n v="50"/>
    <n v="3800"/>
    <s v="PROBIAR PRODUCTOS BITUMINOSOS DE ARGENTINA SOCIEDAD ANONIMA-"/>
    <s v="30626695821"/>
  </r>
  <r>
    <x v="128"/>
    <x v="10"/>
    <n v="1"/>
    <n v="3800"/>
    <m/>
    <m/>
    <m/>
    <m/>
    <m/>
    <m/>
  </r>
  <r>
    <x v="128"/>
    <x v="11"/>
    <n v="1"/>
    <n v="3800"/>
    <m/>
    <m/>
    <m/>
    <m/>
    <m/>
    <m/>
  </r>
  <r>
    <x v="128"/>
    <x v="12"/>
    <n v="1"/>
    <n v="3800"/>
    <m/>
    <m/>
    <m/>
    <m/>
    <m/>
    <m/>
  </r>
  <r>
    <x v="15"/>
    <x v="9"/>
    <n v="3"/>
    <n v="7500"/>
    <s v="01/12/2016"/>
    <n v="4"/>
    <n v="260"/>
    <n v="2500"/>
    <s v="EMILIO ALAL SACIFI"/>
    <s v="30504970414"/>
  </r>
  <r>
    <x v="15"/>
    <x v="10"/>
    <n v="3"/>
    <n v="7500"/>
    <m/>
    <m/>
    <m/>
    <m/>
    <m/>
    <m/>
  </r>
  <r>
    <x v="15"/>
    <x v="11"/>
    <n v="3"/>
    <n v="7500"/>
    <m/>
    <m/>
    <m/>
    <m/>
    <m/>
    <m/>
  </r>
  <r>
    <x v="15"/>
    <x v="12"/>
    <n v="3"/>
    <n v="7500"/>
    <m/>
    <m/>
    <m/>
    <m/>
    <m/>
    <m/>
  </r>
  <r>
    <x v="43"/>
    <x v="5"/>
    <n v="17"/>
    <n v="34000"/>
    <s v="01/08/2016"/>
    <n v="6"/>
    <n v="573"/>
    <n v="2000"/>
    <s v="MANFREY COOP. DE TAMBEROS DE COMERC.E INDUSTRIALIZACION LTDA"/>
    <s v="30501773383"/>
  </r>
  <r>
    <x v="43"/>
    <x v="6"/>
    <n v="17"/>
    <n v="34000"/>
    <m/>
    <m/>
    <m/>
    <m/>
    <m/>
    <m/>
  </r>
  <r>
    <x v="43"/>
    <x v="7"/>
    <n v="17"/>
    <n v="34000"/>
    <m/>
    <m/>
    <m/>
    <m/>
    <m/>
    <m/>
  </r>
  <r>
    <x v="43"/>
    <x v="8"/>
    <n v="17"/>
    <n v="34000"/>
    <m/>
    <m/>
    <m/>
    <m/>
    <m/>
    <m/>
  </r>
  <r>
    <x v="43"/>
    <x v="9"/>
    <n v="17"/>
    <n v="34000"/>
    <m/>
    <m/>
    <m/>
    <m/>
    <m/>
    <m/>
  </r>
  <r>
    <x v="43"/>
    <x v="10"/>
    <n v="17"/>
    <n v="34000"/>
    <m/>
    <m/>
    <m/>
    <m/>
    <m/>
    <m/>
  </r>
  <r>
    <x v="44"/>
    <x v="9"/>
    <n v="1"/>
    <n v="3500"/>
    <s v="01/12/2016"/>
    <n v="4"/>
    <n v="646"/>
    <n v="3500"/>
    <s v="ACEROS ZAPLA S A-ACEROS ZAPLA SA"/>
    <s v="30650175170"/>
  </r>
  <r>
    <x v="44"/>
    <x v="10"/>
    <n v="1"/>
    <n v="3500"/>
    <m/>
    <m/>
    <m/>
    <m/>
    <m/>
    <m/>
  </r>
  <r>
    <x v="44"/>
    <x v="11"/>
    <n v="1"/>
    <n v="3500"/>
    <m/>
    <m/>
    <m/>
    <m/>
    <m/>
    <m/>
  </r>
  <r>
    <x v="187"/>
    <x v="9"/>
    <n v="87"/>
    <n v="174000"/>
    <s v="01/12/2016"/>
    <n v="4"/>
    <n v="93"/>
    <n v="2000"/>
    <s v="MATADERO FRIGORIFICO UNION S A-MATADERO FRIGORIFICO UNION S."/>
    <s v="30622456032"/>
  </r>
  <r>
    <x v="187"/>
    <x v="10"/>
    <n v="87"/>
    <n v="174000"/>
    <m/>
    <m/>
    <m/>
    <m/>
    <m/>
    <m/>
  </r>
  <r>
    <x v="187"/>
    <x v="11"/>
    <n v="87"/>
    <n v="174000"/>
    <m/>
    <m/>
    <m/>
    <m/>
    <m/>
    <m/>
  </r>
  <r>
    <x v="187"/>
    <x v="12"/>
    <n v="87"/>
    <n v="174000"/>
    <m/>
    <m/>
    <m/>
    <m/>
    <m/>
    <m/>
  </r>
  <r>
    <x v="8"/>
    <x v="11"/>
    <n v="14"/>
    <n v="49000"/>
    <s v="01/02/2017"/>
    <n v="4"/>
    <n v="436"/>
    <n v="3500"/>
    <s v="FOOD SERVICE AMERICA S A-FOOD SERVICE AMERICA SA"/>
    <s v="30708014652"/>
  </r>
  <r>
    <x v="8"/>
    <x v="12"/>
    <n v="14"/>
    <n v="49000"/>
    <m/>
    <m/>
    <m/>
    <m/>
    <m/>
    <m/>
  </r>
  <r>
    <x v="8"/>
    <x v="13"/>
    <n v="14"/>
    <n v="49000"/>
    <m/>
    <m/>
    <m/>
    <m/>
    <m/>
    <m/>
  </r>
  <r>
    <x v="8"/>
    <x v="14"/>
    <n v="14"/>
    <n v="49000"/>
    <m/>
    <m/>
    <m/>
    <m/>
    <m/>
    <m/>
  </r>
  <r>
    <x v="95"/>
    <x v="11"/>
    <n v="2"/>
    <n v="7000"/>
    <s v="01/02/2017"/>
    <n v="4"/>
    <n v="436"/>
    <n v="3500"/>
    <s v="ECOCARNES S.A.-ECOCARNES SA"/>
    <s v="33707751059"/>
  </r>
  <r>
    <x v="95"/>
    <x v="12"/>
    <n v="2"/>
    <n v="7000"/>
    <m/>
    <m/>
    <m/>
    <m/>
    <m/>
    <m/>
  </r>
  <r>
    <x v="95"/>
    <x v="13"/>
    <n v="2"/>
    <n v="7000"/>
    <m/>
    <m/>
    <m/>
    <m/>
    <m/>
    <m/>
  </r>
  <r>
    <x v="95"/>
    <x v="14"/>
    <n v="2"/>
    <n v="7000"/>
    <m/>
    <m/>
    <m/>
    <m/>
    <m/>
    <m/>
  </r>
  <r>
    <x v="294"/>
    <x v="11"/>
    <n v="140"/>
    <n v="350000"/>
    <s v="01/02/2017"/>
    <n v="4"/>
    <n v="164"/>
    <n v="2500"/>
    <s v="PROCESADORA CENTRO S R L-PROCESADORA CENTRO SRL"/>
    <s v="30615311525"/>
  </r>
  <r>
    <x v="294"/>
    <x v="12"/>
    <n v="137"/>
    <n v="342500"/>
    <m/>
    <m/>
    <m/>
    <m/>
    <m/>
    <m/>
  </r>
  <r>
    <x v="294"/>
    <x v="13"/>
    <n v="137"/>
    <n v="342500"/>
    <m/>
    <m/>
    <m/>
    <m/>
    <m/>
    <m/>
  </r>
  <r>
    <x v="294"/>
    <x v="14"/>
    <n v="137"/>
    <n v="342500"/>
    <m/>
    <m/>
    <m/>
    <m/>
    <m/>
    <m/>
  </r>
  <r>
    <x v="50"/>
    <x v="11"/>
    <n v="105"/>
    <n v="367500"/>
    <s v="01/02/2017"/>
    <n v="4"/>
    <n v="1299"/>
    <n v="3500"/>
    <s v="CODECOP SRL"/>
    <s v="30664021435"/>
  </r>
  <r>
    <x v="50"/>
    <x v="12"/>
    <n v="105"/>
    <n v="367500"/>
    <m/>
    <m/>
    <m/>
    <m/>
    <m/>
    <m/>
  </r>
  <r>
    <x v="50"/>
    <x v="13"/>
    <n v="106"/>
    <n v="371000"/>
    <m/>
    <m/>
    <m/>
    <m/>
    <m/>
    <m/>
  </r>
  <r>
    <x v="50"/>
    <x v="14"/>
    <n v="106"/>
    <n v="371000"/>
    <m/>
    <m/>
    <m/>
    <m/>
    <m/>
    <m/>
  </r>
  <r>
    <x v="312"/>
    <x v="12"/>
    <n v="69"/>
    <n v="172500"/>
    <s v="01/03/2017"/>
    <n v="4"/>
    <n v="72"/>
    <n v="2500"/>
    <s v="PIED S.A.-PIED SA"/>
    <s v="30707123563"/>
  </r>
  <r>
    <x v="312"/>
    <x v="13"/>
    <n v="69"/>
    <n v="172500"/>
    <m/>
    <m/>
    <m/>
    <m/>
    <m/>
    <m/>
  </r>
  <r>
    <x v="312"/>
    <x v="14"/>
    <n v="70"/>
    <n v="175000"/>
    <m/>
    <m/>
    <m/>
    <m/>
    <m/>
    <m/>
  </r>
  <r>
    <x v="312"/>
    <x v="15"/>
    <n v="72"/>
    <n v="180000"/>
    <m/>
    <m/>
    <m/>
    <m/>
    <m/>
    <m/>
  </r>
  <r>
    <x v="51"/>
    <x v="12"/>
    <n v="63"/>
    <n v="220500"/>
    <s v="01/03/2017"/>
    <n v="6"/>
    <n v="1412"/>
    <n v="3500"/>
    <s v="URBANO EXPRESS ARGENTINA S.A.-CARLOS CASARES"/>
    <s v="30708286431"/>
  </r>
  <r>
    <x v="51"/>
    <x v="13"/>
    <n v="63"/>
    <n v="220500"/>
    <m/>
    <m/>
    <m/>
    <m/>
    <m/>
    <m/>
  </r>
  <r>
    <x v="51"/>
    <x v="14"/>
    <n v="62"/>
    <n v="217000"/>
    <m/>
    <m/>
    <m/>
    <m/>
    <m/>
    <m/>
  </r>
  <r>
    <x v="51"/>
    <x v="15"/>
    <n v="63"/>
    <n v="220500"/>
    <m/>
    <m/>
    <m/>
    <m/>
    <m/>
    <m/>
  </r>
  <r>
    <x v="51"/>
    <x v="16"/>
    <n v="62"/>
    <n v="217000"/>
    <m/>
    <m/>
    <m/>
    <m/>
    <m/>
    <m/>
  </r>
  <r>
    <x v="51"/>
    <x v="17"/>
    <n v="62"/>
    <n v="217000"/>
    <m/>
    <m/>
    <m/>
    <m/>
    <m/>
    <m/>
  </r>
  <r>
    <x v="141"/>
    <x v="13"/>
    <n v="1"/>
    <n v="3000"/>
    <s v="01/04/2017"/>
    <n v="5"/>
    <n v="490"/>
    <n v="3000"/>
    <s v="MAWE S A"/>
    <s v="30678044438"/>
  </r>
  <r>
    <x v="141"/>
    <x v="14"/>
    <n v="1"/>
    <n v="3000"/>
    <m/>
    <m/>
    <m/>
    <m/>
    <m/>
    <m/>
  </r>
  <r>
    <x v="141"/>
    <x v="15"/>
    <n v="1"/>
    <n v="3000"/>
    <m/>
    <m/>
    <m/>
    <m/>
    <m/>
    <m/>
  </r>
  <r>
    <x v="141"/>
    <x v="16"/>
    <n v="1"/>
    <n v="3000"/>
    <m/>
    <m/>
    <m/>
    <m/>
    <m/>
    <m/>
  </r>
  <r>
    <x v="141"/>
    <x v="17"/>
    <n v="1"/>
    <n v="3000"/>
    <m/>
    <m/>
    <m/>
    <m/>
    <m/>
    <m/>
  </r>
  <r>
    <x v="313"/>
    <x v="11"/>
    <n v="9"/>
    <n v="31500"/>
    <s v="01/02/2017"/>
    <n v="4"/>
    <n v="10"/>
    <n v="3500"/>
    <s v="MARTINICH JORGE ANTONIO"/>
    <s v="20060785830"/>
  </r>
  <r>
    <x v="313"/>
    <x v="12"/>
    <n v="9"/>
    <n v="31500"/>
    <m/>
    <m/>
    <m/>
    <m/>
    <m/>
    <m/>
  </r>
  <r>
    <x v="313"/>
    <x v="13"/>
    <n v="9"/>
    <n v="31500"/>
    <m/>
    <m/>
    <m/>
    <m/>
    <m/>
    <m/>
  </r>
  <r>
    <x v="313"/>
    <x v="14"/>
    <n v="9"/>
    <n v="31500"/>
    <m/>
    <m/>
    <m/>
    <m/>
    <m/>
    <m/>
  </r>
  <r>
    <x v="314"/>
    <x v="11"/>
    <n v="20"/>
    <n v="60000"/>
    <s v="01/02/2017"/>
    <n v="3"/>
    <n v="20"/>
    <n v="3000"/>
    <s v="CICCHI ANGEL HECTOR"/>
    <s v="20040742795"/>
  </r>
  <r>
    <x v="314"/>
    <x v="12"/>
    <n v="20"/>
    <n v="60000"/>
    <m/>
    <m/>
    <m/>
    <m/>
    <m/>
    <m/>
  </r>
  <r>
    <x v="314"/>
    <x v="13"/>
    <n v="20"/>
    <n v="60000"/>
    <m/>
    <m/>
    <m/>
    <m/>
    <m/>
    <m/>
  </r>
  <r>
    <x v="315"/>
    <x v="14"/>
    <n v="2"/>
    <n v="6000"/>
    <s v="01/05/2017"/>
    <n v="6"/>
    <n v="2"/>
    <n v="3000"/>
    <s v="ARDIZZI, MARCELO LUIS Y VARVELLO, HORACIO DANIEL-ARDIZZI MAR"/>
    <s v="30711503656"/>
  </r>
  <r>
    <x v="315"/>
    <x v="15"/>
    <n v="2"/>
    <n v="6000"/>
    <m/>
    <m/>
    <m/>
    <m/>
    <m/>
    <m/>
  </r>
  <r>
    <x v="315"/>
    <x v="16"/>
    <n v="2"/>
    <n v="60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316"/>
    <x v="15"/>
    <n v="5"/>
    <n v="15000"/>
    <s v="01/06/2017"/>
    <n v="5"/>
    <n v="6"/>
    <n v="3000"/>
    <s v="COOPERATIVA DE SERVICIOS PUBLICOS DE RECONQUISTA LIMITADA"/>
    <s v="30709113387"/>
  </r>
  <r>
    <x v="316"/>
    <x v="16"/>
    <n v="6"/>
    <n v="18000"/>
    <m/>
    <m/>
    <m/>
    <m/>
    <m/>
    <m/>
  </r>
  <r>
    <x v="316"/>
    <x v="17"/>
    <n v="5"/>
    <n v="15000"/>
    <m/>
    <m/>
    <m/>
    <m/>
    <m/>
    <m/>
  </r>
  <r>
    <x v="316"/>
    <x v="18"/>
    <n v="5"/>
    <n v="15000"/>
    <m/>
    <m/>
    <m/>
    <m/>
    <m/>
    <m/>
  </r>
  <r>
    <x v="316"/>
    <x v="19"/>
    <n v="4"/>
    <n v="12000"/>
    <m/>
    <m/>
    <m/>
    <m/>
    <m/>
    <m/>
  </r>
  <r>
    <x v="64"/>
    <x v="19"/>
    <n v="174"/>
    <n v="522000"/>
    <s v="01/10/2017"/>
    <n v="4"/>
    <n v="305"/>
    <n v="3000"/>
    <s v="SNA-E (ARGENTINA)  S.R.L.-SNA - E (ARGENTINA) SA"/>
    <s v="30502034118"/>
  </r>
  <r>
    <x v="64"/>
    <x v="20"/>
    <n v="172"/>
    <n v="516000"/>
    <m/>
    <m/>
    <m/>
    <m/>
    <m/>
    <m/>
  </r>
  <r>
    <x v="64"/>
    <x v="21"/>
    <n v="173"/>
    <n v="519000"/>
    <m/>
    <m/>
    <m/>
    <m/>
    <m/>
    <m/>
  </r>
  <r>
    <x v="202"/>
    <x v="19"/>
    <n v="5"/>
    <n v="17500"/>
    <s v="01/10/2017"/>
    <n v="4"/>
    <n v="135"/>
    <n v="3500"/>
    <s v="FRUTAFIEL S.A.-FRUTAFIEL SA"/>
    <s v="33690437509"/>
  </r>
  <r>
    <x v="202"/>
    <x v="20"/>
    <n v="5"/>
    <n v="17500"/>
    <m/>
    <m/>
    <m/>
    <m/>
    <m/>
    <m/>
  </r>
  <r>
    <x v="202"/>
    <x v="21"/>
    <n v="4"/>
    <n v="14000"/>
    <m/>
    <m/>
    <m/>
    <m/>
    <m/>
    <m/>
  </r>
  <r>
    <x v="317"/>
    <x v="19"/>
    <n v="84"/>
    <n v="252000"/>
    <s v="01/10/2017"/>
    <n v="3"/>
    <n v="92"/>
    <n v="3000"/>
    <s v="CIFIVE S A I Y C-CIFIVE SAIC"/>
    <s v="30501347937"/>
  </r>
  <r>
    <x v="317"/>
    <x v="20"/>
    <n v="83"/>
    <n v="249000"/>
    <m/>
    <m/>
    <m/>
    <m/>
    <m/>
    <m/>
  </r>
  <r>
    <x v="317"/>
    <x v="21"/>
    <n v="84"/>
    <n v="252000"/>
    <m/>
    <m/>
    <m/>
    <m/>
    <m/>
    <m/>
  </r>
  <r>
    <x v="318"/>
    <x v="16"/>
    <n v="13"/>
    <n v="39000"/>
    <s v="01/07/2017"/>
    <n v="4"/>
    <n v="13"/>
    <n v="3000"/>
    <s v="LUIS BRUNELLI Y CIA  S R L-LUIS BRUNELLI Y CIA SRL"/>
    <s v="30589110044"/>
  </r>
  <r>
    <x v="318"/>
    <x v="17"/>
    <n v="13"/>
    <n v="39000"/>
    <m/>
    <m/>
    <m/>
    <m/>
    <m/>
    <m/>
  </r>
  <r>
    <x v="318"/>
    <x v="18"/>
    <n v="13"/>
    <n v="39000"/>
    <m/>
    <m/>
    <m/>
    <m/>
    <m/>
    <m/>
  </r>
  <r>
    <x v="318"/>
    <x v="19"/>
    <n v="13"/>
    <n v="39000"/>
    <m/>
    <m/>
    <m/>
    <m/>
    <m/>
    <m/>
  </r>
  <r>
    <x v="319"/>
    <x v="19"/>
    <n v="83"/>
    <n v="249000"/>
    <s v="01/10/2017"/>
    <n v="3"/>
    <n v="109"/>
    <n v="3000"/>
    <s v="MARENGO S A-MARENGO SA"/>
    <s v="30571604767"/>
  </r>
  <r>
    <x v="319"/>
    <x v="20"/>
    <n v="82"/>
    <n v="246000"/>
    <m/>
    <m/>
    <m/>
    <m/>
    <m/>
    <m/>
  </r>
  <r>
    <x v="319"/>
    <x v="21"/>
    <n v="82"/>
    <n v="246000"/>
    <m/>
    <m/>
    <m/>
    <m/>
    <m/>
    <m/>
  </r>
  <r>
    <x v="228"/>
    <x v="19"/>
    <n v="1"/>
    <n v="3000"/>
    <s v="01/10/2017"/>
    <n v="3"/>
    <n v="75"/>
    <n v="3000"/>
    <s v="LA ESPERANZA S R L-FRIGORIFICO LA ESPERANZA S.R.L."/>
    <s v="30641416955"/>
  </r>
  <r>
    <x v="228"/>
    <x v="20"/>
    <n v="1"/>
    <n v="3000"/>
    <m/>
    <m/>
    <m/>
    <m/>
    <m/>
    <m/>
  </r>
  <r>
    <x v="228"/>
    <x v="21"/>
    <n v="1"/>
    <n v="3000"/>
    <m/>
    <m/>
    <m/>
    <m/>
    <m/>
    <m/>
  </r>
  <r>
    <x v="161"/>
    <x v="19"/>
    <n v="139"/>
    <n v="417000"/>
    <s v="01/10/2017"/>
    <n v="3"/>
    <n v="144"/>
    <n v="3000"/>
    <s v="GEMINELLI S A-GEMINELLI SA"/>
    <s v="30690927833"/>
  </r>
  <r>
    <x v="161"/>
    <x v="20"/>
    <n v="140"/>
    <n v="420000"/>
    <m/>
    <m/>
    <m/>
    <m/>
    <m/>
    <m/>
  </r>
  <r>
    <x v="161"/>
    <x v="21"/>
    <n v="140"/>
    <n v="420000"/>
    <m/>
    <m/>
    <m/>
    <m/>
    <m/>
    <m/>
  </r>
  <r>
    <x v="320"/>
    <x v="19"/>
    <n v="4"/>
    <n v="12000"/>
    <s v="01/10/2017"/>
    <n v="3"/>
    <n v="4"/>
    <n v="3000"/>
    <s v="O F AMOBLAMIENTOS S R L"/>
    <s v="30707902589"/>
  </r>
  <r>
    <x v="320"/>
    <x v="20"/>
    <n v="4"/>
    <n v="12000"/>
    <m/>
    <m/>
    <m/>
    <m/>
    <m/>
    <m/>
  </r>
  <r>
    <x v="320"/>
    <x v="21"/>
    <n v="4"/>
    <n v="12000"/>
    <m/>
    <m/>
    <m/>
    <m/>
    <m/>
    <m/>
  </r>
  <r>
    <x v="321"/>
    <x v="15"/>
    <n v="11"/>
    <n v="33000"/>
    <s v="01/06/2017"/>
    <n v="5"/>
    <n v="14"/>
    <n v="3000"/>
    <s v="BEC-CAR S.A."/>
    <s v="30709627569"/>
  </r>
  <r>
    <x v="321"/>
    <x v="16"/>
    <n v="11"/>
    <n v="33000"/>
    <m/>
    <m/>
    <m/>
    <m/>
    <m/>
    <m/>
  </r>
  <r>
    <x v="321"/>
    <x v="17"/>
    <n v="11"/>
    <n v="33000"/>
    <m/>
    <m/>
    <m/>
    <m/>
    <m/>
    <m/>
  </r>
  <r>
    <x v="321"/>
    <x v="18"/>
    <n v="11"/>
    <n v="33000"/>
    <m/>
    <m/>
    <m/>
    <m/>
    <m/>
    <m/>
  </r>
  <r>
    <x v="321"/>
    <x v="19"/>
    <n v="11"/>
    <n v="33000"/>
    <m/>
    <m/>
    <m/>
    <m/>
    <m/>
    <m/>
  </r>
  <r>
    <x v="322"/>
    <x v="19"/>
    <n v="14"/>
    <n v="42000"/>
    <s v="01/10/2017"/>
    <n v="3"/>
    <n v="16"/>
    <n v="3000"/>
    <s v="INGENIERO RICARDO GEROSA SRL-NGENIERO RICARDO GEROSA SRL"/>
    <s v="30604391055"/>
  </r>
  <r>
    <x v="322"/>
    <x v="20"/>
    <n v="14"/>
    <n v="42000"/>
    <m/>
    <m/>
    <m/>
    <m/>
    <m/>
    <m/>
  </r>
  <r>
    <x v="322"/>
    <x v="21"/>
    <n v="15"/>
    <n v="45000"/>
    <m/>
    <m/>
    <m/>
    <m/>
    <m/>
    <m/>
  </r>
  <r>
    <x v="69"/>
    <x v="19"/>
    <n v="107"/>
    <n v="267500"/>
    <s v="01/10/2017"/>
    <n v="3"/>
    <n v="192"/>
    <n v="2500"/>
    <s v="FALCONE BODETTO S A-FALCONE BODETTO S.A."/>
    <s v="30503632094"/>
  </r>
  <r>
    <x v="69"/>
    <x v="20"/>
    <n v="107"/>
    <n v="267500"/>
    <m/>
    <m/>
    <m/>
    <m/>
    <m/>
    <m/>
  </r>
  <r>
    <x v="69"/>
    <x v="21"/>
    <n v="107"/>
    <n v="267500"/>
    <m/>
    <m/>
    <m/>
    <m/>
    <m/>
    <m/>
  </r>
  <r>
    <x v="323"/>
    <x v="16"/>
    <n v="11"/>
    <n v="33000"/>
    <s v="01/07/2017"/>
    <n v="5"/>
    <n v="11"/>
    <n v="3000"/>
    <s v="SANTIAGO TIBALDO E HIJOS SRL"/>
    <s v="30557684812"/>
  </r>
  <r>
    <x v="323"/>
    <x v="17"/>
    <n v="11"/>
    <n v="33000"/>
    <m/>
    <m/>
    <m/>
    <m/>
    <m/>
    <m/>
  </r>
  <r>
    <x v="323"/>
    <x v="18"/>
    <n v="11"/>
    <n v="33000"/>
    <m/>
    <m/>
    <m/>
    <m/>
    <m/>
    <m/>
  </r>
  <r>
    <x v="323"/>
    <x v="19"/>
    <n v="11"/>
    <n v="33000"/>
    <m/>
    <m/>
    <m/>
    <m/>
    <m/>
    <m/>
  </r>
  <r>
    <x v="323"/>
    <x v="20"/>
    <n v="11"/>
    <n v="33000"/>
    <m/>
    <m/>
    <m/>
    <m/>
    <m/>
    <m/>
  </r>
  <r>
    <x v="233"/>
    <x v="19"/>
    <n v="1"/>
    <n v="2500"/>
    <s v="01/10/2017"/>
    <n v="3"/>
    <n v="170"/>
    <n v="2500"/>
    <s v="PABLO ARIEL SRL-TRANSPORTE PABLO ARIEL SRL"/>
    <s v="33709298769"/>
  </r>
  <r>
    <x v="233"/>
    <x v="20"/>
    <n v="1"/>
    <n v="2500"/>
    <m/>
    <m/>
    <m/>
    <m/>
    <m/>
    <m/>
  </r>
  <r>
    <x v="233"/>
    <x v="21"/>
    <n v="1"/>
    <n v="2500"/>
    <m/>
    <m/>
    <m/>
    <m/>
    <m/>
    <m/>
  </r>
  <r>
    <x v="324"/>
    <x v="19"/>
    <n v="15"/>
    <n v="45000"/>
    <s v="01/10/2017"/>
    <n v="3"/>
    <n v="15"/>
    <n v="3000"/>
    <s v="CARPINTERIA SAN JERONIMO S A"/>
    <s v="30562321949"/>
  </r>
  <r>
    <x v="324"/>
    <x v="20"/>
    <n v="15"/>
    <n v="45000"/>
    <m/>
    <m/>
    <m/>
    <m/>
    <m/>
    <m/>
  </r>
  <r>
    <x v="324"/>
    <x v="21"/>
    <n v="15"/>
    <n v="45000"/>
    <m/>
    <m/>
    <m/>
    <m/>
    <m/>
    <m/>
  </r>
  <r>
    <x v="325"/>
    <x v="19"/>
    <n v="143"/>
    <n v="357500"/>
    <s v="01/10/2017"/>
    <n v="3"/>
    <n v="297"/>
    <n v="2500"/>
    <s v="SOCIEDAD COOPERATIVA DE TAMBEROS DE LA ZONA DE ROSARIO LTDA"/>
    <s v="30525556405"/>
  </r>
  <r>
    <x v="325"/>
    <x v="20"/>
    <n v="143"/>
    <n v="357500"/>
    <m/>
    <m/>
    <m/>
    <m/>
    <m/>
    <m/>
  </r>
  <r>
    <x v="325"/>
    <x v="21"/>
    <n v="146"/>
    <n v="365000"/>
    <m/>
    <m/>
    <m/>
    <m/>
    <m/>
    <m/>
  </r>
  <r>
    <x v="326"/>
    <x v="19"/>
    <n v="40"/>
    <n v="120000"/>
    <s v="01/10/2017"/>
    <n v="3"/>
    <n v="47"/>
    <n v="3000"/>
    <s v="BUFFELLI Y ACTIS S A-BUFFELLI ACTIS S.A."/>
    <s v="30500092005"/>
  </r>
  <r>
    <x v="326"/>
    <x v="20"/>
    <n v="39"/>
    <n v="117000"/>
    <m/>
    <m/>
    <m/>
    <m/>
    <m/>
    <m/>
  </r>
  <r>
    <x v="326"/>
    <x v="21"/>
    <n v="36"/>
    <n v="108000"/>
    <m/>
    <m/>
    <m/>
    <m/>
    <m/>
    <m/>
  </r>
  <r>
    <x v="327"/>
    <x v="11"/>
    <n v="198"/>
    <n v="693000"/>
    <s v="01/02/2017"/>
    <n v="4"/>
    <n v="243"/>
    <n v="3500"/>
    <s v="SANATORIO MEDICO DE DIAGNOSTICO Y TRATAMIENTO S A-SANATORIO"/>
    <s v="30546094991"/>
  </r>
  <r>
    <x v="327"/>
    <x v="12"/>
    <n v="204"/>
    <n v="714000"/>
    <m/>
    <m/>
    <m/>
    <m/>
    <m/>
    <m/>
  </r>
  <r>
    <x v="327"/>
    <x v="13"/>
    <n v="205"/>
    <n v="717500"/>
    <m/>
    <m/>
    <m/>
    <m/>
    <m/>
    <m/>
  </r>
  <r>
    <x v="327"/>
    <x v="14"/>
    <n v="206"/>
    <n v="721000"/>
    <m/>
    <m/>
    <m/>
    <m/>
    <m/>
    <m/>
  </r>
  <r>
    <x v="328"/>
    <x v="19"/>
    <n v="68"/>
    <n v="204000"/>
    <s v="01/10/2017"/>
    <n v="3"/>
    <n v="69"/>
    <n v="3000"/>
    <s v="AMRO S R L-AMRO S.R.L."/>
    <s v="30708774819"/>
  </r>
  <r>
    <x v="328"/>
    <x v="20"/>
    <n v="68"/>
    <n v="204000"/>
    <m/>
    <m/>
    <m/>
    <m/>
    <m/>
    <m/>
  </r>
  <r>
    <x v="328"/>
    <x v="21"/>
    <n v="67"/>
    <n v="201000"/>
    <m/>
    <m/>
    <m/>
    <m/>
    <m/>
    <m/>
  </r>
  <r>
    <x v="71"/>
    <x v="19"/>
    <n v="483"/>
    <n v="1207500"/>
    <s v="01/10/2017"/>
    <n v="3"/>
    <n v="642"/>
    <n v="2500"/>
    <s v="VERONICA S A C I A F E I-VERONICA SACIAF"/>
    <s v="30500979824"/>
  </r>
  <r>
    <x v="71"/>
    <x v="20"/>
    <n v="483"/>
    <n v="1207500"/>
    <m/>
    <m/>
    <m/>
    <m/>
    <m/>
    <m/>
  </r>
  <r>
    <x v="71"/>
    <x v="21"/>
    <n v="482"/>
    <n v="1205000"/>
    <m/>
    <m/>
    <m/>
    <m/>
    <m/>
    <m/>
  </r>
  <r>
    <x v="329"/>
    <x v="19"/>
    <n v="12"/>
    <n v="36000"/>
    <s v="01/10/2017"/>
    <n v="3"/>
    <n v="13"/>
    <n v="3000"/>
    <s v="CLINICA SAN ROQUE SRL-CLINICA SAN ROQUE SRL."/>
    <s v="30599083622"/>
  </r>
  <r>
    <x v="329"/>
    <x v="20"/>
    <n v="12"/>
    <n v="36000"/>
    <m/>
    <m/>
    <m/>
    <m/>
    <m/>
    <m/>
  </r>
  <r>
    <x v="329"/>
    <x v="21"/>
    <n v="12"/>
    <n v="36000"/>
    <m/>
    <m/>
    <m/>
    <m/>
    <m/>
    <m/>
  </r>
  <r>
    <x v="330"/>
    <x v="19"/>
    <n v="864"/>
    <n v="2160000"/>
    <s v="01/10/2017"/>
    <n v="3"/>
    <n v="948"/>
    <n v="2500"/>
    <s v="MATTIEVICH S A-MATTIEVICH S.A."/>
    <s v="33626365669"/>
  </r>
  <r>
    <x v="330"/>
    <x v="20"/>
    <n v="873"/>
    <n v="2182500"/>
    <m/>
    <m/>
    <m/>
    <m/>
    <m/>
    <m/>
  </r>
  <r>
    <x v="330"/>
    <x v="21"/>
    <n v="867"/>
    <n v="2167500"/>
    <m/>
    <m/>
    <m/>
    <m/>
    <m/>
    <m/>
  </r>
  <r>
    <x v="331"/>
    <x v="19"/>
    <n v="32"/>
    <n v="96000"/>
    <s v="01/10/2017"/>
    <n v="4"/>
    <n v="36"/>
    <n v="3000"/>
    <s v="SAN PABLO S A-SAN PABLO SA"/>
    <s v="33674612759"/>
  </r>
  <r>
    <x v="331"/>
    <x v="20"/>
    <n v="34"/>
    <n v="102000"/>
    <m/>
    <m/>
    <m/>
    <m/>
    <m/>
    <m/>
  </r>
  <r>
    <x v="331"/>
    <x v="21"/>
    <n v="32"/>
    <n v="96000"/>
    <m/>
    <m/>
    <m/>
    <m/>
    <m/>
    <m/>
  </r>
  <r>
    <x v="332"/>
    <x v="19"/>
    <n v="73"/>
    <n v="219000"/>
    <s v="01/10/2017"/>
    <n v="3"/>
    <n v="84"/>
    <n v="3000"/>
    <s v="FUNDICION API S.A.-API S.A."/>
    <s v="33501377789"/>
  </r>
  <r>
    <x v="332"/>
    <x v="20"/>
    <n v="73"/>
    <n v="219000"/>
    <m/>
    <m/>
    <m/>
    <m/>
    <m/>
    <m/>
  </r>
  <r>
    <x v="332"/>
    <x v="21"/>
    <n v="73"/>
    <n v="219000"/>
    <m/>
    <m/>
    <m/>
    <m/>
    <m/>
    <m/>
  </r>
  <r>
    <x v="333"/>
    <x v="19"/>
    <n v="64"/>
    <n v="192000"/>
    <s v="01/10/2017"/>
    <n v="3"/>
    <n v="72"/>
    <n v="3000"/>
    <s v="PIED S.A.-PIED SA"/>
    <s v="30707123563"/>
  </r>
  <r>
    <x v="333"/>
    <x v="20"/>
    <n v="64"/>
    <n v="192000"/>
    <m/>
    <m/>
    <m/>
    <m/>
    <m/>
    <m/>
  </r>
  <r>
    <x v="333"/>
    <x v="21"/>
    <n v="63"/>
    <n v="189000"/>
    <m/>
    <m/>
    <m/>
    <m/>
    <m/>
    <m/>
  </r>
  <r>
    <x v="74"/>
    <x v="19"/>
    <n v="82"/>
    <n v="246000"/>
    <s v="01/10/2017"/>
    <n v="3"/>
    <n v="88"/>
    <n v="3000"/>
    <s v="ESTABLECIMIENTOS SAN IGNACIO S A-ESTABLECIMIENTOS SAN IGNACI"/>
    <s v="30559453095"/>
  </r>
  <r>
    <x v="74"/>
    <x v="20"/>
    <n v="82"/>
    <n v="246000"/>
    <m/>
    <m/>
    <m/>
    <m/>
    <m/>
    <m/>
  </r>
  <r>
    <x v="74"/>
    <x v="21"/>
    <n v="82"/>
    <n v="246000"/>
    <m/>
    <m/>
    <m/>
    <m/>
    <m/>
    <m/>
  </r>
  <r>
    <x v="75"/>
    <x v="19"/>
    <n v="5"/>
    <n v="12500"/>
    <s v="01/10/2017"/>
    <n v="3"/>
    <n v="309"/>
    <n v="2500"/>
    <s v="LA CARDEUSE  S A-LA CARDEUSE SA"/>
    <s v="33644471069"/>
  </r>
  <r>
    <x v="75"/>
    <x v="20"/>
    <n v="5"/>
    <n v="12500"/>
    <m/>
    <m/>
    <m/>
    <m/>
    <m/>
    <m/>
  </r>
  <r>
    <x v="75"/>
    <x v="21"/>
    <n v="5"/>
    <n v="12500"/>
    <m/>
    <m/>
    <m/>
    <m/>
    <m/>
    <m/>
  </r>
  <r>
    <x v="77"/>
    <x v="19"/>
    <n v="257"/>
    <n v="642500"/>
    <s v="01/10/2017"/>
    <n v="3"/>
    <n v="325"/>
    <n v="2500"/>
    <s v="INDUSTRIAS FRIGORIFICAS RECREO S A I C-INDUSTRIAS FRIGORIFIC"/>
    <s v="30504677032"/>
  </r>
  <r>
    <x v="77"/>
    <x v="20"/>
    <n v="257"/>
    <n v="642500"/>
    <m/>
    <m/>
    <m/>
    <m/>
    <m/>
    <m/>
  </r>
  <r>
    <x v="77"/>
    <x v="21"/>
    <n v="255"/>
    <n v="637500"/>
    <m/>
    <m/>
    <m/>
    <m/>
    <m/>
    <m/>
  </r>
  <r>
    <x v="334"/>
    <x v="19"/>
    <n v="21"/>
    <n v="63000"/>
    <s v="01/10/2017"/>
    <n v="4"/>
    <n v="21"/>
    <n v="3000"/>
    <s v="AMOBLAMIENTOS FISCARELLI S.A."/>
    <s v="33711788919"/>
  </r>
  <r>
    <x v="334"/>
    <x v="20"/>
    <n v="21"/>
    <n v="63000"/>
    <m/>
    <m/>
    <m/>
    <m/>
    <m/>
    <m/>
  </r>
  <r>
    <x v="334"/>
    <x v="21"/>
    <n v="21"/>
    <n v="63000"/>
    <m/>
    <m/>
    <m/>
    <m/>
    <m/>
    <m/>
  </r>
  <r>
    <x v="335"/>
    <x v="19"/>
    <n v="40"/>
    <n v="120000"/>
    <s v="01/10/2017"/>
    <n v="3"/>
    <n v="40"/>
    <n v="3000"/>
    <s v="JUMBOPLAST S R L-JUMBOPLAST S R L."/>
    <s v="30645797201"/>
  </r>
  <r>
    <x v="335"/>
    <x v="20"/>
    <n v="40"/>
    <n v="120000"/>
    <m/>
    <m/>
    <m/>
    <m/>
    <m/>
    <m/>
  </r>
  <r>
    <x v="335"/>
    <x v="21"/>
    <n v="40"/>
    <n v="120000"/>
    <m/>
    <m/>
    <m/>
    <m/>
    <m/>
    <m/>
  </r>
  <r>
    <x v="336"/>
    <x v="19"/>
    <n v="82"/>
    <n v="246000"/>
    <s v="01/10/2017"/>
    <n v="3"/>
    <n v="106"/>
    <n v="3000"/>
    <s v="FRIGORIFICO MARU SA-FRIGORIFICO MARU S.A."/>
    <s v="30580828104"/>
  </r>
  <r>
    <x v="336"/>
    <x v="20"/>
    <n v="85"/>
    <n v="255000"/>
    <m/>
    <m/>
    <m/>
    <m/>
    <m/>
    <m/>
  </r>
  <r>
    <x v="336"/>
    <x v="21"/>
    <n v="83"/>
    <n v="249000"/>
    <m/>
    <m/>
    <m/>
    <m/>
    <m/>
    <m/>
  </r>
  <r>
    <x v="211"/>
    <x v="19"/>
    <n v="28"/>
    <n v="70000"/>
    <s v="01/10/2017"/>
    <n v="3"/>
    <n v="1082"/>
    <n v="2500"/>
    <s v="COMPAÑIA DE TRATAMIENTOS ECOLOGICOS S A-COTRECO SANTO TOME"/>
    <s v="30685754890"/>
  </r>
  <r>
    <x v="211"/>
    <x v="20"/>
    <n v="29"/>
    <n v="72500"/>
    <m/>
    <m/>
    <m/>
    <m/>
    <m/>
    <m/>
  </r>
  <r>
    <x v="211"/>
    <x v="21"/>
    <n v="29"/>
    <n v="72500"/>
    <m/>
    <m/>
    <m/>
    <m/>
    <m/>
    <m/>
  </r>
  <r>
    <x v="337"/>
    <x v="19"/>
    <n v="17"/>
    <n v="51000"/>
    <s v="01/10/2017"/>
    <n v="3"/>
    <n v="19"/>
    <n v="3000"/>
    <s v="MC VAN S.R.L."/>
    <s v="30707552715"/>
  </r>
  <r>
    <x v="337"/>
    <x v="20"/>
    <n v="19"/>
    <n v="57000"/>
    <m/>
    <m/>
    <m/>
    <m/>
    <m/>
    <m/>
  </r>
  <r>
    <x v="337"/>
    <x v="21"/>
    <n v="19"/>
    <n v="57000"/>
    <m/>
    <m/>
    <m/>
    <m/>
    <m/>
    <m/>
  </r>
  <r>
    <x v="18"/>
    <x v="4"/>
    <n v="1"/>
    <n v="3000"/>
    <s v="01/07/2016"/>
    <n v="6"/>
    <n v="456"/>
    <n v="3000"/>
    <s v="ROUX OCEFA S A-_x0009_ROUX OCEFA SA"/>
    <s v="30500690530"/>
  </r>
  <r>
    <x v="18"/>
    <x v="5"/>
    <n v="1"/>
    <n v="3000"/>
    <m/>
    <m/>
    <m/>
    <m/>
    <m/>
    <m/>
  </r>
  <r>
    <x v="18"/>
    <x v="6"/>
    <n v="1"/>
    <n v="3000"/>
    <m/>
    <m/>
    <m/>
    <m/>
    <m/>
    <m/>
  </r>
  <r>
    <x v="18"/>
    <x v="7"/>
    <n v="1"/>
    <n v="3000"/>
    <m/>
    <m/>
    <m/>
    <m/>
    <m/>
    <m/>
  </r>
  <r>
    <x v="18"/>
    <x v="8"/>
    <n v="1"/>
    <n v="3000"/>
    <m/>
    <m/>
    <m/>
    <m/>
    <m/>
    <m/>
  </r>
  <r>
    <x v="18"/>
    <x v="9"/>
    <n v="1"/>
    <n v="3000"/>
    <m/>
    <m/>
    <m/>
    <m/>
    <m/>
    <m/>
  </r>
  <r>
    <x v="116"/>
    <x v="7"/>
    <n v="27"/>
    <n v="81000"/>
    <s v="01/10/2016"/>
    <n v="3"/>
    <n v="134"/>
    <n v="3000"/>
    <s v="PLASTIFERRO TUBOS SA"/>
    <s v="33691265949"/>
  </r>
  <r>
    <x v="116"/>
    <x v="8"/>
    <n v="27"/>
    <n v="81000"/>
    <m/>
    <m/>
    <m/>
    <m/>
    <m/>
    <m/>
  </r>
  <r>
    <x v="116"/>
    <x v="9"/>
    <n v="27"/>
    <n v="81000"/>
    <m/>
    <m/>
    <m/>
    <m/>
    <m/>
    <m/>
  </r>
  <r>
    <x v="43"/>
    <x v="5"/>
    <n v="15"/>
    <n v="30000"/>
    <s v="01/08/2016"/>
    <n v="6"/>
    <n v="573"/>
    <n v="2000"/>
    <s v="MANFREY COOP. DE TAMBEROS DE COMERC.E INDUSTRIALIZACION LTDA"/>
    <s v="30501773383"/>
  </r>
  <r>
    <x v="43"/>
    <x v="6"/>
    <n v="15"/>
    <n v="30000"/>
    <m/>
    <m/>
    <m/>
    <m/>
    <m/>
    <m/>
  </r>
  <r>
    <x v="43"/>
    <x v="7"/>
    <n v="15"/>
    <n v="30000"/>
    <m/>
    <m/>
    <m/>
    <m/>
    <m/>
    <m/>
  </r>
  <r>
    <x v="43"/>
    <x v="8"/>
    <n v="15"/>
    <n v="30000"/>
    <m/>
    <m/>
    <m/>
    <m/>
    <m/>
    <m/>
  </r>
  <r>
    <x v="43"/>
    <x v="9"/>
    <n v="15"/>
    <n v="30000"/>
    <m/>
    <m/>
    <m/>
    <m/>
    <m/>
    <m/>
  </r>
  <r>
    <x v="43"/>
    <x v="10"/>
    <n v="15"/>
    <n v="30000"/>
    <m/>
    <m/>
    <m/>
    <m/>
    <m/>
    <m/>
  </r>
  <r>
    <x v="51"/>
    <x v="12"/>
    <n v="7"/>
    <n v="24500"/>
    <s v="01/03/2017"/>
    <n v="6"/>
    <n v="1412"/>
    <n v="3500"/>
    <s v="URBANO EXPRESS ARGENTINA S.A.-CARLOS CASARES"/>
    <s v="30708286431"/>
  </r>
  <r>
    <x v="51"/>
    <x v="13"/>
    <n v="7"/>
    <n v="24500"/>
    <m/>
    <m/>
    <m/>
    <m/>
    <m/>
    <m/>
  </r>
  <r>
    <x v="51"/>
    <x v="14"/>
    <n v="7"/>
    <n v="24500"/>
    <m/>
    <m/>
    <m/>
    <m/>
    <m/>
    <m/>
  </r>
  <r>
    <x v="51"/>
    <x v="15"/>
    <n v="7"/>
    <n v="24500"/>
    <m/>
    <m/>
    <m/>
    <m/>
    <m/>
    <m/>
  </r>
  <r>
    <x v="51"/>
    <x v="16"/>
    <n v="7"/>
    <n v="24500"/>
    <m/>
    <m/>
    <m/>
    <m/>
    <m/>
    <m/>
  </r>
  <r>
    <x v="51"/>
    <x v="17"/>
    <n v="6"/>
    <n v="21000"/>
    <m/>
    <m/>
    <m/>
    <m/>
    <m/>
    <m/>
  </r>
  <r>
    <x v="69"/>
    <x v="19"/>
    <n v="1"/>
    <n v="2500"/>
    <s v="01/10/2017"/>
    <n v="3"/>
    <n v="192"/>
    <n v="2500"/>
    <s v="FALCONE BODETTO S A-FALCONE BODETTO S.A."/>
    <s v="30503632094"/>
  </r>
  <r>
    <x v="69"/>
    <x v="20"/>
    <n v="1"/>
    <n v="2500"/>
    <m/>
    <m/>
    <m/>
    <m/>
    <m/>
    <m/>
  </r>
  <r>
    <x v="69"/>
    <x v="21"/>
    <n v="1"/>
    <n v="2500"/>
    <m/>
    <m/>
    <m/>
    <m/>
    <m/>
    <m/>
  </r>
  <r>
    <x v="0"/>
    <x v="0"/>
    <n v="2"/>
    <n v="4000"/>
    <s v="01/03/2016"/>
    <n v="3"/>
    <n v="248"/>
    <n v="2000"/>
    <s v="ANGEL ESTRADA Y COMPAÑIA  S.A.-ANGEL ESTRADA Y COMPAÑIA SAI"/>
    <s v="30500235566"/>
  </r>
  <r>
    <x v="0"/>
    <x v="1"/>
    <n v="2"/>
    <n v="4000"/>
    <m/>
    <m/>
    <m/>
    <m/>
    <m/>
    <m/>
  </r>
  <r>
    <x v="0"/>
    <x v="2"/>
    <n v="2"/>
    <n v="4000"/>
    <m/>
    <m/>
    <m/>
    <m/>
    <m/>
    <m/>
  </r>
  <r>
    <x v="1"/>
    <x v="0"/>
    <n v="8"/>
    <n v="16000"/>
    <s v="01/03/2016"/>
    <n v="3"/>
    <n v="389"/>
    <n v="2000"/>
    <s v="LABORATORIOS TEMIS LOSTALO S A-LABORATORIOS TEMIS LOSTALO SA"/>
    <s v="33500867979"/>
  </r>
  <r>
    <x v="1"/>
    <x v="1"/>
    <n v="8"/>
    <n v="16000"/>
    <m/>
    <m/>
    <m/>
    <m/>
    <m/>
    <m/>
  </r>
  <r>
    <x v="1"/>
    <x v="2"/>
    <n v="7"/>
    <n v="14000"/>
    <m/>
    <m/>
    <m/>
    <m/>
    <m/>
    <m/>
  </r>
  <r>
    <x v="82"/>
    <x v="0"/>
    <n v="7"/>
    <n v="14000"/>
    <s v="01/03/2016"/>
    <n v="4"/>
    <n v="335"/>
    <n v="2000"/>
    <s v="POLINOA S A-POLINOA S.A."/>
    <s v="30602039958"/>
  </r>
  <r>
    <x v="82"/>
    <x v="1"/>
    <n v="7"/>
    <n v="14000"/>
    <m/>
    <m/>
    <m/>
    <m/>
    <m/>
    <m/>
  </r>
  <r>
    <x v="82"/>
    <x v="2"/>
    <n v="7"/>
    <n v="14000"/>
    <m/>
    <m/>
    <m/>
    <m/>
    <m/>
    <m/>
  </r>
  <r>
    <x v="82"/>
    <x v="3"/>
    <n v="7"/>
    <n v="14000"/>
    <m/>
    <m/>
    <m/>
    <m/>
    <m/>
    <m/>
  </r>
  <r>
    <x v="5"/>
    <x v="1"/>
    <n v="6"/>
    <n v="21000"/>
    <s v="01/04/2016"/>
    <n v="5"/>
    <n v="141"/>
    <n v="3500"/>
    <s v="TMT FOODS S.A.-TMT FOODS SA"/>
    <s v="30710867301"/>
  </r>
  <r>
    <x v="5"/>
    <x v="2"/>
    <n v="6"/>
    <n v="21000"/>
    <m/>
    <m/>
    <m/>
    <m/>
    <m/>
    <m/>
  </r>
  <r>
    <x v="5"/>
    <x v="3"/>
    <n v="5"/>
    <n v="17500"/>
    <m/>
    <m/>
    <m/>
    <m/>
    <m/>
    <m/>
  </r>
  <r>
    <x v="5"/>
    <x v="4"/>
    <n v="6"/>
    <n v="21000"/>
    <m/>
    <m/>
    <m/>
    <m/>
    <m/>
    <m/>
  </r>
  <r>
    <x v="5"/>
    <x v="5"/>
    <n v="6"/>
    <n v="21000"/>
    <m/>
    <m/>
    <m/>
    <m/>
    <m/>
    <m/>
  </r>
  <r>
    <x v="6"/>
    <x v="1"/>
    <n v="289"/>
    <n v="578000"/>
    <s v="01/04/2016"/>
    <n v="3"/>
    <n v="437"/>
    <n v="2000"/>
    <s v="TECOTEX S A C I F I Y A-TECOTEX S.A."/>
    <s v="30518855537"/>
  </r>
  <r>
    <x v="6"/>
    <x v="2"/>
    <n v="285"/>
    <n v="570000"/>
    <m/>
    <m/>
    <m/>
    <m/>
    <m/>
    <m/>
  </r>
  <r>
    <x v="6"/>
    <x v="3"/>
    <n v="279"/>
    <n v="558000"/>
    <m/>
    <m/>
    <m/>
    <m/>
    <m/>
    <m/>
  </r>
  <r>
    <x v="240"/>
    <x v="2"/>
    <n v="163"/>
    <n v="326000"/>
    <s v="01/05/2016"/>
    <n v="3"/>
    <n v="197"/>
    <n v="2000"/>
    <s v="ATILES S A-ATILES SA"/>
    <s v="30671924238"/>
  </r>
  <r>
    <x v="240"/>
    <x v="3"/>
    <n v="162"/>
    <n v="324000"/>
    <m/>
    <m/>
    <m/>
    <m/>
    <m/>
    <m/>
  </r>
  <r>
    <x v="240"/>
    <x v="4"/>
    <n v="162"/>
    <n v="324000"/>
    <m/>
    <m/>
    <m/>
    <m/>
    <m/>
    <m/>
  </r>
  <r>
    <x v="18"/>
    <x v="4"/>
    <n v="7"/>
    <n v="21000"/>
    <s v="01/07/2016"/>
    <n v="6"/>
    <n v="456"/>
    <n v="3000"/>
    <s v="ROUX OCEFA S A-_x0009_ROUX OCEFA SA"/>
    <s v="30500690530"/>
  </r>
  <r>
    <x v="18"/>
    <x v="5"/>
    <n v="7"/>
    <n v="21000"/>
    <m/>
    <m/>
    <m/>
    <m/>
    <m/>
    <m/>
  </r>
  <r>
    <x v="18"/>
    <x v="6"/>
    <n v="7"/>
    <n v="21000"/>
    <m/>
    <m/>
    <m/>
    <m/>
    <m/>
    <m/>
  </r>
  <r>
    <x v="18"/>
    <x v="7"/>
    <n v="7"/>
    <n v="21000"/>
    <m/>
    <m/>
    <m/>
    <m/>
    <m/>
    <m/>
  </r>
  <r>
    <x v="18"/>
    <x v="8"/>
    <n v="7"/>
    <n v="21000"/>
    <m/>
    <m/>
    <m/>
    <m/>
    <m/>
    <m/>
  </r>
  <r>
    <x v="18"/>
    <x v="9"/>
    <n v="6"/>
    <n v="18000"/>
    <m/>
    <m/>
    <m/>
    <m/>
    <m/>
    <m/>
  </r>
  <r>
    <x v="20"/>
    <x v="5"/>
    <n v="6"/>
    <n v="18000"/>
    <s v="01/08/2016"/>
    <n v="5"/>
    <n v="536"/>
    <n v="3000"/>
    <s v="VENTURI HNOS S A C I Y F-_x0009_VENTURI HNOS. SACIYF"/>
    <s v="30504200058"/>
  </r>
  <r>
    <x v="20"/>
    <x v="6"/>
    <n v="6"/>
    <n v="18000"/>
    <m/>
    <m/>
    <m/>
    <m/>
    <m/>
    <m/>
  </r>
  <r>
    <x v="20"/>
    <x v="7"/>
    <n v="6"/>
    <n v="18000"/>
    <m/>
    <m/>
    <m/>
    <m/>
    <m/>
    <m/>
  </r>
  <r>
    <x v="20"/>
    <x v="8"/>
    <n v="6"/>
    <n v="18000"/>
    <m/>
    <m/>
    <m/>
    <m/>
    <m/>
    <m/>
  </r>
  <r>
    <x v="20"/>
    <x v="9"/>
    <n v="6"/>
    <n v="18000"/>
    <m/>
    <m/>
    <m/>
    <m/>
    <m/>
    <m/>
  </r>
  <r>
    <x v="22"/>
    <x v="6"/>
    <n v="2"/>
    <n v="6000"/>
    <s v="01/08/2016"/>
    <n v="4"/>
    <n v="352"/>
    <n v="3000"/>
    <s v="LA CARDEUSE  S A-LA CARDEUSE SA"/>
    <s v="33644471069"/>
  </r>
  <r>
    <x v="22"/>
    <x v="7"/>
    <n v="2"/>
    <n v="6000"/>
    <m/>
    <m/>
    <m/>
    <m/>
    <m/>
    <m/>
  </r>
  <r>
    <x v="22"/>
    <x v="8"/>
    <n v="2"/>
    <n v="6000"/>
    <m/>
    <m/>
    <m/>
    <m/>
    <m/>
    <m/>
  </r>
  <r>
    <x v="1"/>
    <x v="8"/>
    <n v="6"/>
    <n v="18000"/>
    <s v="01/11/2016"/>
    <n v="3"/>
    <n v="381"/>
    <n v="3000"/>
    <s v="LABORATORIOS TEMIS LOSTALO S A-LABORATORIOS TEMIS LOSTALO SA"/>
    <s v="33500867979"/>
  </r>
  <r>
    <x v="1"/>
    <x v="9"/>
    <n v="6"/>
    <n v="18000"/>
    <m/>
    <m/>
    <m/>
    <m/>
    <m/>
    <m/>
  </r>
  <r>
    <x v="1"/>
    <x v="10"/>
    <n v="6"/>
    <n v="18000"/>
    <m/>
    <m/>
    <m/>
    <m/>
    <m/>
    <m/>
  </r>
  <r>
    <x v="338"/>
    <x v="8"/>
    <n v="34"/>
    <n v="102000"/>
    <s v="01/11/2016"/>
    <n v="4"/>
    <n v="37"/>
    <n v="3000"/>
    <s v="LA CARTUJANA S.R.L.-LA CARTUJANA"/>
    <s v="30502574325"/>
  </r>
  <r>
    <x v="338"/>
    <x v="9"/>
    <n v="34"/>
    <n v="102000"/>
    <m/>
    <m/>
    <m/>
    <m/>
    <m/>
    <m/>
  </r>
  <r>
    <x v="338"/>
    <x v="10"/>
    <n v="34"/>
    <n v="102000"/>
    <m/>
    <m/>
    <m/>
    <m/>
    <m/>
    <m/>
  </r>
  <r>
    <x v="338"/>
    <x v="11"/>
    <n v="33"/>
    <n v="99000"/>
    <m/>
    <m/>
    <m/>
    <m/>
    <m/>
    <m/>
  </r>
  <r>
    <x v="82"/>
    <x v="6"/>
    <n v="7"/>
    <n v="14000"/>
    <s v="01/09/2016"/>
    <n v="4"/>
    <n v="334"/>
    <n v="2000"/>
    <s v="POLINOA S A-POLINOA S.A."/>
    <s v="30602039958"/>
  </r>
  <r>
    <x v="82"/>
    <x v="7"/>
    <n v="7"/>
    <n v="14000"/>
    <m/>
    <m/>
    <m/>
    <m/>
    <m/>
    <m/>
  </r>
  <r>
    <x v="82"/>
    <x v="8"/>
    <n v="7"/>
    <n v="14000"/>
    <m/>
    <m/>
    <m/>
    <m/>
    <m/>
    <m/>
  </r>
  <r>
    <x v="82"/>
    <x v="9"/>
    <n v="7"/>
    <n v="14000"/>
    <m/>
    <m/>
    <m/>
    <m/>
    <m/>
    <m/>
  </r>
  <r>
    <x v="213"/>
    <x v="6"/>
    <n v="380"/>
    <n v="1330000"/>
    <s v="01/09/2016"/>
    <n v="5"/>
    <n v="1123"/>
    <n v="3500"/>
    <s v="HILADO SOCIEDAD ANONIMA-HILADO S.A."/>
    <s v="30626369622"/>
  </r>
  <r>
    <x v="213"/>
    <x v="7"/>
    <n v="380"/>
    <n v="1330000"/>
    <m/>
    <m/>
    <m/>
    <m/>
    <m/>
    <m/>
  </r>
  <r>
    <x v="213"/>
    <x v="8"/>
    <n v="380"/>
    <n v="1330000"/>
    <m/>
    <m/>
    <m/>
    <m/>
    <m/>
    <m/>
  </r>
  <r>
    <x v="213"/>
    <x v="9"/>
    <n v="383"/>
    <n v="1340500"/>
    <m/>
    <m/>
    <m/>
    <m/>
    <m/>
    <m/>
  </r>
  <r>
    <x v="213"/>
    <x v="10"/>
    <n v="382"/>
    <n v="1337000"/>
    <m/>
    <m/>
    <m/>
    <m/>
    <m/>
    <m/>
  </r>
  <r>
    <x v="40"/>
    <x v="9"/>
    <n v="1"/>
    <n v="3500"/>
    <s v="01/12/2016"/>
    <n v="4"/>
    <n v="380"/>
    <n v="3500"/>
    <s v="PRODUCTOS EYELIT S.A.-SEDE CENTRAL"/>
    <s v="30709992917"/>
  </r>
  <r>
    <x v="40"/>
    <x v="10"/>
    <n v="1"/>
    <n v="3500"/>
    <m/>
    <m/>
    <m/>
    <m/>
    <m/>
    <m/>
  </r>
  <r>
    <x v="40"/>
    <x v="11"/>
    <n v="1"/>
    <n v="3500"/>
    <m/>
    <m/>
    <m/>
    <m/>
    <m/>
    <m/>
  </r>
  <r>
    <x v="40"/>
    <x v="12"/>
    <n v="1"/>
    <n v="3500"/>
    <m/>
    <m/>
    <m/>
    <m/>
    <m/>
    <m/>
  </r>
  <r>
    <x v="240"/>
    <x v="9"/>
    <n v="156"/>
    <n v="390000"/>
    <s v="01/12/2016"/>
    <n v="3"/>
    <n v="197"/>
    <n v="2500"/>
    <s v="ATILES S A-ATILES SA"/>
    <s v="30671924238"/>
  </r>
  <r>
    <x v="240"/>
    <x v="10"/>
    <n v="156"/>
    <n v="390000"/>
    <m/>
    <m/>
    <m/>
    <m/>
    <m/>
    <m/>
  </r>
  <r>
    <x v="240"/>
    <x v="11"/>
    <n v="155"/>
    <n v="387500"/>
    <m/>
    <m/>
    <m/>
    <m/>
    <m/>
    <m/>
  </r>
  <r>
    <x v="43"/>
    <x v="5"/>
    <n v="15"/>
    <n v="30000"/>
    <s v="01/08/2016"/>
    <n v="6"/>
    <n v="573"/>
    <n v="2000"/>
    <s v="MANFREY COOP. DE TAMBEROS DE COMERC.E INDUSTRIALIZACION LTDA"/>
    <s v="30501773383"/>
  </r>
  <r>
    <x v="43"/>
    <x v="6"/>
    <n v="15"/>
    <n v="30000"/>
    <m/>
    <m/>
    <m/>
    <m/>
    <m/>
    <m/>
  </r>
  <r>
    <x v="43"/>
    <x v="7"/>
    <n v="15"/>
    <n v="30000"/>
    <m/>
    <m/>
    <m/>
    <m/>
    <m/>
    <m/>
  </r>
  <r>
    <x v="43"/>
    <x v="8"/>
    <n v="15"/>
    <n v="30000"/>
    <m/>
    <m/>
    <m/>
    <m/>
    <m/>
    <m/>
  </r>
  <r>
    <x v="43"/>
    <x v="9"/>
    <n v="15"/>
    <n v="30000"/>
    <m/>
    <m/>
    <m/>
    <m/>
    <m/>
    <m/>
  </r>
  <r>
    <x v="43"/>
    <x v="10"/>
    <n v="15"/>
    <n v="30000"/>
    <m/>
    <m/>
    <m/>
    <m/>
    <m/>
    <m/>
  </r>
  <r>
    <x v="50"/>
    <x v="11"/>
    <n v="4"/>
    <n v="14000"/>
    <s v="01/02/2017"/>
    <n v="4"/>
    <n v="1299"/>
    <n v="3500"/>
    <s v="CODECOP SRL"/>
    <s v="30664021435"/>
  </r>
  <r>
    <x v="50"/>
    <x v="12"/>
    <n v="4"/>
    <n v="14000"/>
    <m/>
    <m/>
    <m/>
    <m/>
    <m/>
    <m/>
  </r>
  <r>
    <x v="50"/>
    <x v="13"/>
    <n v="4"/>
    <n v="14000"/>
    <m/>
    <m/>
    <m/>
    <m/>
    <m/>
    <m/>
  </r>
  <r>
    <x v="50"/>
    <x v="14"/>
    <n v="4"/>
    <n v="14000"/>
    <m/>
    <m/>
    <m/>
    <m/>
    <m/>
    <m/>
  </r>
  <r>
    <x v="51"/>
    <x v="12"/>
    <n v="30"/>
    <n v="105000"/>
    <s v="01/03/2017"/>
    <n v="6"/>
    <n v="1412"/>
    <n v="3500"/>
    <s v="URBANO EXPRESS ARGENTINA S.A.-CARLOS CASARES"/>
    <s v="30708286431"/>
  </r>
  <r>
    <x v="51"/>
    <x v="13"/>
    <n v="30"/>
    <n v="105000"/>
    <m/>
    <m/>
    <m/>
    <m/>
    <m/>
    <m/>
  </r>
  <r>
    <x v="51"/>
    <x v="14"/>
    <n v="30"/>
    <n v="105000"/>
    <m/>
    <m/>
    <m/>
    <m/>
    <m/>
    <m/>
  </r>
  <r>
    <x v="51"/>
    <x v="15"/>
    <n v="30"/>
    <n v="105000"/>
    <m/>
    <m/>
    <m/>
    <m/>
    <m/>
    <m/>
  </r>
  <r>
    <x v="51"/>
    <x v="16"/>
    <n v="30"/>
    <n v="105000"/>
    <m/>
    <m/>
    <m/>
    <m/>
    <m/>
    <m/>
  </r>
  <r>
    <x v="51"/>
    <x v="17"/>
    <n v="30"/>
    <n v="1050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69"/>
    <x v="19"/>
    <n v="4"/>
    <n v="10000"/>
    <s v="01/10/2017"/>
    <n v="3"/>
    <n v="192"/>
    <n v="2500"/>
    <s v="FALCONE BODETTO S A-FALCONE BODETTO S.A."/>
    <s v="30503632094"/>
  </r>
  <r>
    <x v="69"/>
    <x v="20"/>
    <n v="4"/>
    <n v="10000"/>
    <m/>
    <m/>
    <m/>
    <m/>
    <m/>
    <m/>
  </r>
  <r>
    <x v="69"/>
    <x v="21"/>
    <n v="4"/>
    <n v="10000"/>
    <m/>
    <m/>
    <m/>
    <m/>
    <m/>
    <m/>
  </r>
  <r>
    <x v="243"/>
    <x v="19"/>
    <n v="137"/>
    <n v="342500"/>
    <s v="01/10/2017"/>
    <n v="3"/>
    <n v="167"/>
    <n v="2500"/>
    <s v="ATILES S A-ATILES SA"/>
    <s v="30671924238"/>
  </r>
  <r>
    <x v="243"/>
    <x v="20"/>
    <n v="137"/>
    <n v="342500"/>
    <m/>
    <m/>
    <m/>
    <m/>
    <m/>
    <m/>
  </r>
  <r>
    <x v="243"/>
    <x v="21"/>
    <n v="138"/>
    <n v="345000"/>
    <m/>
    <m/>
    <m/>
    <m/>
    <m/>
    <m/>
  </r>
  <r>
    <x v="75"/>
    <x v="19"/>
    <n v="2"/>
    <n v="5000"/>
    <s v="01/10/2017"/>
    <n v="3"/>
    <n v="309"/>
    <n v="2500"/>
    <s v="LA CARDEUSE  S A-LA CARDEUSE SA"/>
    <s v="33644471069"/>
  </r>
  <r>
    <x v="75"/>
    <x v="20"/>
    <n v="2"/>
    <n v="5000"/>
    <m/>
    <m/>
    <m/>
    <m/>
    <m/>
    <m/>
  </r>
  <r>
    <x v="75"/>
    <x v="21"/>
    <n v="2"/>
    <n v="5000"/>
    <m/>
    <m/>
    <m/>
    <m/>
    <m/>
    <m/>
  </r>
  <r>
    <x v="77"/>
    <x v="19"/>
    <n v="4"/>
    <n v="10000"/>
    <s v="01/10/2017"/>
    <n v="3"/>
    <n v="325"/>
    <n v="2500"/>
    <s v="INDUSTRIAS FRIGORIFICAS RECREO S A I C-INDUSTRIAS FRIGORIFIC"/>
    <s v="30504677032"/>
  </r>
  <r>
    <x v="77"/>
    <x v="20"/>
    <n v="4"/>
    <n v="10000"/>
    <m/>
    <m/>
    <m/>
    <m/>
    <m/>
    <m/>
  </r>
  <r>
    <x v="77"/>
    <x v="21"/>
    <n v="4"/>
    <n v="10000"/>
    <m/>
    <m/>
    <m/>
    <m/>
    <m/>
    <m/>
  </r>
  <r>
    <x v="184"/>
    <x v="19"/>
    <n v="4"/>
    <n v="12000"/>
    <s v="01/10/2017"/>
    <n v="5"/>
    <n v="275"/>
    <n v="3000"/>
    <s v="POLINOA S A-POLINOA S.A."/>
    <s v="30602039958"/>
  </r>
  <r>
    <x v="184"/>
    <x v="20"/>
    <n v="4"/>
    <n v="12000"/>
    <m/>
    <m/>
    <m/>
    <m/>
    <m/>
    <m/>
  </r>
  <r>
    <x v="184"/>
    <x v="21"/>
    <n v="4"/>
    <n v="12000"/>
    <m/>
    <m/>
    <m/>
    <m/>
    <m/>
    <m/>
  </r>
  <r>
    <x v="1"/>
    <x v="0"/>
    <n v="4"/>
    <n v="8000"/>
    <s v="01/03/2016"/>
    <n v="3"/>
    <n v="389"/>
    <n v="2000"/>
    <s v="LABORATORIOS TEMIS LOSTALO S A-LABORATORIOS TEMIS LOSTALO SA"/>
    <s v="33500867979"/>
  </r>
  <r>
    <x v="1"/>
    <x v="1"/>
    <n v="4"/>
    <n v="8000"/>
    <m/>
    <m/>
    <m/>
    <m/>
    <m/>
    <m/>
  </r>
  <r>
    <x v="1"/>
    <x v="2"/>
    <n v="4"/>
    <n v="8000"/>
    <m/>
    <m/>
    <m/>
    <m/>
    <m/>
    <m/>
  </r>
  <r>
    <x v="339"/>
    <x v="3"/>
    <n v="94"/>
    <n v="188000"/>
    <s v="01/06/2016"/>
    <n v="4"/>
    <n v="95"/>
    <n v="2000"/>
    <s v="COOPERATIVA AGROPECUARIA LA UNION LIMITADA-COOPERATIVA AGROP"/>
    <s v="30501448245"/>
  </r>
  <r>
    <x v="339"/>
    <x v="4"/>
    <n v="94"/>
    <n v="188000"/>
    <m/>
    <m/>
    <m/>
    <m/>
    <m/>
    <m/>
  </r>
  <r>
    <x v="339"/>
    <x v="5"/>
    <n v="93"/>
    <n v="186000"/>
    <m/>
    <m/>
    <m/>
    <m/>
    <m/>
    <m/>
  </r>
  <r>
    <x v="339"/>
    <x v="6"/>
    <n v="93"/>
    <n v="186000"/>
    <m/>
    <m/>
    <m/>
    <m/>
    <m/>
    <m/>
  </r>
  <r>
    <x v="18"/>
    <x v="4"/>
    <n v="5"/>
    <n v="15000"/>
    <s v="01/07/2016"/>
    <n v="6"/>
    <n v="456"/>
    <n v="3000"/>
    <s v="ROUX OCEFA S A-_x0009_ROUX OCEFA SA"/>
    <s v="30500690530"/>
  </r>
  <r>
    <x v="18"/>
    <x v="5"/>
    <n v="5"/>
    <n v="15000"/>
    <m/>
    <m/>
    <m/>
    <m/>
    <m/>
    <m/>
  </r>
  <r>
    <x v="18"/>
    <x v="6"/>
    <n v="5"/>
    <n v="15000"/>
    <m/>
    <m/>
    <m/>
    <m/>
    <m/>
    <m/>
  </r>
  <r>
    <x v="18"/>
    <x v="7"/>
    <n v="5"/>
    <n v="15000"/>
    <m/>
    <m/>
    <m/>
    <m/>
    <m/>
    <m/>
  </r>
  <r>
    <x v="18"/>
    <x v="8"/>
    <n v="3"/>
    <n v="9000"/>
    <m/>
    <m/>
    <m/>
    <m/>
    <m/>
    <m/>
  </r>
  <r>
    <x v="18"/>
    <x v="9"/>
    <n v="3"/>
    <n v="9000"/>
    <m/>
    <m/>
    <m/>
    <m/>
    <m/>
    <m/>
  </r>
  <r>
    <x v="340"/>
    <x v="5"/>
    <n v="26"/>
    <n v="52000"/>
    <s v="01/08/2016"/>
    <n v="6"/>
    <n v="26"/>
    <n v="2000"/>
    <s v="AGROINDUSTRIAS EL GAUCHITO SRL"/>
    <s v="33670121149"/>
  </r>
  <r>
    <x v="340"/>
    <x v="6"/>
    <n v="25"/>
    <n v="50000"/>
    <m/>
    <m/>
    <m/>
    <m/>
    <m/>
    <m/>
  </r>
  <r>
    <x v="340"/>
    <x v="7"/>
    <n v="25"/>
    <n v="50000"/>
    <m/>
    <m/>
    <m/>
    <m/>
    <m/>
    <m/>
  </r>
  <r>
    <x v="340"/>
    <x v="8"/>
    <n v="25"/>
    <n v="50000"/>
    <m/>
    <m/>
    <m/>
    <m/>
    <m/>
    <m/>
  </r>
  <r>
    <x v="340"/>
    <x v="9"/>
    <n v="25"/>
    <n v="50000"/>
    <m/>
    <m/>
    <m/>
    <m/>
    <m/>
    <m/>
  </r>
  <r>
    <x v="340"/>
    <x v="10"/>
    <n v="25"/>
    <n v="50000"/>
    <m/>
    <m/>
    <m/>
    <m/>
    <m/>
    <m/>
  </r>
  <r>
    <x v="23"/>
    <x v="5"/>
    <n v="64"/>
    <n v="128000"/>
    <s v="01/08/2016"/>
    <n v="6"/>
    <n v="1034"/>
    <n v="2000"/>
    <s v="TIPOITI S A T I C-TIPOITI SATIC"/>
    <s v="30502671126"/>
  </r>
  <r>
    <x v="23"/>
    <x v="6"/>
    <n v="63"/>
    <n v="126000"/>
    <m/>
    <m/>
    <m/>
    <m/>
    <m/>
    <m/>
  </r>
  <r>
    <x v="23"/>
    <x v="7"/>
    <n v="64"/>
    <n v="128000"/>
    <m/>
    <m/>
    <m/>
    <m/>
    <m/>
    <m/>
  </r>
  <r>
    <x v="23"/>
    <x v="8"/>
    <n v="14"/>
    <n v="28000"/>
    <m/>
    <m/>
    <m/>
    <m/>
    <m/>
    <m/>
  </r>
  <r>
    <x v="23"/>
    <x v="9"/>
    <n v="5"/>
    <n v="10000"/>
    <m/>
    <m/>
    <m/>
    <m/>
    <m/>
    <m/>
  </r>
  <r>
    <x v="23"/>
    <x v="10"/>
    <n v="7"/>
    <n v="14000"/>
    <m/>
    <m/>
    <m/>
    <m/>
    <m/>
    <m/>
  </r>
  <r>
    <x v="191"/>
    <x v="6"/>
    <n v="63"/>
    <n v="126000"/>
    <s v="01/09/2016"/>
    <n v="4"/>
    <n v="83"/>
    <n v="2000"/>
    <s v="GHIGGERI  MOTOS SRL-GHIGGERI MOTOS SRL"/>
    <s v="30657495081"/>
  </r>
  <r>
    <x v="191"/>
    <x v="7"/>
    <n v="60"/>
    <n v="120000"/>
    <m/>
    <m/>
    <m/>
    <m/>
    <m/>
    <m/>
  </r>
  <r>
    <x v="191"/>
    <x v="8"/>
    <n v="60"/>
    <n v="120000"/>
    <m/>
    <m/>
    <m/>
    <m/>
    <m/>
    <m/>
  </r>
  <r>
    <x v="191"/>
    <x v="9"/>
    <n v="60"/>
    <n v="120000"/>
    <m/>
    <m/>
    <m/>
    <m/>
    <m/>
    <m/>
  </r>
  <r>
    <x v="341"/>
    <x v="6"/>
    <n v="46"/>
    <n v="92000"/>
    <s v="01/09/2016"/>
    <n v="4"/>
    <n v="46"/>
    <n v="2000"/>
    <s v="FRI NEA SRL-FRI-NEA S.R.L."/>
    <s v="30670212358"/>
  </r>
  <r>
    <x v="341"/>
    <x v="7"/>
    <n v="46"/>
    <n v="92000"/>
    <m/>
    <m/>
    <m/>
    <m/>
    <m/>
    <m/>
  </r>
  <r>
    <x v="341"/>
    <x v="8"/>
    <n v="46"/>
    <n v="92000"/>
    <m/>
    <m/>
    <m/>
    <m/>
    <m/>
    <m/>
  </r>
  <r>
    <x v="341"/>
    <x v="9"/>
    <n v="46"/>
    <n v="92000"/>
    <m/>
    <m/>
    <m/>
    <m/>
    <m/>
    <m/>
  </r>
  <r>
    <x v="1"/>
    <x v="8"/>
    <n v="4"/>
    <n v="12000"/>
    <s v="01/11/2016"/>
    <n v="3"/>
    <n v="381"/>
    <n v="3000"/>
    <s v="LABORATORIOS TEMIS LOSTALO S A-LABORATORIOS TEMIS LOSTALO SA"/>
    <s v="33500867979"/>
  </r>
  <r>
    <x v="1"/>
    <x v="9"/>
    <n v="4"/>
    <n v="12000"/>
    <m/>
    <m/>
    <m/>
    <m/>
    <m/>
    <m/>
  </r>
  <r>
    <x v="1"/>
    <x v="10"/>
    <n v="4"/>
    <n v="12000"/>
    <m/>
    <m/>
    <m/>
    <m/>
    <m/>
    <m/>
  </r>
  <r>
    <x v="342"/>
    <x v="7"/>
    <n v="24"/>
    <n v="72000"/>
    <s v="01/10/2016"/>
    <n v="4"/>
    <n v="24"/>
    <n v="3000"/>
    <s v="MEL  SRL-MEL S.R.L."/>
    <s v="33686118539"/>
  </r>
  <r>
    <x v="342"/>
    <x v="8"/>
    <n v="24"/>
    <n v="72000"/>
    <m/>
    <m/>
    <m/>
    <m/>
    <m/>
    <m/>
  </r>
  <r>
    <x v="342"/>
    <x v="9"/>
    <n v="24"/>
    <n v="72000"/>
    <m/>
    <m/>
    <m/>
    <m/>
    <m/>
    <m/>
  </r>
  <r>
    <x v="342"/>
    <x v="10"/>
    <n v="24"/>
    <n v="72000"/>
    <m/>
    <m/>
    <m/>
    <m/>
    <m/>
    <m/>
  </r>
  <r>
    <x v="339"/>
    <x v="8"/>
    <n v="91"/>
    <n v="273000"/>
    <s v="01/11/2016"/>
    <n v="4"/>
    <n v="91"/>
    <n v="3000"/>
    <s v="COOPERATIVA AGROPECUARIA LA UNION LIMITADA-COOPERATIVA AGROP"/>
    <s v="30501448245"/>
  </r>
  <r>
    <x v="339"/>
    <x v="9"/>
    <n v="86"/>
    <n v="258000"/>
    <m/>
    <m/>
    <m/>
    <m/>
    <m/>
    <m/>
  </r>
  <r>
    <x v="339"/>
    <x v="10"/>
    <n v="86"/>
    <n v="258000"/>
    <m/>
    <m/>
    <m/>
    <m/>
    <m/>
    <m/>
  </r>
  <r>
    <x v="339"/>
    <x v="11"/>
    <n v="83"/>
    <n v="249000"/>
    <m/>
    <m/>
    <m/>
    <m/>
    <m/>
    <m/>
  </r>
  <r>
    <x v="43"/>
    <x v="5"/>
    <n v="10"/>
    <n v="20000"/>
    <s v="01/08/2016"/>
    <n v="6"/>
    <n v="573"/>
    <n v="2000"/>
    <s v="MANFREY COOP. DE TAMBEROS DE COMERC.E INDUSTRIALIZACION LTDA"/>
    <s v="30501773383"/>
  </r>
  <r>
    <x v="43"/>
    <x v="6"/>
    <n v="10"/>
    <n v="20000"/>
    <m/>
    <m/>
    <m/>
    <m/>
    <m/>
    <m/>
  </r>
  <r>
    <x v="43"/>
    <x v="7"/>
    <n v="10"/>
    <n v="20000"/>
    <m/>
    <m/>
    <m/>
    <m/>
    <m/>
    <m/>
  </r>
  <r>
    <x v="43"/>
    <x v="8"/>
    <n v="10"/>
    <n v="20000"/>
    <m/>
    <m/>
    <m/>
    <m/>
    <m/>
    <m/>
  </r>
  <r>
    <x v="43"/>
    <x v="9"/>
    <n v="10"/>
    <n v="20000"/>
    <m/>
    <m/>
    <m/>
    <m/>
    <m/>
    <m/>
  </r>
  <r>
    <x v="43"/>
    <x v="10"/>
    <n v="10"/>
    <n v="20000"/>
    <m/>
    <m/>
    <m/>
    <m/>
    <m/>
    <m/>
  </r>
  <r>
    <x v="44"/>
    <x v="9"/>
    <n v="1"/>
    <n v="3500"/>
    <s v="01/12/2016"/>
    <n v="4"/>
    <n v="646"/>
    <n v="3500"/>
    <s v="ACEROS ZAPLA S A-ACEROS ZAPLA SA"/>
    <s v="30650175170"/>
  </r>
  <r>
    <x v="44"/>
    <x v="10"/>
    <n v="1"/>
    <n v="3500"/>
    <m/>
    <m/>
    <m/>
    <m/>
    <m/>
    <m/>
  </r>
  <r>
    <x v="44"/>
    <x v="11"/>
    <n v="1"/>
    <n v="3500"/>
    <m/>
    <m/>
    <m/>
    <m/>
    <m/>
    <m/>
  </r>
  <r>
    <x v="44"/>
    <x v="12"/>
    <n v="1"/>
    <n v="3500"/>
    <m/>
    <m/>
    <m/>
    <m/>
    <m/>
    <m/>
  </r>
  <r>
    <x v="50"/>
    <x v="11"/>
    <n v="12"/>
    <n v="42000"/>
    <s v="01/02/2017"/>
    <n v="4"/>
    <n v="1299"/>
    <n v="3500"/>
    <s v="CODECOP SRL"/>
    <s v="30664021435"/>
  </r>
  <r>
    <x v="50"/>
    <x v="12"/>
    <n v="12"/>
    <n v="42000"/>
    <m/>
    <m/>
    <m/>
    <m/>
    <m/>
    <m/>
  </r>
  <r>
    <x v="50"/>
    <x v="13"/>
    <n v="12"/>
    <n v="42000"/>
    <m/>
    <m/>
    <m/>
    <m/>
    <m/>
    <m/>
  </r>
  <r>
    <x v="50"/>
    <x v="14"/>
    <n v="12"/>
    <n v="42000"/>
    <m/>
    <m/>
    <m/>
    <m/>
    <m/>
    <m/>
  </r>
  <r>
    <x v="51"/>
    <x v="12"/>
    <n v="9"/>
    <n v="31500"/>
    <s v="01/03/2017"/>
    <n v="6"/>
    <n v="1412"/>
    <n v="3500"/>
    <s v="URBANO EXPRESS ARGENTINA S.A.-CARLOS CASARES"/>
    <s v="30708286431"/>
  </r>
  <r>
    <x v="51"/>
    <x v="13"/>
    <n v="9"/>
    <n v="31500"/>
    <m/>
    <m/>
    <m/>
    <m/>
    <m/>
    <m/>
  </r>
  <r>
    <x v="51"/>
    <x v="14"/>
    <n v="9"/>
    <n v="31500"/>
    <m/>
    <m/>
    <m/>
    <m/>
    <m/>
    <m/>
  </r>
  <r>
    <x v="51"/>
    <x v="15"/>
    <n v="9"/>
    <n v="31500"/>
    <m/>
    <m/>
    <m/>
    <m/>
    <m/>
    <m/>
  </r>
  <r>
    <x v="51"/>
    <x v="16"/>
    <n v="9"/>
    <n v="31500"/>
    <m/>
    <m/>
    <m/>
    <m/>
    <m/>
    <m/>
  </r>
  <r>
    <x v="51"/>
    <x v="17"/>
    <n v="9"/>
    <n v="31500"/>
    <m/>
    <m/>
    <m/>
    <m/>
    <m/>
    <m/>
  </r>
  <r>
    <x v="141"/>
    <x v="13"/>
    <n v="30"/>
    <n v="90000"/>
    <s v="01/04/2017"/>
    <n v="5"/>
    <n v="490"/>
    <n v="3000"/>
    <s v="MAWE S A"/>
    <s v="30678044438"/>
  </r>
  <r>
    <x v="141"/>
    <x v="14"/>
    <n v="30"/>
    <n v="90000"/>
    <m/>
    <m/>
    <m/>
    <m/>
    <m/>
    <m/>
  </r>
  <r>
    <x v="141"/>
    <x v="15"/>
    <n v="30"/>
    <n v="90000"/>
    <m/>
    <m/>
    <m/>
    <m/>
    <m/>
    <m/>
  </r>
  <r>
    <x v="141"/>
    <x v="16"/>
    <n v="30"/>
    <n v="90000"/>
    <m/>
    <m/>
    <m/>
    <m/>
    <m/>
    <m/>
  </r>
  <r>
    <x v="141"/>
    <x v="17"/>
    <n v="30"/>
    <n v="90000"/>
    <m/>
    <m/>
    <m/>
    <m/>
    <m/>
    <m/>
  </r>
  <r>
    <x v="343"/>
    <x v="12"/>
    <n v="23"/>
    <n v="69000"/>
    <s v="01/03/2017"/>
    <n v="3"/>
    <n v="25"/>
    <n v="3000"/>
    <s v="FRIGORIFICO MERCOSUR SA"/>
    <s v="30651315707"/>
  </r>
  <r>
    <x v="343"/>
    <x v="13"/>
    <n v="23"/>
    <n v="69000"/>
    <m/>
    <m/>
    <m/>
    <m/>
    <m/>
    <m/>
  </r>
  <r>
    <x v="343"/>
    <x v="14"/>
    <n v="25"/>
    <n v="75000"/>
    <m/>
    <m/>
    <m/>
    <m/>
    <m/>
    <m/>
  </r>
  <r>
    <x v="69"/>
    <x v="19"/>
    <n v="5"/>
    <n v="12500"/>
    <s v="01/10/2017"/>
    <n v="3"/>
    <n v="192"/>
    <n v="2500"/>
    <s v="FALCONE BODETTO S A-FALCONE BODETTO S.A."/>
    <s v="30503632094"/>
  </r>
  <r>
    <x v="69"/>
    <x v="20"/>
    <n v="5"/>
    <n v="12500"/>
    <m/>
    <m/>
    <m/>
    <m/>
    <m/>
    <m/>
  </r>
  <r>
    <x v="69"/>
    <x v="21"/>
    <n v="5"/>
    <n v="12500"/>
    <m/>
    <m/>
    <m/>
    <m/>
    <m/>
    <m/>
  </r>
  <r>
    <x v="344"/>
    <x v="19"/>
    <n v="24"/>
    <n v="72000"/>
    <s v="01/10/2017"/>
    <n v="3"/>
    <n v="24"/>
    <n v="3000"/>
    <s v="MEL  SRL-MEL S.R.L."/>
    <s v="33686118539"/>
  </r>
  <r>
    <x v="344"/>
    <x v="20"/>
    <n v="24"/>
    <n v="72000"/>
    <m/>
    <m/>
    <m/>
    <m/>
    <m/>
    <m/>
  </r>
  <r>
    <x v="344"/>
    <x v="21"/>
    <n v="24"/>
    <n v="72000"/>
    <m/>
    <m/>
    <m/>
    <m/>
    <m/>
    <m/>
  </r>
  <r>
    <x v="345"/>
    <x v="19"/>
    <n v="71"/>
    <n v="213000"/>
    <s v="01/10/2017"/>
    <n v="3"/>
    <n v="86"/>
    <n v="3000"/>
    <s v="COOPERATIVA AGROPECUARIA LA UNION LIMITADA-COOPERATIVA AGROP"/>
    <s v="30501448245"/>
  </r>
  <r>
    <x v="345"/>
    <x v="20"/>
    <n v="71"/>
    <n v="213000"/>
    <m/>
    <m/>
    <m/>
    <m/>
    <m/>
    <m/>
  </r>
  <r>
    <x v="345"/>
    <x v="21"/>
    <n v="71"/>
    <n v="213000"/>
    <m/>
    <m/>
    <m/>
    <m/>
    <m/>
    <m/>
  </r>
  <r>
    <x v="346"/>
    <x v="19"/>
    <n v="68"/>
    <n v="204000"/>
    <s v="01/10/2017"/>
    <n v="3"/>
    <n v="68"/>
    <n v="3000"/>
    <s v="COOPERATIVA AGROPECUARIA DE PCIA ROQUE SAENZ PEÑA LTDA-COOPE"/>
    <s v="30501046538"/>
  </r>
  <r>
    <x v="346"/>
    <x v="20"/>
    <n v="68"/>
    <n v="204000"/>
    <m/>
    <m/>
    <m/>
    <m/>
    <m/>
    <m/>
  </r>
  <r>
    <x v="346"/>
    <x v="21"/>
    <n v="68"/>
    <n v="2040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1"/>
    <x v="0"/>
    <n v="2"/>
    <n v="4000"/>
    <s v="01/03/2016"/>
    <n v="3"/>
    <n v="389"/>
    <n v="2000"/>
    <s v="LABORATORIOS TEMIS LOSTALO S A-LABORATORIOS TEMIS LOSTALO SA"/>
    <s v="33500867979"/>
  </r>
  <r>
    <x v="1"/>
    <x v="1"/>
    <n v="2"/>
    <n v="4000"/>
    <m/>
    <m/>
    <m/>
    <m/>
    <m/>
    <m/>
  </r>
  <r>
    <x v="1"/>
    <x v="2"/>
    <n v="2"/>
    <n v="4000"/>
    <m/>
    <m/>
    <m/>
    <m/>
    <m/>
    <m/>
  </r>
  <r>
    <x v="5"/>
    <x v="1"/>
    <n v="21"/>
    <n v="73500"/>
    <s v="01/04/2016"/>
    <n v="5"/>
    <n v="141"/>
    <n v="3500"/>
    <s v="TMT FOODS S.A.-TMT FOODS SA"/>
    <s v="30710867301"/>
  </r>
  <r>
    <x v="5"/>
    <x v="2"/>
    <n v="21"/>
    <n v="73500"/>
    <m/>
    <m/>
    <m/>
    <m/>
    <m/>
    <m/>
  </r>
  <r>
    <x v="5"/>
    <x v="3"/>
    <n v="20"/>
    <n v="70000"/>
    <m/>
    <m/>
    <m/>
    <m/>
    <m/>
    <m/>
  </r>
  <r>
    <x v="5"/>
    <x v="4"/>
    <n v="20"/>
    <n v="70000"/>
    <m/>
    <m/>
    <m/>
    <m/>
    <m/>
    <m/>
  </r>
  <r>
    <x v="5"/>
    <x v="5"/>
    <n v="20"/>
    <n v="70000"/>
    <m/>
    <m/>
    <m/>
    <m/>
    <m/>
    <m/>
  </r>
  <r>
    <x v="244"/>
    <x v="4"/>
    <n v="12"/>
    <n v="36000"/>
    <s v="01/07/2016"/>
    <n v="4"/>
    <n v="281"/>
    <n v="3000"/>
    <s v="TASSAROLI S A-TASSAROLI S.A."/>
    <s v="30629717958"/>
  </r>
  <r>
    <x v="244"/>
    <x v="5"/>
    <n v="12"/>
    <n v="36000"/>
    <m/>
    <m/>
    <m/>
    <m/>
    <m/>
    <m/>
  </r>
  <r>
    <x v="244"/>
    <x v="6"/>
    <n v="12"/>
    <n v="36000"/>
    <m/>
    <m/>
    <m/>
    <m/>
    <m/>
    <m/>
  </r>
  <r>
    <x v="244"/>
    <x v="7"/>
    <n v="12"/>
    <n v="36000"/>
    <m/>
    <m/>
    <m/>
    <m/>
    <m/>
    <m/>
  </r>
  <r>
    <x v="103"/>
    <x v="5"/>
    <n v="6"/>
    <n v="15000"/>
    <s v="01/08/2016"/>
    <n v="4"/>
    <n v="284"/>
    <n v="2500"/>
    <s v="CONURBANO DISTRIBUCION SOCIEDAD ANONIMA-CONURBANO DISTRIBUCI"/>
    <s v="30710422946"/>
  </r>
  <r>
    <x v="103"/>
    <x v="6"/>
    <n v="6"/>
    <n v="15000"/>
    <m/>
    <m/>
    <m/>
    <m/>
    <m/>
    <m/>
  </r>
  <r>
    <x v="103"/>
    <x v="7"/>
    <n v="6"/>
    <n v="15000"/>
    <m/>
    <m/>
    <m/>
    <m/>
    <m/>
    <m/>
  </r>
  <r>
    <x v="103"/>
    <x v="8"/>
    <n v="6"/>
    <n v="15000"/>
    <m/>
    <m/>
    <m/>
    <m/>
    <m/>
    <m/>
  </r>
  <r>
    <x v="1"/>
    <x v="8"/>
    <n v="1"/>
    <n v="3000"/>
    <s v="01/11/2016"/>
    <n v="3"/>
    <n v="381"/>
    <n v="3000"/>
    <s v="LABORATORIOS TEMIS LOSTALO S A-LABORATORIOS TEMIS LOSTALO SA"/>
    <s v="33500867979"/>
  </r>
  <r>
    <x v="1"/>
    <x v="9"/>
    <n v="1"/>
    <n v="3000"/>
    <m/>
    <m/>
    <m/>
    <m/>
    <m/>
    <m/>
  </r>
  <r>
    <x v="1"/>
    <x v="10"/>
    <n v="1"/>
    <n v="3000"/>
    <m/>
    <m/>
    <m/>
    <m/>
    <m/>
    <m/>
  </r>
  <r>
    <x v="347"/>
    <x v="7"/>
    <n v="63"/>
    <n v="252000"/>
    <s v="01/10/2016"/>
    <n v="3"/>
    <n v="76"/>
    <n v="4000"/>
    <s v="PESCA ECOPROM S.R.L.-ECOPROM SRL"/>
    <s v="30673545358"/>
  </r>
  <r>
    <x v="347"/>
    <x v="8"/>
    <n v="63"/>
    <n v="252000"/>
    <m/>
    <m/>
    <m/>
    <m/>
    <m/>
    <m/>
  </r>
  <r>
    <x v="347"/>
    <x v="9"/>
    <n v="61"/>
    <n v="244000"/>
    <m/>
    <m/>
    <m/>
    <m/>
    <m/>
    <m/>
  </r>
  <r>
    <x v="132"/>
    <x v="9"/>
    <n v="43"/>
    <n v="150500"/>
    <s v="01/12/2016"/>
    <n v="4"/>
    <n v="141"/>
    <n v="3500"/>
    <s v="ALTER SOCIEDAD ANONIMA INDUSTRIAL Y COMERCIAL-ALTER S.A."/>
    <s v="30520981671"/>
  </r>
  <r>
    <x v="132"/>
    <x v="10"/>
    <n v="43"/>
    <n v="150500"/>
    <m/>
    <m/>
    <m/>
    <m/>
    <m/>
    <m/>
  </r>
  <r>
    <x v="132"/>
    <x v="11"/>
    <n v="43"/>
    <n v="150500"/>
    <m/>
    <m/>
    <m/>
    <m/>
    <m/>
    <m/>
  </r>
  <r>
    <x v="132"/>
    <x v="12"/>
    <n v="44"/>
    <n v="154000"/>
    <m/>
    <m/>
    <m/>
    <m/>
    <m/>
    <m/>
  </r>
  <r>
    <x v="51"/>
    <x v="12"/>
    <n v="24"/>
    <n v="84000"/>
    <s v="01/03/2017"/>
    <n v="6"/>
    <n v="1412"/>
    <n v="3500"/>
    <s v="URBANO EXPRESS ARGENTINA S.A.-CARLOS CASARES"/>
    <s v="30708286431"/>
  </r>
  <r>
    <x v="51"/>
    <x v="13"/>
    <n v="24"/>
    <n v="84000"/>
    <m/>
    <m/>
    <m/>
    <m/>
    <m/>
    <m/>
  </r>
  <r>
    <x v="51"/>
    <x v="14"/>
    <n v="25"/>
    <n v="87500"/>
    <m/>
    <m/>
    <m/>
    <m/>
    <m/>
    <m/>
  </r>
  <r>
    <x v="51"/>
    <x v="15"/>
    <n v="24"/>
    <n v="84000"/>
    <m/>
    <m/>
    <m/>
    <m/>
    <m/>
    <m/>
  </r>
  <r>
    <x v="51"/>
    <x v="16"/>
    <n v="24"/>
    <n v="84000"/>
    <m/>
    <m/>
    <m/>
    <m/>
    <m/>
    <m/>
  </r>
  <r>
    <x v="51"/>
    <x v="17"/>
    <n v="24"/>
    <n v="840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348"/>
    <x v="19"/>
    <n v="4"/>
    <n v="16000"/>
    <s v="01/10/2017"/>
    <n v="5"/>
    <n v="5"/>
    <n v="4000"/>
    <s v="SEGURIDAD DETROIT S.A."/>
    <s v="33708654359"/>
  </r>
  <r>
    <x v="348"/>
    <x v="20"/>
    <n v="4"/>
    <n v="16000"/>
    <m/>
    <m/>
    <m/>
    <m/>
    <m/>
    <m/>
  </r>
  <r>
    <x v="348"/>
    <x v="21"/>
    <n v="4"/>
    <n v="16000"/>
    <m/>
    <m/>
    <m/>
    <m/>
    <m/>
    <m/>
  </r>
  <r>
    <x v="349"/>
    <x v="19"/>
    <n v="12"/>
    <n v="36000"/>
    <s v="01/10/2017"/>
    <n v="3"/>
    <n v="14"/>
    <n v="3000"/>
    <s v="BROCKEN S.A."/>
    <s v="30709080659"/>
  </r>
  <r>
    <x v="349"/>
    <x v="20"/>
    <n v="12"/>
    <n v="36000"/>
    <m/>
    <m/>
    <m/>
    <m/>
    <m/>
    <m/>
  </r>
  <r>
    <x v="349"/>
    <x v="21"/>
    <n v="12"/>
    <n v="36000"/>
    <m/>
    <m/>
    <m/>
    <m/>
    <m/>
    <m/>
  </r>
  <r>
    <x v="191"/>
    <x v="6"/>
    <n v="2"/>
    <n v="4000"/>
    <s v="01/09/2016"/>
    <n v="4"/>
    <n v="83"/>
    <n v="2000"/>
    <s v="GHIGGERI  MOTOS SRL-GHIGGERI MOTOS SRL"/>
    <s v="30657495081"/>
  </r>
  <r>
    <x v="191"/>
    <x v="7"/>
    <n v="3"/>
    <n v="6000"/>
    <m/>
    <m/>
    <m/>
    <m/>
    <m/>
    <m/>
  </r>
  <r>
    <x v="191"/>
    <x v="8"/>
    <n v="3"/>
    <n v="6000"/>
    <m/>
    <m/>
    <m/>
    <m/>
    <m/>
    <m/>
  </r>
  <r>
    <x v="191"/>
    <x v="9"/>
    <n v="3"/>
    <n v="6000"/>
    <m/>
    <m/>
    <m/>
    <m/>
    <m/>
    <m/>
  </r>
  <r>
    <x v="51"/>
    <x v="12"/>
    <n v="10"/>
    <n v="35000"/>
    <s v="01/03/2017"/>
    <n v="6"/>
    <n v="1412"/>
    <n v="3500"/>
    <s v="URBANO EXPRESS ARGENTINA S.A.-CARLOS CASARES"/>
    <s v="30708286431"/>
  </r>
  <r>
    <x v="51"/>
    <x v="13"/>
    <n v="10"/>
    <n v="35000"/>
    <m/>
    <m/>
    <m/>
    <m/>
    <m/>
    <m/>
  </r>
  <r>
    <x v="51"/>
    <x v="14"/>
    <n v="10"/>
    <n v="35000"/>
    <m/>
    <m/>
    <m/>
    <m/>
    <m/>
    <m/>
  </r>
  <r>
    <x v="51"/>
    <x v="15"/>
    <n v="10"/>
    <n v="35000"/>
    <m/>
    <m/>
    <m/>
    <m/>
    <m/>
    <m/>
  </r>
  <r>
    <x v="51"/>
    <x v="16"/>
    <n v="10"/>
    <n v="35000"/>
    <m/>
    <m/>
    <m/>
    <m/>
    <m/>
    <m/>
  </r>
  <r>
    <x v="51"/>
    <x v="17"/>
    <n v="10"/>
    <n v="35000"/>
    <m/>
    <m/>
    <m/>
    <m/>
    <m/>
    <m/>
  </r>
  <r>
    <x v="77"/>
    <x v="19"/>
    <n v="1"/>
    <n v="2500"/>
    <s v="01/10/2017"/>
    <n v="3"/>
    <n v="325"/>
    <n v="2500"/>
    <s v="INDUSTRIAS FRIGORIFICAS RECREO S A I C-INDUSTRIAS FRIGORIFIC"/>
    <s v="30504677032"/>
  </r>
  <r>
    <x v="77"/>
    <x v="20"/>
    <n v="1"/>
    <n v="2500"/>
    <m/>
    <m/>
    <m/>
    <m/>
    <m/>
    <m/>
  </r>
  <r>
    <x v="77"/>
    <x v="21"/>
    <n v="1"/>
    <n v="2500"/>
    <m/>
    <m/>
    <m/>
    <m/>
    <m/>
    <m/>
  </r>
  <r>
    <x v="3"/>
    <x v="0"/>
    <n v="18"/>
    <n v="45000"/>
    <s v="01/03/2016"/>
    <n v="5"/>
    <n v="1354"/>
    <n v="2500"/>
    <s v="EMPRESA DE SEGURIDAD FALCON SOCIEDAD ANONIMA-FALCON S.A"/>
    <s v="30655255865"/>
  </r>
  <r>
    <x v="3"/>
    <x v="1"/>
    <n v="16"/>
    <n v="40000"/>
    <m/>
    <m/>
    <m/>
    <m/>
    <m/>
    <m/>
  </r>
  <r>
    <x v="3"/>
    <x v="2"/>
    <n v="16"/>
    <n v="40000"/>
    <m/>
    <m/>
    <m/>
    <m/>
    <m/>
    <m/>
  </r>
  <r>
    <x v="3"/>
    <x v="3"/>
    <n v="15"/>
    <n v="37500"/>
    <m/>
    <m/>
    <m/>
    <m/>
    <m/>
    <m/>
  </r>
  <r>
    <x v="3"/>
    <x v="4"/>
    <n v="15"/>
    <n v="37500"/>
    <m/>
    <m/>
    <m/>
    <m/>
    <m/>
    <m/>
  </r>
  <r>
    <x v="350"/>
    <x v="2"/>
    <n v="125"/>
    <n v="250000"/>
    <s v="01/05/2016"/>
    <n v="4"/>
    <n v="126"/>
    <n v="2000"/>
    <s v="FRIGORIFICO GENERAL ACHA SA-FRIGORIFICO GENERAL ACHA S.A."/>
    <s v="30592792881"/>
  </r>
  <r>
    <x v="350"/>
    <x v="3"/>
    <n v="126"/>
    <n v="252000"/>
    <m/>
    <m/>
    <m/>
    <m/>
    <m/>
    <m/>
  </r>
  <r>
    <x v="350"/>
    <x v="4"/>
    <n v="125"/>
    <n v="250000"/>
    <m/>
    <m/>
    <m/>
    <m/>
    <m/>
    <m/>
  </r>
  <r>
    <x v="350"/>
    <x v="5"/>
    <n v="124"/>
    <n v="248000"/>
    <m/>
    <m/>
    <m/>
    <m/>
    <m/>
    <m/>
  </r>
  <r>
    <x v="351"/>
    <x v="2"/>
    <n v="20"/>
    <n v="40000"/>
    <s v="01/05/2016"/>
    <n v="3"/>
    <n v="20"/>
    <n v="2000"/>
    <s v="PRODUCTOS PAMPEANOS S.A.-PRODUCTOS PAMPEANOS SA"/>
    <s v="33709841829"/>
  </r>
  <r>
    <x v="351"/>
    <x v="3"/>
    <n v="20"/>
    <n v="40000"/>
    <m/>
    <m/>
    <m/>
    <m/>
    <m/>
    <m/>
  </r>
  <r>
    <x v="351"/>
    <x v="4"/>
    <n v="20"/>
    <n v="40000"/>
    <m/>
    <m/>
    <m/>
    <m/>
    <m/>
    <m/>
  </r>
  <r>
    <x v="352"/>
    <x v="4"/>
    <n v="143"/>
    <n v="286000"/>
    <s v="01/07/2016"/>
    <n v="4"/>
    <n v="167"/>
    <n v="2000"/>
    <s v="FRIGORIFICO TRENEL S A-FRIGORIFICO TRENEL SA"/>
    <s v="33625552619"/>
  </r>
  <r>
    <x v="352"/>
    <x v="5"/>
    <n v="143"/>
    <n v="286000"/>
    <m/>
    <m/>
    <m/>
    <m/>
    <m/>
    <m/>
  </r>
  <r>
    <x v="352"/>
    <x v="6"/>
    <n v="143"/>
    <n v="286000"/>
    <m/>
    <m/>
    <m/>
    <m/>
    <m/>
    <m/>
  </r>
  <r>
    <x v="352"/>
    <x v="7"/>
    <n v="140"/>
    <n v="280000"/>
    <m/>
    <m/>
    <m/>
    <m/>
    <m/>
    <m/>
  </r>
  <r>
    <x v="353"/>
    <x v="4"/>
    <n v="42"/>
    <n v="84000"/>
    <s v="01/07/2016"/>
    <n v="4"/>
    <n v="66"/>
    <n v="2000"/>
    <s v="AMUYEN RECTIFICACIONES S.A"/>
    <s v="33709465029"/>
  </r>
  <r>
    <x v="353"/>
    <x v="5"/>
    <n v="43"/>
    <n v="86000"/>
    <m/>
    <m/>
    <m/>
    <m/>
    <m/>
    <m/>
  </r>
  <r>
    <x v="353"/>
    <x v="6"/>
    <n v="41"/>
    <n v="82000"/>
    <m/>
    <m/>
    <m/>
    <m/>
    <m/>
    <m/>
  </r>
  <r>
    <x v="353"/>
    <x v="7"/>
    <n v="41"/>
    <n v="82000"/>
    <m/>
    <m/>
    <m/>
    <m/>
    <m/>
    <m/>
  </r>
  <r>
    <x v="194"/>
    <x v="6"/>
    <n v="204"/>
    <n v="408000"/>
    <s v="01/09/2016"/>
    <n v="4"/>
    <n v="426"/>
    <n v="2000"/>
    <s v="FRIGORIFICO GENERAL PICO S A-FRIGORIFICO GENERAL PICO S.A."/>
    <s v="30585790822"/>
  </r>
  <r>
    <x v="194"/>
    <x v="7"/>
    <n v="204"/>
    <n v="408000"/>
    <m/>
    <m/>
    <m/>
    <m/>
    <m/>
    <m/>
  </r>
  <r>
    <x v="194"/>
    <x v="8"/>
    <n v="205"/>
    <n v="410000"/>
    <m/>
    <m/>
    <m/>
    <m/>
    <m/>
    <m/>
  </r>
  <r>
    <x v="194"/>
    <x v="9"/>
    <n v="208"/>
    <n v="416000"/>
    <m/>
    <m/>
    <m/>
    <m/>
    <m/>
    <m/>
  </r>
  <r>
    <x v="118"/>
    <x v="7"/>
    <n v="33"/>
    <n v="99000"/>
    <s v="01/10/2016"/>
    <n v="3"/>
    <n v="39"/>
    <n v="3000"/>
    <s v="AISPLAC SRL-AISPLAC S.R.L."/>
    <s v="30707236341"/>
  </r>
  <r>
    <x v="118"/>
    <x v="8"/>
    <n v="33"/>
    <n v="99000"/>
    <m/>
    <m/>
    <m/>
    <m/>
    <m/>
    <m/>
  </r>
  <r>
    <x v="118"/>
    <x v="9"/>
    <n v="33"/>
    <n v="99000"/>
    <m/>
    <m/>
    <m/>
    <m/>
    <m/>
    <m/>
  </r>
  <r>
    <x v="250"/>
    <x v="7"/>
    <n v="35"/>
    <n v="122500"/>
    <s v="01/10/2016"/>
    <n v="3"/>
    <n v="1739"/>
    <n v="3500"/>
    <s v="COMPAÑIA TSB S A-COMPAÑIA TSB SA"/>
    <s v="30707810927"/>
  </r>
  <r>
    <x v="250"/>
    <x v="8"/>
    <n v="35"/>
    <n v="122500"/>
    <m/>
    <m/>
    <m/>
    <m/>
    <m/>
    <m/>
  </r>
  <r>
    <x v="250"/>
    <x v="9"/>
    <n v="35"/>
    <n v="122500"/>
    <m/>
    <m/>
    <m/>
    <m/>
    <m/>
    <m/>
  </r>
  <r>
    <x v="50"/>
    <x v="11"/>
    <n v="1"/>
    <n v="3500"/>
    <s v="01/02/2017"/>
    <n v="4"/>
    <n v="1299"/>
    <n v="3500"/>
    <s v="CODECOP SRL"/>
    <s v="30664021435"/>
  </r>
  <r>
    <x v="50"/>
    <x v="12"/>
    <n v="1"/>
    <n v="3500"/>
    <m/>
    <m/>
    <m/>
    <m/>
    <m/>
    <m/>
  </r>
  <r>
    <x v="50"/>
    <x v="13"/>
    <n v="1"/>
    <n v="3500"/>
    <m/>
    <m/>
    <m/>
    <m/>
    <m/>
    <m/>
  </r>
  <r>
    <x v="50"/>
    <x v="14"/>
    <n v="1"/>
    <n v="3500"/>
    <m/>
    <m/>
    <m/>
    <m/>
    <m/>
    <m/>
  </r>
  <r>
    <x v="51"/>
    <x v="12"/>
    <n v="9"/>
    <n v="31500"/>
    <s v="01/03/2017"/>
    <n v="6"/>
    <n v="1412"/>
    <n v="3500"/>
    <s v="URBANO EXPRESS ARGENTINA S.A.-CARLOS CASARES"/>
    <s v="30708286431"/>
  </r>
  <r>
    <x v="51"/>
    <x v="13"/>
    <n v="9"/>
    <n v="31500"/>
    <m/>
    <m/>
    <m/>
    <m/>
    <m/>
    <m/>
  </r>
  <r>
    <x v="51"/>
    <x v="14"/>
    <n v="9"/>
    <n v="31500"/>
    <m/>
    <m/>
    <m/>
    <m/>
    <m/>
    <m/>
  </r>
  <r>
    <x v="51"/>
    <x v="15"/>
    <n v="9"/>
    <n v="31500"/>
    <m/>
    <m/>
    <m/>
    <m/>
    <m/>
    <m/>
  </r>
  <r>
    <x v="51"/>
    <x v="16"/>
    <n v="9"/>
    <n v="31500"/>
    <m/>
    <m/>
    <m/>
    <m/>
    <m/>
    <m/>
  </r>
  <r>
    <x v="51"/>
    <x v="17"/>
    <n v="8"/>
    <n v="28000"/>
    <m/>
    <m/>
    <m/>
    <m/>
    <m/>
    <m/>
  </r>
  <r>
    <x v="354"/>
    <x v="14"/>
    <n v="8"/>
    <n v="24000"/>
    <s v="01/05/2017"/>
    <n v="6"/>
    <n v="8"/>
    <n v="3000"/>
    <s v="ACOSTA DIEGO HERNAN Y ACOSTA DANIEL ALEJANDRO S.H."/>
    <s v="30714199729"/>
  </r>
  <r>
    <x v="354"/>
    <x v="15"/>
    <n v="7"/>
    <n v="21000"/>
    <m/>
    <m/>
    <m/>
    <m/>
    <m/>
    <m/>
  </r>
  <r>
    <x v="354"/>
    <x v="16"/>
    <n v="7"/>
    <n v="21000"/>
    <m/>
    <m/>
    <m/>
    <m/>
    <m/>
    <m/>
  </r>
  <r>
    <x v="354"/>
    <x v="17"/>
    <n v="7"/>
    <n v="21000"/>
    <m/>
    <m/>
    <m/>
    <m/>
    <m/>
    <m/>
  </r>
  <r>
    <x v="354"/>
    <x v="18"/>
    <n v="7"/>
    <n v="21000"/>
    <m/>
    <m/>
    <m/>
    <m/>
    <m/>
    <m/>
  </r>
  <r>
    <x v="354"/>
    <x v="19"/>
    <n v="7"/>
    <n v="21000"/>
    <m/>
    <m/>
    <m/>
    <m/>
    <m/>
    <m/>
  </r>
  <r>
    <x v="355"/>
    <x v="19"/>
    <n v="22"/>
    <n v="66000"/>
    <s v="01/10/2017"/>
    <n v="3"/>
    <n v="40"/>
    <n v="3000"/>
    <s v="DE GIOVANNI JUAN C EVANGELISTA RUBEN E"/>
    <s v="30597155448"/>
  </r>
  <r>
    <x v="355"/>
    <x v="20"/>
    <n v="22"/>
    <n v="66000"/>
    <m/>
    <m/>
    <m/>
    <m/>
    <m/>
    <m/>
  </r>
  <r>
    <x v="355"/>
    <x v="21"/>
    <n v="22"/>
    <n v="66000"/>
    <m/>
    <m/>
    <m/>
    <m/>
    <m/>
    <m/>
  </r>
  <r>
    <x v="69"/>
    <x v="19"/>
    <n v="2"/>
    <n v="5000"/>
    <s v="01/10/2017"/>
    <n v="3"/>
    <n v="192"/>
    <n v="2500"/>
    <s v="FALCONE BODETTO S A-FALCONE BODETTO S.A."/>
    <s v="30503632094"/>
  </r>
  <r>
    <x v="69"/>
    <x v="20"/>
    <n v="2"/>
    <n v="5000"/>
    <m/>
    <m/>
    <m/>
    <m/>
    <m/>
    <m/>
  </r>
  <r>
    <x v="69"/>
    <x v="21"/>
    <n v="2"/>
    <n v="5000"/>
    <m/>
    <m/>
    <m/>
    <m/>
    <m/>
    <m/>
  </r>
  <r>
    <x v="0"/>
    <x v="0"/>
    <n v="1"/>
    <n v="2000"/>
    <s v="01/03/2016"/>
    <n v="3"/>
    <n v="248"/>
    <n v="2000"/>
    <s v="ANGEL ESTRADA Y COMPAÑIA  S.A.-ANGEL ESTRADA Y COMPAÑIA SAI"/>
    <s v="30500235566"/>
  </r>
  <r>
    <x v="0"/>
    <x v="1"/>
    <n v="1"/>
    <n v="2000"/>
    <m/>
    <m/>
    <m/>
    <m/>
    <m/>
    <m/>
  </r>
  <r>
    <x v="0"/>
    <x v="2"/>
    <n v="1"/>
    <n v="2000"/>
    <m/>
    <m/>
    <m/>
    <m/>
    <m/>
    <m/>
  </r>
  <r>
    <x v="1"/>
    <x v="0"/>
    <n v="1"/>
    <n v="2000"/>
    <s v="01/03/2016"/>
    <n v="3"/>
    <n v="389"/>
    <n v="2000"/>
    <s v="LABORATORIOS TEMIS LOSTALO S A-LABORATORIOS TEMIS LOSTALO SA"/>
    <s v="33500867979"/>
  </r>
  <r>
    <x v="1"/>
    <x v="1"/>
    <n v="1"/>
    <n v="2000"/>
    <m/>
    <m/>
    <m/>
    <m/>
    <m/>
    <m/>
  </r>
  <r>
    <x v="1"/>
    <x v="2"/>
    <n v="1"/>
    <n v="2000"/>
    <m/>
    <m/>
    <m/>
    <m/>
    <m/>
    <m/>
  </r>
  <r>
    <x v="5"/>
    <x v="1"/>
    <n v="5"/>
    <n v="17500"/>
    <s v="01/04/2016"/>
    <n v="5"/>
    <n v="141"/>
    <n v="3500"/>
    <s v="TMT FOODS S.A.-TMT FOODS SA"/>
    <s v="30710867301"/>
  </r>
  <r>
    <x v="5"/>
    <x v="2"/>
    <n v="5"/>
    <n v="17500"/>
    <m/>
    <m/>
    <m/>
    <m/>
    <m/>
    <m/>
  </r>
  <r>
    <x v="5"/>
    <x v="3"/>
    <n v="5"/>
    <n v="17500"/>
    <m/>
    <m/>
    <m/>
    <m/>
    <m/>
    <m/>
  </r>
  <r>
    <x v="5"/>
    <x v="4"/>
    <n v="5"/>
    <n v="17500"/>
    <m/>
    <m/>
    <m/>
    <m/>
    <m/>
    <m/>
  </r>
  <r>
    <x v="5"/>
    <x v="5"/>
    <n v="5"/>
    <n v="17500"/>
    <m/>
    <m/>
    <m/>
    <m/>
    <m/>
    <m/>
  </r>
  <r>
    <x v="217"/>
    <x v="2"/>
    <n v="1"/>
    <n v="2500"/>
    <s v="01/05/2016"/>
    <n v="5"/>
    <n v="154"/>
    <n v="2500"/>
    <s v="FRIGORIFICO ALBERDI SOCIEDAD ANONIMA-FRIGORIFICO ALBERDI S.A"/>
    <s v="33609706959"/>
  </r>
  <r>
    <x v="217"/>
    <x v="3"/>
    <n v="1"/>
    <n v="2500"/>
    <m/>
    <m/>
    <m/>
    <m/>
    <m/>
    <m/>
  </r>
  <r>
    <x v="217"/>
    <x v="4"/>
    <n v="1"/>
    <n v="2500"/>
    <m/>
    <m/>
    <m/>
    <m/>
    <m/>
    <m/>
  </r>
  <r>
    <x v="217"/>
    <x v="5"/>
    <n v="1"/>
    <n v="2500"/>
    <m/>
    <m/>
    <m/>
    <m/>
    <m/>
    <m/>
  </r>
  <r>
    <x v="217"/>
    <x v="6"/>
    <n v="1"/>
    <n v="2500"/>
    <m/>
    <m/>
    <m/>
    <m/>
    <m/>
    <m/>
  </r>
  <r>
    <x v="54"/>
    <x v="3"/>
    <n v="8"/>
    <n v="24000"/>
    <s v="01/06/2016"/>
    <n v="4"/>
    <n v="111"/>
    <n v="3000"/>
    <s v="ENERBOM SOCIEDAD ANONIMA-ENERBOM SA"/>
    <s v="33558510809"/>
  </r>
  <r>
    <x v="54"/>
    <x v="4"/>
    <n v="8"/>
    <n v="24000"/>
    <m/>
    <m/>
    <m/>
    <m/>
    <m/>
    <m/>
  </r>
  <r>
    <x v="54"/>
    <x v="5"/>
    <n v="8"/>
    <n v="24000"/>
    <m/>
    <m/>
    <m/>
    <m/>
    <m/>
    <m/>
  </r>
  <r>
    <x v="54"/>
    <x v="6"/>
    <n v="8"/>
    <n v="24000"/>
    <m/>
    <m/>
    <m/>
    <m/>
    <m/>
    <m/>
  </r>
  <r>
    <x v="356"/>
    <x v="3"/>
    <n v="691"/>
    <n v="2418500"/>
    <s v="01/06/2016"/>
    <n v="6"/>
    <n v="928"/>
    <n v="3500"/>
    <s v="HREÑUK SA"/>
    <s v="30522250356"/>
  </r>
  <r>
    <x v="356"/>
    <x v="4"/>
    <n v="691"/>
    <n v="2418500"/>
    <m/>
    <m/>
    <m/>
    <m/>
    <m/>
    <m/>
  </r>
  <r>
    <x v="356"/>
    <x v="5"/>
    <n v="687"/>
    <n v="2404500"/>
    <m/>
    <m/>
    <m/>
    <m/>
    <m/>
    <m/>
  </r>
  <r>
    <x v="356"/>
    <x v="6"/>
    <n v="671"/>
    <n v="2348500"/>
    <m/>
    <m/>
    <m/>
    <m/>
    <m/>
    <m/>
  </r>
  <r>
    <x v="356"/>
    <x v="7"/>
    <n v="671"/>
    <n v="2348500"/>
    <m/>
    <m/>
    <m/>
    <m/>
    <m/>
    <m/>
  </r>
  <r>
    <x v="356"/>
    <x v="8"/>
    <n v="668"/>
    <n v="2338000"/>
    <m/>
    <m/>
    <m/>
    <m/>
    <m/>
    <m/>
  </r>
  <r>
    <x v="357"/>
    <x v="4"/>
    <n v="71"/>
    <n v="142000"/>
    <s v="01/07/2016"/>
    <n v="4"/>
    <n v="72"/>
    <n v="2000"/>
    <s v="BRINZAL SRL"/>
    <s v="30672525639"/>
  </r>
  <r>
    <x v="357"/>
    <x v="5"/>
    <n v="70"/>
    <n v="140000"/>
    <m/>
    <m/>
    <m/>
    <m/>
    <m/>
    <m/>
  </r>
  <r>
    <x v="357"/>
    <x v="6"/>
    <n v="70"/>
    <n v="140000"/>
    <m/>
    <m/>
    <m/>
    <m/>
    <m/>
    <m/>
  </r>
  <r>
    <x v="357"/>
    <x v="7"/>
    <n v="70"/>
    <n v="140000"/>
    <m/>
    <m/>
    <m/>
    <m/>
    <m/>
    <m/>
  </r>
  <r>
    <x v="18"/>
    <x v="4"/>
    <n v="3"/>
    <n v="9000"/>
    <s v="01/07/2016"/>
    <n v="6"/>
    <n v="456"/>
    <n v="3000"/>
    <s v="ROUX OCEFA S A-_x0009_ROUX OCEFA SA"/>
    <s v="30500690530"/>
  </r>
  <r>
    <x v="18"/>
    <x v="5"/>
    <n v="3"/>
    <n v="9000"/>
    <m/>
    <m/>
    <m/>
    <m/>
    <m/>
    <m/>
  </r>
  <r>
    <x v="18"/>
    <x v="6"/>
    <n v="3"/>
    <n v="9000"/>
    <m/>
    <m/>
    <m/>
    <m/>
    <m/>
    <m/>
  </r>
  <r>
    <x v="18"/>
    <x v="7"/>
    <n v="3"/>
    <n v="9000"/>
    <m/>
    <m/>
    <m/>
    <m/>
    <m/>
    <m/>
  </r>
  <r>
    <x v="18"/>
    <x v="8"/>
    <n v="3"/>
    <n v="9000"/>
    <m/>
    <m/>
    <m/>
    <m/>
    <m/>
    <m/>
  </r>
  <r>
    <x v="18"/>
    <x v="9"/>
    <n v="3"/>
    <n v="9000"/>
    <m/>
    <m/>
    <m/>
    <m/>
    <m/>
    <m/>
  </r>
  <r>
    <x v="358"/>
    <x v="5"/>
    <n v="166"/>
    <n v="498000"/>
    <s v="01/08/2016"/>
    <n v="6"/>
    <n v="262"/>
    <n v="3000"/>
    <s v="HENTER I C S A-HENTER I.C.S.A."/>
    <s v="30504565633"/>
  </r>
  <r>
    <x v="358"/>
    <x v="6"/>
    <n v="166"/>
    <n v="498000"/>
    <m/>
    <m/>
    <m/>
    <m/>
    <m/>
    <m/>
  </r>
  <r>
    <x v="358"/>
    <x v="7"/>
    <n v="164"/>
    <n v="492000"/>
    <m/>
    <m/>
    <m/>
    <m/>
    <m/>
    <m/>
  </r>
  <r>
    <x v="358"/>
    <x v="8"/>
    <n v="163"/>
    <n v="489000"/>
    <m/>
    <m/>
    <m/>
    <m/>
    <m/>
    <m/>
  </r>
  <r>
    <x v="358"/>
    <x v="9"/>
    <n v="163"/>
    <n v="489000"/>
    <m/>
    <m/>
    <m/>
    <m/>
    <m/>
    <m/>
  </r>
  <r>
    <x v="358"/>
    <x v="10"/>
    <n v="162"/>
    <n v="486000"/>
    <m/>
    <m/>
    <m/>
    <m/>
    <m/>
    <m/>
  </r>
  <r>
    <x v="1"/>
    <x v="8"/>
    <n v="1"/>
    <n v="3000"/>
    <s v="01/11/2016"/>
    <n v="3"/>
    <n v="381"/>
    <n v="3000"/>
    <s v="LABORATORIOS TEMIS LOSTALO S A-LABORATORIOS TEMIS LOSTALO SA"/>
    <s v="33500867979"/>
  </r>
  <r>
    <x v="359"/>
    <x v="8"/>
    <n v="125"/>
    <n v="500000"/>
    <s v="01/11/2016"/>
    <n v="4"/>
    <n v="171"/>
    <n v="4000"/>
    <s v="SANATORIO NOSIGLIA S A-SANATORIO NOSIGLIA SA"/>
    <s v="30546016931"/>
  </r>
  <r>
    <x v="359"/>
    <x v="9"/>
    <n v="121"/>
    <n v="484000"/>
    <m/>
    <m/>
    <m/>
    <m/>
    <m/>
    <m/>
  </r>
  <r>
    <x v="359"/>
    <x v="10"/>
    <n v="120"/>
    <n v="480000"/>
    <m/>
    <m/>
    <m/>
    <m/>
    <m/>
    <m/>
  </r>
  <r>
    <x v="359"/>
    <x v="11"/>
    <n v="120"/>
    <n v="480000"/>
    <m/>
    <m/>
    <m/>
    <m/>
    <m/>
    <m/>
  </r>
  <r>
    <x v="217"/>
    <x v="9"/>
    <n v="1"/>
    <n v="2800"/>
    <s v="01/12/2016"/>
    <n v="4"/>
    <n v="143"/>
    <n v="2800"/>
    <s v="FRIGORIFICO ALBERDI SOCIEDAD ANONIMA-FRIGORIFICO ALBERDI S.A"/>
    <s v="33609706959"/>
  </r>
  <r>
    <x v="217"/>
    <x v="10"/>
    <n v="1"/>
    <n v="2800"/>
    <m/>
    <m/>
    <m/>
    <m/>
    <m/>
    <m/>
  </r>
  <r>
    <x v="217"/>
    <x v="11"/>
    <n v="1"/>
    <n v="2800"/>
    <m/>
    <m/>
    <m/>
    <m/>
    <m/>
    <m/>
  </r>
  <r>
    <x v="217"/>
    <x v="12"/>
    <n v="1"/>
    <n v="2800"/>
    <m/>
    <m/>
    <m/>
    <m/>
    <m/>
    <m/>
  </r>
  <r>
    <x v="360"/>
    <x v="11"/>
    <n v="29"/>
    <n v="87000"/>
    <s v="01/02/2017"/>
    <n v="4"/>
    <n v="36"/>
    <n v="3000"/>
    <s v="CRUCECA S A-CRUCESA S.A."/>
    <s v="30707474064"/>
  </r>
  <r>
    <x v="360"/>
    <x v="12"/>
    <n v="29"/>
    <n v="87000"/>
    <m/>
    <m/>
    <m/>
    <m/>
    <m/>
    <m/>
  </r>
  <r>
    <x v="360"/>
    <x v="13"/>
    <n v="30"/>
    <n v="90000"/>
    <m/>
    <m/>
    <m/>
    <m/>
    <m/>
    <m/>
  </r>
  <r>
    <x v="360"/>
    <x v="14"/>
    <n v="31"/>
    <n v="93000"/>
    <m/>
    <m/>
    <m/>
    <m/>
    <m/>
    <m/>
  </r>
  <r>
    <x v="361"/>
    <x v="11"/>
    <n v="51"/>
    <n v="153000"/>
    <s v="01/02/2017"/>
    <n v="3"/>
    <n v="52"/>
    <n v="3000"/>
    <s v="TIERRA ROJA S A-TIERRA ROJA S.A."/>
    <s v="30672491505"/>
  </r>
  <r>
    <x v="361"/>
    <x v="12"/>
    <n v="51"/>
    <n v="153000"/>
    <m/>
    <m/>
    <m/>
    <m/>
    <m/>
    <m/>
  </r>
  <r>
    <x v="361"/>
    <x v="13"/>
    <n v="51"/>
    <n v="153000"/>
    <m/>
    <m/>
    <m/>
    <m/>
    <m/>
    <m/>
  </r>
  <r>
    <x v="50"/>
    <x v="11"/>
    <n v="12"/>
    <n v="42000"/>
    <s v="01/02/2017"/>
    <n v="4"/>
    <n v="1299"/>
    <n v="3500"/>
    <s v="CODECOP SRL"/>
    <s v="30664021435"/>
  </r>
  <r>
    <x v="50"/>
    <x v="12"/>
    <n v="12"/>
    <n v="42000"/>
    <m/>
    <m/>
    <m/>
    <m/>
    <m/>
    <m/>
  </r>
  <r>
    <x v="50"/>
    <x v="13"/>
    <n v="12"/>
    <n v="42000"/>
    <m/>
    <m/>
    <m/>
    <m/>
    <m/>
    <m/>
  </r>
  <r>
    <x v="50"/>
    <x v="14"/>
    <n v="12"/>
    <n v="42000"/>
    <m/>
    <m/>
    <m/>
    <m/>
    <m/>
    <m/>
  </r>
  <r>
    <x v="51"/>
    <x v="12"/>
    <n v="10"/>
    <n v="35000"/>
    <s v="01/03/2017"/>
    <n v="6"/>
    <n v="1412"/>
    <n v="3500"/>
    <s v="URBANO EXPRESS ARGENTINA S.A.-CARLOS CASARES"/>
    <s v="30708286431"/>
  </r>
  <r>
    <x v="51"/>
    <x v="13"/>
    <n v="10"/>
    <n v="35000"/>
    <m/>
    <m/>
    <m/>
    <m/>
    <m/>
    <m/>
  </r>
  <r>
    <x v="51"/>
    <x v="14"/>
    <n v="10"/>
    <n v="35000"/>
    <m/>
    <m/>
    <m/>
    <m/>
    <m/>
    <m/>
  </r>
  <r>
    <x v="51"/>
    <x v="15"/>
    <n v="10"/>
    <n v="35000"/>
    <m/>
    <m/>
    <m/>
    <m/>
    <m/>
    <m/>
  </r>
  <r>
    <x v="51"/>
    <x v="16"/>
    <n v="10"/>
    <n v="35000"/>
    <m/>
    <m/>
    <m/>
    <m/>
    <m/>
    <m/>
  </r>
  <r>
    <x v="51"/>
    <x v="17"/>
    <n v="10"/>
    <n v="35000"/>
    <m/>
    <m/>
    <m/>
    <m/>
    <m/>
    <m/>
  </r>
  <r>
    <x v="362"/>
    <x v="13"/>
    <n v="155"/>
    <n v="465000"/>
    <s v="01/04/2017"/>
    <n v="6"/>
    <n v="164"/>
    <n v="3000"/>
    <s v="HENTER I C S A-HENTER I.C.S.A."/>
    <s v="30504565633"/>
  </r>
  <r>
    <x v="362"/>
    <x v="14"/>
    <n v="155"/>
    <n v="465000"/>
    <m/>
    <m/>
    <m/>
    <m/>
    <m/>
    <m/>
  </r>
  <r>
    <x v="362"/>
    <x v="15"/>
    <n v="155"/>
    <n v="465000"/>
    <m/>
    <m/>
    <m/>
    <m/>
    <m/>
    <m/>
  </r>
  <r>
    <x v="362"/>
    <x v="16"/>
    <n v="148"/>
    <n v="444000"/>
    <m/>
    <m/>
    <m/>
    <m/>
    <m/>
    <m/>
  </r>
  <r>
    <x v="362"/>
    <x v="17"/>
    <n v="147"/>
    <n v="441000"/>
    <m/>
    <m/>
    <m/>
    <m/>
    <m/>
    <m/>
  </r>
  <r>
    <x v="362"/>
    <x v="18"/>
    <n v="145"/>
    <n v="435000"/>
    <m/>
    <m/>
    <m/>
    <m/>
    <m/>
    <m/>
  </r>
  <r>
    <x v="356"/>
    <x v="13"/>
    <n v="654"/>
    <n v="2616000"/>
    <s v="01/04/2017"/>
    <n v="6"/>
    <n v="704"/>
    <n v="4000"/>
    <s v="HREÑUK SA"/>
    <s v="30522250356"/>
  </r>
  <r>
    <x v="356"/>
    <x v="14"/>
    <n v="651"/>
    <n v="2604000"/>
    <m/>
    <m/>
    <m/>
    <m/>
    <m/>
    <m/>
  </r>
  <r>
    <x v="356"/>
    <x v="15"/>
    <n v="651"/>
    <n v="2604000"/>
    <m/>
    <m/>
    <m/>
    <m/>
    <m/>
    <m/>
  </r>
  <r>
    <x v="356"/>
    <x v="16"/>
    <n v="646"/>
    <n v="2584000"/>
    <m/>
    <m/>
    <m/>
    <m/>
    <m/>
    <m/>
  </r>
  <r>
    <x v="356"/>
    <x v="17"/>
    <n v="643"/>
    <n v="2572000"/>
    <m/>
    <m/>
    <m/>
    <m/>
    <m/>
    <m/>
  </r>
  <r>
    <x v="356"/>
    <x v="18"/>
    <n v="630"/>
    <n v="2520000"/>
    <m/>
    <m/>
    <m/>
    <m/>
    <m/>
    <m/>
  </r>
  <r>
    <x v="54"/>
    <x v="11"/>
    <n v="9"/>
    <n v="31500"/>
    <s v="01/02/2017"/>
    <n v="4"/>
    <n v="97"/>
    <n v="3500"/>
    <s v="ENERBOM SOCIEDAD ANONIMA-ENERBOM SA"/>
    <s v="33558510809"/>
  </r>
  <r>
    <x v="54"/>
    <x v="12"/>
    <n v="9"/>
    <n v="31500"/>
    <m/>
    <m/>
    <m/>
    <m/>
    <m/>
    <m/>
  </r>
  <r>
    <x v="54"/>
    <x v="13"/>
    <n v="9"/>
    <n v="31500"/>
    <m/>
    <m/>
    <m/>
    <m/>
    <m/>
    <m/>
  </r>
  <r>
    <x v="54"/>
    <x v="14"/>
    <n v="9"/>
    <n v="31500"/>
    <m/>
    <m/>
    <m/>
    <m/>
    <m/>
    <m/>
  </r>
  <r>
    <x v="214"/>
    <x v="11"/>
    <n v="1"/>
    <n v="3000"/>
    <s v="01/02/2017"/>
    <n v="4"/>
    <n v="18"/>
    <n v="3000"/>
    <s v="MNS SOCIEDAD ANONIMA-MNS SA"/>
    <s v="30709378224"/>
  </r>
  <r>
    <x v="214"/>
    <x v="12"/>
    <n v="1"/>
    <n v="3000"/>
    <m/>
    <m/>
    <m/>
    <m/>
    <m/>
    <m/>
  </r>
  <r>
    <x v="214"/>
    <x v="13"/>
    <n v="1"/>
    <n v="3000"/>
    <m/>
    <m/>
    <m/>
    <m/>
    <m/>
    <m/>
  </r>
  <r>
    <x v="214"/>
    <x v="14"/>
    <n v="1"/>
    <n v="3000"/>
    <m/>
    <m/>
    <m/>
    <m/>
    <m/>
    <m/>
  </r>
  <r>
    <x v="145"/>
    <x v="16"/>
    <n v="1"/>
    <n v="3000"/>
    <s v="01/05/2017"/>
    <n v="5"/>
    <n v="104"/>
    <n v="3000"/>
    <s v="JUNTAS CICCARELLI SRL"/>
    <s v="30582981341"/>
  </r>
  <r>
    <x v="145"/>
    <x v="17"/>
    <n v="1"/>
    <n v="3000"/>
    <m/>
    <m/>
    <m/>
    <m/>
    <m/>
    <m/>
  </r>
  <r>
    <x v="145"/>
    <x v="18"/>
    <n v="1"/>
    <n v="3000"/>
    <m/>
    <m/>
    <m/>
    <m/>
    <m/>
    <m/>
  </r>
  <r>
    <x v="65"/>
    <x v="19"/>
    <n v="5"/>
    <n v="15000"/>
    <s v="01/10/2017"/>
    <n v="3"/>
    <n v="66"/>
    <n v="3000"/>
    <s v="TREBOL PAMPA S A"/>
    <s v="33707227449"/>
  </r>
  <r>
    <x v="65"/>
    <x v="20"/>
    <n v="5"/>
    <n v="15000"/>
    <m/>
    <m/>
    <m/>
    <m/>
    <m/>
    <m/>
  </r>
  <r>
    <x v="65"/>
    <x v="21"/>
    <n v="5"/>
    <n v="15000"/>
    <m/>
    <m/>
    <m/>
    <m/>
    <m/>
    <m/>
  </r>
  <r>
    <x v="357"/>
    <x v="19"/>
    <n v="36"/>
    <n v="90000"/>
    <s v="01/10/2017"/>
    <n v="4"/>
    <n v="36"/>
    <n v="2500"/>
    <s v="BRINZAL SRL"/>
    <s v="30672525639"/>
  </r>
  <r>
    <x v="357"/>
    <x v="20"/>
    <n v="36"/>
    <n v="90000"/>
    <m/>
    <m/>
    <m/>
    <m/>
    <m/>
    <m/>
  </r>
  <r>
    <x v="357"/>
    <x v="21"/>
    <n v="36"/>
    <n v="90000"/>
    <m/>
    <m/>
    <m/>
    <m/>
    <m/>
    <m/>
  </r>
  <r>
    <x v="69"/>
    <x v="19"/>
    <n v="2"/>
    <n v="5000"/>
    <s v="01/10/2017"/>
    <n v="3"/>
    <n v="192"/>
    <n v="2500"/>
    <s v="FALCONE BODETTO S A-FALCONE BODETTO S.A."/>
    <s v="30503632094"/>
  </r>
  <r>
    <x v="69"/>
    <x v="20"/>
    <n v="2"/>
    <n v="5000"/>
    <m/>
    <m/>
    <m/>
    <m/>
    <m/>
    <m/>
  </r>
  <r>
    <x v="69"/>
    <x v="21"/>
    <n v="2"/>
    <n v="5000"/>
    <m/>
    <m/>
    <m/>
    <m/>
    <m/>
    <m/>
  </r>
  <r>
    <x v="77"/>
    <x v="19"/>
    <n v="2"/>
    <n v="5000"/>
    <s v="01/10/2017"/>
    <n v="3"/>
    <n v="325"/>
    <n v="2500"/>
    <s v="INDUSTRIAS FRIGORIFICAS RECREO S A I C-INDUSTRIAS FRIGORIFIC"/>
    <s v="30504677032"/>
  </r>
  <r>
    <x v="77"/>
    <x v="20"/>
    <n v="2"/>
    <n v="5000"/>
    <m/>
    <m/>
    <m/>
    <m/>
    <m/>
    <m/>
  </r>
  <r>
    <x v="77"/>
    <x v="21"/>
    <n v="2"/>
    <n v="5000"/>
    <m/>
    <m/>
    <m/>
    <m/>
    <m/>
    <m/>
  </r>
  <r>
    <x v="1"/>
    <x v="0"/>
    <n v="1"/>
    <n v="2000"/>
    <s v="01/03/2016"/>
    <n v="3"/>
    <n v="389"/>
    <n v="2000"/>
    <s v="LABORATORIOS TEMIS LOSTALO S A-LABORATORIOS TEMIS LOSTALO SA"/>
    <s v="33500867979"/>
  </r>
  <r>
    <x v="1"/>
    <x v="1"/>
    <n v="1"/>
    <n v="2000"/>
    <m/>
    <m/>
    <m/>
    <m/>
    <m/>
    <m/>
  </r>
  <r>
    <x v="1"/>
    <x v="2"/>
    <n v="1"/>
    <n v="2000"/>
    <m/>
    <m/>
    <m/>
    <m/>
    <m/>
    <m/>
  </r>
  <r>
    <x v="5"/>
    <x v="1"/>
    <n v="4"/>
    <n v="14000"/>
    <s v="01/04/2016"/>
    <n v="5"/>
    <n v="141"/>
    <n v="3500"/>
    <s v="TMT FOODS S.A.-TMT FOODS SA"/>
    <s v="30710867301"/>
  </r>
  <r>
    <x v="5"/>
    <x v="2"/>
    <n v="4"/>
    <n v="14000"/>
    <m/>
    <m/>
    <m/>
    <m/>
    <m/>
    <m/>
  </r>
  <r>
    <x v="5"/>
    <x v="3"/>
    <n v="4"/>
    <n v="14000"/>
    <m/>
    <m/>
    <m/>
    <m/>
    <m/>
    <m/>
  </r>
  <r>
    <x v="5"/>
    <x v="4"/>
    <n v="4"/>
    <n v="14000"/>
    <m/>
    <m/>
    <m/>
    <m/>
    <m/>
    <m/>
  </r>
  <r>
    <x v="5"/>
    <x v="5"/>
    <n v="4"/>
    <n v="14000"/>
    <m/>
    <m/>
    <m/>
    <m/>
    <m/>
    <m/>
  </r>
  <r>
    <x v="18"/>
    <x v="4"/>
    <n v="1"/>
    <n v="3000"/>
    <s v="01/07/2016"/>
    <n v="6"/>
    <n v="456"/>
    <n v="3000"/>
    <s v="ROUX OCEFA S A-_x0009_ROUX OCEFA SA"/>
    <s v="30500690530"/>
  </r>
  <r>
    <x v="18"/>
    <x v="5"/>
    <n v="1"/>
    <n v="3000"/>
    <m/>
    <m/>
    <m/>
    <m/>
    <m/>
    <m/>
  </r>
  <r>
    <x v="18"/>
    <x v="6"/>
    <n v="1"/>
    <n v="3000"/>
    <m/>
    <m/>
    <m/>
    <m/>
    <m/>
    <m/>
  </r>
  <r>
    <x v="18"/>
    <x v="7"/>
    <n v="1"/>
    <n v="3000"/>
    <m/>
    <m/>
    <m/>
    <m/>
    <m/>
    <m/>
  </r>
  <r>
    <x v="18"/>
    <x v="8"/>
    <n v="1"/>
    <n v="3000"/>
    <m/>
    <m/>
    <m/>
    <m/>
    <m/>
    <m/>
  </r>
  <r>
    <x v="18"/>
    <x v="9"/>
    <n v="1"/>
    <n v="3000"/>
    <m/>
    <m/>
    <m/>
    <m/>
    <m/>
    <m/>
  </r>
  <r>
    <x v="103"/>
    <x v="5"/>
    <n v="9"/>
    <n v="22500"/>
    <s v="01/08/2016"/>
    <n v="4"/>
    <n v="284"/>
    <n v="2500"/>
    <s v="CONURBANO DISTRIBUCION SOCIEDAD ANONIMA-CONURBANO DISTRIBUCI"/>
    <s v="30710422946"/>
  </r>
  <r>
    <x v="103"/>
    <x v="6"/>
    <n v="9"/>
    <n v="22500"/>
    <m/>
    <m/>
    <m/>
    <m/>
    <m/>
    <m/>
  </r>
  <r>
    <x v="103"/>
    <x v="7"/>
    <n v="8"/>
    <n v="20000"/>
    <m/>
    <m/>
    <m/>
    <m/>
    <m/>
    <m/>
  </r>
  <r>
    <x v="103"/>
    <x v="8"/>
    <n v="8"/>
    <n v="20000"/>
    <m/>
    <m/>
    <m/>
    <m/>
    <m/>
    <m/>
  </r>
  <r>
    <x v="22"/>
    <x v="6"/>
    <n v="3"/>
    <n v="9000"/>
    <s v="01/08/2016"/>
    <n v="4"/>
    <n v="352"/>
    <n v="3000"/>
    <s v="LA CARDEUSE  S A-LA CARDEUSE SA"/>
    <s v="33644471069"/>
  </r>
  <r>
    <x v="22"/>
    <x v="7"/>
    <n v="3"/>
    <n v="9000"/>
    <m/>
    <m/>
    <m/>
    <m/>
    <m/>
    <m/>
  </r>
  <r>
    <x v="22"/>
    <x v="8"/>
    <n v="3"/>
    <n v="9000"/>
    <m/>
    <m/>
    <m/>
    <m/>
    <m/>
    <m/>
  </r>
  <r>
    <x v="1"/>
    <x v="8"/>
    <n v="1"/>
    <n v="3000"/>
    <s v="01/11/2016"/>
    <n v="3"/>
    <n v="381"/>
    <n v="3000"/>
    <s v="LABORATORIOS TEMIS LOSTALO S A-LABORATORIOS TEMIS LOSTALO SA"/>
    <s v="33500867979"/>
  </r>
  <r>
    <x v="1"/>
    <x v="9"/>
    <n v="1"/>
    <n v="3000"/>
    <m/>
    <m/>
    <m/>
    <m/>
    <m/>
    <m/>
  </r>
  <r>
    <x v="1"/>
    <x v="10"/>
    <n v="1"/>
    <n v="3000"/>
    <m/>
    <m/>
    <m/>
    <m/>
    <m/>
    <m/>
  </r>
  <r>
    <x v="363"/>
    <x v="8"/>
    <n v="93"/>
    <n v="325500"/>
    <s v="01/11/2016"/>
    <n v="4"/>
    <n v="196"/>
    <n v="3500"/>
    <s v="MEDICINA XXI S A-MEDICINA XXI S.A."/>
    <s v="30647138507"/>
  </r>
  <r>
    <x v="363"/>
    <x v="9"/>
    <n v="93"/>
    <n v="325500"/>
    <m/>
    <m/>
    <m/>
    <m/>
    <m/>
    <m/>
  </r>
  <r>
    <x v="363"/>
    <x v="10"/>
    <n v="97"/>
    <n v="339500"/>
    <m/>
    <m/>
    <m/>
    <m/>
    <m/>
    <m/>
  </r>
  <r>
    <x v="363"/>
    <x v="11"/>
    <n v="91"/>
    <n v="318500"/>
    <m/>
    <m/>
    <m/>
    <m/>
    <m/>
    <m/>
  </r>
  <r>
    <x v="250"/>
    <x v="7"/>
    <n v="1061"/>
    <n v="3713500"/>
    <s v="01/10/2016"/>
    <n v="3"/>
    <n v="1739"/>
    <n v="3500"/>
    <s v="COMPAÑIA TSB S A-COMPAÑIA TSB SA"/>
    <s v="30707810927"/>
  </r>
  <r>
    <x v="250"/>
    <x v="8"/>
    <n v="1061"/>
    <n v="3713500"/>
    <m/>
    <m/>
    <m/>
    <m/>
    <m/>
    <m/>
  </r>
  <r>
    <x v="250"/>
    <x v="9"/>
    <n v="1063"/>
    <n v="3720500"/>
    <m/>
    <m/>
    <m/>
    <m/>
    <m/>
    <m/>
  </r>
  <r>
    <x v="50"/>
    <x v="11"/>
    <n v="3"/>
    <n v="10500"/>
    <s v="01/02/2017"/>
    <n v="4"/>
    <n v="1299"/>
    <n v="3500"/>
    <s v="CODECOP SRL"/>
    <s v="30664021435"/>
  </r>
  <r>
    <x v="50"/>
    <x v="12"/>
    <n v="3"/>
    <n v="10500"/>
    <m/>
    <m/>
    <m/>
    <m/>
    <m/>
    <m/>
  </r>
  <r>
    <x v="50"/>
    <x v="13"/>
    <n v="4"/>
    <n v="14000"/>
    <m/>
    <m/>
    <m/>
    <m/>
    <m/>
    <m/>
  </r>
  <r>
    <x v="50"/>
    <x v="14"/>
    <n v="4"/>
    <n v="14000"/>
    <m/>
    <m/>
    <m/>
    <m/>
    <m/>
    <m/>
  </r>
  <r>
    <x v="51"/>
    <x v="12"/>
    <n v="21"/>
    <n v="73500"/>
    <s v="01/03/2017"/>
    <n v="6"/>
    <n v="1412"/>
    <n v="3500"/>
    <s v="URBANO EXPRESS ARGENTINA S.A.-CARLOS CASARES"/>
    <s v="30708286431"/>
  </r>
  <r>
    <x v="51"/>
    <x v="13"/>
    <n v="21"/>
    <n v="73500"/>
    <m/>
    <m/>
    <m/>
    <m/>
    <m/>
    <m/>
  </r>
  <r>
    <x v="51"/>
    <x v="14"/>
    <n v="21"/>
    <n v="73500"/>
    <m/>
    <m/>
    <m/>
    <m/>
    <m/>
    <m/>
  </r>
  <r>
    <x v="51"/>
    <x v="15"/>
    <n v="21"/>
    <n v="73500"/>
    <m/>
    <m/>
    <m/>
    <m/>
    <m/>
    <m/>
  </r>
  <r>
    <x v="51"/>
    <x v="16"/>
    <n v="21"/>
    <n v="73500"/>
    <m/>
    <m/>
    <m/>
    <m/>
    <m/>
    <m/>
  </r>
  <r>
    <x v="51"/>
    <x v="17"/>
    <n v="20"/>
    <n v="70000"/>
    <m/>
    <m/>
    <m/>
    <m/>
    <m/>
    <m/>
  </r>
  <r>
    <x v="69"/>
    <x v="19"/>
    <n v="15"/>
    <n v="37500"/>
    <s v="01/10/2017"/>
    <n v="3"/>
    <n v="192"/>
    <n v="2500"/>
    <s v="FALCONE BODETTO S A-FALCONE BODETTO S.A."/>
    <s v="30503632094"/>
  </r>
  <r>
    <x v="69"/>
    <x v="20"/>
    <n v="16"/>
    <n v="40000"/>
    <m/>
    <m/>
    <m/>
    <m/>
    <m/>
    <m/>
  </r>
  <r>
    <x v="69"/>
    <x v="21"/>
    <n v="16"/>
    <n v="40000"/>
    <m/>
    <m/>
    <m/>
    <m/>
    <m/>
    <m/>
  </r>
  <r>
    <x v="364"/>
    <x v="19"/>
    <n v="45"/>
    <n v="135000"/>
    <s v="01/10/2017"/>
    <n v="3"/>
    <n v="48"/>
    <n v="3000"/>
    <s v="CIMALCO NEUQUEN  S.A.-CONSORCIO DE REGANTES DE CIPOLLETTI"/>
    <s v="30564660872"/>
  </r>
  <r>
    <x v="364"/>
    <x v="20"/>
    <n v="46"/>
    <n v="138000"/>
    <m/>
    <m/>
    <m/>
    <m/>
    <m/>
    <m/>
  </r>
  <r>
    <x v="364"/>
    <x v="21"/>
    <n v="43"/>
    <n v="129000"/>
    <m/>
    <m/>
    <m/>
    <m/>
    <m/>
    <m/>
  </r>
  <r>
    <x v="176"/>
    <x v="19"/>
    <n v="83"/>
    <n v="207500"/>
    <s v="01/10/2017"/>
    <n v="3"/>
    <n v="650"/>
    <n v="2500"/>
    <s v="MOÑO AZUL SOCIEDAD ANONIMA COMERCIAL INDUSTRIAL Y AGROPECUAR"/>
    <s v="30504052687"/>
  </r>
  <r>
    <x v="176"/>
    <x v="20"/>
    <n v="72"/>
    <n v="180000"/>
    <m/>
    <m/>
    <m/>
    <m/>
    <m/>
    <m/>
  </r>
  <r>
    <x v="176"/>
    <x v="21"/>
    <n v="86"/>
    <n v="215000"/>
    <m/>
    <m/>
    <m/>
    <m/>
    <m/>
    <m/>
  </r>
  <r>
    <x v="75"/>
    <x v="19"/>
    <n v="6"/>
    <n v="15000"/>
    <s v="01/10/2017"/>
    <n v="3"/>
    <n v="309"/>
    <n v="2500"/>
    <s v="LA CARDEUSE  S A-LA CARDEUSE SA"/>
    <s v="33644471069"/>
  </r>
  <r>
    <x v="75"/>
    <x v="20"/>
    <n v="6"/>
    <n v="15000"/>
    <m/>
    <m/>
    <m/>
    <m/>
    <m/>
    <m/>
  </r>
  <r>
    <x v="75"/>
    <x v="21"/>
    <n v="6"/>
    <n v="15000"/>
    <m/>
    <m/>
    <m/>
    <m/>
    <m/>
    <m/>
  </r>
  <r>
    <x v="80"/>
    <x v="20"/>
    <n v="1"/>
    <n v="2500"/>
    <s v="01/10/2017"/>
    <n v="3"/>
    <n v="479"/>
    <n v="2500"/>
    <s v="ECOFRUT S A"/>
    <s v="30672796039"/>
  </r>
  <r>
    <x v="80"/>
    <x v="21"/>
    <n v="1"/>
    <n v="2500"/>
    <m/>
    <m/>
    <m/>
    <m/>
    <m/>
    <m/>
  </r>
  <r>
    <x v="1"/>
    <x v="0"/>
    <n v="1"/>
    <n v="2000"/>
    <s v="01/03/2016"/>
    <n v="3"/>
    <n v="389"/>
    <n v="2000"/>
    <s v="LABORATORIOS TEMIS LOSTALO S A-LABORATORIOS TEMIS LOSTALO SA"/>
    <s v="33500867979"/>
  </r>
  <r>
    <x v="1"/>
    <x v="1"/>
    <n v="1"/>
    <n v="2000"/>
    <m/>
    <m/>
    <m/>
    <m/>
    <m/>
    <m/>
  </r>
  <r>
    <x v="1"/>
    <x v="2"/>
    <n v="1"/>
    <n v="2000"/>
    <m/>
    <m/>
    <m/>
    <m/>
    <m/>
    <m/>
  </r>
  <r>
    <x v="5"/>
    <x v="1"/>
    <n v="1"/>
    <n v="3500"/>
    <s v="01/04/2016"/>
    <n v="5"/>
    <n v="141"/>
    <n v="3500"/>
    <s v="TMT FOODS S.A.-TMT FOODS SA"/>
    <s v="30710867301"/>
  </r>
  <r>
    <x v="5"/>
    <x v="2"/>
    <n v="1"/>
    <n v="3500"/>
    <m/>
    <m/>
    <m/>
    <m/>
    <m/>
    <m/>
  </r>
  <r>
    <x v="5"/>
    <x v="3"/>
    <n v="1"/>
    <n v="3500"/>
    <m/>
    <m/>
    <m/>
    <m/>
    <m/>
    <m/>
  </r>
  <r>
    <x v="5"/>
    <x v="4"/>
    <n v="1"/>
    <n v="3500"/>
    <m/>
    <m/>
    <m/>
    <m/>
    <m/>
    <m/>
  </r>
  <r>
    <x v="5"/>
    <x v="5"/>
    <n v="1"/>
    <n v="3500"/>
    <m/>
    <m/>
    <m/>
    <m/>
    <m/>
    <m/>
  </r>
  <r>
    <x v="11"/>
    <x v="3"/>
    <n v="2"/>
    <n v="5000"/>
    <s v="01/06/2016"/>
    <n v="4"/>
    <n v="1173"/>
    <n v="2500"/>
    <s v="INDUSTRIAS ALIMENTICIAS MENDOCINAS SA-INDUSTRIAS ALIMENTICIA"/>
    <s v="30546798166"/>
  </r>
  <r>
    <x v="11"/>
    <x v="4"/>
    <n v="2"/>
    <n v="5000"/>
    <m/>
    <m/>
    <m/>
    <m/>
    <m/>
    <m/>
  </r>
  <r>
    <x v="11"/>
    <x v="5"/>
    <n v="2"/>
    <n v="5000"/>
    <m/>
    <m/>
    <m/>
    <m/>
    <m/>
    <m/>
  </r>
  <r>
    <x v="11"/>
    <x v="6"/>
    <n v="2"/>
    <n v="5000"/>
    <m/>
    <m/>
    <m/>
    <m/>
    <m/>
    <m/>
  </r>
  <r>
    <x v="18"/>
    <x v="4"/>
    <n v="1"/>
    <n v="3000"/>
    <s v="01/07/2016"/>
    <n v="6"/>
    <n v="456"/>
    <n v="3000"/>
    <s v="ROUX OCEFA S A-_x0009_ROUX OCEFA SA"/>
    <s v="30500690530"/>
  </r>
  <r>
    <x v="18"/>
    <x v="5"/>
    <n v="1"/>
    <n v="3000"/>
    <m/>
    <m/>
    <m/>
    <m/>
    <m/>
    <m/>
  </r>
  <r>
    <x v="18"/>
    <x v="6"/>
    <n v="1"/>
    <n v="3000"/>
    <m/>
    <m/>
    <m/>
    <m/>
    <m/>
    <m/>
  </r>
  <r>
    <x v="18"/>
    <x v="7"/>
    <n v="1"/>
    <n v="3000"/>
    <m/>
    <m/>
    <m/>
    <m/>
    <m/>
    <m/>
  </r>
  <r>
    <x v="18"/>
    <x v="8"/>
    <n v="1"/>
    <n v="3000"/>
    <m/>
    <m/>
    <m/>
    <m/>
    <m/>
    <m/>
  </r>
  <r>
    <x v="18"/>
    <x v="9"/>
    <n v="1"/>
    <n v="3000"/>
    <m/>
    <m/>
    <m/>
    <m/>
    <m/>
    <m/>
  </r>
  <r>
    <x v="2"/>
    <x v="5"/>
    <n v="2"/>
    <n v="4000"/>
    <s v="01/08/2016"/>
    <n v="5"/>
    <n v="1835"/>
    <n v="2000"/>
    <s v="WATCHMAN SEGURIDAD SA"/>
    <s v="30707386068"/>
  </r>
  <r>
    <x v="2"/>
    <x v="6"/>
    <n v="2"/>
    <n v="4000"/>
    <m/>
    <m/>
    <m/>
    <m/>
    <m/>
    <m/>
  </r>
  <r>
    <x v="2"/>
    <x v="7"/>
    <n v="1"/>
    <n v="2000"/>
    <m/>
    <m/>
    <m/>
    <m/>
    <m/>
    <m/>
  </r>
  <r>
    <x v="2"/>
    <x v="8"/>
    <n v="1"/>
    <n v="2000"/>
    <m/>
    <m/>
    <m/>
    <m/>
    <m/>
    <m/>
  </r>
  <r>
    <x v="2"/>
    <x v="9"/>
    <n v="1"/>
    <n v="2000"/>
    <m/>
    <m/>
    <m/>
    <m/>
    <m/>
    <m/>
  </r>
  <r>
    <x v="365"/>
    <x v="6"/>
    <n v="84"/>
    <n v="294000"/>
    <s v="01/09/2016"/>
    <n v="4"/>
    <n v="88"/>
    <n v="3500"/>
    <s v="EMBOTELLADORA COMAHUE S A-EMBOTELLADORA COMAHUE SA"/>
    <s v="30545272071"/>
  </r>
  <r>
    <x v="365"/>
    <x v="7"/>
    <n v="84"/>
    <n v="294000"/>
    <m/>
    <m/>
    <m/>
    <m/>
    <m/>
    <m/>
  </r>
  <r>
    <x v="365"/>
    <x v="8"/>
    <n v="88"/>
    <n v="308000"/>
    <m/>
    <m/>
    <m/>
    <m/>
    <m/>
    <m/>
  </r>
  <r>
    <x v="365"/>
    <x v="9"/>
    <n v="88"/>
    <n v="308000"/>
    <m/>
    <m/>
    <m/>
    <m/>
    <m/>
    <m/>
  </r>
  <r>
    <x v="34"/>
    <x v="8"/>
    <n v="7"/>
    <n v="28000"/>
    <s v="01/11/2016"/>
    <n v="3"/>
    <n v="689"/>
    <n v="4000"/>
    <s v="VERONICA S A C I A F E I-VERONICA SACIAF"/>
    <s v="30500979824"/>
  </r>
  <r>
    <x v="34"/>
    <x v="9"/>
    <n v="7"/>
    <n v="28000"/>
    <m/>
    <m/>
    <m/>
    <m/>
    <m/>
    <m/>
  </r>
  <r>
    <x v="34"/>
    <x v="10"/>
    <n v="7"/>
    <n v="28000"/>
    <m/>
    <m/>
    <m/>
    <m/>
    <m/>
    <m/>
  </r>
  <r>
    <x v="1"/>
    <x v="8"/>
    <n v="1"/>
    <n v="3000"/>
    <s v="01/11/2016"/>
    <n v="3"/>
    <n v="381"/>
    <n v="3000"/>
    <s v="LABORATORIOS TEMIS LOSTALO S A-LABORATORIOS TEMIS LOSTALO SA"/>
    <s v="33500867979"/>
  </r>
  <r>
    <x v="1"/>
    <x v="9"/>
    <n v="1"/>
    <n v="3000"/>
    <m/>
    <m/>
    <m/>
    <m/>
    <m/>
    <m/>
  </r>
  <r>
    <x v="1"/>
    <x v="10"/>
    <n v="1"/>
    <n v="3000"/>
    <m/>
    <m/>
    <m/>
    <m/>
    <m/>
    <m/>
  </r>
  <r>
    <x v="363"/>
    <x v="8"/>
    <n v="47"/>
    <n v="164500"/>
    <s v="01/11/2016"/>
    <n v="4"/>
    <n v="196"/>
    <n v="3500"/>
    <s v="MEDICINA XXI S A-MEDICINA XXI S.A."/>
    <s v="30647138507"/>
  </r>
  <r>
    <x v="363"/>
    <x v="9"/>
    <n v="51"/>
    <n v="178500"/>
    <m/>
    <m/>
    <m/>
    <m/>
    <m/>
    <m/>
  </r>
  <r>
    <x v="363"/>
    <x v="10"/>
    <n v="47"/>
    <n v="164500"/>
    <m/>
    <m/>
    <m/>
    <m/>
    <m/>
    <m/>
  </r>
  <r>
    <x v="363"/>
    <x v="11"/>
    <n v="45"/>
    <n v="157500"/>
    <m/>
    <m/>
    <m/>
    <m/>
    <m/>
    <m/>
  </r>
  <r>
    <x v="250"/>
    <x v="7"/>
    <n v="97"/>
    <n v="339500"/>
    <s v="01/10/2016"/>
    <n v="3"/>
    <n v="1739"/>
    <n v="3500"/>
    <s v="COMPAÑIA TSB S A-COMPAÑIA TSB SA"/>
    <s v="30707810927"/>
  </r>
  <r>
    <x v="250"/>
    <x v="8"/>
    <n v="97"/>
    <n v="339500"/>
    <m/>
    <m/>
    <m/>
    <m/>
    <m/>
    <m/>
  </r>
  <r>
    <x v="250"/>
    <x v="9"/>
    <n v="97"/>
    <n v="339500"/>
    <m/>
    <m/>
    <m/>
    <m/>
    <m/>
    <m/>
  </r>
  <r>
    <x v="50"/>
    <x v="11"/>
    <n v="2"/>
    <n v="7000"/>
    <s v="01/02/2017"/>
    <n v="4"/>
    <n v="1299"/>
    <n v="3500"/>
    <s v="CODECOP SRL"/>
    <s v="30664021435"/>
  </r>
  <r>
    <x v="50"/>
    <x v="12"/>
    <n v="2"/>
    <n v="7000"/>
    <m/>
    <m/>
    <m/>
    <m/>
    <m/>
    <m/>
  </r>
  <r>
    <x v="50"/>
    <x v="13"/>
    <n v="2"/>
    <n v="7000"/>
    <m/>
    <m/>
    <m/>
    <m/>
    <m/>
    <m/>
  </r>
  <r>
    <x v="50"/>
    <x v="14"/>
    <n v="2"/>
    <n v="7000"/>
    <m/>
    <m/>
    <m/>
    <m/>
    <m/>
    <m/>
  </r>
  <r>
    <x v="51"/>
    <x v="12"/>
    <n v="12"/>
    <n v="42000"/>
    <s v="01/03/2017"/>
    <n v="6"/>
    <n v="1412"/>
    <n v="3500"/>
    <s v="URBANO EXPRESS ARGENTINA S.A.-CARLOS CASARES"/>
    <s v="30708286431"/>
  </r>
  <r>
    <x v="51"/>
    <x v="13"/>
    <n v="12"/>
    <n v="42000"/>
    <m/>
    <m/>
    <m/>
    <m/>
    <m/>
    <m/>
  </r>
  <r>
    <x v="51"/>
    <x v="14"/>
    <n v="12"/>
    <n v="42000"/>
    <m/>
    <m/>
    <m/>
    <m/>
    <m/>
    <m/>
  </r>
  <r>
    <x v="51"/>
    <x v="15"/>
    <n v="12"/>
    <n v="42000"/>
    <m/>
    <m/>
    <m/>
    <m/>
    <m/>
    <m/>
  </r>
  <r>
    <x v="51"/>
    <x v="16"/>
    <n v="12"/>
    <n v="42000"/>
    <m/>
    <m/>
    <m/>
    <m/>
    <m/>
    <m/>
  </r>
  <r>
    <x v="51"/>
    <x v="17"/>
    <n v="11"/>
    <n v="38500"/>
    <m/>
    <m/>
    <m/>
    <m/>
    <m/>
    <m/>
  </r>
  <r>
    <x v="58"/>
    <x v="12"/>
    <n v="2"/>
    <n v="6000"/>
    <s v="01/03/2017"/>
    <n v="4"/>
    <n v="865"/>
    <n v="3000"/>
    <s v="INDUSTRIAS ALIMENTICIAS MENDOCINAS SA-INDUSTRIAS ALIMENTICIA"/>
    <s v="30546798166"/>
  </r>
  <r>
    <x v="58"/>
    <x v="13"/>
    <n v="2"/>
    <n v="6000"/>
    <m/>
    <m/>
    <m/>
    <m/>
    <m/>
    <m/>
  </r>
  <r>
    <x v="58"/>
    <x v="14"/>
    <n v="2"/>
    <n v="6000"/>
    <m/>
    <m/>
    <m/>
    <m/>
    <m/>
    <m/>
  </r>
  <r>
    <x v="58"/>
    <x v="15"/>
    <n v="2"/>
    <n v="6000"/>
    <m/>
    <m/>
    <m/>
    <m/>
    <m/>
    <m/>
  </r>
  <r>
    <x v="366"/>
    <x v="15"/>
    <n v="24"/>
    <n v="72000"/>
    <s v="01/06/2017"/>
    <n v="4"/>
    <n v="514"/>
    <n v="3000"/>
    <s v="SAN FORMERIO S R L"/>
    <s v="30572598442"/>
  </r>
  <r>
    <x v="366"/>
    <x v="16"/>
    <n v="234"/>
    <n v="702000"/>
    <m/>
    <m/>
    <m/>
    <m/>
    <m/>
    <m/>
  </r>
  <r>
    <x v="366"/>
    <x v="17"/>
    <n v="192"/>
    <n v="576000"/>
    <m/>
    <m/>
    <m/>
    <m/>
    <m/>
    <m/>
  </r>
  <r>
    <x v="366"/>
    <x v="18"/>
    <n v="152"/>
    <n v="456000"/>
    <m/>
    <m/>
    <m/>
    <m/>
    <m/>
    <m/>
  </r>
  <r>
    <x v="367"/>
    <x v="19"/>
    <n v="53"/>
    <n v="159000"/>
    <s v="01/10/2017"/>
    <n v="5"/>
    <n v="71"/>
    <n v="3000"/>
    <s v="GARCIA Y CIA S C C-DISTRIBUIDORA INTERLAGOS"/>
    <s v="30538312718"/>
  </r>
  <r>
    <x v="367"/>
    <x v="20"/>
    <n v="50"/>
    <n v="150000"/>
    <m/>
    <m/>
    <m/>
    <m/>
    <m/>
    <m/>
  </r>
  <r>
    <x v="367"/>
    <x v="21"/>
    <n v="49"/>
    <n v="147000"/>
    <m/>
    <m/>
    <m/>
    <m/>
    <m/>
    <m/>
  </r>
  <r>
    <x v="368"/>
    <x v="19"/>
    <n v="687"/>
    <n v="1717500"/>
    <s v="01/10/2017"/>
    <n v="3"/>
    <n v="715"/>
    <n v="2500"/>
    <s v="POLLOLIN S A-POLLOLIN S.A."/>
    <s v="30550923641"/>
  </r>
  <r>
    <x v="368"/>
    <x v="20"/>
    <n v="686"/>
    <n v="1715000"/>
    <m/>
    <m/>
    <m/>
    <m/>
    <m/>
    <m/>
  </r>
  <r>
    <x v="368"/>
    <x v="21"/>
    <n v="688"/>
    <n v="1720000"/>
    <m/>
    <m/>
    <m/>
    <m/>
    <m/>
    <m/>
  </r>
  <r>
    <x v="369"/>
    <x v="17"/>
    <n v="50"/>
    <n v="150000"/>
    <s v="01/08/2017"/>
    <n v="4"/>
    <n v="54"/>
    <n v="3000"/>
    <s v="LA PERLA DEL ESTE S.R.L.-_x0009_LA PERLA DEL ESTE SRL"/>
    <s v="30714057320"/>
  </r>
  <r>
    <x v="369"/>
    <x v="18"/>
    <n v="50"/>
    <n v="150000"/>
    <m/>
    <m/>
    <m/>
    <m/>
    <m/>
    <m/>
  </r>
  <r>
    <x v="369"/>
    <x v="19"/>
    <n v="50"/>
    <n v="150000"/>
    <m/>
    <m/>
    <m/>
    <m/>
    <m/>
    <m/>
  </r>
  <r>
    <x v="369"/>
    <x v="20"/>
    <n v="50"/>
    <n v="150000"/>
    <m/>
    <m/>
    <m/>
    <m/>
    <m/>
    <m/>
  </r>
  <r>
    <x v="370"/>
    <x v="19"/>
    <n v="88"/>
    <n v="264000"/>
    <s v="01/10/2017"/>
    <n v="3"/>
    <n v="88"/>
    <n v="3000"/>
    <s v="EMBOTELLADORA COMAHUE S A-EMBOTELLADORA COMAHUE SA"/>
    <s v="30545272071"/>
  </r>
  <r>
    <x v="370"/>
    <x v="20"/>
    <n v="88"/>
    <n v="264000"/>
    <m/>
    <m/>
    <m/>
    <m/>
    <m/>
    <m/>
  </r>
  <r>
    <x v="370"/>
    <x v="21"/>
    <n v="86"/>
    <n v="258000"/>
    <m/>
    <m/>
    <m/>
    <m/>
    <m/>
    <m/>
  </r>
  <r>
    <x v="71"/>
    <x v="19"/>
    <n v="6"/>
    <n v="15000"/>
    <s v="01/10/2017"/>
    <n v="3"/>
    <n v="642"/>
    <n v="2500"/>
    <s v="VERONICA S A C I A F E I-VERONICA SACIAF"/>
    <s v="30500979824"/>
  </r>
  <r>
    <x v="71"/>
    <x v="20"/>
    <n v="6"/>
    <n v="15000"/>
    <m/>
    <m/>
    <m/>
    <m/>
    <m/>
    <m/>
  </r>
  <r>
    <x v="71"/>
    <x v="21"/>
    <n v="6"/>
    <n v="15000"/>
    <m/>
    <m/>
    <m/>
    <m/>
    <m/>
    <m/>
  </r>
  <r>
    <x v="176"/>
    <x v="19"/>
    <n v="320"/>
    <n v="800000"/>
    <s v="01/10/2017"/>
    <n v="3"/>
    <n v="650"/>
    <n v="2500"/>
    <s v="MOÑO AZUL SOCIEDAD ANONIMA COMERCIAL INDUSTRIAL Y AGROPECUAR"/>
    <s v="30504052687"/>
  </r>
  <r>
    <x v="176"/>
    <x v="20"/>
    <n v="332"/>
    <n v="830000"/>
    <m/>
    <m/>
    <m/>
    <m/>
    <m/>
    <m/>
  </r>
  <r>
    <x v="176"/>
    <x v="21"/>
    <n v="454"/>
    <n v="1135000"/>
    <m/>
    <m/>
    <m/>
    <m/>
    <m/>
    <m/>
  </r>
  <r>
    <x v="58"/>
    <x v="19"/>
    <n v="2"/>
    <n v="5000"/>
    <s v="01/10/2017"/>
    <n v="3"/>
    <n v="773"/>
    <n v="2500"/>
    <s v="INDUSTRIAS ALIMENTICIAS MENDOCINAS SA-INDUSTRIAS ALIMENTICIA"/>
    <s v="30546798166"/>
  </r>
  <r>
    <x v="58"/>
    <x v="20"/>
    <n v="2"/>
    <n v="5000"/>
    <m/>
    <m/>
    <m/>
    <m/>
    <m/>
    <m/>
  </r>
  <r>
    <x v="58"/>
    <x v="21"/>
    <n v="2"/>
    <n v="5000"/>
    <m/>
    <m/>
    <m/>
    <m/>
    <m/>
    <m/>
  </r>
  <r>
    <x v="79"/>
    <x v="19"/>
    <n v="1"/>
    <n v="3000"/>
    <s v="01/10/2017"/>
    <n v="3"/>
    <n v="36"/>
    <n v="3000"/>
    <s v="EXPRESO ALBERINO SOCIEDAD ANONIMA-EXPRESO ALBERINO SA"/>
    <s v="30586357863"/>
  </r>
  <r>
    <x v="79"/>
    <x v="20"/>
    <n v="1"/>
    <n v="3000"/>
    <m/>
    <m/>
    <m/>
    <m/>
    <m/>
    <m/>
  </r>
  <r>
    <x v="79"/>
    <x v="21"/>
    <n v="1"/>
    <n v="3000"/>
    <m/>
    <m/>
    <m/>
    <m/>
    <m/>
    <m/>
  </r>
  <r>
    <x v="80"/>
    <x v="19"/>
    <n v="229"/>
    <n v="572500"/>
    <s v="01/10/2017"/>
    <n v="3"/>
    <n v="479"/>
    <n v="2500"/>
    <s v="ECOFRUT S A"/>
    <s v="30672796039"/>
  </r>
  <r>
    <x v="80"/>
    <x v="20"/>
    <n v="295"/>
    <n v="737500"/>
    <m/>
    <m/>
    <m/>
    <m/>
    <m/>
    <m/>
  </r>
  <r>
    <x v="80"/>
    <x v="21"/>
    <n v="286"/>
    <n v="715000"/>
    <m/>
    <m/>
    <m/>
    <m/>
    <m/>
    <m/>
  </r>
  <r>
    <x v="5"/>
    <x v="1"/>
    <n v="4"/>
    <n v="14000"/>
    <s v="01/04/2016"/>
    <n v="5"/>
    <n v="141"/>
    <n v="3500"/>
    <s v="TMT FOODS S.A.-TMT FOODS SA"/>
    <s v="30710867301"/>
  </r>
  <r>
    <x v="5"/>
    <x v="2"/>
    <n v="4"/>
    <n v="14000"/>
    <m/>
    <m/>
    <m/>
    <m/>
    <m/>
    <m/>
  </r>
  <r>
    <x v="5"/>
    <x v="3"/>
    <n v="4"/>
    <n v="14000"/>
    <m/>
    <m/>
    <m/>
    <m/>
    <m/>
    <m/>
  </r>
  <r>
    <x v="5"/>
    <x v="4"/>
    <n v="4"/>
    <n v="14000"/>
    <m/>
    <m/>
    <m/>
    <m/>
    <m/>
    <m/>
  </r>
  <r>
    <x v="5"/>
    <x v="5"/>
    <n v="4"/>
    <n v="14000"/>
    <m/>
    <m/>
    <m/>
    <m/>
    <m/>
    <m/>
  </r>
  <r>
    <x v="244"/>
    <x v="4"/>
    <n v="2"/>
    <n v="6000"/>
    <s v="01/07/2016"/>
    <n v="4"/>
    <n v="281"/>
    <n v="3000"/>
    <s v="TASSAROLI S A-TASSAROLI S.A."/>
    <s v="30629717958"/>
  </r>
  <r>
    <x v="244"/>
    <x v="5"/>
    <n v="2"/>
    <n v="6000"/>
    <m/>
    <m/>
    <m/>
    <m/>
    <m/>
    <m/>
  </r>
  <r>
    <x v="244"/>
    <x v="6"/>
    <n v="2"/>
    <n v="6000"/>
    <m/>
    <m/>
    <m/>
    <m/>
    <m/>
    <m/>
  </r>
  <r>
    <x v="244"/>
    <x v="7"/>
    <n v="2"/>
    <n v="6000"/>
    <m/>
    <m/>
    <m/>
    <m/>
    <m/>
    <m/>
  </r>
  <r>
    <x v="347"/>
    <x v="7"/>
    <n v="4"/>
    <n v="16000"/>
    <s v="01/10/2016"/>
    <n v="3"/>
    <n v="76"/>
    <n v="4000"/>
    <s v="PESCA ECOPROM S.R.L.-ECOPROM SRL"/>
    <s v="30673545358"/>
  </r>
  <r>
    <x v="347"/>
    <x v="8"/>
    <n v="4"/>
    <n v="16000"/>
    <m/>
    <m/>
    <m/>
    <m/>
    <m/>
    <m/>
  </r>
  <r>
    <x v="347"/>
    <x v="9"/>
    <n v="4"/>
    <n v="16000"/>
    <m/>
    <m/>
    <m/>
    <m/>
    <m/>
    <m/>
  </r>
  <r>
    <x v="51"/>
    <x v="12"/>
    <n v="7"/>
    <n v="24500"/>
    <s v="01/03/2017"/>
    <n v="6"/>
    <n v="1412"/>
    <n v="3500"/>
    <s v="URBANO EXPRESS ARGENTINA S.A.-CARLOS CASARES"/>
    <s v="30708286431"/>
  </r>
  <r>
    <x v="51"/>
    <x v="13"/>
    <n v="7"/>
    <n v="24500"/>
    <m/>
    <m/>
    <m/>
    <m/>
    <m/>
    <m/>
  </r>
  <r>
    <x v="51"/>
    <x v="14"/>
    <n v="7"/>
    <n v="24500"/>
    <m/>
    <m/>
    <m/>
    <m/>
    <m/>
    <m/>
  </r>
  <r>
    <x v="51"/>
    <x v="15"/>
    <n v="7"/>
    <n v="24500"/>
    <m/>
    <m/>
    <m/>
    <m/>
    <m/>
    <m/>
  </r>
  <r>
    <x v="51"/>
    <x v="16"/>
    <n v="5"/>
    <n v="17500"/>
    <m/>
    <m/>
    <m/>
    <m/>
    <m/>
    <m/>
  </r>
  <r>
    <x v="51"/>
    <x v="17"/>
    <n v="5"/>
    <n v="17500"/>
    <m/>
    <m/>
    <m/>
    <m/>
    <m/>
    <m/>
  </r>
  <r>
    <x v="349"/>
    <x v="19"/>
    <n v="2"/>
    <n v="6000"/>
    <s v="01/10/2017"/>
    <n v="3"/>
    <n v="14"/>
    <n v="3000"/>
    <s v="BROCKEN S.A."/>
    <s v="30709080659"/>
  </r>
  <r>
    <x v="349"/>
    <x v="20"/>
    <n v="2"/>
    <n v="6000"/>
    <m/>
    <m/>
    <m/>
    <m/>
    <m/>
    <m/>
  </r>
  <r>
    <x v="349"/>
    <x v="21"/>
    <n v="2"/>
    <n v="6000"/>
    <m/>
    <m/>
    <m/>
    <m/>
    <m/>
    <m/>
  </r>
  <r>
    <x v="25"/>
    <x v="6"/>
    <n v="28"/>
    <n v="84000"/>
    <s v="01/09/2016"/>
    <n v="5"/>
    <n v="739"/>
    <n v="3000"/>
    <s v="FLOOR CLEAN SA-FLOOR CLEAN SRL"/>
    <s v="30687677478"/>
  </r>
  <r>
    <x v="25"/>
    <x v="7"/>
    <n v="25"/>
    <n v="75000"/>
    <m/>
    <m/>
    <m/>
    <m/>
    <m/>
    <m/>
  </r>
  <r>
    <x v="25"/>
    <x v="8"/>
    <n v="25"/>
    <n v="75000"/>
    <m/>
    <m/>
    <m/>
    <m/>
    <m/>
    <m/>
  </r>
  <r>
    <x v="25"/>
    <x v="9"/>
    <n v="25"/>
    <n v="75000"/>
    <m/>
    <m/>
    <m/>
    <m/>
    <m/>
    <m/>
  </r>
  <r>
    <x v="25"/>
    <x v="10"/>
    <n v="25"/>
    <n v="75000"/>
    <m/>
    <m/>
    <m/>
    <m/>
    <m/>
    <m/>
  </r>
  <r>
    <x v="51"/>
    <x v="16"/>
    <n v="2"/>
    <n v="7000"/>
    <s v="01/03/2017"/>
    <n v="6"/>
    <n v="1412"/>
    <n v="3500"/>
    <s v="URBANO EXPRESS ARGENTINA S.A.-CARLOS CASARES"/>
    <s v="30708286431"/>
  </r>
  <r>
    <x v="51"/>
    <x v="17"/>
    <n v="2"/>
    <n v="7000"/>
    <m/>
    <m/>
    <m/>
    <m/>
    <m/>
    <m/>
  </r>
  <r>
    <x v="78"/>
    <x v="19"/>
    <n v="21"/>
    <n v="52500"/>
    <s v="01/10/2017"/>
    <n v="3"/>
    <n v="735"/>
    <n v="2500"/>
    <s v="ASIPROF SEGURIDAD S.A.-ASIPROF SEGURIDAD SA"/>
    <s v="30709505501"/>
  </r>
  <r>
    <x v="78"/>
    <x v="20"/>
    <n v="22"/>
    <n v="55000"/>
    <m/>
    <m/>
    <m/>
    <m/>
    <m/>
    <m/>
  </r>
  <r>
    <x v="78"/>
    <x v="21"/>
    <n v="22"/>
    <n v="55000"/>
    <m/>
    <m/>
    <m/>
    <m/>
    <m/>
    <m/>
  </r>
  <r>
    <x v="371"/>
    <x v="22"/>
    <n v="369124"/>
    <n v="1104703400"/>
    <m/>
    <m/>
    <m/>
    <m/>
    <m/>
    <m/>
  </r>
  <r>
    <x v="371"/>
    <x v="22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B4:D1612" firstHeaderRow="0" firstDataRow="1" firstDataCol="1"/>
  <pivotFields count="10">
    <pivotField axis="axisRow" showAll="0">
      <items count="373">
        <item x="119"/>
        <item x="95"/>
        <item x="288"/>
        <item x="306"/>
        <item x="81"/>
        <item x="37"/>
        <item x="91"/>
        <item x="100"/>
        <item x="18"/>
        <item x="20"/>
        <item x="284"/>
        <item x="172"/>
        <item x="123"/>
        <item x="44"/>
        <item x="354"/>
        <item x="63"/>
        <item x="263"/>
        <item x="256"/>
        <item x="340"/>
        <item x="118"/>
        <item x="274"/>
        <item x="132"/>
        <item x="130"/>
        <item x="334"/>
        <item x="328"/>
        <item x="353"/>
        <item x="41"/>
        <item x="0"/>
        <item x="47"/>
        <item x="107"/>
        <item x="315"/>
        <item x="234"/>
        <item x="168"/>
        <item x="136"/>
        <item x="78"/>
        <item x="220"/>
        <item x="243"/>
        <item x="240"/>
        <item x="133"/>
        <item x="144"/>
        <item x="19"/>
        <item x="260"/>
        <item x="85"/>
        <item x="186"/>
        <item x="227"/>
        <item x="279"/>
        <item x="183"/>
        <item x="321"/>
        <item x="285"/>
        <item x="308"/>
        <item x="57"/>
        <item x="35"/>
        <item x="357"/>
        <item x="349"/>
        <item x="293"/>
        <item x="326"/>
        <item x="149"/>
        <item x="208"/>
        <item x="199"/>
        <item x="28"/>
        <item x="61"/>
        <item x="185"/>
        <item x="324"/>
        <item x="301"/>
        <item x="296"/>
        <item x="255"/>
        <item x="14"/>
        <item x="171"/>
        <item x="4"/>
        <item x="269"/>
        <item x="272"/>
        <item x="268"/>
        <item x="174"/>
        <item x="309"/>
        <item x="314"/>
        <item x="98"/>
        <item x="317"/>
        <item x="364"/>
        <item x="201"/>
        <item x="159"/>
        <item x="105"/>
        <item x="182"/>
        <item x="122"/>
        <item x="207"/>
        <item x="329"/>
        <item x="311"/>
        <item x="50"/>
        <item x="179"/>
        <item x="241"/>
        <item x="33"/>
        <item x="108"/>
        <item x="211"/>
        <item x="250"/>
        <item x="254"/>
        <item x="53"/>
        <item x="13"/>
        <item x="200"/>
        <item x="7"/>
        <item x="103"/>
        <item x="346"/>
        <item x="345"/>
        <item x="339"/>
        <item x="219"/>
        <item x="316"/>
        <item x="209"/>
        <item x="360"/>
        <item x="267"/>
        <item x="88"/>
        <item x="169"/>
        <item x="310"/>
        <item x="355"/>
        <item x="205"/>
        <item x="153"/>
        <item x="262"/>
        <item x="147"/>
        <item x="104"/>
        <item x="292"/>
        <item x="117"/>
        <item x="259"/>
        <item x="126"/>
        <item x="17"/>
        <item x="80"/>
        <item x="347"/>
        <item x="10"/>
        <item x="87"/>
        <item x="181"/>
        <item x="45"/>
        <item x="252"/>
        <item x="29"/>
        <item x="370"/>
        <item x="365"/>
        <item x="165"/>
        <item x="238"/>
        <item x="15"/>
        <item x="232"/>
        <item x="54"/>
        <item x="90"/>
        <item x="60"/>
        <item x="137"/>
        <item x="212"/>
        <item x="152"/>
        <item x="127"/>
        <item x="74"/>
        <item x="79"/>
        <item x="157"/>
        <item x="303"/>
        <item x="236"/>
        <item x="203"/>
        <item x="3"/>
        <item x="69"/>
        <item x="106"/>
        <item x="215"/>
        <item x="170"/>
        <item x="151"/>
        <item x="27"/>
        <item x="298"/>
        <item x="216"/>
        <item x="52"/>
        <item x="124"/>
        <item x="248"/>
        <item x="280"/>
        <item x="89"/>
        <item x="266"/>
        <item x="247"/>
        <item x="72"/>
        <item x="25"/>
        <item x="8"/>
        <item x="16"/>
        <item x="217"/>
        <item x="225"/>
        <item x="350"/>
        <item x="194"/>
        <item x="336"/>
        <item x="343"/>
        <item x="146"/>
        <item x="352"/>
        <item x="245"/>
        <item x="341"/>
        <item x="202"/>
        <item x="300"/>
        <item x="204"/>
        <item x="332"/>
        <item x="135"/>
        <item x="143"/>
        <item x="101"/>
        <item x="270"/>
        <item x="273"/>
        <item x="367"/>
        <item x="39"/>
        <item x="161"/>
        <item x="32"/>
        <item x="191"/>
        <item x="295"/>
        <item x="297"/>
        <item x="173"/>
        <item x="66"/>
        <item x="59"/>
        <item x="175"/>
        <item x="362"/>
        <item x="358"/>
        <item x="213"/>
        <item x="112"/>
        <item x="275"/>
        <item x="356"/>
        <item x="210"/>
        <item x="11"/>
        <item x="58"/>
        <item x="258"/>
        <item x="77"/>
        <item x="150"/>
        <item x="178"/>
        <item x="111"/>
        <item x="164"/>
        <item x="322"/>
        <item x="109"/>
        <item x="163"/>
        <item x="229"/>
        <item x="222"/>
        <item x="160"/>
        <item x="335"/>
        <item x="145"/>
        <item x="251"/>
        <item x="75"/>
        <item x="22"/>
        <item x="338"/>
        <item x="265"/>
        <item x="228"/>
        <item x="369"/>
        <item x="223"/>
        <item x="9"/>
        <item x="24"/>
        <item x="1"/>
        <item x="139"/>
        <item x="235"/>
        <item x="21"/>
        <item x="67"/>
        <item x="114"/>
        <item x="318"/>
        <item x="113"/>
        <item x="189"/>
        <item x="249"/>
        <item x="43"/>
        <item x="283"/>
        <item x="278"/>
        <item x="291"/>
        <item x="319"/>
        <item x="257"/>
        <item x="99"/>
        <item x="313"/>
        <item x="187"/>
        <item x="190"/>
        <item x="193"/>
        <item x="330"/>
        <item x="304"/>
        <item x="141"/>
        <item x="337"/>
        <item x="148"/>
        <item x="158"/>
        <item x="363"/>
        <item x="344"/>
        <item x="342"/>
        <item x="162"/>
        <item x="231"/>
        <item x="167"/>
        <item x="214"/>
        <item x="166"/>
        <item x="188"/>
        <item x="176"/>
        <item x="282"/>
        <item x="230"/>
        <item x="289"/>
        <item x="56"/>
        <item x="226"/>
        <item x="36"/>
        <item x="271"/>
        <item x="264"/>
        <item x="83"/>
        <item x="115"/>
        <item x="307"/>
        <item x="320"/>
        <item x="237"/>
        <item x="129"/>
        <item x="155"/>
        <item x="233"/>
        <item x="156"/>
        <item x="239"/>
        <item x="246"/>
        <item x="30"/>
        <item x="197"/>
        <item x="333"/>
        <item x="312"/>
        <item x="94"/>
        <item x="206"/>
        <item x="116"/>
        <item x="184"/>
        <item x="82"/>
        <item x="368"/>
        <item x="128"/>
        <item x="294"/>
        <item x="40"/>
        <item x="351"/>
        <item x="196"/>
        <item x="121"/>
        <item x="198"/>
        <item x="97"/>
        <item x="242"/>
        <item x="138"/>
        <item x="290"/>
        <item x="92"/>
        <item x="180"/>
        <item x="154"/>
        <item x="86"/>
        <item x="277"/>
        <item x="366"/>
        <item x="331"/>
        <item x="177"/>
        <item x="286"/>
        <item x="327"/>
        <item x="359"/>
        <item x="323"/>
        <item x="46"/>
        <item x="348"/>
        <item x="276"/>
        <item x="49"/>
        <item x="12"/>
        <item x="38"/>
        <item x="64"/>
        <item x="325"/>
        <item x="68"/>
        <item x="93"/>
        <item x="192"/>
        <item x="131"/>
        <item x="31"/>
        <item x="96"/>
        <item x="305"/>
        <item x="221"/>
        <item x="218"/>
        <item x="195"/>
        <item x="140"/>
        <item x="224"/>
        <item x="125"/>
        <item x="299"/>
        <item x="287"/>
        <item x="120"/>
        <item x="244"/>
        <item x="6"/>
        <item x="55"/>
        <item x="361"/>
        <item x="23"/>
        <item x="5"/>
        <item x="73"/>
        <item x="76"/>
        <item x="65"/>
        <item x="84"/>
        <item x="261"/>
        <item x="70"/>
        <item x="51"/>
        <item x="26"/>
        <item x="302"/>
        <item x="281"/>
        <item x="71"/>
        <item x="34"/>
        <item x="134"/>
        <item x="253"/>
        <item x="48"/>
        <item x="2"/>
        <item x="42"/>
        <item x="62"/>
        <item x="142"/>
        <item x="102"/>
        <item x="110"/>
        <item x="371"/>
        <item t="default"/>
      </items>
    </pivotField>
    <pivotField axis="axisRow" multipleItemSelectionAllowed="1" showAll="0">
      <items count="24">
        <item x="1"/>
        <item x="13"/>
        <item x="5"/>
        <item x="17"/>
        <item x="9"/>
        <item x="21"/>
        <item x="10"/>
        <item x="11"/>
        <item x="4"/>
        <item x="16"/>
        <item x="3"/>
        <item x="15"/>
        <item x="0"/>
        <item x="12"/>
        <item x="2"/>
        <item x="14"/>
        <item x="8"/>
        <item x="20"/>
        <item x="7"/>
        <item x="19"/>
        <item x="6"/>
        <item x="18"/>
        <item x="22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2">
    <field x="1"/>
    <field x="0"/>
  </rowFields>
  <rowItems count="1608">
    <i>
      <x/>
    </i>
    <i r="1">
      <x v="4"/>
    </i>
    <i r="1">
      <x v="10"/>
    </i>
    <i r="1">
      <x v="20"/>
    </i>
    <i r="1">
      <x v="27"/>
    </i>
    <i r="1">
      <x v="68"/>
    </i>
    <i r="1">
      <x v="97"/>
    </i>
    <i r="1">
      <x v="106"/>
    </i>
    <i r="1">
      <x v="148"/>
    </i>
    <i r="1">
      <x v="156"/>
    </i>
    <i r="1">
      <x v="186"/>
    </i>
    <i r="1">
      <x v="231"/>
    </i>
    <i r="1">
      <x v="242"/>
    </i>
    <i r="1">
      <x v="249"/>
    </i>
    <i r="1">
      <x v="266"/>
    </i>
    <i r="1">
      <x v="268"/>
    </i>
    <i r="1">
      <x v="276"/>
    </i>
    <i r="1">
      <x v="285"/>
    </i>
    <i r="1">
      <x v="295"/>
    </i>
    <i r="1">
      <x v="345"/>
    </i>
    <i r="1">
      <x v="349"/>
    </i>
    <i r="1">
      <x v="353"/>
    </i>
    <i r="1">
      <x v="359"/>
    </i>
    <i r="1">
      <x v="365"/>
    </i>
    <i>
      <x v="1"/>
    </i>
    <i r="1">
      <x v="1"/>
    </i>
    <i r="1">
      <x v="28"/>
    </i>
    <i r="1">
      <x v="58"/>
    </i>
    <i r="1">
      <x v="66"/>
    </i>
    <i r="1">
      <x v="71"/>
    </i>
    <i r="1">
      <x v="74"/>
    </i>
    <i r="1">
      <x v="86"/>
    </i>
    <i r="1">
      <x v="94"/>
    </i>
    <i r="1">
      <x v="96"/>
    </i>
    <i r="1">
      <x v="105"/>
    </i>
    <i r="1">
      <x v="112"/>
    </i>
    <i r="1">
      <x v="120"/>
    </i>
    <i r="1">
      <x v="127"/>
    </i>
    <i r="1">
      <x v="135"/>
    </i>
    <i r="1">
      <x v="137"/>
    </i>
    <i r="1">
      <x v="138"/>
    </i>
    <i r="1">
      <x v="157"/>
    </i>
    <i r="1">
      <x v="166"/>
    </i>
    <i r="1">
      <x v="173"/>
    </i>
    <i r="1">
      <x v="174"/>
    </i>
    <i r="1">
      <x v="198"/>
    </i>
    <i r="1">
      <x v="203"/>
    </i>
    <i r="1">
      <x v="206"/>
    </i>
    <i r="1">
      <x v="221"/>
    </i>
    <i r="1">
      <x v="232"/>
    </i>
    <i r="1">
      <x v="234"/>
    </i>
    <i r="1">
      <x v="248"/>
    </i>
    <i r="1">
      <x v="254"/>
    </i>
    <i r="1">
      <x v="256"/>
    </i>
    <i r="1">
      <x v="264"/>
    </i>
    <i r="1">
      <x v="271"/>
    </i>
    <i r="1">
      <x v="290"/>
    </i>
    <i r="1">
      <x v="298"/>
    </i>
    <i r="1">
      <x v="306"/>
    </i>
    <i r="1">
      <x v="317"/>
    </i>
    <i r="1">
      <x v="323"/>
    </i>
    <i r="1">
      <x v="329"/>
    </i>
    <i r="1">
      <x v="338"/>
    </i>
    <i r="1">
      <x v="346"/>
    </i>
    <i r="1">
      <x v="347"/>
    </i>
    <i r="1">
      <x v="356"/>
    </i>
    <i r="1">
      <x v="363"/>
    </i>
    <i r="1">
      <x v="364"/>
    </i>
    <i r="1">
      <x v="368"/>
    </i>
    <i>
      <x v="2"/>
    </i>
    <i r="1">
      <x v="1"/>
    </i>
    <i r="1">
      <x v="2"/>
    </i>
    <i r="1">
      <x v="6"/>
    </i>
    <i r="1">
      <x v="7"/>
    </i>
    <i r="1">
      <x v="8"/>
    </i>
    <i r="1">
      <x v="9"/>
    </i>
    <i r="1">
      <x v="18"/>
    </i>
    <i r="1">
      <x v="20"/>
    </i>
    <i r="1">
      <x v="25"/>
    </i>
    <i r="1">
      <x v="35"/>
    </i>
    <i r="1">
      <x v="40"/>
    </i>
    <i r="1">
      <x v="42"/>
    </i>
    <i r="1">
      <x v="48"/>
    </i>
    <i r="1">
      <x v="52"/>
    </i>
    <i r="1">
      <x v="54"/>
    </i>
    <i r="1">
      <x v="64"/>
    </i>
    <i r="1">
      <x v="66"/>
    </i>
    <i r="1">
      <x v="68"/>
    </i>
    <i r="1">
      <x v="75"/>
    </i>
    <i r="1">
      <x v="95"/>
    </i>
    <i r="1">
      <x v="98"/>
    </i>
    <i r="1">
      <x v="101"/>
    </i>
    <i r="1">
      <x v="102"/>
    </i>
    <i r="1">
      <x v="106"/>
    </i>
    <i r="1">
      <x v="116"/>
    </i>
    <i r="1">
      <x v="120"/>
    </i>
    <i r="1">
      <x v="123"/>
    </i>
    <i r="1">
      <x v="124"/>
    </i>
    <i r="1">
      <x v="133"/>
    </i>
    <i r="1">
      <x v="135"/>
    </i>
    <i r="1">
      <x v="155"/>
    </i>
    <i r="1">
      <x v="161"/>
    </i>
    <i r="1">
      <x v="166"/>
    </i>
    <i r="1">
      <x v="167"/>
    </i>
    <i r="1">
      <x v="168"/>
    </i>
    <i r="1">
      <x v="170"/>
    </i>
    <i r="1">
      <x v="175"/>
    </i>
    <i r="1">
      <x v="176"/>
    </i>
    <i r="1">
      <x v="184"/>
    </i>
    <i r="1">
      <x v="192"/>
    </i>
    <i r="1">
      <x v="193"/>
    </i>
    <i r="1">
      <x v="199"/>
    </i>
    <i r="1">
      <x v="202"/>
    </i>
    <i r="1">
      <x v="203"/>
    </i>
    <i r="1">
      <x v="205"/>
    </i>
    <i r="1">
      <x v="223"/>
    </i>
    <i r="1">
      <x v="230"/>
    </i>
    <i r="1">
      <x v="234"/>
    </i>
    <i r="1">
      <x v="239"/>
    </i>
    <i r="1">
      <x v="241"/>
    </i>
    <i r="1">
      <x v="244"/>
    </i>
    <i r="1">
      <x v="247"/>
    </i>
    <i r="1">
      <x v="250"/>
    </i>
    <i r="1">
      <x v="270"/>
    </i>
    <i r="1">
      <x v="291"/>
    </i>
    <i r="1">
      <x v="298"/>
    </i>
    <i r="1">
      <x v="304"/>
    </i>
    <i r="1">
      <x v="307"/>
    </i>
    <i r="1">
      <x v="308"/>
    </i>
    <i r="1">
      <x v="312"/>
    </i>
    <i r="1">
      <x v="316"/>
    </i>
    <i r="1">
      <x v="322"/>
    </i>
    <i r="1">
      <x v="324"/>
    </i>
    <i r="1">
      <x v="325"/>
    </i>
    <i r="1">
      <x v="329"/>
    </i>
    <i r="1">
      <x v="333"/>
    </i>
    <i r="1">
      <x v="342"/>
    </i>
    <i r="1">
      <x v="344"/>
    </i>
    <i r="1">
      <x v="348"/>
    </i>
    <i r="1">
      <x v="349"/>
    </i>
    <i r="1">
      <x v="365"/>
    </i>
    <i r="1">
      <x v="369"/>
    </i>
    <i>
      <x v="3"/>
    </i>
    <i r="1">
      <x v="14"/>
    </i>
    <i r="1">
      <x v="16"/>
    </i>
    <i r="1">
      <x v="17"/>
    </i>
    <i r="1">
      <x v="39"/>
    </i>
    <i r="1">
      <x v="41"/>
    </i>
    <i r="1">
      <x v="43"/>
    </i>
    <i r="1">
      <x v="47"/>
    </i>
    <i r="1">
      <x v="50"/>
    </i>
    <i r="1">
      <x v="56"/>
    </i>
    <i r="1">
      <x v="60"/>
    </i>
    <i r="1">
      <x v="65"/>
    </i>
    <i r="1">
      <x v="78"/>
    </i>
    <i r="1">
      <x v="83"/>
    </i>
    <i r="1">
      <x v="93"/>
    </i>
    <i r="1">
      <x v="103"/>
    </i>
    <i r="1">
      <x v="111"/>
    </i>
    <i r="1">
      <x v="112"/>
    </i>
    <i r="1">
      <x v="114"/>
    </i>
    <i r="1">
      <x v="120"/>
    </i>
    <i r="1">
      <x v="132"/>
    </i>
    <i r="1">
      <x v="140"/>
    </i>
    <i r="1">
      <x v="151"/>
    </i>
    <i r="1">
      <x v="157"/>
    </i>
    <i r="1">
      <x v="174"/>
    </i>
    <i r="1">
      <x v="183"/>
    </i>
    <i r="1">
      <x v="196"/>
    </i>
    <i r="1">
      <x v="198"/>
    </i>
    <i r="1">
      <x v="203"/>
    </i>
    <i r="1">
      <x v="209"/>
    </i>
    <i r="1">
      <x v="220"/>
    </i>
    <i r="1">
      <x v="227"/>
    </i>
    <i r="1">
      <x v="237"/>
    </i>
    <i r="1">
      <x v="238"/>
    </i>
    <i r="1">
      <x v="254"/>
    </i>
    <i r="1">
      <x v="256"/>
    </i>
    <i r="1">
      <x v="265"/>
    </i>
    <i r="1">
      <x v="280"/>
    </i>
    <i r="1">
      <x v="282"/>
    </i>
    <i r="1">
      <x v="313"/>
    </i>
    <i r="1">
      <x v="319"/>
    </i>
    <i r="1">
      <x v="332"/>
    </i>
    <i r="1">
      <x v="350"/>
    </i>
    <i r="1">
      <x v="356"/>
    </i>
    <i r="1">
      <x v="367"/>
    </i>
    <i>
      <x v="4"/>
    </i>
    <i r="1">
      <x/>
    </i>
    <i r="1">
      <x v="3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3"/>
    </i>
    <i r="1">
      <x v="18"/>
    </i>
    <i r="1">
      <x v="19"/>
    </i>
    <i r="1">
      <x v="21"/>
    </i>
    <i r="1">
      <x v="22"/>
    </i>
    <i r="1">
      <x v="26"/>
    </i>
    <i r="1">
      <x v="29"/>
    </i>
    <i r="1">
      <x v="33"/>
    </i>
    <i r="1">
      <x v="37"/>
    </i>
    <i r="1">
      <x v="38"/>
    </i>
    <i r="1">
      <x v="40"/>
    </i>
    <i r="1">
      <x v="49"/>
    </i>
    <i r="1">
      <x v="51"/>
    </i>
    <i r="1">
      <x v="59"/>
    </i>
    <i r="1">
      <x v="63"/>
    </i>
    <i r="1">
      <x v="64"/>
    </i>
    <i r="1">
      <x v="68"/>
    </i>
    <i r="1">
      <x v="73"/>
    </i>
    <i r="1">
      <x v="80"/>
    </i>
    <i r="1">
      <x v="82"/>
    </i>
    <i r="1">
      <x v="85"/>
    </i>
    <i r="1">
      <x v="88"/>
    </i>
    <i r="1">
      <x v="89"/>
    </i>
    <i r="1">
      <x v="90"/>
    </i>
    <i r="1">
      <x v="92"/>
    </i>
    <i r="1">
      <x v="101"/>
    </i>
    <i r="1">
      <x v="102"/>
    </i>
    <i r="1">
      <x v="107"/>
    </i>
    <i r="1">
      <x v="109"/>
    </i>
    <i r="1">
      <x v="115"/>
    </i>
    <i r="1">
      <x v="117"/>
    </i>
    <i r="1">
      <x v="119"/>
    </i>
    <i r="1">
      <x v="122"/>
    </i>
    <i r="1">
      <x v="128"/>
    </i>
    <i r="1">
      <x v="130"/>
    </i>
    <i r="1">
      <x v="133"/>
    </i>
    <i r="1">
      <x v="141"/>
    </i>
    <i r="1">
      <x v="145"/>
    </i>
    <i r="1">
      <x v="150"/>
    </i>
    <i r="1">
      <x v="154"/>
    </i>
    <i r="1">
      <x v="155"/>
    </i>
    <i r="1">
      <x v="156"/>
    </i>
    <i r="1">
      <x v="158"/>
    </i>
    <i r="1">
      <x v="159"/>
    </i>
    <i r="1">
      <x v="161"/>
    </i>
    <i r="1">
      <x v="163"/>
    </i>
    <i r="1">
      <x v="165"/>
    </i>
    <i r="1">
      <x v="168"/>
    </i>
    <i r="1">
      <x v="171"/>
    </i>
    <i r="1">
      <x v="176"/>
    </i>
    <i r="1">
      <x v="177"/>
    </i>
    <i r="1">
      <x v="179"/>
    </i>
    <i r="1">
      <x v="182"/>
    </i>
    <i r="1">
      <x v="184"/>
    </i>
    <i r="1">
      <x v="188"/>
    </i>
    <i r="1">
      <x v="190"/>
    </i>
    <i r="1">
      <x v="191"/>
    </i>
    <i r="1">
      <x v="193"/>
    </i>
    <i r="1">
      <x v="199"/>
    </i>
    <i r="1">
      <x v="200"/>
    </i>
    <i r="1">
      <x v="201"/>
    </i>
    <i r="1">
      <x v="211"/>
    </i>
    <i r="1">
      <x v="214"/>
    </i>
    <i r="1">
      <x v="217"/>
    </i>
    <i r="1">
      <x v="224"/>
    </i>
    <i r="1">
      <x v="228"/>
    </i>
    <i r="1">
      <x v="231"/>
    </i>
    <i r="1">
      <x v="236"/>
    </i>
    <i r="1">
      <x v="238"/>
    </i>
    <i r="1">
      <x v="239"/>
    </i>
    <i r="1">
      <x v="240"/>
    </i>
    <i r="1">
      <x v="241"/>
    </i>
    <i r="1">
      <x v="244"/>
    </i>
    <i r="1">
      <x v="249"/>
    </i>
    <i r="1">
      <x v="251"/>
    </i>
    <i r="1">
      <x v="253"/>
    </i>
    <i r="1">
      <x v="258"/>
    </i>
    <i r="1">
      <x v="260"/>
    </i>
    <i r="1">
      <x v="266"/>
    </i>
    <i r="1">
      <x v="268"/>
    </i>
    <i r="1">
      <x v="273"/>
    </i>
    <i r="1">
      <x v="277"/>
    </i>
    <i r="1">
      <x v="278"/>
    </i>
    <i r="1">
      <x v="281"/>
    </i>
    <i r="1">
      <x v="285"/>
    </i>
    <i r="1">
      <x v="286"/>
    </i>
    <i r="1">
      <x v="287"/>
    </i>
    <i r="1">
      <x v="288"/>
    </i>
    <i r="1">
      <x v="293"/>
    </i>
    <i r="1">
      <x v="295"/>
    </i>
    <i r="1">
      <x v="297"/>
    </i>
    <i r="1">
      <x v="299"/>
    </i>
    <i r="1">
      <x v="301"/>
    </i>
    <i r="1">
      <x v="302"/>
    </i>
    <i r="1">
      <x v="303"/>
    </i>
    <i r="1">
      <x v="304"/>
    </i>
    <i r="1">
      <x v="305"/>
    </i>
    <i r="1">
      <x v="311"/>
    </i>
    <i r="1">
      <x v="318"/>
    </i>
    <i r="1">
      <x v="320"/>
    </i>
    <i r="1">
      <x v="330"/>
    </i>
    <i r="1">
      <x v="331"/>
    </i>
    <i r="1">
      <x v="332"/>
    </i>
    <i r="1">
      <x v="334"/>
    </i>
    <i r="1">
      <x v="335"/>
    </i>
    <i r="1">
      <x v="337"/>
    </i>
    <i r="1">
      <x v="340"/>
    </i>
    <i r="1">
      <x v="341"/>
    </i>
    <i r="1">
      <x v="343"/>
    </i>
    <i r="1">
      <x v="348"/>
    </i>
    <i r="1">
      <x v="353"/>
    </i>
    <i r="1">
      <x v="357"/>
    </i>
    <i r="1">
      <x v="358"/>
    </i>
    <i r="1">
      <x v="359"/>
    </i>
    <i r="1">
      <x v="361"/>
    </i>
    <i r="1">
      <x v="362"/>
    </i>
    <i r="1">
      <x v="365"/>
    </i>
    <i r="1">
      <x v="366"/>
    </i>
    <i r="1">
      <x v="370"/>
    </i>
    <i>
      <x v="5"/>
    </i>
    <i r="1">
      <x v="11"/>
    </i>
    <i r="1">
      <x v="15"/>
    </i>
    <i r="1">
      <x v="23"/>
    </i>
    <i r="1">
      <x v="24"/>
    </i>
    <i r="1">
      <x v="29"/>
    </i>
    <i r="1">
      <x v="31"/>
    </i>
    <i r="1">
      <x v="32"/>
    </i>
    <i r="1">
      <x v="34"/>
    </i>
    <i r="1">
      <x v="36"/>
    </i>
    <i r="1">
      <x v="41"/>
    </i>
    <i r="1">
      <x v="44"/>
    </i>
    <i r="1">
      <x v="45"/>
    </i>
    <i r="1">
      <x v="46"/>
    </i>
    <i r="1">
      <x v="52"/>
    </i>
    <i r="1">
      <x v="53"/>
    </i>
    <i r="1">
      <x v="55"/>
    </i>
    <i r="1">
      <x v="57"/>
    </i>
    <i r="1">
      <x v="61"/>
    </i>
    <i r="1">
      <x v="62"/>
    </i>
    <i r="1">
      <x v="67"/>
    </i>
    <i r="1">
      <x v="69"/>
    </i>
    <i r="1">
      <x v="70"/>
    </i>
    <i r="1">
      <x v="72"/>
    </i>
    <i r="1">
      <x v="76"/>
    </i>
    <i r="1">
      <x v="77"/>
    </i>
    <i r="1">
      <x v="79"/>
    </i>
    <i r="1">
      <x v="81"/>
    </i>
    <i r="1">
      <x v="84"/>
    </i>
    <i r="1">
      <x v="87"/>
    </i>
    <i r="1">
      <x v="90"/>
    </i>
    <i r="1">
      <x v="91"/>
    </i>
    <i r="1">
      <x v="99"/>
    </i>
    <i r="1">
      <x v="100"/>
    </i>
    <i r="1">
      <x v="104"/>
    </i>
    <i r="1">
      <x v="108"/>
    </i>
    <i r="1">
      <x v="110"/>
    </i>
    <i r="1">
      <x v="113"/>
    </i>
    <i r="1">
      <x v="118"/>
    </i>
    <i r="1">
      <x v="121"/>
    </i>
    <i r="1">
      <x v="125"/>
    </i>
    <i r="1">
      <x v="129"/>
    </i>
    <i r="1">
      <x v="131"/>
    </i>
    <i r="1">
      <x v="134"/>
    </i>
    <i r="1">
      <x v="139"/>
    </i>
    <i r="1">
      <x v="142"/>
    </i>
    <i r="1">
      <x v="143"/>
    </i>
    <i r="1">
      <x v="144"/>
    </i>
    <i r="1">
      <x v="146"/>
    </i>
    <i r="1">
      <x v="147"/>
    </i>
    <i r="1">
      <x v="149"/>
    </i>
    <i r="1">
      <x v="152"/>
    </i>
    <i r="1">
      <x v="160"/>
    </i>
    <i r="1">
      <x v="162"/>
    </i>
    <i r="1">
      <x v="164"/>
    </i>
    <i r="1">
      <x v="169"/>
    </i>
    <i r="1">
      <x v="172"/>
    </i>
    <i r="1">
      <x v="178"/>
    </i>
    <i r="1">
      <x v="180"/>
    </i>
    <i r="1">
      <x v="181"/>
    </i>
    <i r="1">
      <x v="185"/>
    </i>
    <i r="1">
      <x v="187"/>
    </i>
    <i r="1">
      <x v="189"/>
    </i>
    <i r="1">
      <x v="194"/>
    </i>
    <i r="1">
      <x v="195"/>
    </i>
    <i r="1">
      <x v="197"/>
    </i>
    <i r="1">
      <x v="204"/>
    </i>
    <i r="1">
      <x v="206"/>
    </i>
    <i r="1">
      <x v="207"/>
    </i>
    <i r="1">
      <x v="208"/>
    </i>
    <i r="1">
      <x v="209"/>
    </i>
    <i r="1">
      <x v="210"/>
    </i>
    <i r="1">
      <x v="212"/>
    </i>
    <i r="1">
      <x v="213"/>
    </i>
    <i r="1">
      <x v="215"/>
    </i>
    <i r="1">
      <x v="216"/>
    </i>
    <i r="1">
      <x v="217"/>
    </i>
    <i r="1">
      <x v="218"/>
    </i>
    <i r="1">
      <x v="219"/>
    </i>
    <i r="1">
      <x v="222"/>
    </i>
    <i r="1">
      <x v="225"/>
    </i>
    <i r="1">
      <x v="226"/>
    </i>
    <i r="1">
      <x v="233"/>
    </i>
    <i r="1">
      <x v="235"/>
    </i>
    <i r="1">
      <x v="238"/>
    </i>
    <i r="1">
      <x v="243"/>
    </i>
    <i r="1">
      <x v="245"/>
    </i>
    <i r="1">
      <x v="246"/>
    </i>
    <i r="1">
      <x v="252"/>
    </i>
    <i r="1">
      <x v="255"/>
    </i>
    <i r="1">
      <x v="257"/>
    </i>
    <i r="1">
      <x v="259"/>
    </i>
    <i r="1">
      <x v="261"/>
    </i>
    <i r="1">
      <x v="262"/>
    </i>
    <i r="1">
      <x v="263"/>
    </i>
    <i r="1">
      <x v="267"/>
    </i>
    <i r="1">
      <x v="269"/>
    </i>
    <i r="1">
      <x v="272"/>
    </i>
    <i r="1">
      <x v="274"/>
    </i>
    <i r="1">
      <x v="275"/>
    </i>
    <i r="1">
      <x v="279"/>
    </i>
    <i r="1">
      <x v="282"/>
    </i>
    <i r="1">
      <x v="283"/>
    </i>
    <i r="1">
      <x v="284"/>
    </i>
    <i r="1">
      <x v="289"/>
    </i>
    <i r="1">
      <x v="292"/>
    </i>
    <i r="1">
      <x v="294"/>
    </i>
    <i r="1">
      <x v="296"/>
    </i>
    <i r="1">
      <x v="309"/>
    </i>
    <i r="1">
      <x v="314"/>
    </i>
    <i r="1">
      <x v="315"/>
    </i>
    <i r="1">
      <x v="321"/>
    </i>
    <i r="1">
      <x v="326"/>
    </i>
    <i r="1">
      <x v="327"/>
    </i>
    <i r="1">
      <x v="328"/>
    </i>
    <i r="1">
      <x v="339"/>
    </i>
    <i r="1">
      <x v="351"/>
    </i>
    <i r="1">
      <x v="352"/>
    </i>
    <i r="1">
      <x v="354"/>
    </i>
    <i r="1">
      <x v="355"/>
    </i>
    <i r="1">
      <x v="360"/>
    </i>
    <i>
      <x v="6"/>
    </i>
    <i r="1">
      <x/>
    </i>
    <i r="1">
      <x v="3"/>
    </i>
    <i r="1">
      <x v="5"/>
    </i>
    <i r="1">
      <x v="6"/>
    </i>
    <i r="1">
      <x v="12"/>
    </i>
    <i r="1">
      <x v="13"/>
    </i>
    <i r="1">
      <x v="18"/>
    </i>
    <i r="1">
      <x v="21"/>
    </i>
    <i r="1">
      <x v="22"/>
    </i>
    <i r="1">
      <x v="26"/>
    </i>
    <i r="1">
      <x v="33"/>
    </i>
    <i r="1">
      <x v="37"/>
    </i>
    <i r="1">
      <x v="38"/>
    </i>
    <i r="1">
      <x v="49"/>
    </i>
    <i r="1">
      <x v="51"/>
    </i>
    <i r="1">
      <x v="59"/>
    </i>
    <i r="1">
      <x v="64"/>
    </i>
    <i r="1">
      <x v="68"/>
    </i>
    <i r="1">
      <x v="73"/>
    </i>
    <i r="1">
      <x v="82"/>
    </i>
    <i r="1">
      <x v="85"/>
    </i>
    <i r="1">
      <x v="88"/>
    </i>
    <i r="1">
      <x v="89"/>
    </i>
    <i r="1">
      <x v="90"/>
    </i>
    <i r="1">
      <x v="101"/>
    </i>
    <i r="1">
      <x v="102"/>
    </i>
    <i r="1">
      <x v="109"/>
    </i>
    <i r="1">
      <x v="117"/>
    </i>
    <i r="1">
      <x v="119"/>
    </i>
    <i r="1">
      <x v="126"/>
    </i>
    <i r="1">
      <x v="128"/>
    </i>
    <i r="1">
      <x v="133"/>
    </i>
    <i r="1">
      <x v="141"/>
    </i>
    <i r="1">
      <x v="154"/>
    </i>
    <i r="1">
      <x v="155"/>
    </i>
    <i r="1">
      <x v="158"/>
    </i>
    <i r="1">
      <x v="159"/>
    </i>
    <i r="1">
      <x v="161"/>
    </i>
    <i r="1">
      <x v="165"/>
    </i>
    <i r="1">
      <x v="168"/>
    </i>
    <i r="1">
      <x v="176"/>
    </i>
    <i r="1">
      <x v="182"/>
    </i>
    <i r="1">
      <x v="188"/>
    </i>
    <i r="1">
      <x v="190"/>
    </i>
    <i r="1">
      <x v="193"/>
    </i>
    <i r="1">
      <x v="199"/>
    </i>
    <i r="1">
      <x v="200"/>
    </i>
    <i r="1">
      <x v="224"/>
    </i>
    <i r="1">
      <x v="228"/>
    </i>
    <i r="1">
      <x v="231"/>
    </i>
    <i r="1">
      <x v="236"/>
    </i>
    <i r="1">
      <x v="240"/>
    </i>
    <i r="1">
      <x v="241"/>
    </i>
    <i r="1">
      <x v="249"/>
    </i>
    <i r="1">
      <x v="251"/>
    </i>
    <i r="1">
      <x v="253"/>
    </i>
    <i r="1">
      <x v="258"/>
    </i>
    <i r="1">
      <x v="260"/>
    </i>
    <i r="1">
      <x v="266"/>
    </i>
    <i r="1">
      <x v="273"/>
    </i>
    <i r="1">
      <x v="277"/>
    </i>
    <i r="1">
      <x v="278"/>
    </i>
    <i r="1">
      <x v="281"/>
    </i>
    <i r="1">
      <x v="285"/>
    </i>
    <i r="1">
      <x v="286"/>
    </i>
    <i r="1">
      <x v="288"/>
    </i>
    <i r="1">
      <x v="297"/>
    </i>
    <i r="1">
      <x v="299"/>
    </i>
    <i r="1">
      <x v="301"/>
    </i>
    <i r="1">
      <x v="302"/>
    </i>
    <i r="1">
      <x v="303"/>
    </i>
    <i r="1">
      <x v="304"/>
    </i>
    <i r="1">
      <x v="305"/>
    </i>
    <i r="1">
      <x v="311"/>
    </i>
    <i r="1">
      <x v="318"/>
    </i>
    <i r="1">
      <x v="320"/>
    </i>
    <i r="1">
      <x v="330"/>
    </i>
    <i r="1">
      <x v="331"/>
    </i>
    <i r="1">
      <x v="337"/>
    </i>
    <i r="1">
      <x v="340"/>
    </i>
    <i r="1">
      <x v="341"/>
    </i>
    <i r="1">
      <x v="343"/>
    </i>
    <i r="1">
      <x v="348"/>
    </i>
    <i r="1">
      <x v="358"/>
    </i>
    <i r="1">
      <x v="361"/>
    </i>
    <i r="1">
      <x v="362"/>
    </i>
    <i r="1">
      <x v="366"/>
    </i>
    <i r="1">
      <x v="370"/>
    </i>
    <i>
      <x v="7"/>
    </i>
    <i r="1">
      <x/>
    </i>
    <i r="1">
      <x v="1"/>
    </i>
    <i r="1">
      <x v="3"/>
    </i>
    <i r="1">
      <x v="5"/>
    </i>
    <i r="1">
      <x v="6"/>
    </i>
    <i r="1">
      <x v="13"/>
    </i>
    <i r="1">
      <x v="21"/>
    </i>
    <i r="1">
      <x v="22"/>
    </i>
    <i r="1">
      <x v="26"/>
    </i>
    <i r="1">
      <x v="28"/>
    </i>
    <i r="1">
      <x v="33"/>
    </i>
    <i r="1">
      <x v="37"/>
    </i>
    <i r="1">
      <x v="38"/>
    </i>
    <i r="1">
      <x v="49"/>
    </i>
    <i r="1">
      <x v="58"/>
    </i>
    <i r="1">
      <x v="66"/>
    </i>
    <i r="1">
      <x v="68"/>
    </i>
    <i r="1">
      <x v="71"/>
    </i>
    <i r="1">
      <x v="73"/>
    </i>
    <i r="1">
      <x v="74"/>
    </i>
    <i r="1">
      <x v="82"/>
    </i>
    <i r="1">
      <x v="85"/>
    </i>
    <i r="1">
      <x v="86"/>
    </i>
    <i r="1">
      <x v="94"/>
    </i>
    <i r="1">
      <x v="96"/>
    </i>
    <i r="1">
      <x v="101"/>
    </i>
    <i r="1">
      <x v="105"/>
    </i>
    <i r="1">
      <x v="109"/>
    </i>
    <i r="1">
      <x v="119"/>
    </i>
    <i r="1">
      <x v="126"/>
    </i>
    <i r="1">
      <x v="127"/>
    </i>
    <i r="1">
      <x v="128"/>
    </i>
    <i r="1">
      <x v="133"/>
    </i>
    <i r="1">
      <x v="135"/>
    </i>
    <i r="1">
      <x v="137"/>
    </i>
    <i r="1">
      <x v="138"/>
    </i>
    <i r="1">
      <x v="141"/>
    </i>
    <i r="1">
      <x v="158"/>
    </i>
    <i r="1">
      <x v="166"/>
    </i>
    <i r="1">
      <x v="168"/>
    </i>
    <i r="1">
      <x v="182"/>
    </i>
    <i r="1">
      <x v="188"/>
    </i>
    <i r="1">
      <x v="221"/>
    </i>
    <i r="1">
      <x v="224"/>
    </i>
    <i r="1">
      <x v="228"/>
    </i>
    <i r="1">
      <x v="232"/>
    </i>
    <i r="1">
      <x v="234"/>
    </i>
    <i r="1">
      <x v="240"/>
    </i>
    <i r="1">
      <x v="248"/>
    </i>
    <i r="1">
      <x v="249"/>
    </i>
    <i r="1">
      <x v="251"/>
    </i>
    <i r="1">
      <x v="258"/>
    </i>
    <i r="1">
      <x v="264"/>
    </i>
    <i r="1">
      <x v="271"/>
    </i>
    <i r="1">
      <x v="273"/>
    </i>
    <i r="1">
      <x v="278"/>
    </i>
    <i r="1">
      <x v="281"/>
    </i>
    <i r="1">
      <x v="285"/>
    </i>
    <i r="1">
      <x v="286"/>
    </i>
    <i r="1">
      <x v="288"/>
    </i>
    <i r="1">
      <x v="297"/>
    </i>
    <i r="1">
      <x v="298"/>
    </i>
    <i r="1">
      <x v="299"/>
    </i>
    <i r="1">
      <x v="303"/>
    </i>
    <i r="1">
      <x v="304"/>
    </i>
    <i r="1">
      <x v="305"/>
    </i>
    <i r="1">
      <x v="306"/>
    </i>
    <i r="1">
      <x v="311"/>
    </i>
    <i r="1">
      <x v="317"/>
    </i>
    <i r="1">
      <x v="318"/>
    </i>
    <i r="1">
      <x v="320"/>
    </i>
    <i r="1">
      <x v="323"/>
    </i>
    <i r="1">
      <x v="329"/>
    </i>
    <i r="1">
      <x v="330"/>
    </i>
    <i r="1">
      <x v="331"/>
    </i>
    <i r="1">
      <x v="337"/>
    </i>
    <i r="1">
      <x v="338"/>
    </i>
    <i r="1">
      <x v="340"/>
    </i>
    <i r="1">
      <x v="347"/>
    </i>
    <i r="1">
      <x v="362"/>
    </i>
    <i r="1">
      <x v="363"/>
    </i>
    <i r="1">
      <x v="364"/>
    </i>
    <i r="1">
      <x v="366"/>
    </i>
    <i>
      <x v="8"/>
    </i>
    <i r="1">
      <x v="1"/>
    </i>
    <i r="1">
      <x v="2"/>
    </i>
    <i r="1">
      <x v="6"/>
    </i>
    <i r="1">
      <x v="7"/>
    </i>
    <i r="1">
      <x v="8"/>
    </i>
    <i r="1">
      <x v="20"/>
    </i>
    <i r="1">
      <x v="25"/>
    </i>
    <i r="1">
      <x v="35"/>
    </i>
    <i r="1">
      <x v="37"/>
    </i>
    <i r="1">
      <x v="42"/>
    </i>
    <i r="1">
      <x v="48"/>
    </i>
    <i r="1">
      <x v="52"/>
    </i>
    <i r="1">
      <x v="54"/>
    </i>
    <i r="1">
      <x v="66"/>
    </i>
    <i r="1">
      <x v="68"/>
    </i>
    <i r="1">
      <x v="75"/>
    </i>
    <i r="1">
      <x v="88"/>
    </i>
    <i r="1">
      <x v="95"/>
    </i>
    <i r="1">
      <x v="101"/>
    </i>
    <i r="1">
      <x v="102"/>
    </i>
    <i r="1">
      <x v="106"/>
    </i>
    <i r="1">
      <x v="107"/>
    </i>
    <i r="1">
      <x v="116"/>
    </i>
    <i r="1">
      <x v="120"/>
    </i>
    <i r="1">
      <x v="123"/>
    </i>
    <i r="1">
      <x v="124"/>
    </i>
    <i r="1">
      <x v="133"/>
    </i>
    <i r="1">
      <x v="135"/>
    </i>
    <i r="1">
      <x v="136"/>
    </i>
    <i r="1">
      <x v="148"/>
    </i>
    <i r="1">
      <x v="161"/>
    </i>
    <i r="1">
      <x v="166"/>
    </i>
    <i r="1">
      <x v="167"/>
    </i>
    <i r="1">
      <x v="168"/>
    </i>
    <i r="1">
      <x v="170"/>
    </i>
    <i r="1">
      <x v="175"/>
    </i>
    <i r="1">
      <x v="184"/>
    </i>
    <i r="1">
      <x v="192"/>
    </i>
    <i r="1">
      <x v="202"/>
    </i>
    <i r="1">
      <x v="203"/>
    </i>
    <i r="1">
      <x v="205"/>
    </i>
    <i r="1">
      <x v="229"/>
    </i>
    <i r="1">
      <x v="239"/>
    </i>
    <i r="1">
      <x v="244"/>
    </i>
    <i r="1">
      <x v="247"/>
    </i>
    <i r="1">
      <x v="270"/>
    </i>
    <i r="1">
      <x v="285"/>
    </i>
    <i r="1">
      <x v="291"/>
    </i>
    <i r="1">
      <x v="298"/>
    </i>
    <i r="1">
      <x v="300"/>
    </i>
    <i r="1">
      <x v="304"/>
    </i>
    <i r="1">
      <x v="307"/>
    </i>
    <i r="1">
      <x v="308"/>
    </i>
    <i r="1">
      <x v="311"/>
    </i>
    <i r="1">
      <x v="312"/>
    </i>
    <i r="1">
      <x v="316"/>
    </i>
    <i r="1">
      <x v="322"/>
    </i>
    <i r="1">
      <x v="324"/>
    </i>
    <i r="1">
      <x v="325"/>
    </i>
    <i r="1">
      <x v="329"/>
    </i>
    <i r="1">
      <x v="333"/>
    </i>
    <i r="1">
      <x v="336"/>
    </i>
    <i r="1">
      <x v="342"/>
    </i>
    <i r="1">
      <x v="344"/>
    </i>
    <i r="1">
      <x v="349"/>
    </i>
    <i r="1">
      <x v="353"/>
    </i>
    <i r="1">
      <x v="365"/>
    </i>
    <i r="1">
      <x v="369"/>
    </i>
    <i>
      <x v="9"/>
    </i>
    <i r="1">
      <x v="14"/>
    </i>
    <i r="1">
      <x v="16"/>
    </i>
    <i r="1">
      <x v="17"/>
    </i>
    <i r="1">
      <x v="30"/>
    </i>
    <i r="1">
      <x v="39"/>
    </i>
    <i r="1">
      <x v="43"/>
    </i>
    <i r="1">
      <x v="47"/>
    </i>
    <i r="1">
      <x v="50"/>
    </i>
    <i r="1">
      <x v="56"/>
    </i>
    <i r="1">
      <x v="60"/>
    </i>
    <i r="1">
      <x v="65"/>
    </i>
    <i r="1">
      <x v="78"/>
    </i>
    <i r="1">
      <x v="83"/>
    </i>
    <i r="1">
      <x v="93"/>
    </i>
    <i r="1">
      <x v="103"/>
    </i>
    <i r="1">
      <x v="111"/>
    </i>
    <i r="1">
      <x v="112"/>
    </i>
    <i r="1">
      <x v="114"/>
    </i>
    <i r="1">
      <x v="120"/>
    </i>
    <i r="1">
      <x v="132"/>
    </i>
    <i r="1">
      <x v="140"/>
    </i>
    <i r="1">
      <x v="151"/>
    </i>
    <i r="1">
      <x v="157"/>
    </i>
    <i r="1">
      <x v="174"/>
    </i>
    <i r="1">
      <x v="183"/>
    </i>
    <i r="1">
      <x v="196"/>
    </i>
    <i r="1">
      <x v="198"/>
    </i>
    <i r="1">
      <x v="203"/>
    </i>
    <i r="1">
      <x v="209"/>
    </i>
    <i r="1">
      <x v="220"/>
    </i>
    <i r="1">
      <x v="237"/>
    </i>
    <i r="1">
      <x v="238"/>
    </i>
    <i r="1">
      <x v="254"/>
    </i>
    <i r="1">
      <x v="256"/>
    </i>
    <i r="1">
      <x v="265"/>
    </i>
    <i r="1">
      <x v="280"/>
    </i>
    <i r="1">
      <x v="282"/>
    </i>
    <i r="1">
      <x v="310"/>
    </i>
    <i r="1">
      <x v="313"/>
    </i>
    <i r="1">
      <x v="319"/>
    </i>
    <i r="1">
      <x v="323"/>
    </i>
    <i r="1">
      <x v="332"/>
    </i>
    <i r="1">
      <x v="350"/>
    </i>
    <i r="1">
      <x v="356"/>
    </i>
    <i r="1">
      <x v="367"/>
    </i>
    <i>
      <x v="10"/>
    </i>
    <i r="1">
      <x v="1"/>
    </i>
    <i r="1">
      <x v="2"/>
    </i>
    <i r="1">
      <x v="6"/>
    </i>
    <i r="1">
      <x v="10"/>
    </i>
    <i r="1">
      <x v="20"/>
    </i>
    <i r="1">
      <x v="37"/>
    </i>
    <i r="1">
      <x v="42"/>
    </i>
    <i r="1">
      <x v="48"/>
    </i>
    <i r="1">
      <x v="68"/>
    </i>
    <i r="1">
      <x v="88"/>
    </i>
    <i r="1">
      <x v="97"/>
    </i>
    <i r="1">
      <x v="101"/>
    </i>
    <i r="1">
      <x v="102"/>
    </i>
    <i r="1">
      <x v="106"/>
    </i>
    <i r="1">
      <x v="107"/>
    </i>
    <i r="1">
      <x v="123"/>
    </i>
    <i r="1">
      <x v="124"/>
    </i>
    <i r="1">
      <x v="135"/>
    </i>
    <i r="1">
      <x v="136"/>
    </i>
    <i r="1">
      <x v="148"/>
    </i>
    <i r="1">
      <x v="161"/>
    </i>
    <i r="1">
      <x v="166"/>
    </i>
    <i r="1">
      <x v="168"/>
    </i>
    <i r="1">
      <x v="170"/>
    </i>
    <i r="1">
      <x v="202"/>
    </i>
    <i r="1">
      <x v="203"/>
    </i>
    <i r="1">
      <x v="205"/>
    </i>
    <i r="1">
      <x v="229"/>
    </i>
    <i r="1">
      <x v="242"/>
    </i>
    <i r="1">
      <x v="249"/>
    </i>
    <i r="1">
      <x v="266"/>
    </i>
    <i r="1">
      <x v="270"/>
    </i>
    <i r="1">
      <x v="276"/>
    </i>
    <i r="1">
      <x v="285"/>
    </i>
    <i r="1">
      <x v="291"/>
    </i>
    <i r="1">
      <x v="295"/>
    </i>
    <i r="1">
      <x v="300"/>
    </i>
    <i r="1">
      <x v="307"/>
    </i>
    <i r="1">
      <x v="308"/>
    </i>
    <i r="1">
      <x v="311"/>
    </i>
    <i r="1">
      <x v="316"/>
    </i>
    <i r="1">
      <x v="324"/>
    </i>
    <i r="1">
      <x v="329"/>
    </i>
    <i r="1">
      <x v="333"/>
    </i>
    <i r="1">
      <x v="336"/>
    </i>
    <i r="1">
      <x v="342"/>
    </i>
    <i r="1">
      <x v="345"/>
    </i>
    <i r="1">
      <x v="349"/>
    </i>
    <i r="1">
      <x v="353"/>
    </i>
    <i r="1">
      <x v="365"/>
    </i>
    <i>
      <x v="11"/>
    </i>
    <i r="1">
      <x v="14"/>
    </i>
    <i r="1">
      <x v="16"/>
    </i>
    <i r="1">
      <x v="30"/>
    </i>
    <i r="1">
      <x v="39"/>
    </i>
    <i r="1">
      <x v="43"/>
    </i>
    <i r="1">
      <x v="47"/>
    </i>
    <i r="1">
      <x v="50"/>
    </i>
    <i r="1">
      <x v="56"/>
    </i>
    <i r="1">
      <x v="65"/>
    </i>
    <i r="1">
      <x v="78"/>
    </i>
    <i r="1">
      <x v="93"/>
    </i>
    <i r="1">
      <x v="103"/>
    </i>
    <i r="1">
      <x v="112"/>
    </i>
    <i r="1">
      <x v="114"/>
    </i>
    <i r="1">
      <x v="120"/>
    </i>
    <i r="1">
      <x v="132"/>
    </i>
    <i r="1">
      <x v="140"/>
    </i>
    <i r="1">
      <x v="151"/>
    </i>
    <i r="1">
      <x v="153"/>
    </i>
    <i r="1">
      <x v="157"/>
    </i>
    <i r="1">
      <x v="174"/>
    </i>
    <i r="1">
      <x v="183"/>
    </i>
    <i r="1">
      <x v="196"/>
    </i>
    <i r="1">
      <x v="198"/>
    </i>
    <i r="1">
      <x v="203"/>
    </i>
    <i r="1">
      <x v="206"/>
    </i>
    <i r="1">
      <x v="209"/>
    </i>
    <i r="1">
      <x v="220"/>
    </i>
    <i r="1">
      <x v="254"/>
    </i>
    <i r="1">
      <x v="256"/>
    </i>
    <i r="1">
      <x v="280"/>
    </i>
    <i r="1">
      <x v="290"/>
    </i>
    <i r="1">
      <x v="310"/>
    </i>
    <i r="1">
      <x v="313"/>
    </i>
    <i r="1">
      <x v="323"/>
    </i>
    <i r="1">
      <x v="332"/>
    </i>
    <i r="1">
      <x v="350"/>
    </i>
    <i r="1">
      <x v="356"/>
    </i>
    <i r="1">
      <x v="368"/>
    </i>
    <i>
      <x v="12"/>
    </i>
    <i r="1">
      <x v="4"/>
    </i>
    <i r="1">
      <x v="27"/>
    </i>
    <i r="1">
      <x v="68"/>
    </i>
    <i r="1">
      <x v="106"/>
    </i>
    <i r="1">
      <x v="148"/>
    </i>
    <i r="1">
      <x v="156"/>
    </i>
    <i r="1">
      <x v="186"/>
    </i>
    <i r="1">
      <x v="231"/>
    </i>
    <i r="1">
      <x v="249"/>
    </i>
    <i r="1">
      <x v="266"/>
    </i>
    <i r="1">
      <x v="268"/>
    </i>
    <i r="1">
      <x v="295"/>
    </i>
    <i r="1">
      <x v="359"/>
    </i>
    <i r="1">
      <x v="365"/>
    </i>
    <i>
      <x v="13"/>
    </i>
    <i r="1">
      <x v="1"/>
    </i>
    <i r="1">
      <x v="13"/>
    </i>
    <i r="1">
      <x v="21"/>
    </i>
    <i r="1">
      <x v="22"/>
    </i>
    <i r="1">
      <x v="28"/>
    </i>
    <i r="1">
      <x v="38"/>
    </i>
    <i r="1">
      <x v="58"/>
    </i>
    <i r="1">
      <x v="66"/>
    </i>
    <i r="1">
      <x v="71"/>
    </i>
    <i r="1">
      <x v="73"/>
    </i>
    <i r="1">
      <x v="74"/>
    </i>
    <i r="1">
      <x v="85"/>
    </i>
    <i r="1">
      <x v="86"/>
    </i>
    <i r="1">
      <x v="94"/>
    </i>
    <i r="1">
      <x v="96"/>
    </i>
    <i r="1">
      <x v="105"/>
    </i>
    <i r="1">
      <x v="119"/>
    </i>
    <i r="1">
      <x v="126"/>
    </i>
    <i r="1">
      <x v="127"/>
    </i>
    <i r="1">
      <x v="128"/>
    </i>
    <i r="1">
      <x v="133"/>
    </i>
    <i r="1">
      <x v="135"/>
    </i>
    <i r="1">
      <x v="137"/>
    </i>
    <i r="1">
      <x v="138"/>
    </i>
    <i r="1">
      <x v="166"/>
    </i>
    <i r="1">
      <x v="168"/>
    </i>
    <i r="1">
      <x v="173"/>
    </i>
    <i r="1">
      <x v="182"/>
    </i>
    <i r="1">
      <x v="188"/>
    </i>
    <i r="1">
      <x v="206"/>
    </i>
    <i r="1">
      <x v="221"/>
    </i>
    <i r="1">
      <x v="232"/>
    </i>
    <i r="1">
      <x v="234"/>
    </i>
    <i r="1">
      <x v="240"/>
    </i>
    <i r="1">
      <x v="248"/>
    </i>
    <i r="1">
      <x v="249"/>
    </i>
    <i r="1">
      <x v="264"/>
    </i>
    <i r="1">
      <x v="271"/>
    </i>
    <i r="1">
      <x v="285"/>
    </i>
    <i r="1">
      <x v="288"/>
    </i>
    <i r="1">
      <x v="290"/>
    </i>
    <i r="1">
      <x v="297"/>
    </i>
    <i r="1">
      <x v="298"/>
    </i>
    <i r="1">
      <x v="299"/>
    </i>
    <i r="1">
      <x v="303"/>
    </i>
    <i r="1">
      <x v="304"/>
    </i>
    <i r="1">
      <x v="306"/>
    </i>
    <i r="1">
      <x v="311"/>
    </i>
    <i r="1">
      <x v="317"/>
    </i>
    <i r="1">
      <x v="320"/>
    </i>
    <i r="1">
      <x v="323"/>
    </i>
    <i r="1">
      <x v="329"/>
    </i>
    <i r="1">
      <x v="331"/>
    </i>
    <i r="1">
      <x v="338"/>
    </i>
    <i r="1">
      <x v="346"/>
    </i>
    <i r="1">
      <x v="347"/>
    </i>
    <i r="1">
      <x v="356"/>
    </i>
    <i r="1">
      <x v="362"/>
    </i>
    <i r="1">
      <x v="363"/>
    </i>
    <i r="1">
      <x v="364"/>
    </i>
    <i r="1">
      <x v="366"/>
    </i>
    <i r="1">
      <x v="368"/>
    </i>
    <i>
      <x v="14"/>
    </i>
    <i r="1">
      <x v="4"/>
    </i>
    <i r="1">
      <x v="10"/>
    </i>
    <i r="1">
      <x v="20"/>
    </i>
    <i r="1">
      <x v="27"/>
    </i>
    <i r="1">
      <x v="37"/>
    </i>
    <i r="1">
      <x v="42"/>
    </i>
    <i r="1">
      <x v="48"/>
    </i>
    <i r="1">
      <x v="68"/>
    </i>
    <i r="1">
      <x v="88"/>
    </i>
    <i r="1">
      <x v="106"/>
    </i>
    <i r="1">
      <x v="107"/>
    </i>
    <i r="1">
      <x v="124"/>
    </i>
    <i r="1">
      <x v="136"/>
    </i>
    <i r="1">
      <x v="148"/>
    </i>
    <i r="1">
      <x v="156"/>
    </i>
    <i r="1">
      <x v="161"/>
    </i>
    <i r="1">
      <x v="166"/>
    </i>
    <i r="1">
      <x v="168"/>
    </i>
    <i r="1">
      <x v="170"/>
    </i>
    <i r="1">
      <x v="186"/>
    </i>
    <i r="1">
      <x v="202"/>
    </i>
    <i r="1">
      <x v="229"/>
    </i>
    <i r="1">
      <x v="231"/>
    </i>
    <i r="1">
      <x v="242"/>
    </i>
    <i r="1">
      <x v="249"/>
    </i>
    <i r="1">
      <x v="266"/>
    </i>
    <i r="1">
      <x v="268"/>
    </i>
    <i r="1">
      <x v="276"/>
    </i>
    <i r="1">
      <x v="285"/>
    </i>
    <i r="1">
      <x v="295"/>
    </i>
    <i r="1">
      <x v="300"/>
    </i>
    <i r="1">
      <x v="311"/>
    </i>
    <i r="1">
      <x v="336"/>
    </i>
    <i r="1">
      <x v="345"/>
    </i>
    <i r="1">
      <x v="349"/>
    </i>
    <i r="1">
      <x v="353"/>
    </i>
    <i r="1">
      <x v="359"/>
    </i>
    <i r="1">
      <x v="365"/>
    </i>
    <i>
      <x v="15"/>
    </i>
    <i r="1">
      <x v="1"/>
    </i>
    <i r="1">
      <x v="14"/>
    </i>
    <i r="1">
      <x v="16"/>
    </i>
    <i r="1">
      <x v="28"/>
    </i>
    <i r="1">
      <x v="30"/>
    </i>
    <i r="1">
      <x v="39"/>
    </i>
    <i r="1">
      <x v="50"/>
    </i>
    <i r="1">
      <x v="58"/>
    </i>
    <i r="1">
      <x v="65"/>
    </i>
    <i r="1">
      <x v="86"/>
    </i>
    <i r="1">
      <x v="93"/>
    </i>
    <i r="1">
      <x v="94"/>
    </i>
    <i r="1">
      <x v="96"/>
    </i>
    <i r="1">
      <x v="105"/>
    </i>
    <i r="1">
      <x v="112"/>
    </i>
    <i r="1">
      <x v="114"/>
    </i>
    <i r="1">
      <x v="120"/>
    </i>
    <i r="1">
      <x v="135"/>
    </i>
    <i r="1">
      <x v="138"/>
    </i>
    <i r="1">
      <x v="157"/>
    </i>
    <i r="1">
      <x v="166"/>
    </i>
    <i r="1">
      <x v="173"/>
    </i>
    <i r="1">
      <x v="174"/>
    </i>
    <i r="1">
      <x v="183"/>
    </i>
    <i r="1">
      <x v="196"/>
    </i>
    <i r="1">
      <x v="198"/>
    </i>
    <i r="1">
      <x v="203"/>
    </i>
    <i r="1">
      <x v="206"/>
    </i>
    <i r="1">
      <x v="220"/>
    </i>
    <i r="1">
      <x v="221"/>
    </i>
    <i r="1">
      <x v="248"/>
    </i>
    <i r="1">
      <x v="254"/>
    </i>
    <i r="1">
      <x v="256"/>
    </i>
    <i r="1">
      <x v="264"/>
    </i>
    <i r="1">
      <x v="271"/>
    </i>
    <i r="1">
      <x v="290"/>
    </i>
    <i r="1">
      <x v="298"/>
    </i>
    <i r="1">
      <x v="306"/>
    </i>
    <i r="1">
      <x v="310"/>
    </i>
    <i r="1">
      <x v="317"/>
    </i>
    <i r="1">
      <x v="323"/>
    </i>
    <i r="1">
      <x v="329"/>
    </i>
    <i r="1">
      <x v="332"/>
    </i>
    <i r="1">
      <x v="338"/>
    </i>
    <i r="1">
      <x v="346"/>
    </i>
    <i r="1">
      <x v="356"/>
    </i>
    <i r="1">
      <x v="364"/>
    </i>
    <i r="1">
      <x v="368"/>
    </i>
    <i>
      <x v="16"/>
    </i>
    <i r="1">
      <x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8"/>
    </i>
    <i r="1">
      <x v="19"/>
    </i>
    <i r="1">
      <x v="29"/>
    </i>
    <i r="1">
      <x v="40"/>
    </i>
    <i r="1">
      <x v="49"/>
    </i>
    <i r="1">
      <x v="51"/>
    </i>
    <i r="1">
      <x v="59"/>
    </i>
    <i r="1">
      <x v="63"/>
    </i>
    <i r="1">
      <x v="64"/>
    </i>
    <i r="1">
      <x v="68"/>
    </i>
    <i r="1">
      <x v="80"/>
    </i>
    <i r="1">
      <x v="82"/>
    </i>
    <i r="1">
      <x v="88"/>
    </i>
    <i r="1">
      <x v="89"/>
    </i>
    <i r="1">
      <x v="90"/>
    </i>
    <i r="1">
      <x v="92"/>
    </i>
    <i r="1">
      <x v="98"/>
    </i>
    <i r="1">
      <x v="101"/>
    </i>
    <i r="1">
      <x v="102"/>
    </i>
    <i r="1">
      <x v="107"/>
    </i>
    <i r="1">
      <x v="115"/>
    </i>
    <i r="1">
      <x v="117"/>
    </i>
    <i r="1">
      <x v="122"/>
    </i>
    <i r="1">
      <x v="128"/>
    </i>
    <i r="1">
      <x v="130"/>
    </i>
    <i r="1">
      <x v="141"/>
    </i>
    <i r="1">
      <x v="145"/>
    </i>
    <i r="1">
      <x v="150"/>
    </i>
    <i r="1">
      <x v="154"/>
    </i>
    <i r="1">
      <x v="155"/>
    </i>
    <i r="1">
      <x v="156"/>
    </i>
    <i r="1">
      <x v="158"/>
    </i>
    <i r="1">
      <x v="159"/>
    </i>
    <i r="1">
      <x v="161"/>
    </i>
    <i r="1">
      <x v="163"/>
    </i>
    <i r="1">
      <x v="165"/>
    </i>
    <i r="1">
      <x v="171"/>
    </i>
    <i r="1">
      <x v="176"/>
    </i>
    <i r="1">
      <x v="177"/>
    </i>
    <i r="1">
      <x v="179"/>
    </i>
    <i r="1">
      <x v="184"/>
    </i>
    <i r="1">
      <x v="190"/>
    </i>
    <i r="1">
      <x v="191"/>
    </i>
    <i r="1">
      <x v="193"/>
    </i>
    <i r="1">
      <x v="199"/>
    </i>
    <i r="1">
      <x v="200"/>
    </i>
    <i r="1">
      <x v="201"/>
    </i>
    <i r="1">
      <x v="203"/>
    </i>
    <i r="1">
      <x v="211"/>
    </i>
    <i r="1">
      <x v="214"/>
    </i>
    <i r="1">
      <x v="217"/>
    </i>
    <i r="1">
      <x v="223"/>
    </i>
    <i r="1">
      <x v="224"/>
    </i>
    <i r="1">
      <x v="228"/>
    </i>
    <i r="1">
      <x v="230"/>
    </i>
    <i r="1">
      <x v="231"/>
    </i>
    <i r="1">
      <x v="236"/>
    </i>
    <i r="1">
      <x v="238"/>
    </i>
    <i r="1">
      <x v="239"/>
    </i>
    <i r="1">
      <x v="241"/>
    </i>
    <i r="1">
      <x v="244"/>
    </i>
    <i r="1">
      <x v="250"/>
    </i>
    <i r="1">
      <x v="251"/>
    </i>
    <i r="1">
      <x v="253"/>
    </i>
    <i r="1">
      <x v="258"/>
    </i>
    <i r="1">
      <x v="260"/>
    </i>
    <i r="1">
      <x v="266"/>
    </i>
    <i r="1">
      <x v="268"/>
    </i>
    <i r="1">
      <x v="273"/>
    </i>
    <i r="1">
      <x v="277"/>
    </i>
    <i r="1">
      <x v="278"/>
    </i>
    <i r="1">
      <x v="281"/>
    </i>
    <i r="1">
      <x v="286"/>
    </i>
    <i r="1">
      <x v="287"/>
    </i>
    <i r="1">
      <x v="293"/>
    </i>
    <i r="1">
      <x v="295"/>
    </i>
    <i r="1">
      <x v="301"/>
    </i>
    <i r="1">
      <x v="302"/>
    </i>
    <i r="1">
      <x v="305"/>
    </i>
    <i r="1">
      <x v="311"/>
    </i>
    <i r="1">
      <x v="318"/>
    </i>
    <i r="1">
      <x v="324"/>
    </i>
    <i r="1">
      <x v="325"/>
    </i>
    <i r="1">
      <x v="330"/>
    </i>
    <i r="1">
      <x v="332"/>
    </i>
    <i r="1">
      <x v="334"/>
    </i>
    <i r="1">
      <x v="335"/>
    </i>
    <i r="1">
      <x v="337"/>
    </i>
    <i r="1">
      <x v="340"/>
    </i>
    <i r="1">
      <x v="341"/>
    </i>
    <i r="1">
      <x v="343"/>
    </i>
    <i r="1">
      <x v="348"/>
    </i>
    <i r="1">
      <x v="353"/>
    </i>
    <i r="1">
      <x v="357"/>
    </i>
    <i r="1">
      <x v="358"/>
    </i>
    <i r="1">
      <x v="359"/>
    </i>
    <i r="1">
      <x v="361"/>
    </i>
    <i r="1">
      <x v="365"/>
    </i>
    <i r="1">
      <x v="370"/>
    </i>
    <i>
      <x v="17"/>
    </i>
    <i r="1">
      <x v="11"/>
    </i>
    <i r="1">
      <x v="15"/>
    </i>
    <i r="1">
      <x v="23"/>
    </i>
    <i r="1">
      <x v="24"/>
    </i>
    <i r="1">
      <x v="29"/>
    </i>
    <i r="1">
      <x v="31"/>
    </i>
    <i r="1">
      <x v="32"/>
    </i>
    <i r="1">
      <x v="34"/>
    </i>
    <i r="1">
      <x v="36"/>
    </i>
    <i r="1">
      <x v="41"/>
    </i>
    <i r="1">
      <x v="44"/>
    </i>
    <i r="1">
      <x v="45"/>
    </i>
    <i r="1">
      <x v="46"/>
    </i>
    <i r="1">
      <x v="52"/>
    </i>
    <i r="1">
      <x v="53"/>
    </i>
    <i r="1">
      <x v="55"/>
    </i>
    <i r="1">
      <x v="56"/>
    </i>
    <i r="1">
      <x v="57"/>
    </i>
    <i r="1">
      <x v="61"/>
    </i>
    <i r="1">
      <x v="62"/>
    </i>
    <i r="1">
      <x v="67"/>
    </i>
    <i r="1">
      <x v="69"/>
    </i>
    <i r="1">
      <x v="70"/>
    </i>
    <i r="1">
      <x v="72"/>
    </i>
    <i r="1">
      <x v="76"/>
    </i>
    <i r="1">
      <x v="77"/>
    </i>
    <i r="1">
      <x v="79"/>
    </i>
    <i r="1">
      <x v="81"/>
    </i>
    <i r="1">
      <x v="83"/>
    </i>
    <i r="1">
      <x v="84"/>
    </i>
    <i r="1">
      <x v="87"/>
    </i>
    <i r="1">
      <x v="90"/>
    </i>
    <i r="1">
      <x v="91"/>
    </i>
    <i r="1">
      <x v="99"/>
    </i>
    <i r="1">
      <x v="100"/>
    </i>
    <i r="1">
      <x v="104"/>
    </i>
    <i r="1">
      <x v="108"/>
    </i>
    <i r="1">
      <x v="110"/>
    </i>
    <i r="1">
      <x v="113"/>
    </i>
    <i r="1">
      <x v="118"/>
    </i>
    <i r="1">
      <x v="121"/>
    </i>
    <i r="1">
      <x v="125"/>
    </i>
    <i r="1">
      <x v="129"/>
    </i>
    <i r="1">
      <x v="131"/>
    </i>
    <i r="1">
      <x v="134"/>
    </i>
    <i r="1">
      <x v="139"/>
    </i>
    <i r="1">
      <x v="140"/>
    </i>
    <i r="1">
      <x v="142"/>
    </i>
    <i r="1">
      <x v="143"/>
    </i>
    <i r="1">
      <x v="144"/>
    </i>
    <i r="1">
      <x v="146"/>
    </i>
    <i r="1">
      <x v="147"/>
    </i>
    <i r="1">
      <x v="149"/>
    </i>
    <i r="1">
      <x v="152"/>
    </i>
    <i r="1">
      <x v="160"/>
    </i>
    <i r="1">
      <x v="162"/>
    </i>
    <i r="1">
      <x v="164"/>
    </i>
    <i r="1">
      <x v="169"/>
    </i>
    <i r="1">
      <x v="172"/>
    </i>
    <i r="1">
      <x v="178"/>
    </i>
    <i r="1">
      <x v="180"/>
    </i>
    <i r="1">
      <x v="181"/>
    </i>
    <i r="1">
      <x v="185"/>
    </i>
    <i r="1">
      <x v="187"/>
    </i>
    <i r="1">
      <x v="189"/>
    </i>
    <i r="1">
      <x v="194"/>
    </i>
    <i r="1">
      <x v="195"/>
    </i>
    <i r="1">
      <x v="197"/>
    </i>
    <i r="1">
      <x v="204"/>
    </i>
    <i r="1">
      <x v="206"/>
    </i>
    <i r="1">
      <x v="207"/>
    </i>
    <i r="1">
      <x v="208"/>
    </i>
    <i r="1">
      <x v="209"/>
    </i>
    <i r="1">
      <x v="210"/>
    </i>
    <i r="1">
      <x v="212"/>
    </i>
    <i r="1">
      <x v="213"/>
    </i>
    <i r="1">
      <x v="215"/>
    </i>
    <i r="1">
      <x v="216"/>
    </i>
    <i r="1">
      <x v="217"/>
    </i>
    <i r="1">
      <x v="218"/>
    </i>
    <i r="1">
      <x v="219"/>
    </i>
    <i r="1">
      <x v="222"/>
    </i>
    <i r="1">
      <x v="225"/>
    </i>
    <i r="1">
      <x v="226"/>
    </i>
    <i r="1">
      <x v="227"/>
    </i>
    <i r="1">
      <x v="233"/>
    </i>
    <i r="1">
      <x v="235"/>
    </i>
    <i r="1">
      <x v="238"/>
    </i>
    <i r="1">
      <x v="243"/>
    </i>
    <i r="1">
      <x v="245"/>
    </i>
    <i r="1">
      <x v="246"/>
    </i>
    <i r="1">
      <x v="252"/>
    </i>
    <i r="1">
      <x v="255"/>
    </i>
    <i r="1">
      <x v="257"/>
    </i>
    <i r="1">
      <x v="259"/>
    </i>
    <i r="1">
      <x v="261"/>
    </i>
    <i r="1">
      <x v="262"/>
    </i>
    <i r="1">
      <x v="263"/>
    </i>
    <i r="1">
      <x v="265"/>
    </i>
    <i r="1">
      <x v="267"/>
    </i>
    <i r="1">
      <x v="269"/>
    </i>
    <i r="1">
      <x v="272"/>
    </i>
    <i r="1">
      <x v="274"/>
    </i>
    <i r="1">
      <x v="275"/>
    </i>
    <i r="1">
      <x v="279"/>
    </i>
    <i r="1">
      <x v="282"/>
    </i>
    <i r="1">
      <x v="283"/>
    </i>
    <i r="1">
      <x v="284"/>
    </i>
    <i r="1">
      <x v="289"/>
    </i>
    <i r="1">
      <x v="292"/>
    </i>
    <i r="1">
      <x v="294"/>
    </i>
    <i r="1">
      <x v="296"/>
    </i>
    <i r="1">
      <x v="309"/>
    </i>
    <i r="1">
      <x v="314"/>
    </i>
    <i r="1">
      <x v="315"/>
    </i>
    <i r="1">
      <x v="319"/>
    </i>
    <i r="1">
      <x v="321"/>
    </i>
    <i r="1">
      <x v="326"/>
    </i>
    <i r="1">
      <x v="327"/>
    </i>
    <i r="1">
      <x v="328"/>
    </i>
    <i r="1">
      <x v="339"/>
    </i>
    <i r="1">
      <x v="351"/>
    </i>
    <i r="1">
      <x v="352"/>
    </i>
    <i r="1">
      <x v="354"/>
    </i>
    <i r="1">
      <x v="355"/>
    </i>
    <i r="1">
      <x v="360"/>
    </i>
    <i r="1">
      <x v="367"/>
    </i>
    <i>
      <x v="18"/>
    </i>
    <i r="1">
      <x v="7"/>
    </i>
    <i r="1">
      <x v="8"/>
    </i>
    <i r="1">
      <x v="9"/>
    </i>
    <i r="1">
      <x v="10"/>
    </i>
    <i r="1">
      <x v="18"/>
    </i>
    <i r="1">
      <x v="19"/>
    </i>
    <i r="1">
      <x v="25"/>
    </i>
    <i r="1">
      <x v="29"/>
    </i>
    <i r="1">
      <x v="35"/>
    </i>
    <i r="1">
      <x v="40"/>
    </i>
    <i r="1">
      <x v="51"/>
    </i>
    <i r="1">
      <x v="52"/>
    </i>
    <i r="1">
      <x v="54"/>
    </i>
    <i r="1">
      <x v="59"/>
    </i>
    <i r="1">
      <x v="63"/>
    </i>
    <i r="1">
      <x v="64"/>
    </i>
    <i r="1">
      <x v="66"/>
    </i>
    <i r="1">
      <x v="68"/>
    </i>
    <i r="1">
      <x v="75"/>
    </i>
    <i r="1">
      <x v="80"/>
    </i>
    <i r="1">
      <x v="89"/>
    </i>
    <i r="1">
      <x v="90"/>
    </i>
    <i r="1">
      <x v="92"/>
    </i>
    <i r="1">
      <x v="95"/>
    </i>
    <i r="1">
      <x v="98"/>
    </i>
    <i r="1">
      <x v="102"/>
    </i>
    <i r="1">
      <x v="107"/>
    </i>
    <i r="1">
      <x v="115"/>
    </i>
    <i r="1">
      <x v="116"/>
    </i>
    <i r="1">
      <x v="117"/>
    </i>
    <i r="1">
      <x v="120"/>
    </i>
    <i r="1">
      <x v="122"/>
    </i>
    <i r="1">
      <x v="128"/>
    </i>
    <i r="1">
      <x v="130"/>
    </i>
    <i r="1">
      <x v="133"/>
    </i>
    <i r="1">
      <x v="145"/>
    </i>
    <i r="1">
      <x v="150"/>
    </i>
    <i r="1">
      <x v="154"/>
    </i>
    <i r="1">
      <x v="155"/>
    </i>
    <i r="1">
      <x v="156"/>
    </i>
    <i r="1">
      <x v="163"/>
    </i>
    <i r="1">
      <x v="165"/>
    </i>
    <i r="1">
      <x v="167"/>
    </i>
    <i r="1">
      <x v="171"/>
    </i>
    <i r="1">
      <x v="175"/>
    </i>
    <i r="1">
      <x v="176"/>
    </i>
    <i r="1">
      <x v="177"/>
    </i>
    <i r="1">
      <x v="179"/>
    </i>
    <i r="1">
      <x v="184"/>
    </i>
    <i r="1">
      <x v="190"/>
    </i>
    <i r="1">
      <x v="191"/>
    </i>
    <i r="1">
      <x v="192"/>
    </i>
    <i r="1">
      <x v="193"/>
    </i>
    <i r="1">
      <x v="199"/>
    </i>
    <i r="1">
      <x v="200"/>
    </i>
    <i r="1">
      <x v="201"/>
    </i>
    <i r="1">
      <x v="203"/>
    </i>
    <i r="1">
      <x v="211"/>
    </i>
    <i r="1">
      <x v="214"/>
    </i>
    <i r="1">
      <x v="217"/>
    </i>
    <i r="1">
      <x v="223"/>
    </i>
    <i r="1">
      <x v="230"/>
    </i>
    <i r="1">
      <x v="234"/>
    </i>
    <i r="1">
      <x v="236"/>
    </i>
    <i r="1">
      <x v="238"/>
    </i>
    <i r="1">
      <x v="239"/>
    </i>
    <i r="1">
      <x v="241"/>
    </i>
    <i r="1">
      <x v="244"/>
    </i>
    <i r="1">
      <x v="247"/>
    </i>
    <i r="1">
      <x v="250"/>
    </i>
    <i r="1">
      <x v="251"/>
    </i>
    <i r="1">
      <x v="253"/>
    </i>
    <i r="1">
      <x v="260"/>
    </i>
    <i r="1">
      <x v="266"/>
    </i>
    <i r="1">
      <x v="268"/>
    </i>
    <i r="1">
      <x v="277"/>
    </i>
    <i r="1">
      <x v="286"/>
    </i>
    <i r="1">
      <x v="287"/>
    </i>
    <i r="1">
      <x v="293"/>
    </i>
    <i r="1">
      <x v="295"/>
    </i>
    <i r="1">
      <x v="298"/>
    </i>
    <i r="1">
      <x v="301"/>
    </i>
    <i r="1">
      <x v="304"/>
    </i>
    <i r="1">
      <x v="311"/>
    </i>
    <i r="1">
      <x v="312"/>
    </i>
    <i r="1">
      <x v="322"/>
    </i>
    <i r="1">
      <x v="324"/>
    </i>
    <i r="1">
      <x v="325"/>
    </i>
    <i r="1">
      <x v="330"/>
    </i>
    <i r="1">
      <x v="332"/>
    </i>
    <i r="1">
      <x v="334"/>
    </i>
    <i r="1">
      <x v="335"/>
    </i>
    <i r="1">
      <x v="341"/>
    </i>
    <i r="1">
      <x v="344"/>
    </i>
    <i r="1">
      <x v="348"/>
    </i>
    <i r="1">
      <x v="353"/>
    </i>
    <i r="1">
      <x v="357"/>
    </i>
    <i r="1">
      <x v="358"/>
    </i>
    <i r="1">
      <x v="359"/>
    </i>
    <i r="1">
      <x v="365"/>
    </i>
    <i r="1">
      <x v="369"/>
    </i>
    <i r="1">
      <x v="370"/>
    </i>
    <i>
      <x v="19"/>
    </i>
    <i r="1">
      <x v="11"/>
    </i>
    <i r="1">
      <x v="14"/>
    </i>
    <i r="1">
      <x v="15"/>
    </i>
    <i r="1">
      <x v="16"/>
    </i>
    <i r="1">
      <x v="17"/>
    </i>
    <i r="1">
      <x v="23"/>
    </i>
    <i r="1">
      <x v="24"/>
    </i>
    <i r="1">
      <x v="29"/>
    </i>
    <i r="1">
      <x v="31"/>
    </i>
    <i r="1">
      <x v="32"/>
    </i>
    <i r="1">
      <x v="34"/>
    </i>
    <i r="1">
      <x v="36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50"/>
    </i>
    <i r="1">
      <x v="52"/>
    </i>
    <i r="1">
      <x v="53"/>
    </i>
    <i r="1">
      <x v="55"/>
    </i>
    <i r="1">
      <x v="56"/>
    </i>
    <i r="1">
      <x v="57"/>
    </i>
    <i r="1">
      <x v="60"/>
    </i>
    <i r="1">
      <x v="61"/>
    </i>
    <i r="1">
      <x v="62"/>
    </i>
    <i r="1">
      <x v="65"/>
    </i>
    <i r="1">
      <x v="67"/>
    </i>
    <i r="1">
      <x v="69"/>
    </i>
    <i r="1">
      <x v="70"/>
    </i>
    <i r="1">
      <x v="72"/>
    </i>
    <i r="1">
      <x v="76"/>
    </i>
    <i r="1">
      <x v="77"/>
    </i>
    <i r="1">
      <x v="78"/>
    </i>
    <i r="1">
      <x v="79"/>
    </i>
    <i r="1">
      <x v="81"/>
    </i>
    <i r="1">
      <x v="83"/>
    </i>
    <i r="1">
      <x v="84"/>
    </i>
    <i r="1">
      <x v="87"/>
    </i>
    <i r="1">
      <x v="90"/>
    </i>
    <i r="1">
      <x v="91"/>
    </i>
    <i r="1">
      <x v="93"/>
    </i>
    <i r="1">
      <x v="99"/>
    </i>
    <i r="1">
      <x v="100"/>
    </i>
    <i r="1">
      <x v="103"/>
    </i>
    <i r="1">
      <x v="104"/>
    </i>
    <i r="1">
      <x v="108"/>
    </i>
    <i r="1">
      <x v="110"/>
    </i>
    <i r="1">
      <x v="111"/>
    </i>
    <i r="1">
      <x v="113"/>
    </i>
    <i r="1">
      <x v="114"/>
    </i>
    <i r="1">
      <x v="118"/>
    </i>
    <i r="1">
      <x v="121"/>
    </i>
    <i r="1">
      <x v="125"/>
    </i>
    <i r="1">
      <x v="129"/>
    </i>
    <i r="1">
      <x v="131"/>
    </i>
    <i r="1">
      <x v="132"/>
    </i>
    <i r="1">
      <x v="134"/>
    </i>
    <i r="1">
      <x v="139"/>
    </i>
    <i r="1">
      <x v="140"/>
    </i>
    <i r="1">
      <x v="142"/>
    </i>
    <i r="1">
      <x v="143"/>
    </i>
    <i r="1">
      <x v="144"/>
    </i>
    <i r="1">
      <x v="146"/>
    </i>
    <i r="1">
      <x v="147"/>
    </i>
    <i r="1">
      <x v="149"/>
    </i>
    <i r="1">
      <x v="151"/>
    </i>
    <i r="1">
      <x v="152"/>
    </i>
    <i r="1">
      <x v="160"/>
    </i>
    <i r="1">
      <x v="162"/>
    </i>
    <i r="1">
      <x v="164"/>
    </i>
    <i r="1">
      <x v="169"/>
    </i>
    <i r="1">
      <x v="172"/>
    </i>
    <i r="1">
      <x v="178"/>
    </i>
    <i r="1">
      <x v="180"/>
    </i>
    <i r="1">
      <x v="181"/>
    </i>
    <i r="1">
      <x v="183"/>
    </i>
    <i r="1">
      <x v="185"/>
    </i>
    <i r="1">
      <x v="187"/>
    </i>
    <i r="1">
      <x v="189"/>
    </i>
    <i r="1">
      <x v="194"/>
    </i>
    <i r="1">
      <x v="195"/>
    </i>
    <i r="1">
      <x v="196"/>
    </i>
    <i r="1">
      <x v="197"/>
    </i>
    <i r="1">
      <x v="204"/>
    </i>
    <i r="1">
      <x v="206"/>
    </i>
    <i r="1">
      <x v="207"/>
    </i>
    <i r="1">
      <x v="208"/>
    </i>
    <i r="1">
      <x v="209"/>
    </i>
    <i r="1">
      <x v="210"/>
    </i>
    <i r="1">
      <x v="212"/>
    </i>
    <i r="1">
      <x v="213"/>
    </i>
    <i r="1">
      <x v="215"/>
    </i>
    <i r="1">
      <x v="216"/>
    </i>
    <i r="1">
      <x v="217"/>
    </i>
    <i r="1">
      <x v="218"/>
    </i>
    <i r="1">
      <x v="219"/>
    </i>
    <i r="1">
      <x v="222"/>
    </i>
    <i r="1">
      <x v="225"/>
    </i>
    <i r="1">
      <x v="226"/>
    </i>
    <i r="1">
      <x v="227"/>
    </i>
    <i r="1">
      <x v="233"/>
    </i>
    <i r="1">
      <x v="235"/>
    </i>
    <i r="1">
      <x v="237"/>
    </i>
    <i r="1">
      <x v="238"/>
    </i>
    <i r="1">
      <x v="243"/>
    </i>
    <i r="1">
      <x v="245"/>
    </i>
    <i r="1">
      <x v="246"/>
    </i>
    <i r="1">
      <x v="252"/>
    </i>
    <i r="1">
      <x v="255"/>
    </i>
    <i r="1">
      <x v="257"/>
    </i>
    <i r="1">
      <x v="259"/>
    </i>
    <i r="1">
      <x v="261"/>
    </i>
    <i r="1">
      <x v="262"/>
    </i>
    <i r="1">
      <x v="263"/>
    </i>
    <i r="1">
      <x v="265"/>
    </i>
    <i r="1">
      <x v="267"/>
    </i>
    <i r="1">
      <x v="269"/>
    </i>
    <i r="1">
      <x v="272"/>
    </i>
    <i r="1">
      <x v="274"/>
    </i>
    <i r="1">
      <x v="275"/>
    </i>
    <i r="1">
      <x v="279"/>
    </i>
    <i r="1">
      <x v="282"/>
    </i>
    <i r="1">
      <x v="283"/>
    </i>
    <i r="1">
      <x v="284"/>
    </i>
    <i r="1">
      <x v="289"/>
    </i>
    <i r="1">
      <x v="292"/>
    </i>
    <i r="1">
      <x v="294"/>
    </i>
    <i r="1">
      <x v="296"/>
    </i>
    <i r="1">
      <x v="309"/>
    </i>
    <i r="1">
      <x v="314"/>
    </i>
    <i r="1">
      <x v="315"/>
    </i>
    <i r="1">
      <x v="319"/>
    </i>
    <i r="1">
      <x v="321"/>
    </i>
    <i r="1">
      <x v="326"/>
    </i>
    <i r="1">
      <x v="327"/>
    </i>
    <i r="1">
      <x v="328"/>
    </i>
    <i r="1">
      <x v="339"/>
    </i>
    <i r="1">
      <x v="350"/>
    </i>
    <i r="1">
      <x v="351"/>
    </i>
    <i r="1">
      <x v="352"/>
    </i>
    <i r="1">
      <x v="354"/>
    </i>
    <i r="1">
      <x v="355"/>
    </i>
    <i r="1">
      <x v="360"/>
    </i>
    <i r="1">
      <x v="367"/>
    </i>
    <i>
      <x v="20"/>
    </i>
    <i r="1">
      <x v="1"/>
    </i>
    <i r="1">
      <x v="2"/>
    </i>
    <i r="1">
      <x v="7"/>
    </i>
    <i r="1">
      <x v="8"/>
    </i>
    <i r="1">
      <x v="9"/>
    </i>
    <i r="1">
      <x v="10"/>
    </i>
    <i r="1">
      <x v="18"/>
    </i>
    <i r="1">
      <x v="20"/>
    </i>
    <i r="1">
      <x v="25"/>
    </i>
    <i r="1">
      <x v="29"/>
    </i>
    <i r="1">
      <x v="35"/>
    </i>
    <i r="1">
      <x v="40"/>
    </i>
    <i r="1">
      <x v="52"/>
    </i>
    <i r="1">
      <x v="54"/>
    </i>
    <i r="1">
      <x v="59"/>
    </i>
    <i r="1">
      <x v="63"/>
    </i>
    <i r="1">
      <x v="64"/>
    </i>
    <i r="1">
      <x v="66"/>
    </i>
    <i r="1">
      <x v="68"/>
    </i>
    <i r="1">
      <x v="75"/>
    </i>
    <i r="1">
      <x v="80"/>
    </i>
    <i r="1">
      <x v="90"/>
    </i>
    <i r="1">
      <x v="95"/>
    </i>
    <i r="1">
      <x v="98"/>
    </i>
    <i r="1">
      <x v="101"/>
    </i>
    <i r="1">
      <x v="102"/>
    </i>
    <i r="1">
      <x v="107"/>
    </i>
    <i r="1">
      <x v="115"/>
    </i>
    <i r="1">
      <x v="116"/>
    </i>
    <i r="1">
      <x v="120"/>
    </i>
    <i r="1">
      <x v="123"/>
    </i>
    <i r="1">
      <x v="130"/>
    </i>
    <i r="1">
      <x v="133"/>
    </i>
    <i r="1">
      <x v="135"/>
    </i>
    <i r="1">
      <x v="150"/>
    </i>
    <i r="1">
      <x v="154"/>
    </i>
    <i r="1">
      <x v="155"/>
    </i>
    <i r="1">
      <x v="156"/>
    </i>
    <i r="1">
      <x v="165"/>
    </i>
    <i r="1">
      <x v="166"/>
    </i>
    <i r="1">
      <x v="167"/>
    </i>
    <i r="1">
      <x v="168"/>
    </i>
    <i r="1">
      <x v="171"/>
    </i>
    <i r="1">
      <x v="175"/>
    </i>
    <i r="1">
      <x v="176"/>
    </i>
    <i r="1">
      <x v="177"/>
    </i>
    <i r="1">
      <x v="179"/>
    </i>
    <i r="1">
      <x v="184"/>
    </i>
    <i r="1">
      <x v="191"/>
    </i>
    <i r="1">
      <x v="192"/>
    </i>
    <i r="1">
      <x v="193"/>
    </i>
    <i r="1">
      <x v="199"/>
    </i>
    <i r="1">
      <x v="200"/>
    </i>
    <i r="1">
      <x v="202"/>
    </i>
    <i r="1">
      <x v="203"/>
    </i>
    <i r="1">
      <x v="205"/>
    </i>
    <i r="1">
      <x v="214"/>
    </i>
    <i r="1">
      <x v="223"/>
    </i>
    <i r="1">
      <x v="230"/>
    </i>
    <i r="1">
      <x v="234"/>
    </i>
    <i r="1">
      <x v="239"/>
    </i>
    <i r="1">
      <x v="241"/>
    </i>
    <i r="1">
      <x v="244"/>
    </i>
    <i r="1">
      <x v="247"/>
    </i>
    <i r="1">
      <x v="250"/>
    </i>
    <i r="1">
      <x v="251"/>
    </i>
    <i r="1">
      <x v="266"/>
    </i>
    <i r="1">
      <x v="268"/>
    </i>
    <i r="1">
      <x v="270"/>
    </i>
    <i r="1">
      <x v="291"/>
    </i>
    <i r="1">
      <x v="295"/>
    </i>
    <i r="1">
      <x v="298"/>
    </i>
    <i r="1">
      <x v="304"/>
    </i>
    <i r="1">
      <x v="307"/>
    </i>
    <i r="1">
      <x v="308"/>
    </i>
    <i r="1">
      <x v="312"/>
    </i>
    <i r="1">
      <x v="316"/>
    </i>
    <i r="1">
      <x v="322"/>
    </i>
    <i r="1">
      <x v="324"/>
    </i>
    <i r="1">
      <x v="325"/>
    </i>
    <i r="1">
      <x v="329"/>
    </i>
    <i r="1">
      <x v="330"/>
    </i>
    <i r="1">
      <x v="333"/>
    </i>
    <i r="1">
      <x v="335"/>
    </i>
    <i r="1">
      <x v="341"/>
    </i>
    <i r="1">
      <x v="342"/>
    </i>
    <i r="1">
      <x v="344"/>
    </i>
    <i r="1">
      <x v="348"/>
    </i>
    <i r="1">
      <x v="353"/>
    </i>
    <i r="1">
      <x v="357"/>
    </i>
    <i r="1">
      <x v="358"/>
    </i>
    <i r="1">
      <x v="359"/>
    </i>
    <i r="1">
      <x v="365"/>
    </i>
    <i r="1">
      <x v="369"/>
    </i>
    <i>
      <x v="21"/>
    </i>
    <i r="1">
      <x v="14"/>
    </i>
    <i r="1">
      <x v="15"/>
    </i>
    <i r="1">
      <x v="16"/>
    </i>
    <i r="1">
      <x v="17"/>
    </i>
    <i r="1">
      <x v="39"/>
    </i>
    <i r="1">
      <x v="41"/>
    </i>
    <i r="1">
      <x v="43"/>
    </i>
    <i r="1">
      <x v="47"/>
    </i>
    <i r="1">
      <x v="50"/>
    </i>
    <i r="1">
      <x v="56"/>
    </i>
    <i r="1">
      <x v="60"/>
    </i>
    <i r="1">
      <x v="65"/>
    </i>
    <i r="1">
      <x v="78"/>
    </i>
    <i r="1">
      <x v="83"/>
    </i>
    <i r="1">
      <x v="93"/>
    </i>
    <i r="1">
      <x v="103"/>
    </i>
    <i r="1">
      <x v="111"/>
    </i>
    <i r="1">
      <x v="112"/>
    </i>
    <i r="1">
      <x v="114"/>
    </i>
    <i r="1">
      <x v="120"/>
    </i>
    <i r="1">
      <x v="132"/>
    </i>
    <i r="1">
      <x v="140"/>
    </i>
    <i r="1">
      <x v="151"/>
    </i>
    <i r="1">
      <x v="174"/>
    </i>
    <i r="1">
      <x v="183"/>
    </i>
    <i r="1">
      <x v="196"/>
    </i>
    <i r="1">
      <x v="198"/>
    </i>
    <i r="1">
      <x v="203"/>
    </i>
    <i r="1">
      <x v="209"/>
    </i>
    <i r="1">
      <x v="220"/>
    </i>
    <i r="1">
      <x v="227"/>
    </i>
    <i r="1">
      <x v="237"/>
    </i>
    <i r="1">
      <x v="238"/>
    </i>
    <i r="1">
      <x v="256"/>
    </i>
    <i r="1">
      <x v="265"/>
    </i>
    <i r="1">
      <x v="280"/>
    </i>
    <i r="1">
      <x v="282"/>
    </i>
    <i r="1">
      <x v="313"/>
    </i>
    <i r="1">
      <x v="319"/>
    </i>
    <i r="1">
      <x v="332"/>
    </i>
    <i r="1">
      <x v="350"/>
    </i>
    <i r="1">
      <x v="367"/>
    </i>
    <i>
      <x v="22"/>
    </i>
    <i r="1">
      <x v="371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Liquidaciones Importe Liquidado" fld="3" baseField="0" baseItem="0"/>
    <dataField name="Suma de Liquidaciones Cantidad" fld="2" baseField="0" baseItem="3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1612"/>
  <sheetViews>
    <sheetView workbookViewId="0">
      <selection activeCell="B4" sqref="B4"/>
    </sheetView>
  </sheetViews>
  <sheetFormatPr baseColWidth="10" defaultRowHeight="15" x14ac:dyDescent="0.25"/>
  <cols>
    <col min="2" max="2" width="72.42578125" customWidth="1"/>
    <col min="3" max="3" width="38.5703125" customWidth="1"/>
    <col min="4" max="4" width="29.85546875" customWidth="1"/>
    <col min="5" max="6" width="11.85546875" bestFit="1" customWidth="1"/>
    <col min="7" max="8" width="14.85546875" bestFit="1" customWidth="1"/>
    <col min="9" max="9" width="10.85546875" customWidth="1"/>
    <col min="10" max="10" width="12.7109375" bestFit="1" customWidth="1"/>
    <col min="11" max="12" width="9.85546875" customWidth="1"/>
    <col min="13" max="14" width="10.42578125" customWidth="1"/>
    <col min="15" max="16" width="11.28515625" customWidth="1"/>
    <col min="17" max="18" width="10.7109375" customWidth="1"/>
    <col min="19" max="20" width="15.7109375" bestFit="1" customWidth="1"/>
    <col min="21" max="22" width="12.85546875" bestFit="1" customWidth="1"/>
    <col min="23" max="24" width="16.28515625" bestFit="1" customWidth="1"/>
    <col min="25" max="25" width="11" customWidth="1"/>
    <col min="26" max="26" width="12.5703125" bestFit="1" customWidth="1"/>
  </cols>
  <sheetData>
    <row r="4" spans="2:4" x14ac:dyDescent="0.25">
      <c r="B4" s="10" t="s">
        <v>5699</v>
      </c>
      <c r="C4" t="s">
        <v>5701</v>
      </c>
      <c r="D4" t="s">
        <v>5702</v>
      </c>
    </row>
    <row r="5" spans="2:4" x14ac:dyDescent="0.25">
      <c r="B5" s="11" t="s">
        <v>4176</v>
      </c>
      <c r="C5" s="12">
        <v>28978600</v>
      </c>
      <c r="D5" s="12">
        <v>10209</v>
      </c>
    </row>
    <row r="6" spans="2:4" x14ac:dyDescent="0.25">
      <c r="B6" s="13" t="s">
        <v>4469</v>
      </c>
      <c r="C6" s="12">
        <v>322000</v>
      </c>
      <c r="D6" s="12">
        <v>161</v>
      </c>
    </row>
    <row r="7" spans="2:4" x14ac:dyDescent="0.25">
      <c r="B7" s="13" t="s">
        <v>5344</v>
      </c>
      <c r="C7" s="12">
        <v>226000</v>
      </c>
      <c r="D7" s="12">
        <v>113</v>
      </c>
    </row>
    <row r="8" spans="2:4" x14ac:dyDescent="0.25">
      <c r="B8" s="13" t="s">
        <v>5285</v>
      </c>
      <c r="C8" s="12">
        <v>66000</v>
      </c>
      <c r="D8" s="12">
        <v>44</v>
      </c>
    </row>
    <row r="9" spans="2:4" x14ac:dyDescent="0.25">
      <c r="B9" s="13" t="s">
        <v>4130</v>
      </c>
      <c r="C9" s="12">
        <v>488000</v>
      </c>
      <c r="D9" s="12">
        <v>244</v>
      </c>
    </row>
    <row r="10" spans="2:4" x14ac:dyDescent="0.25">
      <c r="B10" s="13" t="s">
        <v>1569</v>
      </c>
      <c r="C10" s="12">
        <v>7068000</v>
      </c>
      <c r="D10" s="12">
        <v>1178</v>
      </c>
    </row>
    <row r="11" spans="2:4" x14ac:dyDescent="0.25">
      <c r="B11" s="13" t="s">
        <v>50</v>
      </c>
      <c r="C11" s="12">
        <v>6065000</v>
      </c>
      <c r="D11" s="12">
        <v>1213</v>
      </c>
    </row>
    <row r="12" spans="2:4" x14ac:dyDescent="0.25">
      <c r="B12" s="13" t="s">
        <v>1714</v>
      </c>
      <c r="C12" s="12">
        <v>1354600</v>
      </c>
      <c r="D12" s="12">
        <v>1042</v>
      </c>
    </row>
    <row r="13" spans="2:4" x14ac:dyDescent="0.25">
      <c r="B13" s="13" t="s">
        <v>1935</v>
      </c>
      <c r="C13" s="12">
        <v>2952500</v>
      </c>
      <c r="D13" s="12">
        <v>1181</v>
      </c>
    </row>
    <row r="14" spans="2:4" x14ac:dyDescent="0.25">
      <c r="B14" s="13" t="s">
        <v>4123</v>
      </c>
      <c r="C14" s="12">
        <v>724000</v>
      </c>
      <c r="D14" s="12">
        <v>362</v>
      </c>
    </row>
    <row r="15" spans="2:4" x14ac:dyDescent="0.25">
      <c r="B15" s="13" t="s">
        <v>2085</v>
      </c>
      <c r="C15" s="12">
        <v>202000</v>
      </c>
      <c r="D15" s="12">
        <v>101</v>
      </c>
    </row>
    <row r="16" spans="2:4" x14ac:dyDescent="0.25">
      <c r="B16" s="13" t="s">
        <v>3979</v>
      </c>
      <c r="C16" s="12">
        <v>758000</v>
      </c>
      <c r="D16" s="12">
        <v>379</v>
      </c>
    </row>
    <row r="17" spans="2:4" x14ac:dyDescent="0.25">
      <c r="B17" s="13" t="s">
        <v>121</v>
      </c>
      <c r="C17" s="12">
        <v>64000</v>
      </c>
      <c r="D17" s="12">
        <v>32</v>
      </c>
    </row>
    <row r="18" spans="2:4" x14ac:dyDescent="0.25">
      <c r="B18" s="13" t="s">
        <v>3753</v>
      </c>
      <c r="C18" s="12">
        <v>148500</v>
      </c>
      <c r="D18" s="12">
        <v>99</v>
      </c>
    </row>
    <row r="19" spans="2:4" x14ac:dyDescent="0.25">
      <c r="B19" s="13" t="s">
        <v>3965</v>
      </c>
      <c r="C19" s="12">
        <v>1050000</v>
      </c>
      <c r="D19" s="12">
        <v>420</v>
      </c>
    </row>
    <row r="20" spans="2:4" x14ac:dyDescent="0.25">
      <c r="B20" s="13" t="s">
        <v>3889</v>
      </c>
      <c r="C20" s="12">
        <v>568000</v>
      </c>
      <c r="D20" s="12">
        <v>284</v>
      </c>
    </row>
    <row r="21" spans="2:4" x14ac:dyDescent="0.25">
      <c r="B21" s="13" t="s">
        <v>4480</v>
      </c>
      <c r="C21" s="12">
        <v>252000</v>
      </c>
      <c r="D21" s="12">
        <v>72</v>
      </c>
    </row>
    <row r="22" spans="2:4" x14ac:dyDescent="0.25">
      <c r="B22" s="13" t="s">
        <v>3909</v>
      </c>
      <c r="C22" s="12">
        <v>82000</v>
      </c>
      <c r="D22" s="12">
        <v>41</v>
      </c>
    </row>
    <row r="23" spans="2:4" x14ac:dyDescent="0.25">
      <c r="B23" s="13" t="s">
        <v>2965</v>
      </c>
      <c r="C23" s="12">
        <v>646000</v>
      </c>
      <c r="D23" s="12">
        <v>323</v>
      </c>
    </row>
    <row r="24" spans="2:4" x14ac:dyDescent="0.25">
      <c r="B24" s="13" t="s">
        <v>4042</v>
      </c>
      <c r="C24" s="12">
        <v>874000</v>
      </c>
      <c r="D24" s="12">
        <v>437</v>
      </c>
    </row>
    <row r="25" spans="2:4" x14ac:dyDescent="0.25">
      <c r="B25" s="13" t="s">
        <v>40</v>
      </c>
      <c r="C25" s="12">
        <v>465500</v>
      </c>
      <c r="D25" s="12">
        <v>133</v>
      </c>
    </row>
    <row r="26" spans="2:4" x14ac:dyDescent="0.25">
      <c r="B26" s="13" t="s">
        <v>3835</v>
      </c>
      <c r="C26" s="12">
        <v>292500</v>
      </c>
      <c r="D26" s="12">
        <v>195</v>
      </c>
    </row>
    <row r="27" spans="2:4" x14ac:dyDescent="0.25">
      <c r="B27" s="13" t="s">
        <v>4002</v>
      </c>
      <c r="C27" s="12">
        <v>1090000</v>
      </c>
      <c r="D27" s="12">
        <v>545</v>
      </c>
    </row>
    <row r="28" spans="2:4" x14ac:dyDescent="0.25">
      <c r="B28" s="13" t="s">
        <v>49</v>
      </c>
      <c r="C28" s="12">
        <v>3220000</v>
      </c>
      <c r="D28" s="12">
        <v>1610</v>
      </c>
    </row>
    <row r="29" spans="2:4" x14ac:dyDescent="0.25">
      <c r="B29" s="11" t="s">
        <v>4356</v>
      </c>
      <c r="C29" s="12">
        <v>50921000</v>
      </c>
      <c r="D29" s="12">
        <v>15037</v>
      </c>
    </row>
    <row r="30" spans="2:4" x14ac:dyDescent="0.25">
      <c r="B30" s="13" t="s">
        <v>4524</v>
      </c>
      <c r="C30" s="12">
        <v>1508500</v>
      </c>
      <c r="D30" s="12">
        <v>431</v>
      </c>
    </row>
    <row r="31" spans="2:4" x14ac:dyDescent="0.25">
      <c r="B31" s="13" t="s">
        <v>4352</v>
      </c>
      <c r="C31" s="12">
        <v>141000</v>
      </c>
      <c r="D31" s="12">
        <v>47</v>
      </c>
    </row>
    <row r="32" spans="2:4" x14ac:dyDescent="0.25">
      <c r="B32" s="13" t="s">
        <v>4929</v>
      </c>
      <c r="C32" s="12">
        <v>96000</v>
      </c>
      <c r="D32" s="12">
        <v>32</v>
      </c>
    </row>
    <row r="33" spans="2:4" x14ac:dyDescent="0.25">
      <c r="B33" s="13" t="s">
        <v>4231</v>
      </c>
      <c r="C33" s="12">
        <v>5883500</v>
      </c>
      <c r="D33" s="12">
        <v>1681</v>
      </c>
    </row>
    <row r="34" spans="2:4" x14ac:dyDescent="0.25">
      <c r="B34" s="13" t="s">
        <v>5257</v>
      </c>
      <c r="C34" s="12">
        <v>75000</v>
      </c>
      <c r="D34" s="12">
        <v>25</v>
      </c>
    </row>
    <row r="35" spans="2:4" x14ac:dyDescent="0.25">
      <c r="B35" s="13" t="s">
        <v>431</v>
      </c>
      <c r="C35" s="12">
        <v>60000</v>
      </c>
      <c r="D35" s="12">
        <v>20</v>
      </c>
    </row>
    <row r="36" spans="2:4" x14ac:dyDescent="0.25">
      <c r="B36" s="13" t="s">
        <v>4368</v>
      </c>
      <c r="C36" s="12">
        <v>4354000</v>
      </c>
      <c r="D36" s="12">
        <v>1244</v>
      </c>
    </row>
    <row r="37" spans="2:4" x14ac:dyDescent="0.25">
      <c r="B37" s="13" t="s">
        <v>4228</v>
      </c>
      <c r="C37" s="12">
        <v>285000</v>
      </c>
      <c r="D37" s="12">
        <v>114</v>
      </c>
    </row>
    <row r="38" spans="2:4" x14ac:dyDescent="0.25">
      <c r="B38" s="13" t="s">
        <v>4936</v>
      </c>
      <c r="C38" s="12">
        <v>351000</v>
      </c>
      <c r="D38" s="12">
        <v>117</v>
      </c>
    </row>
    <row r="39" spans="2:4" x14ac:dyDescent="0.25">
      <c r="B39" s="13" t="s">
        <v>5626</v>
      </c>
      <c r="C39" s="12">
        <v>90000</v>
      </c>
      <c r="D39" s="12">
        <v>30</v>
      </c>
    </row>
    <row r="40" spans="2:4" x14ac:dyDescent="0.25">
      <c r="B40" s="13" t="s">
        <v>4757</v>
      </c>
      <c r="C40" s="12">
        <v>783000</v>
      </c>
      <c r="D40" s="12">
        <v>261</v>
      </c>
    </row>
    <row r="41" spans="2:4" x14ac:dyDescent="0.25">
      <c r="B41" s="13" t="s">
        <v>3860</v>
      </c>
      <c r="C41" s="12">
        <v>1204000</v>
      </c>
      <c r="D41" s="12">
        <v>602</v>
      </c>
    </row>
    <row r="42" spans="2:4" x14ac:dyDescent="0.25">
      <c r="B42" s="13" t="s">
        <v>5191</v>
      </c>
      <c r="C42" s="12">
        <v>219000</v>
      </c>
      <c r="D42" s="12">
        <v>73</v>
      </c>
    </row>
    <row r="43" spans="2:4" x14ac:dyDescent="0.25">
      <c r="B43" s="13" t="s">
        <v>1893</v>
      </c>
      <c r="C43" s="12">
        <v>318500</v>
      </c>
      <c r="D43" s="12">
        <v>91</v>
      </c>
    </row>
    <row r="44" spans="2:4" x14ac:dyDescent="0.25">
      <c r="B44" s="13" t="s">
        <v>4400</v>
      </c>
      <c r="C44" s="12">
        <v>1200000</v>
      </c>
      <c r="D44" s="12">
        <v>400</v>
      </c>
    </row>
    <row r="45" spans="2:4" x14ac:dyDescent="0.25">
      <c r="B45" s="13" t="s">
        <v>550</v>
      </c>
      <c r="C45" s="12">
        <v>45000</v>
      </c>
      <c r="D45" s="12">
        <v>15</v>
      </c>
    </row>
    <row r="46" spans="2:4" x14ac:dyDescent="0.25">
      <c r="B46" s="13" t="s">
        <v>4376</v>
      </c>
      <c r="C46" s="12">
        <v>32000</v>
      </c>
      <c r="D46" s="12">
        <v>8</v>
      </c>
    </row>
    <row r="47" spans="2:4" x14ac:dyDescent="0.25">
      <c r="B47" s="13" t="s">
        <v>3957</v>
      </c>
      <c r="C47" s="12">
        <v>1351000</v>
      </c>
      <c r="D47" s="12">
        <v>386</v>
      </c>
    </row>
    <row r="48" spans="2:4" x14ac:dyDescent="0.25">
      <c r="B48" s="13" t="s">
        <v>3725</v>
      </c>
      <c r="C48" s="12">
        <v>69000</v>
      </c>
      <c r="D48" s="12">
        <v>23</v>
      </c>
    </row>
    <row r="49" spans="2:4" x14ac:dyDescent="0.25">
      <c r="B49" s="13" t="s">
        <v>4736</v>
      </c>
      <c r="C49" s="12">
        <v>1676500</v>
      </c>
      <c r="D49" s="12">
        <v>479</v>
      </c>
    </row>
    <row r="50" spans="2:4" x14ac:dyDescent="0.25">
      <c r="B50" s="13" t="s">
        <v>5621</v>
      </c>
      <c r="C50" s="12">
        <v>465000</v>
      </c>
      <c r="D50" s="12">
        <v>155</v>
      </c>
    </row>
    <row r="51" spans="2:4" x14ac:dyDescent="0.25">
      <c r="B51" s="13" t="s">
        <v>5616</v>
      </c>
      <c r="C51" s="12">
        <v>2616000</v>
      </c>
      <c r="D51" s="12">
        <v>654</v>
      </c>
    </row>
    <row r="52" spans="2:4" x14ac:dyDescent="0.25">
      <c r="B52" s="13" t="s">
        <v>4217</v>
      </c>
      <c r="C52" s="12">
        <v>2361000</v>
      </c>
      <c r="D52" s="12">
        <v>787</v>
      </c>
    </row>
    <row r="53" spans="2:4" x14ac:dyDescent="0.25">
      <c r="B53" s="13" t="s">
        <v>336</v>
      </c>
      <c r="C53" s="12">
        <v>67500</v>
      </c>
      <c r="D53" s="12">
        <v>27</v>
      </c>
    </row>
    <row r="54" spans="2:4" x14ac:dyDescent="0.25">
      <c r="B54" s="13" t="s">
        <v>4707</v>
      </c>
      <c r="C54" s="12">
        <v>123000</v>
      </c>
      <c r="D54" s="12">
        <v>41</v>
      </c>
    </row>
    <row r="55" spans="2:4" x14ac:dyDescent="0.25">
      <c r="B55" s="13" t="s">
        <v>2436</v>
      </c>
      <c r="C55" s="12">
        <v>1635000</v>
      </c>
      <c r="D55" s="12">
        <v>654</v>
      </c>
    </row>
    <row r="56" spans="2:4" x14ac:dyDescent="0.25">
      <c r="B56" s="13" t="s">
        <v>276</v>
      </c>
      <c r="C56" s="12">
        <v>31500</v>
      </c>
      <c r="D56" s="12">
        <v>9</v>
      </c>
    </row>
    <row r="57" spans="2:4" x14ac:dyDescent="0.25">
      <c r="B57" s="13" t="s">
        <v>4717</v>
      </c>
      <c r="C57" s="12">
        <v>1362000</v>
      </c>
      <c r="D57" s="12">
        <v>454</v>
      </c>
    </row>
    <row r="58" spans="2:4" x14ac:dyDescent="0.25">
      <c r="B58" s="13" t="s">
        <v>4741</v>
      </c>
      <c r="C58" s="12">
        <v>21000</v>
      </c>
      <c r="D58" s="12">
        <v>6</v>
      </c>
    </row>
    <row r="59" spans="2:4" x14ac:dyDescent="0.25">
      <c r="B59" s="13" t="s">
        <v>4999</v>
      </c>
      <c r="C59" s="12">
        <v>54000</v>
      </c>
      <c r="D59" s="12">
        <v>18</v>
      </c>
    </row>
    <row r="60" spans="2:4" x14ac:dyDescent="0.25">
      <c r="B60" s="13" t="s">
        <v>2738</v>
      </c>
      <c r="C60" s="12">
        <v>532000</v>
      </c>
      <c r="D60" s="12">
        <v>152</v>
      </c>
    </row>
    <row r="61" spans="2:4" x14ac:dyDescent="0.25">
      <c r="B61" s="13" t="s">
        <v>4040</v>
      </c>
      <c r="C61" s="12">
        <v>172500</v>
      </c>
      <c r="D61" s="12">
        <v>69</v>
      </c>
    </row>
    <row r="62" spans="2:4" x14ac:dyDescent="0.25">
      <c r="B62" s="13" t="s">
        <v>5381</v>
      </c>
      <c r="C62" s="12">
        <v>342500</v>
      </c>
      <c r="D62" s="12">
        <v>137</v>
      </c>
    </row>
    <row r="63" spans="2:4" x14ac:dyDescent="0.25">
      <c r="B63" s="13" t="s">
        <v>308</v>
      </c>
      <c r="C63" s="12">
        <v>339500</v>
      </c>
      <c r="D63" s="12">
        <v>97</v>
      </c>
    </row>
    <row r="64" spans="2:4" x14ac:dyDescent="0.25">
      <c r="B64" s="13" t="s">
        <v>5352</v>
      </c>
      <c r="C64" s="12">
        <v>717500</v>
      </c>
      <c r="D64" s="12">
        <v>205</v>
      </c>
    </row>
    <row r="65" spans="2:4" x14ac:dyDescent="0.25">
      <c r="B65" s="13" t="s">
        <v>4221</v>
      </c>
      <c r="C65" s="12">
        <v>7245000</v>
      </c>
      <c r="D65" s="12">
        <v>1610</v>
      </c>
    </row>
    <row r="66" spans="2:4" x14ac:dyDescent="0.25">
      <c r="B66" s="13" t="s">
        <v>3968</v>
      </c>
      <c r="C66" s="12">
        <v>73500</v>
      </c>
      <c r="D66" s="12">
        <v>21</v>
      </c>
    </row>
    <row r="67" spans="2:4" x14ac:dyDescent="0.25">
      <c r="B67" s="13" t="s">
        <v>4711</v>
      </c>
      <c r="C67" s="12">
        <v>5586000</v>
      </c>
      <c r="D67" s="12">
        <v>1596</v>
      </c>
    </row>
    <row r="68" spans="2:4" x14ac:dyDescent="0.25">
      <c r="B68" s="13" t="s">
        <v>4384</v>
      </c>
      <c r="C68" s="12">
        <v>1416000</v>
      </c>
      <c r="D68" s="12">
        <v>472</v>
      </c>
    </row>
    <row r="69" spans="2:4" x14ac:dyDescent="0.25">
      <c r="B69" s="13" t="s">
        <v>510</v>
      </c>
      <c r="C69" s="12">
        <v>153000</v>
      </c>
      <c r="D69" s="12">
        <v>51</v>
      </c>
    </row>
    <row r="70" spans="2:4" x14ac:dyDescent="0.25">
      <c r="B70" s="13" t="s">
        <v>4371</v>
      </c>
      <c r="C70" s="12">
        <v>4917500</v>
      </c>
      <c r="D70" s="12">
        <v>1405</v>
      </c>
    </row>
    <row r="71" spans="2:4" x14ac:dyDescent="0.25">
      <c r="B71" s="13" t="s">
        <v>3577</v>
      </c>
      <c r="C71" s="12">
        <v>435000</v>
      </c>
      <c r="D71" s="12">
        <v>145</v>
      </c>
    </row>
    <row r="72" spans="2:4" x14ac:dyDescent="0.25">
      <c r="B72" s="13" t="s">
        <v>4361</v>
      </c>
      <c r="C72" s="12">
        <v>330000</v>
      </c>
      <c r="D72" s="12">
        <v>132</v>
      </c>
    </row>
    <row r="73" spans="2:4" x14ac:dyDescent="0.25">
      <c r="B73" s="13" t="s">
        <v>4721</v>
      </c>
      <c r="C73" s="12">
        <v>183000</v>
      </c>
      <c r="D73" s="12">
        <v>61</v>
      </c>
    </row>
    <row r="74" spans="2:4" x14ac:dyDescent="0.25">
      <c r="B74" s="11" t="s">
        <v>4191</v>
      </c>
      <c r="C74" s="12">
        <v>63043600</v>
      </c>
      <c r="D74" s="12">
        <v>22242</v>
      </c>
    </row>
    <row r="75" spans="2:4" x14ac:dyDescent="0.25">
      <c r="B75" s="13" t="s">
        <v>4524</v>
      </c>
      <c r="C75" s="12">
        <v>1299000</v>
      </c>
      <c r="D75" s="12">
        <v>433</v>
      </c>
    </row>
    <row r="76" spans="2:4" x14ac:dyDescent="0.25">
      <c r="B76" s="13" t="s">
        <v>5357</v>
      </c>
      <c r="C76" s="12">
        <v>52500</v>
      </c>
      <c r="D76" s="12">
        <v>21</v>
      </c>
    </row>
    <row r="77" spans="2:4" x14ac:dyDescent="0.25">
      <c r="B77" s="13" t="s">
        <v>4509</v>
      </c>
      <c r="C77" s="12">
        <v>570000</v>
      </c>
      <c r="D77" s="12">
        <v>228</v>
      </c>
    </row>
    <row r="78" spans="2:4" x14ac:dyDescent="0.25">
      <c r="B78" s="13" t="s">
        <v>4544</v>
      </c>
      <c r="C78" s="12">
        <v>177500</v>
      </c>
      <c r="D78" s="12">
        <v>71</v>
      </c>
    </row>
    <row r="79" spans="2:4" x14ac:dyDescent="0.25">
      <c r="B79" s="13" t="s">
        <v>3975</v>
      </c>
      <c r="C79" s="12">
        <v>1203000</v>
      </c>
      <c r="D79" s="12">
        <v>401</v>
      </c>
    </row>
    <row r="80" spans="2:4" x14ac:dyDescent="0.25">
      <c r="B80" s="13" t="s">
        <v>4249</v>
      </c>
      <c r="C80" s="12">
        <v>1464000</v>
      </c>
      <c r="D80" s="12">
        <v>488</v>
      </c>
    </row>
    <row r="81" spans="2:4" x14ac:dyDescent="0.25">
      <c r="B81" s="13" t="s">
        <v>3697</v>
      </c>
      <c r="C81" s="12">
        <v>52000</v>
      </c>
      <c r="D81" s="12">
        <v>26</v>
      </c>
    </row>
    <row r="82" spans="2:4" x14ac:dyDescent="0.25">
      <c r="B82" s="13" t="s">
        <v>5285</v>
      </c>
      <c r="C82" s="12">
        <v>63000</v>
      </c>
      <c r="D82" s="12">
        <v>42</v>
      </c>
    </row>
    <row r="83" spans="2:4" x14ac:dyDescent="0.25">
      <c r="B83" s="13" t="s">
        <v>5595</v>
      </c>
      <c r="C83" s="12">
        <v>86000</v>
      </c>
      <c r="D83" s="12">
        <v>43</v>
      </c>
    </row>
    <row r="84" spans="2:4" x14ac:dyDescent="0.25">
      <c r="B84" s="13" t="s">
        <v>5028</v>
      </c>
      <c r="C84" s="12">
        <v>16000</v>
      </c>
      <c r="D84" s="12">
        <v>8</v>
      </c>
    </row>
    <row r="85" spans="2:4" x14ac:dyDescent="0.25">
      <c r="B85" s="13" t="s">
        <v>3905</v>
      </c>
      <c r="C85" s="12">
        <v>182500</v>
      </c>
      <c r="D85" s="12">
        <v>73</v>
      </c>
    </row>
    <row r="86" spans="2:4" x14ac:dyDescent="0.25">
      <c r="B86" s="13" t="s">
        <v>4489</v>
      </c>
      <c r="C86" s="12">
        <v>380000</v>
      </c>
      <c r="D86" s="12">
        <v>152</v>
      </c>
    </row>
    <row r="87" spans="2:4" x14ac:dyDescent="0.25">
      <c r="B87" s="13" t="s">
        <v>4105</v>
      </c>
      <c r="C87" s="12">
        <v>27500</v>
      </c>
      <c r="D87" s="12">
        <v>11</v>
      </c>
    </row>
    <row r="88" spans="2:4" x14ac:dyDescent="0.25">
      <c r="B88" s="13" t="s">
        <v>5618</v>
      </c>
      <c r="C88" s="12">
        <v>140000</v>
      </c>
      <c r="D88" s="12">
        <v>70</v>
      </c>
    </row>
    <row r="89" spans="2:4" x14ac:dyDescent="0.25">
      <c r="B89" s="13" t="s">
        <v>4106</v>
      </c>
      <c r="C89" s="12">
        <v>107500</v>
      </c>
      <c r="D89" s="12">
        <v>43</v>
      </c>
    </row>
    <row r="90" spans="2:4" x14ac:dyDescent="0.25">
      <c r="B90" s="13" t="s">
        <v>5391</v>
      </c>
      <c r="C90" s="12">
        <v>172500</v>
      </c>
      <c r="D90" s="12">
        <v>69</v>
      </c>
    </row>
    <row r="91" spans="2:4" x14ac:dyDescent="0.25">
      <c r="B91" s="13" t="s">
        <v>4231</v>
      </c>
      <c r="C91" s="12">
        <v>5677000</v>
      </c>
      <c r="D91" s="12">
        <v>1622</v>
      </c>
    </row>
    <row r="92" spans="2:4" x14ac:dyDescent="0.25">
      <c r="B92" s="13" t="s">
        <v>1569</v>
      </c>
      <c r="C92" s="12">
        <v>6354000</v>
      </c>
      <c r="D92" s="12">
        <v>1059</v>
      </c>
    </row>
    <row r="93" spans="2:4" x14ac:dyDescent="0.25">
      <c r="B93" s="13" t="s">
        <v>4535</v>
      </c>
      <c r="C93" s="12">
        <v>205000</v>
      </c>
      <c r="D93" s="12">
        <v>82</v>
      </c>
    </row>
    <row r="94" spans="2:4" x14ac:dyDescent="0.25">
      <c r="B94" s="13" t="s">
        <v>1657</v>
      </c>
      <c r="C94" s="12">
        <v>242000</v>
      </c>
      <c r="D94" s="12">
        <v>121</v>
      </c>
    </row>
    <row r="95" spans="2:4" x14ac:dyDescent="0.25">
      <c r="B95" s="13" t="s">
        <v>4557</v>
      </c>
      <c r="C95" s="12">
        <v>602500</v>
      </c>
      <c r="D95" s="12">
        <v>241</v>
      </c>
    </row>
    <row r="96" spans="2:4" x14ac:dyDescent="0.25">
      <c r="B96" s="13" t="s">
        <v>57</v>
      </c>
      <c r="C96" s="12">
        <v>186000</v>
      </c>
      <c r="D96" s="12">
        <v>93</v>
      </c>
    </row>
    <row r="97" spans="2:4" x14ac:dyDescent="0.25">
      <c r="B97" s="13" t="s">
        <v>1669</v>
      </c>
      <c r="C97" s="12">
        <v>140000</v>
      </c>
      <c r="D97" s="12">
        <v>56</v>
      </c>
    </row>
    <row r="98" spans="2:4" x14ac:dyDescent="0.25">
      <c r="B98" s="13" t="s">
        <v>1714</v>
      </c>
      <c r="C98" s="12">
        <v>1341600</v>
      </c>
      <c r="D98" s="12">
        <v>1032</v>
      </c>
    </row>
    <row r="99" spans="2:4" x14ac:dyDescent="0.25">
      <c r="B99" s="13" t="s">
        <v>4136</v>
      </c>
      <c r="C99" s="12">
        <v>192500</v>
      </c>
      <c r="D99" s="12">
        <v>77</v>
      </c>
    </row>
    <row r="100" spans="2:4" x14ac:dyDescent="0.25">
      <c r="B100" s="13" t="s">
        <v>3860</v>
      </c>
      <c r="C100" s="12">
        <v>1270000</v>
      </c>
      <c r="D100" s="12">
        <v>635</v>
      </c>
    </row>
    <row r="101" spans="2:4" x14ac:dyDescent="0.25">
      <c r="B101" s="13" t="s">
        <v>4212</v>
      </c>
      <c r="C101" s="12">
        <v>430500</v>
      </c>
      <c r="D101" s="12">
        <v>123</v>
      </c>
    </row>
    <row r="102" spans="2:4" x14ac:dyDescent="0.25">
      <c r="B102" s="13" t="s">
        <v>4016</v>
      </c>
      <c r="C102" s="12">
        <v>52500</v>
      </c>
      <c r="D102" s="12">
        <v>21</v>
      </c>
    </row>
    <row r="103" spans="2:4" x14ac:dyDescent="0.25">
      <c r="B103" s="13" t="s">
        <v>1882</v>
      </c>
      <c r="C103" s="12">
        <v>490000</v>
      </c>
      <c r="D103" s="12">
        <v>245</v>
      </c>
    </row>
    <row r="104" spans="2:4" x14ac:dyDescent="0.25">
      <c r="B104" s="13" t="s">
        <v>1893</v>
      </c>
      <c r="C104" s="12">
        <v>273000</v>
      </c>
      <c r="D104" s="12">
        <v>91</v>
      </c>
    </row>
    <row r="105" spans="2:4" x14ac:dyDescent="0.25">
      <c r="B105" s="13" t="s">
        <v>5398</v>
      </c>
      <c r="C105" s="12">
        <v>60000</v>
      </c>
      <c r="D105" s="12">
        <v>24</v>
      </c>
    </row>
    <row r="106" spans="2:4" x14ac:dyDescent="0.25">
      <c r="B106" s="13" t="s">
        <v>3956</v>
      </c>
      <c r="C106" s="12">
        <v>125000</v>
      </c>
      <c r="D106" s="12">
        <v>50</v>
      </c>
    </row>
    <row r="107" spans="2:4" x14ac:dyDescent="0.25">
      <c r="B107" s="13" t="s">
        <v>3957</v>
      </c>
      <c r="C107" s="12">
        <v>1267000</v>
      </c>
      <c r="D107" s="12">
        <v>362</v>
      </c>
    </row>
    <row r="108" spans="2:4" x14ac:dyDescent="0.25">
      <c r="B108" s="13" t="s">
        <v>4075</v>
      </c>
      <c r="C108" s="12">
        <v>2760000</v>
      </c>
      <c r="D108" s="12">
        <v>1380</v>
      </c>
    </row>
    <row r="109" spans="2:4" x14ac:dyDescent="0.25">
      <c r="B109" s="13" t="s">
        <v>3786</v>
      </c>
      <c r="C109" s="12">
        <v>352500</v>
      </c>
      <c r="D109" s="12">
        <v>141</v>
      </c>
    </row>
    <row r="110" spans="2:4" x14ac:dyDescent="0.25">
      <c r="B110" s="13" t="s">
        <v>2033</v>
      </c>
      <c r="C110" s="12">
        <v>248000</v>
      </c>
      <c r="D110" s="12">
        <v>124</v>
      </c>
    </row>
    <row r="111" spans="2:4" x14ac:dyDescent="0.25">
      <c r="B111" s="13" t="s">
        <v>2039</v>
      </c>
      <c r="C111" s="12">
        <v>286000</v>
      </c>
      <c r="D111" s="12">
        <v>143</v>
      </c>
    </row>
    <row r="112" spans="2:4" x14ac:dyDescent="0.25">
      <c r="B112" s="13" t="s">
        <v>5161</v>
      </c>
      <c r="C112" s="12">
        <v>84000</v>
      </c>
      <c r="D112" s="12">
        <v>24</v>
      </c>
    </row>
    <row r="113" spans="2:4" x14ac:dyDescent="0.25">
      <c r="B113" s="13" t="s">
        <v>24</v>
      </c>
      <c r="C113" s="12">
        <v>1046500</v>
      </c>
      <c r="D113" s="12">
        <v>299</v>
      </c>
    </row>
    <row r="114" spans="2:4" x14ac:dyDescent="0.25">
      <c r="B114" s="13" t="s">
        <v>4091</v>
      </c>
      <c r="C114" s="12">
        <v>227500</v>
      </c>
      <c r="D114" s="12">
        <v>91</v>
      </c>
    </row>
    <row r="115" spans="2:4" x14ac:dyDescent="0.25">
      <c r="B115" s="13" t="s">
        <v>4140</v>
      </c>
      <c r="C115" s="12">
        <v>155000</v>
      </c>
      <c r="D115" s="12">
        <v>62</v>
      </c>
    </row>
    <row r="116" spans="2:4" x14ac:dyDescent="0.25">
      <c r="B116" s="13" t="s">
        <v>5620</v>
      </c>
      <c r="C116" s="12">
        <v>498000</v>
      </c>
      <c r="D116" s="12">
        <v>166</v>
      </c>
    </row>
    <row r="117" spans="2:4" x14ac:dyDescent="0.25">
      <c r="B117" s="13" t="s">
        <v>3958</v>
      </c>
      <c r="C117" s="12">
        <v>872000</v>
      </c>
      <c r="D117" s="12">
        <v>436</v>
      </c>
    </row>
    <row r="118" spans="2:4" x14ac:dyDescent="0.25">
      <c r="B118" s="13" t="s">
        <v>5616</v>
      </c>
      <c r="C118" s="12">
        <v>2404500</v>
      </c>
      <c r="D118" s="12">
        <v>687</v>
      </c>
    </row>
    <row r="119" spans="2:4" x14ac:dyDescent="0.25">
      <c r="B119" s="13" t="s">
        <v>4029</v>
      </c>
      <c r="C119" s="12">
        <v>1070000</v>
      </c>
      <c r="D119" s="12">
        <v>428</v>
      </c>
    </row>
    <row r="120" spans="2:4" x14ac:dyDescent="0.25">
      <c r="B120" s="13" t="s">
        <v>4255</v>
      </c>
      <c r="C120" s="12">
        <v>702000</v>
      </c>
      <c r="D120" s="12">
        <v>234</v>
      </c>
    </row>
    <row r="121" spans="2:4" x14ac:dyDescent="0.25">
      <c r="B121" s="13" t="s">
        <v>575</v>
      </c>
      <c r="C121" s="12">
        <v>399000</v>
      </c>
      <c r="D121" s="12">
        <v>133</v>
      </c>
    </row>
    <row r="122" spans="2:4" x14ac:dyDescent="0.25">
      <c r="B122" s="13" t="s">
        <v>2436</v>
      </c>
      <c r="C122" s="12">
        <v>1238000</v>
      </c>
      <c r="D122" s="12">
        <v>619</v>
      </c>
    </row>
    <row r="123" spans="2:4" x14ac:dyDescent="0.25">
      <c r="B123" s="13" t="s">
        <v>3960</v>
      </c>
      <c r="C123" s="12">
        <v>318500</v>
      </c>
      <c r="D123" s="12">
        <v>91</v>
      </c>
    </row>
    <row r="124" spans="2:4" x14ac:dyDescent="0.25">
      <c r="B124" s="13" t="s">
        <v>4338</v>
      </c>
      <c r="C124" s="12">
        <v>1014000</v>
      </c>
      <c r="D124" s="12">
        <v>507</v>
      </c>
    </row>
    <row r="125" spans="2:4" x14ac:dyDescent="0.25">
      <c r="B125" s="13" t="s">
        <v>3961</v>
      </c>
      <c r="C125" s="12">
        <v>74000</v>
      </c>
      <c r="D125" s="12">
        <v>37</v>
      </c>
    </row>
    <row r="126" spans="2:4" x14ac:dyDescent="0.25">
      <c r="B126" s="13" t="s">
        <v>4540</v>
      </c>
      <c r="C126" s="12">
        <v>87500</v>
      </c>
      <c r="D126" s="12">
        <v>25</v>
      </c>
    </row>
    <row r="127" spans="2:4" x14ac:dyDescent="0.25">
      <c r="B127" s="13" t="s">
        <v>3874</v>
      </c>
      <c r="C127" s="12">
        <v>462000</v>
      </c>
      <c r="D127" s="12">
        <v>154</v>
      </c>
    </row>
    <row r="128" spans="2:4" x14ac:dyDescent="0.25">
      <c r="B128" s="13" t="s">
        <v>5361</v>
      </c>
      <c r="C128" s="12">
        <v>959000</v>
      </c>
      <c r="D128" s="12">
        <v>274</v>
      </c>
    </row>
    <row r="129" spans="2:4" x14ac:dyDescent="0.25">
      <c r="B129" s="13" t="s">
        <v>4033</v>
      </c>
      <c r="C129" s="12">
        <v>1782000</v>
      </c>
      <c r="D129" s="12">
        <v>594</v>
      </c>
    </row>
    <row r="130" spans="2:4" x14ac:dyDescent="0.25">
      <c r="B130" s="13" t="s">
        <v>5381</v>
      </c>
      <c r="C130" s="12">
        <v>365000</v>
      </c>
      <c r="D130" s="12">
        <v>146</v>
      </c>
    </row>
    <row r="131" spans="2:4" x14ac:dyDescent="0.25">
      <c r="B131" s="13" t="s">
        <v>4532</v>
      </c>
      <c r="C131" s="12">
        <v>398000</v>
      </c>
      <c r="D131" s="12">
        <v>199</v>
      </c>
    </row>
    <row r="132" spans="2:4" x14ac:dyDescent="0.25">
      <c r="B132" s="13" t="s">
        <v>5367</v>
      </c>
      <c r="C132" s="12">
        <v>117000</v>
      </c>
      <c r="D132" s="12">
        <v>39</v>
      </c>
    </row>
    <row r="133" spans="2:4" x14ac:dyDescent="0.25">
      <c r="B133" s="13" t="s">
        <v>3890</v>
      </c>
      <c r="C133" s="12">
        <v>80000</v>
      </c>
      <c r="D133" s="12">
        <v>32</v>
      </c>
    </row>
    <row r="134" spans="2:4" x14ac:dyDescent="0.25">
      <c r="B134" s="13" t="s">
        <v>5293</v>
      </c>
      <c r="C134" s="12">
        <v>85000</v>
      </c>
      <c r="D134" s="12">
        <v>34</v>
      </c>
    </row>
    <row r="135" spans="2:4" x14ac:dyDescent="0.25">
      <c r="B135" s="13" t="s">
        <v>4143</v>
      </c>
      <c r="C135" s="12">
        <v>675500</v>
      </c>
      <c r="D135" s="12">
        <v>193</v>
      </c>
    </row>
    <row r="136" spans="2:4" x14ac:dyDescent="0.25">
      <c r="B136" s="13" t="s">
        <v>108</v>
      </c>
      <c r="C136" s="12">
        <v>462000</v>
      </c>
      <c r="D136" s="12">
        <v>231</v>
      </c>
    </row>
    <row r="137" spans="2:4" x14ac:dyDescent="0.25">
      <c r="B137" s="13" t="s">
        <v>4220</v>
      </c>
      <c r="C137" s="12">
        <v>8660000</v>
      </c>
      <c r="D137" s="12">
        <v>1732</v>
      </c>
    </row>
    <row r="138" spans="2:4" x14ac:dyDescent="0.25">
      <c r="B138" s="13" t="s">
        <v>604</v>
      </c>
      <c r="C138" s="12">
        <v>3602000</v>
      </c>
      <c r="D138" s="12">
        <v>1801</v>
      </c>
    </row>
    <row r="139" spans="2:4" x14ac:dyDescent="0.25">
      <c r="B139" s="13" t="s">
        <v>3968</v>
      </c>
      <c r="C139" s="12">
        <v>69000</v>
      </c>
      <c r="D139" s="12">
        <v>23</v>
      </c>
    </row>
    <row r="140" spans="2:4" x14ac:dyDescent="0.25">
      <c r="B140" s="13" t="s">
        <v>4144</v>
      </c>
      <c r="C140" s="12">
        <v>63000</v>
      </c>
      <c r="D140" s="12">
        <v>21</v>
      </c>
    </row>
    <row r="141" spans="2:4" x14ac:dyDescent="0.25">
      <c r="B141" s="13" t="s">
        <v>3998</v>
      </c>
      <c r="C141" s="12">
        <v>38000</v>
      </c>
      <c r="D141" s="12">
        <v>19</v>
      </c>
    </row>
    <row r="142" spans="2:4" x14ac:dyDescent="0.25">
      <c r="B142" s="13" t="s">
        <v>5155</v>
      </c>
      <c r="C142" s="12">
        <v>516000</v>
      </c>
      <c r="D142" s="12">
        <v>172</v>
      </c>
    </row>
    <row r="143" spans="2:4" x14ac:dyDescent="0.25">
      <c r="B143" s="13" t="s">
        <v>148</v>
      </c>
      <c r="C143" s="12">
        <v>1586000</v>
      </c>
      <c r="D143" s="12">
        <v>793</v>
      </c>
    </row>
    <row r="144" spans="2:4" x14ac:dyDescent="0.25">
      <c r="B144" s="13" t="s">
        <v>40</v>
      </c>
      <c r="C144" s="12">
        <v>455000</v>
      </c>
      <c r="D144" s="12">
        <v>130</v>
      </c>
    </row>
    <row r="145" spans="2:4" x14ac:dyDescent="0.25">
      <c r="B145" s="13" t="s">
        <v>49</v>
      </c>
      <c r="C145" s="12">
        <v>3428000</v>
      </c>
      <c r="D145" s="12">
        <v>1714</v>
      </c>
    </row>
    <row r="146" spans="2:4" x14ac:dyDescent="0.25">
      <c r="B146" s="13" t="s">
        <v>4551</v>
      </c>
      <c r="C146" s="12">
        <v>502500</v>
      </c>
      <c r="D146" s="12">
        <v>201</v>
      </c>
    </row>
    <row r="147" spans="2:4" x14ac:dyDescent="0.25">
      <c r="B147" s="11" t="s">
        <v>4374</v>
      </c>
      <c r="C147" s="12">
        <v>19441900</v>
      </c>
      <c r="D147" s="12">
        <v>5938</v>
      </c>
    </row>
    <row r="148" spans="2:4" x14ac:dyDescent="0.25">
      <c r="B148" s="13" t="s">
        <v>5603</v>
      </c>
      <c r="C148" s="12">
        <v>21000</v>
      </c>
      <c r="D148" s="12">
        <v>7</v>
      </c>
    </row>
    <row r="149" spans="2:4" x14ac:dyDescent="0.25">
      <c r="B149" s="13" t="s">
        <v>5231</v>
      </c>
      <c r="C149" s="12">
        <v>3000</v>
      </c>
      <c r="D149" s="12">
        <v>1</v>
      </c>
    </row>
    <row r="150" spans="2:4" x14ac:dyDescent="0.25">
      <c r="B150" s="13" t="s">
        <v>5208</v>
      </c>
      <c r="C150" s="12">
        <v>51000</v>
      </c>
      <c r="D150" s="12">
        <v>17</v>
      </c>
    </row>
    <row r="151" spans="2:4" x14ac:dyDescent="0.25">
      <c r="B151" s="13" t="s">
        <v>4730</v>
      </c>
      <c r="C151" s="12">
        <v>432000</v>
      </c>
      <c r="D151" s="12">
        <v>144</v>
      </c>
    </row>
    <row r="152" spans="2:4" x14ac:dyDescent="0.25">
      <c r="B152" s="13" t="s">
        <v>5221</v>
      </c>
      <c r="C152" s="12">
        <v>36000</v>
      </c>
      <c r="D152" s="12">
        <v>9</v>
      </c>
    </row>
    <row r="153" spans="2:4" x14ac:dyDescent="0.25">
      <c r="B153" s="13" t="s">
        <v>4860</v>
      </c>
      <c r="C153" s="12">
        <v>351000</v>
      </c>
      <c r="D153" s="12">
        <v>117</v>
      </c>
    </row>
    <row r="154" spans="2:4" x14ac:dyDescent="0.25">
      <c r="B154" s="13" t="s">
        <v>4036</v>
      </c>
      <c r="C154" s="12">
        <v>33000</v>
      </c>
      <c r="D154" s="12">
        <v>11</v>
      </c>
    </row>
    <row r="155" spans="2:4" x14ac:dyDescent="0.25">
      <c r="B155" s="13" t="s">
        <v>4309</v>
      </c>
      <c r="C155" s="12">
        <v>266000</v>
      </c>
      <c r="D155" s="12">
        <v>70</v>
      </c>
    </row>
    <row r="156" spans="2:4" x14ac:dyDescent="0.25">
      <c r="B156" s="13" t="s">
        <v>4745</v>
      </c>
      <c r="C156" s="12">
        <v>200000</v>
      </c>
      <c r="D156" s="12">
        <v>50</v>
      </c>
    </row>
    <row r="157" spans="2:4" x14ac:dyDescent="0.25">
      <c r="B157" s="13" t="s">
        <v>4279</v>
      </c>
      <c r="C157" s="12">
        <v>57000</v>
      </c>
      <c r="D157" s="12">
        <v>19</v>
      </c>
    </row>
    <row r="158" spans="2:4" x14ac:dyDescent="0.25">
      <c r="B158" s="13" t="s">
        <v>5204</v>
      </c>
      <c r="C158" s="12">
        <v>57000</v>
      </c>
      <c r="D158" s="12">
        <v>19</v>
      </c>
    </row>
    <row r="159" spans="2:4" x14ac:dyDescent="0.25">
      <c r="B159" s="13" t="s">
        <v>830</v>
      </c>
      <c r="C159" s="12">
        <v>14000</v>
      </c>
      <c r="D159" s="12">
        <v>4</v>
      </c>
    </row>
    <row r="160" spans="2:4" x14ac:dyDescent="0.25">
      <c r="B160" s="13" t="s">
        <v>4962</v>
      </c>
      <c r="C160" s="12">
        <v>42000</v>
      </c>
      <c r="D160" s="12">
        <v>14</v>
      </c>
    </row>
    <row r="161" spans="2:4" x14ac:dyDescent="0.25">
      <c r="B161" s="13" t="s">
        <v>5199</v>
      </c>
      <c r="C161" s="12">
        <v>14000</v>
      </c>
      <c r="D161" s="12">
        <v>4</v>
      </c>
    </row>
    <row r="162" spans="2:4" x14ac:dyDescent="0.25">
      <c r="B162" s="13" t="s">
        <v>5471</v>
      </c>
      <c r="C162" s="12">
        <v>15000</v>
      </c>
      <c r="D162" s="12">
        <v>5</v>
      </c>
    </row>
    <row r="163" spans="2:4" x14ac:dyDescent="0.25">
      <c r="B163" s="13" t="s">
        <v>845</v>
      </c>
      <c r="C163" s="12">
        <v>24000</v>
      </c>
      <c r="D163" s="12">
        <v>8</v>
      </c>
    </row>
    <row r="164" spans="2:4" x14ac:dyDescent="0.25">
      <c r="B164" s="13" t="s">
        <v>4757</v>
      </c>
      <c r="C164" s="12">
        <v>801000</v>
      </c>
      <c r="D164" s="12">
        <v>267</v>
      </c>
    </row>
    <row r="165" spans="2:4" x14ac:dyDescent="0.25">
      <c r="B165" s="13" t="s">
        <v>4565</v>
      </c>
      <c r="C165" s="12">
        <v>144000</v>
      </c>
      <c r="D165" s="12">
        <v>48</v>
      </c>
    </row>
    <row r="166" spans="2:4" x14ac:dyDescent="0.25">
      <c r="B166" s="13" t="s">
        <v>3860</v>
      </c>
      <c r="C166" s="12">
        <v>1178000</v>
      </c>
      <c r="D166" s="12">
        <v>589</v>
      </c>
    </row>
    <row r="167" spans="2:4" x14ac:dyDescent="0.25">
      <c r="B167" s="13" t="s">
        <v>5108</v>
      </c>
      <c r="C167" s="12">
        <v>30000</v>
      </c>
      <c r="D167" s="12">
        <v>10</v>
      </c>
    </row>
    <row r="168" spans="2:4" x14ac:dyDescent="0.25">
      <c r="B168" s="13" t="s">
        <v>4753</v>
      </c>
      <c r="C168" s="12">
        <v>115500</v>
      </c>
      <c r="D168" s="12">
        <v>33</v>
      </c>
    </row>
    <row r="169" spans="2:4" x14ac:dyDescent="0.25">
      <c r="B169" s="13" t="s">
        <v>5005</v>
      </c>
      <c r="C169" s="12">
        <v>24500</v>
      </c>
      <c r="D169" s="12">
        <v>7</v>
      </c>
    </row>
    <row r="170" spans="2:4" x14ac:dyDescent="0.25">
      <c r="B170" s="13" t="s">
        <v>4376</v>
      </c>
      <c r="C170" s="12">
        <v>24000</v>
      </c>
      <c r="D170" s="12">
        <v>6</v>
      </c>
    </row>
    <row r="171" spans="2:4" x14ac:dyDescent="0.25">
      <c r="B171" s="13" t="s">
        <v>4736</v>
      </c>
      <c r="C171" s="12">
        <v>1624000</v>
      </c>
      <c r="D171" s="12">
        <v>464</v>
      </c>
    </row>
    <row r="172" spans="2:4" x14ac:dyDescent="0.25">
      <c r="B172" s="13" t="s">
        <v>4548</v>
      </c>
      <c r="C172" s="12">
        <v>990500</v>
      </c>
      <c r="D172" s="12">
        <v>283</v>
      </c>
    </row>
    <row r="173" spans="2:4" x14ac:dyDescent="0.25">
      <c r="B173" s="13" t="s">
        <v>4397</v>
      </c>
      <c r="C173" s="12">
        <v>91000</v>
      </c>
      <c r="D173" s="12">
        <v>26</v>
      </c>
    </row>
    <row r="174" spans="2:4" x14ac:dyDescent="0.25">
      <c r="B174" s="13" t="s">
        <v>5621</v>
      </c>
      <c r="C174" s="12">
        <v>441000</v>
      </c>
      <c r="D174" s="12">
        <v>147</v>
      </c>
    </row>
    <row r="175" spans="2:4" x14ac:dyDescent="0.25">
      <c r="B175" s="13" t="s">
        <v>5616</v>
      </c>
      <c r="C175" s="12">
        <v>2572000</v>
      </c>
      <c r="D175" s="12">
        <v>643</v>
      </c>
    </row>
    <row r="176" spans="2:4" x14ac:dyDescent="0.25">
      <c r="B176" s="13" t="s">
        <v>4124</v>
      </c>
      <c r="C176" s="12">
        <v>696500</v>
      </c>
      <c r="D176" s="12">
        <v>199</v>
      </c>
    </row>
    <row r="177" spans="2:4" x14ac:dyDescent="0.25">
      <c r="B177" s="13" t="s">
        <v>4733</v>
      </c>
      <c r="C177" s="12">
        <v>300000</v>
      </c>
      <c r="D177" s="12">
        <v>100</v>
      </c>
    </row>
    <row r="178" spans="2:4" x14ac:dyDescent="0.25">
      <c r="B178" s="13" t="s">
        <v>5679</v>
      </c>
      <c r="C178" s="12">
        <v>150000</v>
      </c>
      <c r="D178" s="12">
        <v>50</v>
      </c>
    </row>
    <row r="179" spans="2:4" x14ac:dyDescent="0.25">
      <c r="B179" s="13" t="s">
        <v>5479</v>
      </c>
      <c r="C179" s="12">
        <v>39000</v>
      </c>
      <c r="D179" s="12">
        <v>13</v>
      </c>
    </row>
    <row r="180" spans="2:4" x14ac:dyDescent="0.25">
      <c r="B180" s="13" t="s">
        <v>584</v>
      </c>
      <c r="C180" s="12">
        <v>433200</v>
      </c>
      <c r="D180" s="12">
        <v>114</v>
      </c>
    </row>
    <row r="181" spans="2:4" x14ac:dyDescent="0.25">
      <c r="B181" s="13" t="s">
        <v>4717</v>
      </c>
      <c r="C181" s="12">
        <v>1317000</v>
      </c>
      <c r="D181" s="12">
        <v>439</v>
      </c>
    </row>
    <row r="182" spans="2:4" x14ac:dyDescent="0.25">
      <c r="B182" s="13" t="s">
        <v>4741</v>
      </c>
      <c r="C182" s="12">
        <v>21000</v>
      </c>
      <c r="D182" s="12">
        <v>6</v>
      </c>
    </row>
    <row r="183" spans="2:4" x14ac:dyDescent="0.25">
      <c r="B183" s="13" t="s">
        <v>4792</v>
      </c>
      <c r="C183" s="12">
        <v>33000</v>
      </c>
      <c r="D183" s="12">
        <v>11</v>
      </c>
    </row>
    <row r="184" spans="2:4" x14ac:dyDescent="0.25">
      <c r="B184" s="13" t="s">
        <v>5105</v>
      </c>
      <c r="C184" s="12">
        <v>42000</v>
      </c>
      <c r="D184" s="12">
        <v>14</v>
      </c>
    </row>
    <row r="185" spans="2:4" x14ac:dyDescent="0.25">
      <c r="B185" s="13" t="s">
        <v>4634</v>
      </c>
      <c r="C185" s="12">
        <v>623200</v>
      </c>
      <c r="D185" s="12">
        <v>164</v>
      </c>
    </row>
    <row r="186" spans="2:4" x14ac:dyDescent="0.25">
      <c r="B186" s="13" t="s">
        <v>5670</v>
      </c>
      <c r="C186" s="12">
        <v>576000</v>
      </c>
      <c r="D186" s="12">
        <v>192</v>
      </c>
    </row>
    <row r="187" spans="2:4" x14ac:dyDescent="0.25">
      <c r="B187" s="13" t="s">
        <v>5496</v>
      </c>
      <c r="C187" s="12">
        <v>33000</v>
      </c>
      <c r="D187" s="12">
        <v>11</v>
      </c>
    </row>
    <row r="188" spans="2:4" x14ac:dyDescent="0.25">
      <c r="B188" s="13" t="s">
        <v>4293</v>
      </c>
      <c r="C188" s="12">
        <v>234500</v>
      </c>
      <c r="D188" s="12">
        <v>67</v>
      </c>
    </row>
    <row r="189" spans="2:4" x14ac:dyDescent="0.25">
      <c r="B189" s="13" t="s">
        <v>753</v>
      </c>
      <c r="C189" s="12">
        <v>105000</v>
      </c>
      <c r="D189" s="12">
        <v>30</v>
      </c>
    </row>
    <row r="190" spans="2:4" x14ac:dyDescent="0.25">
      <c r="B190" s="13" t="s">
        <v>4371</v>
      </c>
      <c r="C190" s="12">
        <v>4851000</v>
      </c>
      <c r="D190" s="12">
        <v>1386</v>
      </c>
    </row>
    <row r="191" spans="2:4" x14ac:dyDescent="0.25">
      <c r="B191" s="13" t="s">
        <v>4405</v>
      </c>
      <c r="C191" s="12">
        <v>336000</v>
      </c>
      <c r="D191" s="12">
        <v>120</v>
      </c>
    </row>
    <row r="192" spans="2:4" x14ac:dyDescent="0.25">
      <c r="B192" s="11" t="s">
        <v>4243</v>
      </c>
      <c r="C192" s="12">
        <v>84240900</v>
      </c>
      <c r="D192" s="12">
        <v>27826</v>
      </c>
    </row>
    <row r="193" spans="2:4" x14ac:dyDescent="0.25">
      <c r="B193" s="13" t="s">
        <v>4622</v>
      </c>
      <c r="C193" s="12">
        <v>88000</v>
      </c>
      <c r="D193" s="12">
        <v>22</v>
      </c>
    </row>
    <row r="194" spans="2:4" x14ac:dyDescent="0.25">
      <c r="B194" s="13" t="s">
        <v>5427</v>
      </c>
      <c r="C194" s="12">
        <v>1456000</v>
      </c>
      <c r="D194" s="12">
        <v>364</v>
      </c>
    </row>
    <row r="195" spans="2:4" x14ac:dyDescent="0.25">
      <c r="B195" s="13" t="s">
        <v>4315</v>
      </c>
      <c r="C195" s="12">
        <v>48000</v>
      </c>
      <c r="D195" s="12">
        <v>12</v>
      </c>
    </row>
    <row r="196" spans="2:4" x14ac:dyDescent="0.25">
      <c r="B196" s="13" t="s">
        <v>4509</v>
      </c>
      <c r="C196" s="12">
        <v>672000</v>
      </c>
      <c r="D196" s="12">
        <v>224</v>
      </c>
    </row>
    <row r="197" spans="2:4" x14ac:dyDescent="0.25">
      <c r="B197" s="13" t="s">
        <v>4544</v>
      </c>
      <c r="C197" s="12">
        <v>175000</v>
      </c>
      <c r="D197" s="12">
        <v>70</v>
      </c>
    </row>
    <row r="198" spans="2:4" x14ac:dyDescent="0.25">
      <c r="B198" s="13" t="s">
        <v>3975</v>
      </c>
      <c r="C198" s="12">
        <v>1128000</v>
      </c>
      <c r="D198" s="12">
        <v>376</v>
      </c>
    </row>
    <row r="199" spans="2:4" x14ac:dyDescent="0.25">
      <c r="B199" s="13" t="s">
        <v>4249</v>
      </c>
      <c r="C199" s="12">
        <v>1446000</v>
      </c>
      <c r="D199" s="12">
        <v>482</v>
      </c>
    </row>
    <row r="200" spans="2:4" x14ac:dyDescent="0.25">
      <c r="B200" s="13" t="s">
        <v>4641</v>
      </c>
      <c r="C200" s="12">
        <v>744000</v>
      </c>
      <c r="D200" s="12">
        <v>186</v>
      </c>
    </row>
    <row r="201" spans="2:4" x14ac:dyDescent="0.25">
      <c r="B201" s="13" t="s">
        <v>4342</v>
      </c>
      <c r="C201" s="12">
        <v>1547000</v>
      </c>
      <c r="D201" s="12">
        <v>442</v>
      </c>
    </row>
    <row r="202" spans="2:4" x14ac:dyDescent="0.25">
      <c r="B202" s="13" t="s">
        <v>3697</v>
      </c>
      <c r="C202" s="12">
        <v>50000</v>
      </c>
      <c r="D202" s="12">
        <v>25</v>
      </c>
    </row>
    <row r="203" spans="2:4" x14ac:dyDescent="0.25">
      <c r="B203" s="13" t="s">
        <v>623</v>
      </c>
      <c r="C203" s="12">
        <v>108000</v>
      </c>
      <c r="D203" s="12">
        <v>36</v>
      </c>
    </row>
    <row r="204" spans="2:4" x14ac:dyDescent="0.25">
      <c r="B204" s="13" t="s">
        <v>4678</v>
      </c>
      <c r="C204" s="12">
        <v>462000</v>
      </c>
      <c r="D204" s="12">
        <v>132</v>
      </c>
    </row>
    <row r="205" spans="2:4" x14ac:dyDescent="0.25">
      <c r="B205" s="13" t="s">
        <v>4671</v>
      </c>
      <c r="C205" s="12">
        <v>99000</v>
      </c>
      <c r="D205" s="12">
        <v>33</v>
      </c>
    </row>
    <row r="206" spans="2:4" x14ac:dyDescent="0.25">
      <c r="B206" s="13" t="s">
        <v>429</v>
      </c>
      <c r="C206" s="12">
        <v>270000</v>
      </c>
      <c r="D206" s="12">
        <v>90</v>
      </c>
    </row>
    <row r="207" spans="2:4" x14ac:dyDescent="0.25">
      <c r="B207" s="13" t="s">
        <v>4579</v>
      </c>
      <c r="C207" s="12">
        <v>408000</v>
      </c>
      <c r="D207" s="12">
        <v>136</v>
      </c>
    </row>
    <row r="208" spans="2:4" x14ac:dyDescent="0.25">
      <c r="B208" s="13" t="s">
        <v>4692</v>
      </c>
      <c r="C208" s="12">
        <v>237000</v>
      </c>
      <c r="D208" s="12">
        <v>79</v>
      </c>
    </row>
    <row r="209" spans="2:4" x14ac:dyDescent="0.25">
      <c r="B209" s="13" t="s">
        <v>3850</v>
      </c>
      <c r="C209" s="12">
        <v>465000</v>
      </c>
      <c r="D209" s="12">
        <v>186</v>
      </c>
    </row>
    <row r="210" spans="2:4" x14ac:dyDescent="0.25">
      <c r="B210" s="13" t="s">
        <v>4682</v>
      </c>
      <c r="C210" s="12">
        <v>42000</v>
      </c>
      <c r="D210" s="12">
        <v>14</v>
      </c>
    </row>
    <row r="211" spans="2:4" x14ac:dyDescent="0.25">
      <c r="B211" s="13" t="s">
        <v>3905</v>
      </c>
      <c r="C211" s="12">
        <v>132500</v>
      </c>
      <c r="D211" s="12">
        <v>53</v>
      </c>
    </row>
    <row r="212" spans="2:4" x14ac:dyDescent="0.25">
      <c r="B212" s="13" t="s">
        <v>5435</v>
      </c>
      <c r="C212" s="12">
        <v>35000</v>
      </c>
      <c r="D212" s="12">
        <v>10</v>
      </c>
    </row>
    <row r="213" spans="2:4" x14ac:dyDescent="0.25">
      <c r="B213" s="13" t="s">
        <v>4308</v>
      </c>
      <c r="C213" s="12">
        <v>255500</v>
      </c>
      <c r="D213" s="12">
        <v>73</v>
      </c>
    </row>
    <row r="214" spans="2:4" x14ac:dyDescent="0.25">
      <c r="B214" s="13" t="s">
        <v>3812</v>
      </c>
      <c r="C214" s="12">
        <v>105000</v>
      </c>
      <c r="D214" s="12">
        <v>30</v>
      </c>
    </row>
    <row r="215" spans="2:4" x14ac:dyDescent="0.25">
      <c r="B215" s="13" t="s">
        <v>625</v>
      </c>
      <c r="C215" s="12">
        <v>57000</v>
      </c>
      <c r="D215" s="12">
        <v>19</v>
      </c>
    </row>
    <row r="216" spans="2:4" x14ac:dyDescent="0.25">
      <c r="B216" s="13" t="s">
        <v>5391</v>
      </c>
      <c r="C216" s="12">
        <v>167500</v>
      </c>
      <c r="D216" s="12">
        <v>67</v>
      </c>
    </row>
    <row r="217" spans="2:4" x14ac:dyDescent="0.25">
      <c r="B217" s="13" t="s">
        <v>1569</v>
      </c>
      <c r="C217" s="12">
        <v>6390000</v>
      </c>
      <c r="D217" s="12">
        <v>1065</v>
      </c>
    </row>
    <row r="218" spans="2:4" x14ac:dyDescent="0.25">
      <c r="B218" s="13" t="s">
        <v>3986</v>
      </c>
      <c r="C218" s="12">
        <v>42000</v>
      </c>
      <c r="D218" s="12">
        <v>14</v>
      </c>
    </row>
    <row r="219" spans="2:4" x14ac:dyDescent="0.25">
      <c r="B219" s="13" t="s">
        <v>537</v>
      </c>
      <c r="C219" s="12">
        <v>957000</v>
      </c>
      <c r="D219" s="12">
        <v>319</v>
      </c>
    </row>
    <row r="220" spans="2:4" x14ac:dyDescent="0.25">
      <c r="B220" s="13" t="s">
        <v>1622</v>
      </c>
      <c r="C220" s="12">
        <v>288000</v>
      </c>
      <c r="D220" s="12">
        <v>96</v>
      </c>
    </row>
    <row r="221" spans="2:4" x14ac:dyDescent="0.25">
      <c r="B221" s="13" t="s">
        <v>3656</v>
      </c>
      <c r="C221" s="12">
        <v>493500</v>
      </c>
      <c r="D221" s="12">
        <v>141</v>
      </c>
    </row>
    <row r="222" spans="2:4" x14ac:dyDescent="0.25">
      <c r="B222" s="13" t="s">
        <v>1641</v>
      </c>
      <c r="C222" s="12">
        <v>1284000</v>
      </c>
      <c r="D222" s="12">
        <v>428</v>
      </c>
    </row>
    <row r="223" spans="2:4" x14ac:dyDescent="0.25">
      <c r="B223" s="13" t="s">
        <v>4299</v>
      </c>
      <c r="C223" s="12">
        <v>225000</v>
      </c>
      <c r="D223" s="12">
        <v>75</v>
      </c>
    </row>
    <row r="224" spans="2:4" x14ac:dyDescent="0.25">
      <c r="B224" s="13" t="s">
        <v>4134</v>
      </c>
      <c r="C224" s="12">
        <v>2040000</v>
      </c>
      <c r="D224" s="12">
        <v>680</v>
      </c>
    </row>
    <row r="225" spans="2:4" x14ac:dyDescent="0.25">
      <c r="B225" s="13" t="s">
        <v>541</v>
      </c>
      <c r="C225" s="12">
        <v>5505500</v>
      </c>
      <c r="D225" s="12">
        <v>1573</v>
      </c>
    </row>
    <row r="226" spans="2:4" x14ac:dyDescent="0.25">
      <c r="B226" s="13" t="s">
        <v>57</v>
      </c>
      <c r="C226" s="12">
        <v>258000</v>
      </c>
      <c r="D226" s="12">
        <v>86</v>
      </c>
    </row>
    <row r="227" spans="2:4" x14ac:dyDescent="0.25">
      <c r="B227" s="13" t="s">
        <v>1669</v>
      </c>
      <c r="C227" s="12">
        <v>227500</v>
      </c>
      <c r="D227" s="12">
        <v>91</v>
      </c>
    </row>
    <row r="228" spans="2:4" x14ac:dyDescent="0.25">
      <c r="B228" s="13" t="s">
        <v>4051</v>
      </c>
      <c r="C228" s="12">
        <v>2421000</v>
      </c>
      <c r="D228" s="12">
        <v>807</v>
      </c>
    </row>
    <row r="229" spans="2:4" x14ac:dyDescent="0.25">
      <c r="B229" s="13" t="s">
        <v>5441</v>
      </c>
      <c r="C229" s="12">
        <v>42000</v>
      </c>
      <c r="D229" s="12">
        <v>14</v>
      </c>
    </row>
    <row r="230" spans="2:4" x14ac:dyDescent="0.25">
      <c r="B230" s="13" t="s">
        <v>4564</v>
      </c>
      <c r="C230" s="12">
        <v>156000</v>
      </c>
      <c r="D230" s="12">
        <v>52</v>
      </c>
    </row>
    <row r="231" spans="2:4" x14ac:dyDescent="0.25">
      <c r="B231" s="13" t="s">
        <v>4615</v>
      </c>
      <c r="C231" s="12">
        <v>377500</v>
      </c>
      <c r="D231" s="12">
        <v>151</v>
      </c>
    </row>
    <row r="232" spans="2:4" x14ac:dyDescent="0.25">
      <c r="B232" s="13" t="s">
        <v>4652</v>
      </c>
      <c r="C232" s="12">
        <v>192500</v>
      </c>
      <c r="D232" s="12">
        <v>55</v>
      </c>
    </row>
    <row r="233" spans="2:4" x14ac:dyDescent="0.25">
      <c r="B233" s="13" t="s">
        <v>549</v>
      </c>
      <c r="C233" s="12">
        <v>260000</v>
      </c>
      <c r="D233" s="12">
        <v>65</v>
      </c>
    </row>
    <row r="234" spans="2:4" x14ac:dyDescent="0.25">
      <c r="B234" s="13" t="s">
        <v>4284</v>
      </c>
      <c r="C234" s="12">
        <v>1295000</v>
      </c>
      <c r="D234" s="12">
        <v>370</v>
      </c>
    </row>
    <row r="235" spans="2:4" x14ac:dyDescent="0.25">
      <c r="B235" s="13" t="s">
        <v>614</v>
      </c>
      <c r="C235" s="12">
        <v>308000</v>
      </c>
      <c r="D235" s="12">
        <v>88</v>
      </c>
    </row>
    <row r="236" spans="2:4" x14ac:dyDescent="0.25">
      <c r="B236" s="13" t="s">
        <v>1882</v>
      </c>
      <c r="C236" s="12">
        <v>645000</v>
      </c>
      <c r="D236" s="12">
        <v>258</v>
      </c>
    </row>
    <row r="237" spans="2:4" x14ac:dyDescent="0.25">
      <c r="B237" s="13" t="s">
        <v>4656</v>
      </c>
      <c r="C237" s="12">
        <v>220500</v>
      </c>
      <c r="D237" s="12">
        <v>63</v>
      </c>
    </row>
    <row r="238" spans="2:4" x14ac:dyDescent="0.25">
      <c r="B238" s="13" t="s">
        <v>637</v>
      </c>
      <c r="C238" s="12">
        <v>30000</v>
      </c>
      <c r="D238" s="12">
        <v>10</v>
      </c>
    </row>
    <row r="239" spans="2:4" x14ac:dyDescent="0.25">
      <c r="B239" s="13" t="s">
        <v>4028</v>
      </c>
      <c r="C239" s="12">
        <v>25000</v>
      </c>
      <c r="D239" s="12">
        <v>10</v>
      </c>
    </row>
    <row r="240" spans="2:4" x14ac:dyDescent="0.25">
      <c r="B240" s="13" t="s">
        <v>4275</v>
      </c>
      <c r="C240" s="12">
        <v>2190000</v>
      </c>
      <c r="D240" s="12">
        <v>876</v>
      </c>
    </row>
    <row r="241" spans="2:4" x14ac:dyDescent="0.25">
      <c r="B241" s="13" t="s">
        <v>5398</v>
      </c>
      <c r="C241" s="12">
        <v>47500</v>
      </c>
      <c r="D241" s="12">
        <v>19</v>
      </c>
    </row>
    <row r="242" spans="2:4" x14ac:dyDescent="0.25">
      <c r="B242" s="13" t="s">
        <v>4123</v>
      </c>
      <c r="C242" s="12">
        <v>722000</v>
      </c>
      <c r="D242" s="12">
        <v>361</v>
      </c>
    </row>
    <row r="243" spans="2:4" x14ac:dyDescent="0.25">
      <c r="B243" s="13" t="s">
        <v>4139</v>
      </c>
      <c r="C243" s="12">
        <v>679000</v>
      </c>
      <c r="D243" s="12">
        <v>194</v>
      </c>
    </row>
    <row r="244" spans="2:4" x14ac:dyDescent="0.25">
      <c r="B244" s="13" t="s">
        <v>5174</v>
      </c>
      <c r="C244" s="12">
        <v>182000</v>
      </c>
      <c r="D244" s="12">
        <v>52</v>
      </c>
    </row>
    <row r="245" spans="2:4" x14ac:dyDescent="0.25">
      <c r="B245" s="13" t="s">
        <v>3956</v>
      </c>
      <c r="C245" s="12">
        <v>141000</v>
      </c>
      <c r="D245" s="12">
        <v>47</v>
      </c>
    </row>
    <row r="246" spans="2:4" x14ac:dyDescent="0.25">
      <c r="B246" s="13" t="s">
        <v>556</v>
      </c>
      <c r="C246" s="12">
        <v>25000</v>
      </c>
      <c r="D246" s="12">
        <v>10</v>
      </c>
    </row>
    <row r="247" spans="2:4" x14ac:dyDescent="0.25">
      <c r="B247" s="13" t="s">
        <v>646</v>
      </c>
      <c r="C247" s="12">
        <v>1959000</v>
      </c>
      <c r="D247" s="12">
        <v>653</v>
      </c>
    </row>
    <row r="248" spans="2:4" x14ac:dyDescent="0.25">
      <c r="B248" s="13" t="s">
        <v>3786</v>
      </c>
      <c r="C248" s="12">
        <v>386400</v>
      </c>
      <c r="D248" s="12">
        <v>138</v>
      </c>
    </row>
    <row r="249" spans="2:4" x14ac:dyDescent="0.25">
      <c r="B249" s="13" t="s">
        <v>2034</v>
      </c>
      <c r="C249" s="12">
        <v>764000</v>
      </c>
      <c r="D249" s="12">
        <v>382</v>
      </c>
    </row>
    <row r="250" spans="2:4" x14ac:dyDescent="0.25">
      <c r="B250" s="13" t="s">
        <v>5161</v>
      </c>
      <c r="C250" s="12">
        <v>84000</v>
      </c>
      <c r="D250" s="12">
        <v>24</v>
      </c>
    </row>
    <row r="251" spans="2:4" x14ac:dyDescent="0.25">
      <c r="B251" s="13" t="s">
        <v>3706</v>
      </c>
      <c r="C251" s="12">
        <v>92000</v>
      </c>
      <c r="D251" s="12">
        <v>46</v>
      </c>
    </row>
    <row r="252" spans="2:4" x14ac:dyDescent="0.25">
      <c r="B252" s="13" t="s">
        <v>4076</v>
      </c>
      <c r="C252" s="12">
        <v>90000</v>
      </c>
      <c r="D252" s="12">
        <v>36</v>
      </c>
    </row>
    <row r="253" spans="2:4" x14ac:dyDescent="0.25">
      <c r="B253" s="13" t="s">
        <v>2066</v>
      </c>
      <c r="C253" s="12">
        <v>152000</v>
      </c>
      <c r="D253" s="12">
        <v>38</v>
      </c>
    </row>
    <row r="254" spans="2:4" x14ac:dyDescent="0.25">
      <c r="B254" s="13" t="s">
        <v>24</v>
      </c>
      <c r="C254" s="12">
        <v>1039500</v>
      </c>
      <c r="D254" s="12">
        <v>297</v>
      </c>
    </row>
    <row r="255" spans="2:4" x14ac:dyDescent="0.25">
      <c r="B255" s="13" t="s">
        <v>4322</v>
      </c>
      <c r="C255" s="12">
        <v>28000</v>
      </c>
      <c r="D255" s="12">
        <v>8</v>
      </c>
    </row>
    <row r="256" spans="2:4" x14ac:dyDescent="0.25">
      <c r="B256" s="13" t="s">
        <v>2127</v>
      </c>
      <c r="C256" s="12">
        <v>1029000</v>
      </c>
      <c r="D256" s="12">
        <v>294</v>
      </c>
    </row>
    <row r="257" spans="2:4" x14ac:dyDescent="0.25">
      <c r="B257" s="13" t="s">
        <v>3922</v>
      </c>
      <c r="C257" s="12">
        <v>160000</v>
      </c>
      <c r="D257" s="12">
        <v>80</v>
      </c>
    </row>
    <row r="258" spans="2:4" x14ac:dyDescent="0.25">
      <c r="B258" s="13" t="s">
        <v>4140</v>
      </c>
      <c r="C258" s="12">
        <v>152500</v>
      </c>
      <c r="D258" s="12">
        <v>61</v>
      </c>
    </row>
    <row r="259" spans="2:4" x14ac:dyDescent="0.25">
      <c r="B259" s="13" t="s">
        <v>5620</v>
      </c>
      <c r="C259" s="12">
        <v>489000</v>
      </c>
      <c r="D259" s="12">
        <v>163</v>
      </c>
    </row>
    <row r="260" spans="2:4" x14ac:dyDescent="0.25">
      <c r="B260" s="13" t="s">
        <v>3907</v>
      </c>
      <c r="C260" s="12">
        <v>3363500</v>
      </c>
      <c r="D260" s="12">
        <v>961</v>
      </c>
    </row>
    <row r="261" spans="2:4" x14ac:dyDescent="0.25">
      <c r="B261" s="13" t="s">
        <v>4596</v>
      </c>
      <c r="C261" s="12">
        <v>111000</v>
      </c>
      <c r="D261" s="12">
        <v>37</v>
      </c>
    </row>
    <row r="262" spans="2:4" x14ac:dyDescent="0.25">
      <c r="B262" s="13" t="s">
        <v>4592</v>
      </c>
      <c r="C262" s="12">
        <v>162000</v>
      </c>
      <c r="D262" s="12">
        <v>54</v>
      </c>
    </row>
    <row r="263" spans="2:4" x14ac:dyDescent="0.25">
      <c r="B263" s="13" t="s">
        <v>568</v>
      </c>
      <c r="C263" s="12">
        <v>1041000</v>
      </c>
      <c r="D263" s="12">
        <v>347</v>
      </c>
    </row>
    <row r="264" spans="2:4" x14ac:dyDescent="0.25">
      <c r="B264" s="13" t="s">
        <v>5037</v>
      </c>
      <c r="C264" s="12">
        <v>297500</v>
      </c>
      <c r="D264" s="12">
        <v>85</v>
      </c>
    </row>
    <row r="265" spans="2:4" x14ac:dyDescent="0.25">
      <c r="B265" s="13" t="s">
        <v>5550</v>
      </c>
      <c r="C265" s="12">
        <v>102000</v>
      </c>
      <c r="D265" s="12">
        <v>34</v>
      </c>
    </row>
    <row r="266" spans="2:4" x14ac:dyDescent="0.25">
      <c r="B266" s="13" t="s">
        <v>2406</v>
      </c>
      <c r="C266" s="12">
        <v>318500</v>
      </c>
      <c r="D266" s="12">
        <v>91</v>
      </c>
    </row>
    <row r="267" spans="2:4" x14ac:dyDescent="0.25">
      <c r="B267" s="13" t="s">
        <v>3979</v>
      </c>
      <c r="C267" s="12">
        <v>1137000</v>
      </c>
      <c r="D267" s="12">
        <v>379</v>
      </c>
    </row>
    <row r="268" spans="2:4" x14ac:dyDescent="0.25">
      <c r="B268" s="13" t="s">
        <v>4603</v>
      </c>
      <c r="C268" s="12">
        <v>123000</v>
      </c>
      <c r="D268" s="12">
        <v>41</v>
      </c>
    </row>
    <row r="269" spans="2:4" x14ac:dyDescent="0.25">
      <c r="B269" s="13" t="s">
        <v>584</v>
      </c>
      <c r="C269" s="12">
        <v>409500</v>
      </c>
      <c r="D269" s="12">
        <v>117</v>
      </c>
    </row>
    <row r="270" spans="2:4" x14ac:dyDescent="0.25">
      <c r="B270" s="13" t="s">
        <v>3960</v>
      </c>
      <c r="C270" s="12">
        <v>304500</v>
      </c>
      <c r="D270" s="12">
        <v>87</v>
      </c>
    </row>
    <row r="271" spans="2:4" x14ac:dyDescent="0.25">
      <c r="B271" s="13" t="s">
        <v>5178</v>
      </c>
      <c r="C271" s="12">
        <v>44000</v>
      </c>
      <c r="D271" s="12">
        <v>11</v>
      </c>
    </row>
    <row r="272" spans="2:4" x14ac:dyDescent="0.25">
      <c r="B272" s="13" t="s">
        <v>4338</v>
      </c>
      <c r="C272" s="12">
        <v>1014000</v>
      </c>
      <c r="D272" s="12">
        <v>507</v>
      </c>
    </row>
    <row r="273" spans="2:4" x14ac:dyDescent="0.25">
      <c r="B273" s="13" t="s">
        <v>3961</v>
      </c>
      <c r="C273" s="12">
        <v>72000</v>
      </c>
      <c r="D273" s="12">
        <v>36</v>
      </c>
    </row>
    <row r="274" spans="2:4" x14ac:dyDescent="0.25">
      <c r="B274" s="13" t="s">
        <v>3753</v>
      </c>
      <c r="C274" s="12">
        <v>186000</v>
      </c>
      <c r="D274" s="12">
        <v>93</v>
      </c>
    </row>
    <row r="275" spans="2:4" x14ac:dyDescent="0.25">
      <c r="B275" s="13" t="s">
        <v>4897</v>
      </c>
      <c r="C275" s="12">
        <v>201000</v>
      </c>
      <c r="D275" s="12">
        <v>67</v>
      </c>
    </row>
    <row r="276" spans="2:4" x14ac:dyDescent="0.25">
      <c r="B276" s="13" t="s">
        <v>3708</v>
      </c>
      <c r="C276" s="12">
        <v>2165000</v>
      </c>
      <c r="D276" s="12">
        <v>866</v>
      </c>
    </row>
    <row r="277" spans="2:4" x14ac:dyDescent="0.25">
      <c r="B277" s="13" t="s">
        <v>5639</v>
      </c>
      <c r="C277" s="12">
        <v>504000</v>
      </c>
      <c r="D277" s="12">
        <v>144</v>
      </c>
    </row>
    <row r="278" spans="2:4" x14ac:dyDescent="0.25">
      <c r="B278" s="13" t="s">
        <v>5559</v>
      </c>
      <c r="C278" s="12">
        <v>72000</v>
      </c>
      <c r="D278" s="12">
        <v>24</v>
      </c>
    </row>
    <row r="279" spans="2:4" x14ac:dyDescent="0.25">
      <c r="B279" s="13" t="s">
        <v>3965</v>
      </c>
      <c r="C279" s="12">
        <v>1251000</v>
      </c>
      <c r="D279" s="12">
        <v>417</v>
      </c>
    </row>
    <row r="280" spans="2:4" x14ac:dyDescent="0.25">
      <c r="B280" s="13" t="s">
        <v>3889</v>
      </c>
      <c r="C280" s="12">
        <v>566000</v>
      </c>
      <c r="D280" s="12">
        <v>283</v>
      </c>
    </row>
    <row r="281" spans="2:4" x14ac:dyDescent="0.25">
      <c r="B281" s="13" t="s">
        <v>4312</v>
      </c>
      <c r="C281" s="12">
        <v>124000</v>
      </c>
      <c r="D281" s="12">
        <v>31</v>
      </c>
    </row>
    <row r="282" spans="2:4" x14ac:dyDescent="0.25">
      <c r="B282" s="13" t="s">
        <v>593</v>
      </c>
      <c r="C282" s="12">
        <v>60000</v>
      </c>
      <c r="D282" s="12">
        <v>20</v>
      </c>
    </row>
    <row r="283" spans="2:4" x14ac:dyDescent="0.25">
      <c r="B283" s="13" t="s">
        <v>4031</v>
      </c>
      <c r="C283" s="12">
        <v>87500</v>
      </c>
      <c r="D283" s="12">
        <v>25</v>
      </c>
    </row>
    <row r="284" spans="2:4" x14ac:dyDescent="0.25">
      <c r="B284" s="13" t="s">
        <v>4667</v>
      </c>
      <c r="C284" s="12">
        <v>333000</v>
      </c>
      <c r="D284" s="12">
        <v>111</v>
      </c>
    </row>
    <row r="285" spans="2:4" x14ac:dyDescent="0.25">
      <c r="B285" s="13" t="s">
        <v>3909</v>
      </c>
      <c r="C285" s="12">
        <v>100000</v>
      </c>
      <c r="D285" s="12">
        <v>40</v>
      </c>
    </row>
    <row r="286" spans="2:4" x14ac:dyDescent="0.25">
      <c r="B286" s="13" t="s">
        <v>595</v>
      </c>
      <c r="C286" s="12">
        <v>77500</v>
      </c>
      <c r="D286" s="12">
        <v>31</v>
      </c>
    </row>
    <row r="287" spans="2:4" x14ac:dyDescent="0.25">
      <c r="B287" s="13" t="s">
        <v>4289</v>
      </c>
      <c r="C287" s="12">
        <v>8000</v>
      </c>
      <c r="D287" s="12">
        <v>4</v>
      </c>
    </row>
    <row r="288" spans="2:4" x14ac:dyDescent="0.25">
      <c r="B288" s="13" t="s">
        <v>4916</v>
      </c>
      <c r="C288" s="12">
        <v>344000</v>
      </c>
      <c r="D288" s="12">
        <v>86</v>
      </c>
    </row>
    <row r="289" spans="2:4" x14ac:dyDescent="0.25">
      <c r="B289" s="13" t="s">
        <v>4612</v>
      </c>
      <c r="C289" s="12">
        <v>363000</v>
      </c>
      <c r="D289" s="12">
        <v>121</v>
      </c>
    </row>
    <row r="290" spans="2:4" x14ac:dyDescent="0.25">
      <c r="B290" s="13" t="s">
        <v>2965</v>
      </c>
      <c r="C290" s="12">
        <v>656000</v>
      </c>
      <c r="D290" s="12">
        <v>328</v>
      </c>
    </row>
    <row r="291" spans="2:4" x14ac:dyDescent="0.25">
      <c r="B291" s="13" t="s">
        <v>4663</v>
      </c>
      <c r="C291" s="12">
        <v>190000</v>
      </c>
      <c r="D291" s="12">
        <v>50</v>
      </c>
    </row>
    <row r="292" spans="2:4" x14ac:dyDescent="0.25">
      <c r="B292" s="13" t="s">
        <v>2982</v>
      </c>
      <c r="C292" s="12">
        <v>616000</v>
      </c>
      <c r="D292" s="12">
        <v>176</v>
      </c>
    </row>
    <row r="293" spans="2:4" x14ac:dyDescent="0.25">
      <c r="B293" s="13" t="s">
        <v>4912</v>
      </c>
      <c r="C293" s="12">
        <v>31500</v>
      </c>
      <c r="D293" s="12">
        <v>9</v>
      </c>
    </row>
    <row r="294" spans="2:4" x14ac:dyDescent="0.25">
      <c r="B294" s="13" t="s">
        <v>4633</v>
      </c>
      <c r="C294" s="12">
        <v>477000</v>
      </c>
      <c r="D294" s="12">
        <v>159</v>
      </c>
    </row>
    <row r="295" spans="2:4" x14ac:dyDescent="0.25">
      <c r="B295" s="13" t="s">
        <v>4921</v>
      </c>
      <c r="C295" s="12">
        <v>31500</v>
      </c>
      <c r="D295" s="12">
        <v>9</v>
      </c>
    </row>
    <row r="296" spans="2:4" x14ac:dyDescent="0.25">
      <c r="B296" s="13" t="s">
        <v>4532</v>
      </c>
      <c r="C296" s="12">
        <v>482500</v>
      </c>
      <c r="D296" s="12">
        <v>193</v>
      </c>
    </row>
    <row r="297" spans="2:4" x14ac:dyDescent="0.25">
      <c r="B297" s="13" t="s">
        <v>657</v>
      </c>
      <c r="C297" s="12">
        <v>42000</v>
      </c>
      <c r="D297" s="12">
        <v>14</v>
      </c>
    </row>
    <row r="298" spans="2:4" x14ac:dyDescent="0.25">
      <c r="B298" s="13" t="s">
        <v>3136</v>
      </c>
      <c r="C298" s="12">
        <v>1383000</v>
      </c>
      <c r="D298" s="12">
        <v>461</v>
      </c>
    </row>
    <row r="299" spans="2:4" x14ac:dyDescent="0.25">
      <c r="B299" s="13" t="s">
        <v>5623</v>
      </c>
      <c r="C299" s="12">
        <v>484000</v>
      </c>
      <c r="D299" s="12">
        <v>121</v>
      </c>
    </row>
    <row r="300" spans="2:4" x14ac:dyDescent="0.25">
      <c r="B300" s="13" t="s">
        <v>4349</v>
      </c>
      <c r="C300" s="12">
        <v>132000</v>
      </c>
      <c r="D300" s="12">
        <v>33</v>
      </c>
    </row>
    <row r="301" spans="2:4" x14ac:dyDescent="0.25">
      <c r="B301" s="13" t="s">
        <v>4893</v>
      </c>
      <c r="C301" s="12">
        <v>420000</v>
      </c>
      <c r="D301" s="12">
        <v>140</v>
      </c>
    </row>
    <row r="302" spans="2:4" x14ac:dyDescent="0.25">
      <c r="B302" s="13" t="s">
        <v>784</v>
      </c>
      <c r="C302" s="12">
        <v>1379000</v>
      </c>
      <c r="D302" s="12">
        <v>394</v>
      </c>
    </row>
    <row r="303" spans="2:4" x14ac:dyDescent="0.25">
      <c r="B303" s="13" t="s">
        <v>4293</v>
      </c>
      <c r="C303" s="12">
        <v>245000</v>
      </c>
      <c r="D303" s="12">
        <v>70</v>
      </c>
    </row>
    <row r="304" spans="2:4" x14ac:dyDescent="0.25">
      <c r="B304" s="13" t="s">
        <v>608</v>
      </c>
      <c r="C304" s="12">
        <v>490000</v>
      </c>
      <c r="D304" s="12">
        <v>140</v>
      </c>
    </row>
    <row r="305" spans="2:4" x14ac:dyDescent="0.25">
      <c r="B305" s="13" t="s">
        <v>5022</v>
      </c>
      <c r="C305" s="12">
        <v>1195000</v>
      </c>
      <c r="D305" s="12">
        <v>478</v>
      </c>
    </row>
    <row r="306" spans="2:4" x14ac:dyDescent="0.25">
      <c r="B306" s="13" t="s">
        <v>4905</v>
      </c>
      <c r="C306" s="12">
        <v>52000</v>
      </c>
      <c r="D306" s="12">
        <v>13</v>
      </c>
    </row>
    <row r="307" spans="2:4" x14ac:dyDescent="0.25">
      <c r="B307" s="13" t="s">
        <v>4070</v>
      </c>
      <c r="C307" s="12">
        <v>208000</v>
      </c>
      <c r="D307" s="12">
        <v>52</v>
      </c>
    </row>
    <row r="308" spans="2:4" x14ac:dyDescent="0.25">
      <c r="B308" s="13" t="s">
        <v>5402</v>
      </c>
      <c r="C308" s="12">
        <v>27500</v>
      </c>
      <c r="D308" s="12">
        <v>11</v>
      </c>
    </row>
    <row r="309" spans="2:4" x14ac:dyDescent="0.25">
      <c r="B309" s="13" t="s">
        <v>4629</v>
      </c>
      <c r="C309" s="12">
        <v>4026000</v>
      </c>
      <c r="D309" s="12">
        <v>1342</v>
      </c>
    </row>
    <row r="310" spans="2:4" x14ac:dyDescent="0.25">
      <c r="B310" s="13" t="s">
        <v>148</v>
      </c>
      <c r="C310" s="12">
        <v>1422000</v>
      </c>
      <c r="D310" s="12">
        <v>711</v>
      </c>
    </row>
    <row r="311" spans="2:4" x14ac:dyDescent="0.25">
      <c r="B311" s="13" t="s">
        <v>3835</v>
      </c>
      <c r="C311" s="12">
        <v>356000</v>
      </c>
      <c r="D311" s="12">
        <v>178</v>
      </c>
    </row>
    <row r="312" spans="2:4" x14ac:dyDescent="0.25">
      <c r="B312" s="13" t="s">
        <v>4271</v>
      </c>
      <c r="C312" s="12">
        <v>852500</v>
      </c>
      <c r="D312" s="12">
        <v>341</v>
      </c>
    </row>
    <row r="313" spans="2:4" x14ac:dyDescent="0.25">
      <c r="B313" s="13" t="s">
        <v>638</v>
      </c>
      <c r="C313" s="12">
        <v>45000</v>
      </c>
      <c r="D313" s="12">
        <v>18</v>
      </c>
    </row>
    <row r="314" spans="2:4" x14ac:dyDescent="0.25">
      <c r="B314" s="13" t="s">
        <v>4002</v>
      </c>
      <c r="C314" s="12">
        <v>1000000</v>
      </c>
      <c r="D314" s="12">
        <v>500</v>
      </c>
    </row>
    <row r="315" spans="2:4" x14ac:dyDescent="0.25">
      <c r="B315" s="13" t="s">
        <v>4302</v>
      </c>
      <c r="C315" s="12">
        <v>2676000</v>
      </c>
      <c r="D315" s="12">
        <v>669</v>
      </c>
    </row>
    <row r="316" spans="2:4" x14ac:dyDescent="0.25">
      <c r="B316" s="13" t="s">
        <v>4035</v>
      </c>
      <c r="C316" s="12">
        <v>105000</v>
      </c>
      <c r="D316" s="12">
        <v>30</v>
      </c>
    </row>
    <row r="317" spans="2:4" x14ac:dyDescent="0.25">
      <c r="B317" s="13" t="s">
        <v>49</v>
      </c>
      <c r="C317" s="12">
        <v>3470000</v>
      </c>
      <c r="D317" s="12">
        <v>1735</v>
      </c>
    </row>
    <row r="318" spans="2:4" x14ac:dyDescent="0.25">
      <c r="B318" s="13" t="s">
        <v>4333</v>
      </c>
      <c r="C318" s="12">
        <v>2325000</v>
      </c>
      <c r="D318" s="12">
        <v>775</v>
      </c>
    </row>
    <row r="319" spans="2:4" x14ac:dyDescent="0.25">
      <c r="B319" s="13" t="s">
        <v>4011</v>
      </c>
      <c r="C319" s="12">
        <v>187500</v>
      </c>
      <c r="D319" s="12">
        <v>75</v>
      </c>
    </row>
    <row r="320" spans="2:4" x14ac:dyDescent="0.25">
      <c r="B320" s="11" t="s">
        <v>4413</v>
      </c>
      <c r="C320" s="12">
        <v>44947000</v>
      </c>
      <c r="D320" s="12">
        <v>17127</v>
      </c>
    </row>
    <row r="321" spans="2:4" x14ac:dyDescent="0.25">
      <c r="B321" s="13" t="s">
        <v>4809</v>
      </c>
      <c r="C321" s="12">
        <v>129000</v>
      </c>
      <c r="D321" s="12">
        <v>43</v>
      </c>
    </row>
    <row r="322" spans="2:4" x14ac:dyDescent="0.25">
      <c r="B322" s="13" t="s">
        <v>4409</v>
      </c>
      <c r="C322" s="12">
        <v>507000</v>
      </c>
      <c r="D322" s="12">
        <v>169</v>
      </c>
    </row>
    <row r="323" spans="2:4" x14ac:dyDescent="0.25">
      <c r="B323" s="13" t="s">
        <v>5526</v>
      </c>
      <c r="C323" s="12">
        <v>63000</v>
      </c>
      <c r="D323" s="12">
        <v>21</v>
      </c>
    </row>
    <row r="324" spans="2:4" x14ac:dyDescent="0.25">
      <c r="B324" s="13" t="s">
        <v>5508</v>
      </c>
      <c r="C324" s="12">
        <v>201000</v>
      </c>
      <c r="D324" s="12">
        <v>67</v>
      </c>
    </row>
    <row r="325" spans="2:4" x14ac:dyDescent="0.25">
      <c r="B325" s="13" t="s">
        <v>4579</v>
      </c>
      <c r="C325" s="12">
        <v>363000</v>
      </c>
      <c r="D325" s="12">
        <v>121</v>
      </c>
    </row>
    <row r="326" spans="2:4" x14ac:dyDescent="0.25">
      <c r="B326" s="13" t="s">
        <v>5087</v>
      </c>
      <c r="C326" s="12">
        <v>567500</v>
      </c>
      <c r="D326" s="12">
        <v>227</v>
      </c>
    </row>
    <row r="327" spans="2:4" x14ac:dyDescent="0.25">
      <c r="B327" s="13" t="s">
        <v>4798</v>
      </c>
      <c r="C327" s="12">
        <v>630000</v>
      </c>
      <c r="D327" s="12">
        <v>252</v>
      </c>
    </row>
    <row r="328" spans="2:4" x14ac:dyDescent="0.25">
      <c r="B328" s="13" t="s">
        <v>4458</v>
      </c>
      <c r="C328" s="12">
        <v>1372500</v>
      </c>
      <c r="D328" s="12">
        <v>549</v>
      </c>
    </row>
    <row r="329" spans="2:4" x14ac:dyDescent="0.25">
      <c r="B329" s="13" t="s">
        <v>5121</v>
      </c>
      <c r="C329" s="12">
        <v>417500</v>
      </c>
      <c r="D329" s="12">
        <v>167</v>
      </c>
    </row>
    <row r="330" spans="2:4" x14ac:dyDescent="0.25">
      <c r="B330" s="13" t="s">
        <v>5221</v>
      </c>
      <c r="C330" s="12">
        <v>36000</v>
      </c>
      <c r="D330" s="12">
        <v>9</v>
      </c>
    </row>
    <row r="331" spans="2:4" x14ac:dyDescent="0.25">
      <c r="B331" s="13" t="s">
        <v>5064</v>
      </c>
      <c r="C331" s="12">
        <v>36000</v>
      </c>
      <c r="D331" s="12">
        <v>12</v>
      </c>
    </row>
    <row r="332" spans="2:4" x14ac:dyDescent="0.25">
      <c r="B332" s="13" t="s">
        <v>5308</v>
      </c>
      <c r="C332" s="12">
        <v>21000</v>
      </c>
      <c r="D332" s="12">
        <v>6</v>
      </c>
    </row>
    <row r="333" spans="2:4" x14ac:dyDescent="0.25">
      <c r="B333" s="13" t="s">
        <v>4842</v>
      </c>
      <c r="C333" s="12">
        <v>108000</v>
      </c>
      <c r="D333" s="12">
        <v>36</v>
      </c>
    </row>
    <row r="334" spans="2:4" x14ac:dyDescent="0.25">
      <c r="B334" s="13" t="s">
        <v>5618</v>
      </c>
      <c r="C334" s="12">
        <v>90000</v>
      </c>
      <c r="D334" s="12">
        <v>36</v>
      </c>
    </row>
    <row r="335" spans="2:4" x14ac:dyDescent="0.25">
      <c r="B335" s="13" t="s">
        <v>5577</v>
      </c>
      <c r="C335" s="12">
        <v>42000</v>
      </c>
      <c r="D335" s="12">
        <v>14</v>
      </c>
    </row>
    <row r="336" spans="2:4" x14ac:dyDescent="0.25">
      <c r="B336" s="13" t="s">
        <v>5378</v>
      </c>
      <c r="C336" s="12">
        <v>108000</v>
      </c>
      <c r="D336" s="12">
        <v>36</v>
      </c>
    </row>
    <row r="337" spans="2:4" x14ac:dyDescent="0.25">
      <c r="B337" s="13" t="s">
        <v>4965</v>
      </c>
      <c r="C337" s="12">
        <v>245000</v>
      </c>
      <c r="D337" s="12">
        <v>98</v>
      </c>
    </row>
    <row r="338" spans="2:4" x14ac:dyDescent="0.25">
      <c r="B338" s="13" t="s">
        <v>4850</v>
      </c>
      <c r="C338" s="12">
        <v>54000</v>
      </c>
      <c r="D338" s="12">
        <v>18</v>
      </c>
    </row>
    <row r="339" spans="2:4" x14ac:dyDescent="0.25">
      <c r="B339" s="13" t="s">
        <v>5500</v>
      </c>
      <c r="C339" s="12">
        <v>45000</v>
      </c>
      <c r="D339" s="12">
        <v>15</v>
      </c>
    </row>
    <row r="340" spans="2:4" x14ac:dyDescent="0.25">
      <c r="B340" s="13" t="s">
        <v>4806</v>
      </c>
      <c r="C340" s="12">
        <v>105000</v>
      </c>
      <c r="D340" s="12">
        <v>35</v>
      </c>
    </row>
    <row r="341" spans="2:4" x14ac:dyDescent="0.25">
      <c r="B341" s="13" t="s">
        <v>5267</v>
      </c>
      <c r="C341" s="12">
        <v>797500</v>
      </c>
      <c r="D341" s="12">
        <v>319</v>
      </c>
    </row>
    <row r="342" spans="2:4" x14ac:dyDescent="0.25">
      <c r="B342" s="13" t="s">
        <v>5258</v>
      </c>
      <c r="C342" s="12">
        <v>75000</v>
      </c>
      <c r="D342" s="12">
        <v>25</v>
      </c>
    </row>
    <row r="343" spans="2:4" x14ac:dyDescent="0.25">
      <c r="B343" s="13" t="s">
        <v>4815</v>
      </c>
      <c r="C343" s="12">
        <v>195000</v>
      </c>
      <c r="D343" s="12">
        <v>65</v>
      </c>
    </row>
    <row r="344" spans="2:4" x14ac:dyDescent="0.25">
      <c r="B344" s="13" t="s">
        <v>5476</v>
      </c>
      <c r="C344" s="12">
        <v>252000</v>
      </c>
      <c r="D344" s="12">
        <v>84</v>
      </c>
    </row>
    <row r="345" spans="2:4" x14ac:dyDescent="0.25">
      <c r="B345" s="13" t="s">
        <v>5647</v>
      </c>
      <c r="C345" s="12">
        <v>129000</v>
      </c>
      <c r="D345" s="12">
        <v>43</v>
      </c>
    </row>
    <row r="346" spans="2:4" x14ac:dyDescent="0.25">
      <c r="B346" s="13" t="s">
        <v>3771</v>
      </c>
      <c r="C346" s="12">
        <v>36000</v>
      </c>
      <c r="D346" s="12">
        <v>12</v>
      </c>
    </row>
    <row r="347" spans="2:4" x14ac:dyDescent="0.25">
      <c r="B347" s="13" t="s">
        <v>4638</v>
      </c>
      <c r="C347" s="12">
        <v>270000</v>
      </c>
      <c r="D347" s="12">
        <v>90</v>
      </c>
    </row>
    <row r="348" spans="2:4" x14ac:dyDescent="0.25">
      <c r="B348" s="13" t="s">
        <v>5512</v>
      </c>
      <c r="C348" s="12">
        <v>36000</v>
      </c>
      <c r="D348" s="12">
        <v>12</v>
      </c>
    </row>
    <row r="349" spans="2:4" x14ac:dyDescent="0.25">
      <c r="B349" s="13" t="s">
        <v>4834</v>
      </c>
      <c r="C349" s="12">
        <v>147000</v>
      </c>
      <c r="D349" s="12">
        <v>42</v>
      </c>
    </row>
    <row r="350" spans="2:4" x14ac:dyDescent="0.25">
      <c r="B350" s="13" t="s">
        <v>4134</v>
      </c>
      <c r="C350" s="12">
        <v>1600000</v>
      </c>
      <c r="D350" s="12">
        <v>640</v>
      </c>
    </row>
    <row r="351" spans="2:4" x14ac:dyDescent="0.25">
      <c r="B351" s="13" t="s">
        <v>4977</v>
      </c>
      <c r="C351" s="12">
        <v>2675000</v>
      </c>
      <c r="D351" s="12">
        <v>1070</v>
      </c>
    </row>
    <row r="352" spans="2:4" x14ac:dyDescent="0.25">
      <c r="B352" s="13" t="s">
        <v>5569</v>
      </c>
      <c r="C352" s="12">
        <v>204000</v>
      </c>
      <c r="D352" s="12">
        <v>68</v>
      </c>
    </row>
    <row r="353" spans="2:4" x14ac:dyDescent="0.25">
      <c r="B353" s="13" t="s">
        <v>5554</v>
      </c>
      <c r="C353" s="12">
        <v>213000</v>
      </c>
      <c r="D353" s="12">
        <v>71</v>
      </c>
    </row>
    <row r="354" spans="2:4" x14ac:dyDescent="0.25">
      <c r="B354" s="13" t="s">
        <v>4971</v>
      </c>
      <c r="C354" s="12">
        <v>114000</v>
      </c>
      <c r="D354" s="12">
        <v>38</v>
      </c>
    </row>
    <row r="355" spans="2:4" x14ac:dyDescent="0.25">
      <c r="B355" s="13" t="s">
        <v>4801</v>
      </c>
      <c r="C355" s="12">
        <v>315000</v>
      </c>
      <c r="D355" s="12">
        <v>126</v>
      </c>
    </row>
    <row r="356" spans="2:4" x14ac:dyDescent="0.25">
      <c r="B356" s="13" t="s">
        <v>5606</v>
      </c>
      <c r="C356" s="12">
        <v>66000</v>
      </c>
      <c r="D356" s="12">
        <v>22</v>
      </c>
    </row>
    <row r="357" spans="2:4" x14ac:dyDescent="0.25">
      <c r="B357" s="13" t="s">
        <v>5228</v>
      </c>
      <c r="C357" s="12">
        <v>285000</v>
      </c>
      <c r="D357" s="12">
        <v>114</v>
      </c>
    </row>
    <row r="358" spans="2:4" x14ac:dyDescent="0.25">
      <c r="B358" s="13" t="s">
        <v>5217</v>
      </c>
      <c r="C358" s="12">
        <v>42000</v>
      </c>
      <c r="D358" s="12">
        <v>14</v>
      </c>
    </row>
    <row r="359" spans="2:4" x14ac:dyDescent="0.25">
      <c r="B359" s="13" t="s">
        <v>4464</v>
      </c>
      <c r="C359" s="12">
        <v>720000</v>
      </c>
      <c r="D359" s="12">
        <v>288</v>
      </c>
    </row>
    <row r="360" spans="2:4" x14ac:dyDescent="0.25">
      <c r="B360" s="13" t="s">
        <v>4346</v>
      </c>
      <c r="C360" s="12">
        <v>350000</v>
      </c>
      <c r="D360" s="12">
        <v>140</v>
      </c>
    </row>
    <row r="361" spans="2:4" x14ac:dyDescent="0.25">
      <c r="B361" s="13" t="s">
        <v>5660</v>
      </c>
      <c r="C361" s="12">
        <v>258000</v>
      </c>
      <c r="D361" s="12">
        <v>86</v>
      </c>
    </row>
    <row r="362" spans="2:4" x14ac:dyDescent="0.25">
      <c r="B362" s="13" t="s">
        <v>4789</v>
      </c>
      <c r="C362" s="12">
        <v>285000</v>
      </c>
      <c r="D362" s="12">
        <v>114</v>
      </c>
    </row>
    <row r="363" spans="2:4" x14ac:dyDescent="0.25">
      <c r="B363" s="13" t="s">
        <v>5080</v>
      </c>
      <c r="C363" s="12">
        <v>174000</v>
      </c>
      <c r="D363" s="12">
        <v>58</v>
      </c>
    </row>
    <row r="364" spans="2:4" x14ac:dyDescent="0.25">
      <c r="B364" s="13" t="s">
        <v>4980</v>
      </c>
      <c r="C364" s="12">
        <v>156000</v>
      </c>
      <c r="D364" s="12">
        <v>52</v>
      </c>
    </row>
    <row r="365" spans="2:4" x14ac:dyDescent="0.25">
      <c r="B365" s="13" t="s">
        <v>4447</v>
      </c>
      <c r="C365" s="12">
        <v>258000</v>
      </c>
      <c r="D365" s="12">
        <v>86</v>
      </c>
    </row>
    <row r="366" spans="2:4" x14ac:dyDescent="0.25">
      <c r="B366" s="13" t="s">
        <v>4461</v>
      </c>
      <c r="C366" s="12">
        <v>102000</v>
      </c>
      <c r="D366" s="12">
        <v>34</v>
      </c>
    </row>
    <row r="367" spans="2:4" x14ac:dyDescent="0.25">
      <c r="B367" s="13" t="s">
        <v>4766</v>
      </c>
      <c r="C367" s="12">
        <v>45000</v>
      </c>
      <c r="D367" s="12">
        <v>15</v>
      </c>
    </row>
    <row r="368" spans="2:4" x14ac:dyDescent="0.25">
      <c r="B368" s="13" t="s">
        <v>4064</v>
      </c>
      <c r="C368" s="12">
        <v>377500</v>
      </c>
      <c r="D368" s="12">
        <v>151</v>
      </c>
    </row>
    <row r="369" spans="2:4" x14ac:dyDescent="0.25">
      <c r="B369" s="13" t="s">
        <v>4950</v>
      </c>
      <c r="C369" s="12">
        <v>30000</v>
      </c>
      <c r="D369" s="12">
        <v>10</v>
      </c>
    </row>
    <row r="370" spans="2:4" x14ac:dyDescent="0.25">
      <c r="B370" s="13" t="s">
        <v>4431</v>
      </c>
      <c r="C370" s="12">
        <v>425000</v>
      </c>
      <c r="D370" s="12">
        <v>170</v>
      </c>
    </row>
    <row r="371" spans="2:4" x14ac:dyDescent="0.25">
      <c r="B371" s="13" t="s">
        <v>720</v>
      </c>
      <c r="C371" s="12">
        <v>1006000</v>
      </c>
      <c r="D371" s="12">
        <v>503</v>
      </c>
    </row>
    <row r="372" spans="2:4" x14ac:dyDescent="0.25">
      <c r="B372" s="13" t="s">
        <v>5326</v>
      </c>
      <c r="C372" s="12">
        <v>51000</v>
      </c>
      <c r="D372" s="12">
        <v>17</v>
      </c>
    </row>
    <row r="373" spans="2:4" x14ac:dyDescent="0.25">
      <c r="B373" s="13" t="s">
        <v>5241</v>
      </c>
      <c r="C373" s="12">
        <v>657500</v>
      </c>
      <c r="D373" s="12">
        <v>263</v>
      </c>
    </row>
    <row r="374" spans="2:4" x14ac:dyDescent="0.25">
      <c r="B374" s="13" t="s">
        <v>4441</v>
      </c>
      <c r="C374" s="12">
        <v>465000</v>
      </c>
      <c r="D374" s="12">
        <v>186</v>
      </c>
    </row>
    <row r="375" spans="2:4" x14ac:dyDescent="0.25">
      <c r="B375" s="13" t="s">
        <v>2032</v>
      </c>
      <c r="C375" s="12">
        <v>102000</v>
      </c>
      <c r="D375" s="12">
        <v>34</v>
      </c>
    </row>
    <row r="376" spans="2:4" x14ac:dyDescent="0.25">
      <c r="B376" s="13" t="s">
        <v>5532</v>
      </c>
      <c r="C376" s="12">
        <v>249000</v>
      </c>
      <c r="D376" s="12">
        <v>83</v>
      </c>
    </row>
    <row r="377" spans="2:4" x14ac:dyDescent="0.25">
      <c r="B377" s="13" t="s">
        <v>4947</v>
      </c>
      <c r="C377" s="12">
        <v>336000</v>
      </c>
      <c r="D377" s="12">
        <v>96</v>
      </c>
    </row>
    <row r="378" spans="2:4" x14ac:dyDescent="0.25">
      <c r="B378" s="13" t="s">
        <v>4953</v>
      </c>
      <c r="C378" s="12">
        <v>327500</v>
      </c>
      <c r="D378" s="12">
        <v>131</v>
      </c>
    </row>
    <row r="379" spans="2:4" x14ac:dyDescent="0.25">
      <c r="B379" s="13" t="s">
        <v>5519</v>
      </c>
      <c r="C379" s="12">
        <v>219000</v>
      </c>
      <c r="D379" s="12">
        <v>73</v>
      </c>
    </row>
    <row r="380" spans="2:4" x14ac:dyDescent="0.25">
      <c r="B380" s="13" t="s">
        <v>5270</v>
      </c>
      <c r="C380" s="12">
        <v>21000</v>
      </c>
      <c r="D380" s="12">
        <v>7</v>
      </c>
    </row>
    <row r="381" spans="2:4" x14ac:dyDescent="0.25">
      <c r="B381" s="13" t="s">
        <v>5673</v>
      </c>
      <c r="C381" s="12">
        <v>147000</v>
      </c>
      <c r="D381" s="12">
        <v>49</v>
      </c>
    </row>
    <row r="382" spans="2:4" x14ac:dyDescent="0.25">
      <c r="B382" s="13" t="s">
        <v>4777</v>
      </c>
      <c r="C382" s="12">
        <v>429000</v>
      </c>
      <c r="D382" s="12">
        <v>143</v>
      </c>
    </row>
    <row r="383" spans="2:4" x14ac:dyDescent="0.25">
      <c r="B383" s="13" t="s">
        <v>4812</v>
      </c>
      <c r="C383" s="12">
        <v>105000</v>
      </c>
      <c r="D383" s="12">
        <v>35</v>
      </c>
    </row>
    <row r="384" spans="2:4" x14ac:dyDescent="0.25">
      <c r="B384" s="13" t="s">
        <v>4422</v>
      </c>
      <c r="C384" s="12">
        <v>57000</v>
      </c>
      <c r="D384" s="12">
        <v>15</v>
      </c>
    </row>
    <row r="385" spans="2:4" x14ac:dyDescent="0.25">
      <c r="B385" s="13" t="s">
        <v>4821</v>
      </c>
      <c r="C385" s="12">
        <v>42000</v>
      </c>
      <c r="D385" s="12">
        <v>14</v>
      </c>
    </row>
    <row r="386" spans="2:4" x14ac:dyDescent="0.25">
      <c r="B386" s="13" t="s">
        <v>4974</v>
      </c>
      <c r="C386" s="12">
        <v>9000</v>
      </c>
      <c r="D386" s="12">
        <v>3</v>
      </c>
    </row>
    <row r="387" spans="2:4" x14ac:dyDescent="0.25">
      <c r="B387" s="13" t="s">
        <v>4217</v>
      </c>
      <c r="C387" s="12">
        <v>1862500</v>
      </c>
      <c r="D387" s="12">
        <v>745</v>
      </c>
    </row>
    <row r="388" spans="2:4" x14ac:dyDescent="0.25">
      <c r="B388" s="13" t="s">
        <v>5214</v>
      </c>
      <c r="C388" s="12">
        <v>51000</v>
      </c>
      <c r="D388" s="12">
        <v>17</v>
      </c>
    </row>
    <row r="389" spans="2:4" x14ac:dyDescent="0.25">
      <c r="B389" s="13" t="s">
        <v>4454</v>
      </c>
      <c r="C389" s="12">
        <v>690000</v>
      </c>
      <c r="D389" s="12">
        <v>276</v>
      </c>
    </row>
    <row r="390" spans="2:4" x14ac:dyDescent="0.25">
      <c r="B390" s="13" t="s">
        <v>4124</v>
      </c>
      <c r="C390" s="12">
        <v>1762500</v>
      </c>
      <c r="D390" s="12">
        <v>705</v>
      </c>
    </row>
    <row r="391" spans="2:4" x14ac:dyDescent="0.25">
      <c r="B391" s="13" t="s">
        <v>4831</v>
      </c>
      <c r="C391" s="12">
        <v>762500</v>
      </c>
      <c r="D391" s="12">
        <v>305</v>
      </c>
    </row>
    <row r="392" spans="2:4" x14ac:dyDescent="0.25">
      <c r="B392" s="13" t="s">
        <v>4786</v>
      </c>
      <c r="C392" s="12">
        <v>237000</v>
      </c>
      <c r="D392" s="12">
        <v>79</v>
      </c>
    </row>
    <row r="393" spans="2:4" x14ac:dyDescent="0.25">
      <c r="B393" s="13" t="s">
        <v>5492</v>
      </c>
      <c r="C393" s="12">
        <v>45000</v>
      </c>
      <c r="D393" s="12">
        <v>15</v>
      </c>
    </row>
    <row r="394" spans="2:4" x14ac:dyDescent="0.25">
      <c r="B394" s="13" t="s">
        <v>4783</v>
      </c>
      <c r="C394" s="12">
        <v>395000</v>
      </c>
      <c r="D394" s="12">
        <v>158</v>
      </c>
    </row>
    <row r="395" spans="2:4" x14ac:dyDescent="0.25">
      <c r="B395" s="13" t="s">
        <v>5070</v>
      </c>
      <c r="C395" s="12">
        <v>36000</v>
      </c>
      <c r="D395" s="12">
        <v>12</v>
      </c>
    </row>
    <row r="396" spans="2:4" x14ac:dyDescent="0.25">
      <c r="B396" s="13" t="s">
        <v>5037</v>
      </c>
      <c r="C396" s="12">
        <v>255000</v>
      </c>
      <c r="D396" s="12">
        <v>85</v>
      </c>
    </row>
    <row r="397" spans="2:4" x14ac:dyDescent="0.25">
      <c r="B397" s="13" t="s">
        <v>4774</v>
      </c>
      <c r="C397" s="12">
        <v>87500</v>
      </c>
      <c r="D397" s="12">
        <v>25</v>
      </c>
    </row>
    <row r="398" spans="2:4" x14ac:dyDescent="0.25">
      <c r="B398" s="13" t="s">
        <v>5529</v>
      </c>
      <c r="C398" s="12">
        <v>120000</v>
      </c>
      <c r="D398" s="12">
        <v>40</v>
      </c>
    </row>
    <row r="399" spans="2:4" x14ac:dyDescent="0.25">
      <c r="B399" s="13" t="s">
        <v>4256</v>
      </c>
      <c r="C399" s="12">
        <v>635000</v>
      </c>
      <c r="D399" s="12">
        <v>254</v>
      </c>
    </row>
    <row r="400" spans="2:4" x14ac:dyDescent="0.25">
      <c r="B400" s="13" t="s">
        <v>5238</v>
      </c>
      <c r="C400" s="12">
        <v>81000</v>
      </c>
      <c r="D400" s="12">
        <v>27</v>
      </c>
    </row>
    <row r="401" spans="2:4" x14ac:dyDescent="0.25">
      <c r="B401" s="13" t="s">
        <v>5067</v>
      </c>
      <c r="C401" s="12">
        <v>183000</v>
      </c>
      <c r="D401" s="12">
        <v>61</v>
      </c>
    </row>
    <row r="402" spans="2:4" x14ac:dyDescent="0.25">
      <c r="B402" s="13" t="s">
        <v>5091</v>
      </c>
      <c r="C402" s="12">
        <v>285000</v>
      </c>
      <c r="D402" s="12">
        <v>114</v>
      </c>
    </row>
    <row r="403" spans="2:4" x14ac:dyDescent="0.25">
      <c r="B403" s="13" t="s">
        <v>4425</v>
      </c>
      <c r="C403" s="12">
        <v>57000</v>
      </c>
      <c r="D403" s="12">
        <v>19</v>
      </c>
    </row>
    <row r="404" spans="2:4" x14ac:dyDescent="0.25">
      <c r="B404" s="13" t="s">
        <v>584</v>
      </c>
      <c r="C404" s="12">
        <v>311600</v>
      </c>
      <c r="D404" s="12">
        <v>82</v>
      </c>
    </row>
    <row r="405" spans="2:4" x14ac:dyDescent="0.25">
      <c r="B405" s="13" t="s">
        <v>5305</v>
      </c>
      <c r="C405" s="12">
        <v>54000</v>
      </c>
      <c r="D405" s="12">
        <v>18</v>
      </c>
    </row>
    <row r="406" spans="2:4" x14ac:dyDescent="0.25">
      <c r="B406" s="13" t="s">
        <v>5482</v>
      </c>
      <c r="C406" s="12">
        <v>246000</v>
      </c>
      <c r="D406" s="12">
        <v>82</v>
      </c>
    </row>
    <row r="407" spans="2:4" x14ac:dyDescent="0.25">
      <c r="B407" s="13" t="s">
        <v>5211</v>
      </c>
      <c r="C407" s="12">
        <v>54000</v>
      </c>
      <c r="D407" s="12">
        <v>18</v>
      </c>
    </row>
    <row r="408" spans="2:4" x14ac:dyDescent="0.25">
      <c r="B408" s="13" t="s">
        <v>5418</v>
      </c>
      <c r="C408" s="12">
        <v>2167500</v>
      </c>
      <c r="D408" s="12">
        <v>867</v>
      </c>
    </row>
    <row r="409" spans="2:4" x14ac:dyDescent="0.25">
      <c r="B409" s="13" t="s">
        <v>344</v>
      </c>
      <c r="C409" s="12">
        <v>57000</v>
      </c>
      <c r="D409" s="12">
        <v>19</v>
      </c>
    </row>
    <row r="410" spans="2:4" x14ac:dyDescent="0.25">
      <c r="B410" s="13" t="s">
        <v>4769</v>
      </c>
      <c r="C410" s="12">
        <v>57000</v>
      </c>
      <c r="D410" s="12">
        <v>19</v>
      </c>
    </row>
    <row r="411" spans="2:4" x14ac:dyDescent="0.25">
      <c r="B411" s="13" t="s">
        <v>5560</v>
      </c>
      <c r="C411" s="12">
        <v>72000</v>
      </c>
      <c r="D411" s="12">
        <v>24</v>
      </c>
    </row>
    <row r="412" spans="2:4" x14ac:dyDescent="0.25">
      <c r="B412" s="13" t="s">
        <v>4780</v>
      </c>
      <c r="C412" s="12">
        <v>141000</v>
      </c>
      <c r="D412" s="12">
        <v>47</v>
      </c>
    </row>
    <row r="413" spans="2:4" x14ac:dyDescent="0.25">
      <c r="B413" s="13" t="s">
        <v>5076</v>
      </c>
      <c r="C413" s="12">
        <v>18000</v>
      </c>
      <c r="D413" s="12">
        <v>6</v>
      </c>
    </row>
    <row r="414" spans="2:4" x14ac:dyDescent="0.25">
      <c r="B414" s="13" t="s">
        <v>4795</v>
      </c>
      <c r="C414" s="12">
        <v>1962500</v>
      </c>
      <c r="D414" s="12">
        <v>785</v>
      </c>
    </row>
    <row r="415" spans="2:4" x14ac:dyDescent="0.25">
      <c r="B415" s="13" t="s">
        <v>4826</v>
      </c>
      <c r="C415" s="12">
        <v>1360000</v>
      </c>
      <c r="D415" s="12">
        <v>544</v>
      </c>
    </row>
    <row r="416" spans="2:4" x14ac:dyDescent="0.25">
      <c r="B416" s="13" t="s">
        <v>5073</v>
      </c>
      <c r="C416" s="12">
        <v>135000</v>
      </c>
      <c r="D416" s="12">
        <v>45</v>
      </c>
    </row>
    <row r="417" spans="2:4" x14ac:dyDescent="0.25">
      <c r="B417" s="13" t="s">
        <v>5061</v>
      </c>
      <c r="C417" s="12">
        <v>54000</v>
      </c>
      <c r="D417" s="12">
        <v>18</v>
      </c>
    </row>
    <row r="418" spans="2:4" x14ac:dyDescent="0.25">
      <c r="B418" s="13" t="s">
        <v>5273</v>
      </c>
      <c r="C418" s="12">
        <v>30000</v>
      </c>
      <c r="D418" s="12">
        <v>10</v>
      </c>
    </row>
    <row r="419" spans="2:4" x14ac:dyDescent="0.25">
      <c r="B419" s="13" t="s">
        <v>5234</v>
      </c>
      <c r="C419" s="12">
        <v>135000</v>
      </c>
      <c r="D419" s="12">
        <v>45</v>
      </c>
    </row>
    <row r="420" spans="2:4" x14ac:dyDescent="0.25">
      <c r="B420" s="13" t="s">
        <v>5487</v>
      </c>
      <c r="C420" s="12">
        <v>12000</v>
      </c>
      <c r="D420" s="12">
        <v>4</v>
      </c>
    </row>
    <row r="421" spans="2:4" x14ac:dyDescent="0.25">
      <c r="B421" s="13" t="s">
        <v>4634</v>
      </c>
      <c r="C421" s="12">
        <v>600400</v>
      </c>
      <c r="D421" s="12">
        <v>158</v>
      </c>
    </row>
    <row r="422" spans="2:4" x14ac:dyDescent="0.25">
      <c r="B422" s="13" t="s">
        <v>5084</v>
      </c>
      <c r="C422" s="12">
        <v>387500</v>
      </c>
      <c r="D422" s="12">
        <v>155</v>
      </c>
    </row>
    <row r="423" spans="2:4" x14ac:dyDescent="0.25">
      <c r="B423" s="13" t="s">
        <v>4763</v>
      </c>
      <c r="C423" s="12">
        <v>591000</v>
      </c>
      <c r="D423" s="12">
        <v>197</v>
      </c>
    </row>
    <row r="424" spans="2:4" x14ac:dyDescent="0.25">
      <c r="B424" s="13" t="s">
        <v>5458</v>
      </c>
      <c r="C424" s="12">
        <v>189000</v>
      </c>
      <c r="D424" s="12">
        <v>63</v>
      </c>
    </row>
    <row r="425" spans="2:4" x14ac:dyDescent="0.25">
      <c r="B425" s="13" t="s">
        <v>4959</v>
      </c>
      <c r="C425" s="12">
        <v>84000</v>
      </c>
      <c r="D425" s="12">
        <v>28</v>
      </c>
    </row>
    <row r="426" spans="2:4" x14ac:dyDescent="0.25">
      <c r="B426" s="13" t="s">
        <v>4475</v>
      </c>
      <c r="C426" s="12">
        <v>819000</v>
      </c>
      <c r="D426" s="12">
        <v>273</v>
      </c>
    </row>
    <row r="427" spans="2:4" x14ac:dyDescent="0.25">
      <c r="B427" s="13" t="s">
        <v>5676</v>
      </c>
      <c r="C427" s="12">
        <v>1720000</v>
      </c>
      <c r="D427" s="12">
        <v>688</v>
      </c>
    </row>
    <row r="428" spans="2:4" x14ac:dyDescent="0.25">
      <c r="B428" s="13" t="s">
        <v>4545</v>
      </c>
      <c r="C428" s="12">
        <v>207000</v>
      </c>
      <c r="D428" s="12">
        <v>69</v>
      </c>
    </row>
    <row r="429" spans="2:4" x14ac:dyDescent="0.25">
      <c r="B429" s="13" t="s">
        <v>5516</v>
      </c>
      <c r="C429" s="12">
        <v>96000</v>
      </c>
      <c r="D429" s="12">
        <v>32</v>
      </c>
    </row>
    <row r="430" spans="2:4" x14ac:dyDescent="0.25">
      <c r="B430" s="13" t="s">
        <v>3195</v>
      </c>
      <c r="C430" s="12">
        <v>497500</v>
      </c>
      <c r="D430" s="12">
        <v>199</v>
      </c>
    </row>
    <row r="431" spans="2:4" x14ac:dyDescent="0.25">
      <c r="B431" s="13" t="s">
        <v>442</v>
      </c>
      <c r="C431" s="12">
        <v>16000</v>
      </c>
      <c r="D431" s="12">
        <v>4</v>
      </c>
    </row>
    <row r="432" spans="2:4" x14ac:dyDescent="0.25">
      <c r="B432" s="13" t="s">
        <v>4415</v>
      </c>
      <c r="C432" s="12">
        <v>537000</v>
      </c>
      <c r="D432" s="12">
        <v>179</v>
      </c>
    </row>
    <row r="433" spans="2:4" x14ac:dyDescent="0.25">
      <c r="B433" s="13" t="s">
        <v>5503</v>
      </c>
      <c r="C433" s="12">
        <v>365000</v>
      </c>
      <c r="D433" s="12">
        <v>146</v>
      </c>
    </row>
    <row r="434" spans="2:4" x14ac:dyDescent="0.25">
      <c r="B434" s="13" t="s">
        <v>4428</v>
      </c>
      <c r="C434" s="12">
        <v>294000</v>
      </c>
      <c r="D434" s="12">
        <v>98</v>
      </c>
    </row>
    <row r="435" spans="2:4" x14ac:dyDescent="0.25">
      <c r="B435" s="13" t="s">
        <v>5056</v>
      </c>
      <c r="C435" s="12">
        <v>105000</v>
      </c>
      <c r="D435" s="12">
        <v>35</v>
      </c>
    </row>
    <row r="436" spans="2:4" x14ac:dyDescent="0.25">
      <c r="B436" s="13" t="s">
        <v>4451</v>
      </c>
      <c r="C436" s="12">
        <v>1197500</v>
      </c>
      <c r="D436" s="12">
        <v>479</v>
      </c>
    </row>
    <row r="437" spans="2:4" x14ac:dyDescent="0.25">
      <c r="B437" s="13" t="s">
        <v>4419</v>
      </c>
      <c r="C437" s="12">
        <v>186000</v>
      </c>
      <c r="D437" s="12">
        <v>62</v>
      </c>
    </row>
    <row r="438" spans="2:4" x14ac:dyDescent="0.25">
      <c r="B438" s="13" t="s">
        <v>5225</v>
      </c>
      <c r="C438" s="12">
        <v>80500</v>
      </c>
      <c r="D438" s="12">
        <v>23</v>
      </c>
    </row>
    <row r="439" spans="2:4" x14ac:dyDescent="0.25">
      <c r="B439" s="13" t="s">
        <v>4435</v>
      </c>
      <c r="C439" s="12">
        <v>965000</v>
      </c>
      <c r="D439" s="12">
        <v>386</v>
      </c>
    </row>
    <row r="440" spans="2:4" x14ac:dyDescent="0.25">
      <c r="B440" s="13" t="s">
        <v>4304</v>
      </c>
      <c r="C440" s="12">
        <v>1602500</v>
      </c>
      <c r="D440" s="12">
        <v>641</v>
      </c>
    </row>
    <row r="441" spans="2:4" x14ac:dyDescent="0.25">
      <c r="B441" s="11" t="s">
        <v>4262</v>
      </c>
      <c r="C441" s="12">
        <v>52818800</v>
      </c>
      <c r="D441" s="12">
        <v>16283</v>
      </c>
    </row>
    <row r="442" spans="2:4" x14ac:dyDescent="0.25">
      <c r="B442" s="13" t="s">
        <v>4622</v>
      </c>
      <c r="C442" s="12">
        <v>88000</v>
      </c>
      <c r="D442" s="12">
        <v>22</v>
      </c>
    </row>
    <row r="443" spans="2:4" x14ac:dyDescent="0.25">
      <c r="B443" s="13" t="s">
        <v>5427</v>
      </c>
      <c r="C443" s="12">
        <v>1456000</v>
      </c>
      <c r="D443" s="12">
        <v>364</v>
      </c>
    </row>
    <row r="444" spans="2:4" x14ac:dyDescent="0.25">
      <c r="B444" s="13" t="s">
        <v>4315</v>
      </c>
      <c r="C444" s="12">
        <v>48000</v>
      </c>
      <c r="D444" s="12">
        <v>12</v>
      </c>
    </row>
    <row r="445" spans="2:4" x14ac:dyDescent="0.25">
      <c r="B445" s="13" t="s">
        <v>4509</v>
      </c>
      <c r="C445" s="12">
        <v>675000</v>
      </c>
      <c r="D445" s="12">
        <v>225</v>
      </c>
    </row>
    <row r="446" spans="2:4" x14ac:dyDescent="0.25">
      <c r="B446" s="13" t="s">
        <v>4641</v>
      </c>
      <c r="C446" s="12">
        <v>744000</v>
      </c>
      <c r="D446" s="12">
        <v>186</v>
      </c>
    </row>
    <row r="447" spans="2:4" x14ac:dyDescent="0.25">
      <c r="B447" s="13" t="s">
        <v>4342</v>
      </c>
      <c r="C447" s="12">
        <v>1554000</v>
      </c>
      <c r="D447" s="12">
        <v>444</v>
      </c>
    </row>
    <row r="448" spans="2:4" x14ac:dyDescent="0.25">
      <c r="B448" s="13" t="s">
        <v>3697</v>
      </c>
      <c r="C448" s="12">
        <v>50000</v>
      </c>
      <c r="D448" s="12">
        <v>25</v>
      </c>
    </row>
    <row r="449" spans="2:4" x14ac:dyDescent="0.25">
      <c r="B449" s="13" t="s">
        <v>4678</v>
      </c>
      <c r="C449" s="12">
        <v>462000</v>
      </c>
      <c r="D449" s="12">
        <v>132</v>
      </c>
    </row>
    <row r="450" spans="2:4" x14ac:dyDescent="0.25">
      <c r="B450" s="13" t="s">
        <v>4671</v>
      </c>
      <c r="C450" s="12">
        <v>99000</v>
      </c>
      <c r="D450" s="12">
        <v>33</v>
      </c>
    </row>
    <row r="451" spans="2:4" x14ac:dyDescent="0.25">
      <c r="B451" s="13" t="s">
        <v>429</v>
      </c>
      <c r="C451" s="12">
        <v>270000</v>
      </c>
      <c r="D451" s="12">
        <v>90</v>
      </c>
    </row>
    <row r="452" spans="2:4" x14ac:dyDescent="0.25">
      <c r="B452" s="13" t="s">
        <v>4692</v>
      </c>
      <c r="C452" s="12">
        <v>174000</v>
      </c>
      <c r="D452" s="12">
        <v>58</v>
      </c>
    </row>
    <row r="453" spans="2:4" x14ac:dyDescent="0.25">
      <c r="B453" s="13" t="s">
        <v>3850</v>
      </c>
      <c r="C453" s="12">
        <v>465000</v>
      </c>
      <c r="D453" s="12">
        <v>186</v>
      </c>
    </row>
    <row r="454" spans="2:4" x14ac:dyDescent="0.25">
      <c r="B454" s="13" t="s">
        <v>4682</v>
      </c>
      <c r="C454" s="12">
        <v>42000</v>
      </c>
      <c r="D454" s="12">
        <v>14</v>
      </c>
    </row>
    <row r="455" spans="2:4" x14ac:dyDescent="0.25">
      <c r="B455" s="13" t="s">
        <v>5435</v>
      </c>
      <c r="C455" s="12">
        <v>35000</v>
      </c>
      <c r="D455" s="12">
        <v>10</v>
      </c>
    </row>
    <row r="456" spans="2:4" x14ac:dyDescent="0.25">
      <c r="B456" s="13" t="s">
        <v>4308</v>
      </c>
      <c r="C456" s="12">
        <v>255500</v>
      </c>
      <c r="D456" s="12">
        <v>73</v>
      </c>
    </row>
    <row r="457" spans="2:4" x14ac:dyDescent="0.25">
      <c r="B457" s="13" t="s">
        <v>3812</v>
      </c>
      <c r="C457" s="12">
        <v>101500</v>
      </c>
      <c r="D457" s="12">
        <v>29</v>
      </c>
    </row>
    <row r="458" spans="2:4" x14ac:dyDescent="0.25">
      <c r="B458" s="13" t="s">
        <v>5391</v>
      </c>
      <c r="C458" s="12">
        <v>167500</v>
      </c>
      <c r="D458" s="12">
        <v>67</v>
      </c>
    </row>
    <row r="459" spans="2:4" x14ac:dyDescent="0.25">
      <c r="B459" s="13" t="s">
        <v>1569</v>
      </c>
      <c r="C459" s="12">
        <v>6300000</v>
      </c>
      <c r="D459" s="12">
        <v>1050</v>
      </c>
    </row>
    <row r="460" spans="2:4" x14ac:dyDescent="0.25">
      <c r="B460" s="13" t="s">
        <v>3986</v>
      </c>
      <c r="C460" s="12">
        <v>39000</v>
      </c>
      <c r="D460" s="12">
        <v>13</v>
      </c>
    </row>
    <row r="461" spans="2:4" x14ac:dyDescent="0.25">
      <c r="B461" s="13" t="s">
        <v>1622</v>
      </c>
      <c r="C461" s="12">
        <v>285000</v>
      </c>
      <c r="D461" s="12">
        <v>95</v>
      </c>
    </row>
    <row r="462" spans="2:4" x14ac:dyDescent="0.25">
      <c r="B462" s="13" t="s">
        <v>3656</v>
      </c>
      <c r="C462" s="12">
        <v>490000</v>
      </c>
      <c r="D462" s="12">
        <v>140</v>
      </c>
    </row>
    <row r="463" spans="2:4" x14ac:dyDescent="0.25">
      <c r="B463" s="13" t="s">
        <v>1641</v>
      </c>
      <c r="C463" s="12">
        <v>1284000</v>
      </c>
      <c r="D463" s="12">
        <v>428</v>
      </c>
    </row>
    <row r="464" spans="2:4" x14ac:dyDescent="0.25">
      <c r="B464" s="13" t="s">
        <v>4299</v>
      </c>
      <c r="C464" s="12">
        <v>213000</v>
      </c>
      <c r="D464" s="12">
        <v>71</v>
      </c>
    </row>
    <row r="465" spans="2:4" x14ac:dyDescent="0.25">
      <c r="B465" s="13" t="s">
        <v>4134</v>
      </c>
      <c r="C465" s="12">
        <v>2040000</v>
      </c>
      <c r="D465" s="12">
        <v>680</v>
      </c>
    </row>
    <row r="466" spans="2:4" x14ac:dyDescent="0.25">
      <c r="B466" s="13" t="s">
        <v>57</v>
      </c>
      <c r="C466" s="12">
        <v>258000</v>
      </c>
      <c r="D466" s="12">
        <v>86</v>
      </c>
    </row>
    <row r="467" spans="2:4" x14ac:dyDescent="0.25">
      <c r="B467" s="13" t="s">
        <v>1669</v>
      </c>
      <c r="C467" s="12">
        <v>90000</v>
      </c>
      <c r="D467" s="12">
        <v>36</v>
      </c>
    </row>
    <row r="468" spans="2:4" x14ac:dyDescent="0.25">
      <c r="B468" s="13" t="s">
        <v>5441</v>
      </c>
      <c r="C468" s="12">
        <v>42000</v>
      </c>
      <c r="D468" s="12">
        <v>14</v>
      </c>
    </row>
    <row r="469" spans="2:4" x14ac:dyDescent="0.25">
      <c r="B469" s="13" t="s">
        <v>4615</v>
      </c>
      <c r="C469" s="12">
        <v>377500</v>
      </c>
      <c r="D469" s="12">
        <v>151</v>
      </c>
    </row>
    <row r="470" spans="2:4" x14ac:dyDescent="0.25">
      <c r="B470" s="13" t="s">
        <v>4652</v>
      </c>
      <c r="C470" s="12">
        <v>129500</v>
      </c>
      <c r="D470" s="12">
        <v>37</v>
      </c>
    </row>
    <row r="471" spans="2:4" x14ac:dyDescent="0.25">
      <c r="B471" s="13" t="s">
        <v>3818</v>
      </c>
      <c r="C471" s="12">
        <v>514500</v>
      </c>
      <c r="D471" s="12">
        <v>147</v>
      </c>
    </row>
    <row r="472" spans="2:4" x14ac:dyDescent="0.25">
      <c r="B472" s="13" t="s">
        <v>4284</v>
      </c>
      <c r="C472" s="12">
        <v>1277500</v>
      </c>
      <c r="D472" s="12">
        <v>365</v>
      </c>
    </row>
    <row r="473" spans="2:4" x14ac:dyDescent="0.25">
      <c r="B473" s="13" t="s">
        <v>1882</v>
      </c>
      <c r="C473" s="12">
        <v>637500</v>
      </c>
      <c r="D473" s="12">
        <v>255</v>
      </c>
    </row>
    <row r="474" spans="2:4" x14ac:dyDescent="0.25">
      <c r="B474" s="13" t="s">
        <v>4656</v>
      </c>
      <c r="C474" s="12">
        <v>185500</v>
      </c>
      <c r="D474" s="12">
        <v>53</v>
      </c>
    </row>
    <row r="475" spans="2:4" x14ac:dyDescent="0.25">
      <c r="B475" s="13" t="s">
        <v>4275</v>
      </c>
      <c r="C475" s="12">
        <v>2112500</v>
      </c>
      <c r="D475" s="12">
        <v>845</v>
      </c>
    </row>
    <row r="476" spans="2:4" x14ac:dyDescent="0.25">
      <c r="B476" s="13" t="s">
        <v>5398</v>
      </c>
      <c r="C476" s="12">
        <v>47500</v>
      </c>
      <c r="D476" s="12">
        <v>19</v>
      </c>
    </row>
    <row r="477" spans="2:4" x14ac:dyDescent="0.25">
      <c r="B477" s="13" t="s">
        <v>4139</v>
      </c>
      <c r="C477" s="12">
        <v>675500</v>
      </c>
      <c r="D477" s="12">
        <v>193</v>
      </c>
    </row>
    <row r="478" spans="2:4" x14ac:dyDescent="0.25">
      <c r="B478" s="13" t="s">
        <v>5174</v>
      </c>
      <c r="C478" s="12">
        <v>178500</v>
      </c>
      <c r="D478" s="12">
        <v>51</v>
      </c>
    </row>
    <row r="479" spans="2:4" x14ac:dyDescent="0.25">
      <c r="B479" s="13" t="s">
        <v>3956</v>
      </c>
      <c r="C479" s="12">
        <v>141000</v>
      </c>
      <c r="D479" s="12">
        <v>47</v>
      </c>
    </row>
    <row r="480" spans="2:4" x14ac:dyDescent="0.25">
      <c r="B480" s="13" t="s">
        <v>646</v>
      </c>
      <c r="C480" s="12">
        <v>1908000</v>
      </c>
      <c r="D480" s="12">
        <v>636</v>
      </c>
    </row>
    <row r="481" spans="2:4" x14ac:dyDescent="0.25">
      <c r="B481" s="13" t="s">
        <v>3786</v>
      </c>
      <c r="C481" s="12">
        <v>380800</v>
      </c>
      <c r="D481" s="12">
        <v>136</v>
      </c>
    </row>
    <row r="482" spans="2:4" x14ac:dyDescent="0.25">
      <c r="B482" s="13" t="s">
        <v>5161</v>
      </c>
      <c r="C482" s="12">
        <v>84000</v>
      </c>
      <c r="D482" s="12">
        <v>24</v>
      </c>
    </row>
    <row r="483" spans="2:4" x14ac:dyDescent="0.25">
      <c r="B483" s="13" t="s">
        <v>2066</v>
      </c>
      <c r="C483" s="12">
        <v>196000</v>
      </c>
      <c r="D483" s="12">
        <v>49</v>
      </c>
    </row>
    <row r="484" spans="2:4" x14ac:dyDescent="0.25">
      <c r="B484" s="13" t="s">
        <v>4322</v>
      </c>
      <c r="C484" s="12">
        <v>28000</v>
      </c>
      <c r="D484" s="12">
        <v>8</v>
      </c>
    </row>
    <row r="485" spans="2:4" x14ac:dyDescent="0.25">
      <c r="B485" s="13" t="s">
        <v>2127</v>
      </c>
      <c r="C485" s="12">
        <v>1015000</v>
      </c>
      <c r="D485" s="12">
        <v>290</v>
      </c>
    </row>
    <row r="486" spans="2:4" x14ac:dyDescent="0.25">
      <c r="B486" s="13" t="s">
        <v>4140</v>
      </c>
      <c r="C486" s="12">
        <v>152500</v>
      </c>
      <c r="D486" s="12">
        <v>61</v>
      </c>
    </row>
    <row r="487" spans="2:4" x14ac:dyDescent="0.25">
      <c r="B487" s="13" t="s">
        <v>5620</v>
      </c>
      <c r="C487" s="12">
        <v>486000</v>
      </c>
      <c r="D487" s="12">
        <v>162</v>
      </c>
    </row>
    <row r="488" spans="2:4" x14ac:dyDescent="0.25">
      <c r="B488" s="13" t="s">
        <v>3907</v>
      </c>
      <c r="C488" s="12">
        <v>3353000</v>
      </c>
      <c r="D488" s="12">
        <v>958</v>
      </c>
    </row>
    <row r="489" spans="2:4" x14ac:dyDescent="0.25">
      <c r="B489" s="13" t="s">
        <v>5550</v>
      </c>
      <c r="C489" s="12">
        <v>102000</v>
      </c>
      <c r="D489" s="12">
        <v>34</v>
      </c>
    </row>
    <row r="490" spans="2:4" x14ac:dyDescent="0.25">
      <c r="B490" s="13" t="s">
        <v>2406</v>
      </c>
      <c r="C490" s="12">
        <v>311500</v>
      </c>
      <c r="D490" s="12">
        <v>89</v>
      </c>
    </row>
    <row r="491" spans="2:4" x14ac:dyDescent="0.25">
      <c r="B491" s="13" t="s">
        <v>3979</v>
      </c>
      <c r="C491" s="12">
        <v>1137000</v>
      </c>
      <c r="D491" s="12">
        <v>379</v>
      </c>
    </row>
    <row r="492" spans="2:4" x14ac:dyDescent="0.25">
      <c r="B492" s="13" t="s">
        <v>4603</v>
      </c>
      <c r="C492" s="12">
        <v>123000</v>
      </c>
      <c r="D492" s="12">
        <v>41</v>
      </c>
    </row>
    <row r="493" spans="2:4" x14ac:dyDescent="0.25">
      <c r="B493" s="13" t="s">
        <v>5178</v>
      </c>
      <c r="C493" s="12">
        <v>44000</v>
      </c>
      <c r="D493" s="12">
        <v>11</v>
      </c>
    </row>
    <row r="494" spans="2:4" x14ac:dyDescent="0.25">
      <c r="B494" s="13" t="s">
        <v>4338</v>
      </c>
      <c r="C494" s="12">
        <v>1020000</v>
      </c>
      <c r="D494" s="12">
        <v>510</v>
      </c>
    </row>
    <row r="495" spans="2:4" x14ac:dyDescent="0.25">
      <c r="B495" s="13" t="s">
        <v>3753</v>
      </c>
      <c r="C495" s="12">
        <v>186000</v>
      </c>
      <c r="D495" s="12">
        <v>93</v>
      </c>
    </row>
    <row r="496" spans="2:4" x14ac:dyDescent="0.25">
      <c r="B496" s="13" t="s">
        <v>4897</v>
      </c>
      <c r="C496" s="12">
        <v>201000</v>
      </c>
      <c r="D496" s="12">
        <v>67</v>
      </c>
    </row>
    <row r="497" spans="2:4" x14ac:dyDescent="0.25">
      <c r="B497" s="13" t="s">
        <v>3708</v>
      </c>
      <c r="C497" s="12">
        <v>2162500</v>
      </c>
      <c r="D497" s="12">
        <v>865</v>
      </c>
    </row>
    <row r="498" spans="2:4" x14ac:dyDescent="0.25">
      <c r="B498" s="13" t="s">
        <v>5639</v>
      </c>
      <c r="C498" s="12">
        <v>504000</v>
      </c>
      <c r="D498" s="12">
        <v>144</v>
      </c>
    </row>
    <row r="499" spans="2:4" x14ac:dyDescent="0.25">
      <c r="B499" s="13" t="s">
        <v>5559</v>
      </c>
      <c r="C499" s="12">
        <v>72000</v>
      </c>
      <c r="D499" s="12">
        <v>24</v>
      </c>
    </row>
    <row r="500" spans="2:4" x14ac:dyDescent="0.25">
      <c r="B500" s="13" t="s">
        <v>3965</v>
      </c>
      <c r="C500" s="12">
        <v>1239000</v>
      </c>
      <c r="D500" s="12">
        <v>413</v>
      </c>
    </row>
    <row r="501" spans="2:4" x14ac:dyDescent="0.25">
      <c r="B501" s="13" t="s">
        <v>4312</v>
      </c>
      <c r="C501" s="12">
        <v>120000</v>
      </c>
      <c r="D501" s="12">
        <v>30</v>
      </c>
    </row>
    <row r="502" spans="2:4" x14ac:dyDescent="0.25">
      <c r="B502" s="13" t="s">
        <v>593</v>
      </c>
      <c r="C502" s="12">
        <v>60000</v>
      </c>
      <c r="D502" s="12">
        <v>20</v>
      </c>
    </row>
    <row r="503" spans="2:4" x14ac:dyDescent="0.25">
      <c r="B503" s="13" t="s">
        <v>4031</v>
      </c>
      <c r="C503" s="12">
        <v>87500</v>
      </c>
      <c r="D503" s="12">
        <v>25</v>
      </c>
    </row>
    <row r="504" spans="2:4" x14ac:dyDescent="0.25">
      <c r="B504" s="13" t="s">
        <v>4667</v>
      </c>
      <c r="C504" s="12">
        <v>330000</v>
      </c>
      <c r="D504" s="12">
        <v>110</v>
      </c>
    </row>
    <row r="505" spans="2:4" x14ac:dyDescent="0.25">
      <c r="B505" s="13" t="s">
        <v>3909</v>
      </c>
      <c r="C505" s="12">
        <v>100000</v>
      </c>
      <c r="D505" s="12">
        <v>40</v>
      </c>
    </row>
    <row r="506" spans="2:4" x14ac:dyDescent="0.25">
      <c r="B506" s="13" t="s">
        <v>595</v>
      </c>
      <c r="C506" s="12">
        <v>77500</v>
      </c>
      <c r="D506" s="12">
        <v>31</v>
      </c>
    </row>
    <row r="507" spans="2:4" x14ac:dyDescent="0.25">
      <c r="B507" s="13" t="s">
        <v>4916</v>
      </c>
      <c r="C507" s="12">
        <v>356000</v>
      </c>
      <c r="D507" s="12">
        <v>89</v>
      </c>
    </row>
    <row r="508" spans="2:4" x14ac:dyDescent="0.25">
      <c r="B508" s="13" t="s">
        <v>4663</v>
      </c>
      <c r="C508" s="12">
        <v>190000</v>
      </c>
      <c r="D508" s="12">
        <v>50</v>
      </c>
    </row>
    <row r="509" spans="2:4" x14ac:dyDescent="0.25">
      <c r="B509" s="13" t="s">
        <v>2982</v>
      </c>
      <c r="C509" s="12">
        <v>595000</v>
      </c>
      <c r="D509" s="12">
        <v>170</v>
      </c>
    </row>
    <row r="510" spans="2:4" x14ac:dyDescent="0.25">
      <c r="B510" s="13" t="s">
        <v>4912</v>
      </c>
      <c r="C510" s="12">
        <v>31500</v>
      </c>
      <c r="D510" s="12">
        <v>9</v>
      </c>
    </row>
    <row r="511" spans="2:4" x14ac:dyDescent="0.25">
      <c r="B511" s="13" t="s">
        <v>4633</v>
      </c>
      <c r="C511" s="12">
        <v>477000</v>
      </c>
      <c r="D511" s="12">
        <v>159</v>
      </c>
    </row>
    <row r="512" spans="2:4" x14ac:dyDescent="0.25">
      <c r="B512" s="13" t="s">
        <v>4921</v>
      </c>
      <c r="C512" s="12">
        <v>31500</v>
      </c>
      <c r="D512" s="12">
        <v>9</v>
      </c>
    </row>
    <row r="513" spans="2:4" x14ac:dyDescent="0.25">
      <c r="B513" s="13" t="s">
        <v>4532</v>
      </c>
      <c r="C513" s="12">
        <v>495000</v>
      </c>
      <c r="D513" s="12">
        <v>198</v>
      </c>
    </row>
    <row r="514" spans="2:4" x14ac:dyDescent="0.25">
      <c r="B514" s="13" t="s">
        <v>657</v>
      </c>
      <c r="C514" s="12">
        <v>42000</v>
      </c>
      <c r="D514" s="12">
        <v>14</v>
      </c>
    </row>
    <row r="515" spans="2:4" x14ac:dyDescent="0.25">
      <c r="B515" s="13" t="s">
        <v>3136</v>
      </c>
      <c r="C515" s="12">
        <v>1377000</v>
      </c>
      <c r="D515" s="12">
        <v>459</v>
      </c>
    </row>
    <row r="516" spans="2:4" x14ac:dyDescent="0.25">
      <c r="B516" s="13" t="s">
        <v>5623</v>
      </c>
      <c r="C516" s="12">
        <v>480000</v>
      </c>
      <c r="D516" s="12">
        <v>120</v>
      </c>
    </row>
    <row r="517" spans="2:4" x14ac:dyDescent="0.25">
      <c r="B517" s="13" t="s">
        <v>4349</v>
      </c>
      <c r="C517" s="12">
        <v>160000</v>
      </c>
      <c r="D517" s="12">
        <v>40</v>
      </c>
    </row>
    <row r="518" spans="2:4" x14ac:dyDescent="0.25">
      <c r="B518" s="13" t="s">
        <v>4893</v>
      </c>
      <c r="C518" s="12">
        <v>414000</v>
      </c>
      <c r="D518" s="12">
        <v>138</v>
      </c>
    </row>
    <row r="519" spans="2:4" x14ac:dyDescent="0.25">
      <c r="B519" s="13" t="s">
        <v>784</v>
      </c>
      <c r="C519" s="12">
        <v>1379000</v>
      </c>
      <c r="D519" s="12">
        <v>394</v>
      </c>
    </row>
    <row r="520" spans="2:4" x14ac:dyDescent="0.25">
      <c r="B520" s="13" t="s">
        <v>4905</v>
      </c>
      <c r="C520" s="12">
        <v>52000</v>
      </c>
      <c r="D520" s="12">
        <v>13</v>
      </c>
    </row>
    <row r="521" spans="2:4" x14ac:dyDescent="0.25">
      <c r="B521" s="13" t="s">
        <v>4070</v>
      </c>
      <c r="C521" s="12">
        <v>204000</v>
      </c>
      <c r="D521" s="12">
        <v>51</v>
      </c>
    </row>
    <row r="522" spans="2:4" x14ac:dyDescent="0.25">
      <c r="B522" s="13" t="s">
        <v>5402</v>
      </c>
      <c r="C522" s="12">
        <v>27500</v>
      </c>
      <c r="D522" s="12">
        <v>11</v>
      </c>
    </row>
    <row r="523" spans="2:4" x14ac:dyDescent="0.25">
      <c r="B523" s="13" t="s">
        <v>4629</v>
      </c>
      <c r="C523" s="12">
        <v>303000</v>
      </c>
      <c r="D523" s="12">
        <v>101</v>
      </c>
    </row>
    <row r="524" spans="2:4" x14ac:dyDescent="0.25">
      <c r="B524" s="13" t="s">
        <v>148</v>
      </c>
      <c r="C524" s="12">
        <v>1406000</v>
      </c>
      <c r="D524" s="12">
        <v>703</v>
      </c>
    </row>
    <row r="525" spans="2:4" x14ac:dyDescent="0.25">
      <c r="B525" s="13" t="s">
        <v>638</v>
      </c>
      <c r="C525" s="12">
        <v>45000</v>
      </c>
      <c r="D525" s="12">
        <v>18</v>
      </c>
    </row>
    <row r="526" spans="2:4" x14ac:dyDescent="0.25">
      <c r="B526" s="13" t="s">
        <v>4302</v>
      </c>
      <c r="C526" s="12">
        <v>2668000</v>
      </c>
      <c r="D526" s="12">
        <v>667</v>
      </c>
    </row>
    <row r="527" spans="2:4" x14ac:dyDescent="0.25">
      <c r="B527" s="13" t="s">
        <v>4035</v>
      </c>
      <c r="C527" s="12">
        <v>105000</v>
      </c>
      <c r="D527" s="12">
        <v>30</v>
      </c>
    </row>
    <row r="528" spans="2:4" x14ac:dyDescent="0.25">
      <c r="B528" s="13" t="s">
        <v>4333</v>
      </c>
      <c r="C528" s="12">
        <v>2313000</v>
      </c>
      <c r="D528" s="12">
        <v>771</v>
      </c>
    </row>
    <row r="529" spans="2:4" x14ac:dyDescent="0.25">
      <c r="B529" s="13" t="s">
        <v>4011</v>
      </c>
      <c r="C529" s="12">
        <v>182500</v>
      </c>
      <c r="D529" s="12">
        <v>73</v>
      </c>
    </row>
    <row r="530" spans="2:4" x14ac:dyDescent="0.25">
      <c r="B530" s="11" t="s">
        <v>4282</v>
      </c>
      <c r="C530" s="12">
        <v>60311800</v>
      </c>
      <c r="D530" s="12">
        <v>16928</v>
      </c>
    </row>
    <row r="531" spans="2:4" x14ac:dyDescent="0.25">
      <c r="B531" s="13" t="s">
        <v>4622</v>
      </c>
      <c r="C531" s="12">
        <v>88000</v>
      </c>
      <c r="D531" s="12">
        <v>22</v>
      </c>
    </row>
    <row r="532" spans="2:4" x14ac:dyDescent="0.25">
      <c r="B532" s="13" t="s">
        <v>4524</v>
      </c>
      <c r="C532" s="12">
        <v>1508500</v>
      </c>
      <c r="D532" s="12">
        <v>431</v>
      </c>
    </row>
    <row r="533" spans="2:4" x14ac:dyDescent="0.25">
      <c r="B533" s="13" t="s">
        <v>5427</v>
      </c>
      <c r="C533" s="12">
        <v>1440000</v>
      </c>
      <c r="D533" s="12">
        <v>360</v>
      </c>
    </row>
    <row r="534" spans="2:4" x14ac:dyDescent="0.25">
      <c r="B534" s="13" t="s">
        <v>4315</v>
      </c>
      <c r="C534" s="12">
        <v>48000</v>
      </c>
      <c r="D534" s="12">
        <v>12</v>
      </c>
    </row>
    <row r="535" spans="2:4" x14ac:dyDescent="0.25">
      <c r="B535" s="13" t="s">
        <v>4509</v>
      </c>
      <c r="C535" s="12">
        <v>681000</v>
      </c>
      <c r="D535" s="12">
        <v>227</v>
      </c>
    </row>
    <row r="536" spans="2:4" x14ac:dyDescent="0.25">
      <c r="B536" s="13" t="s">
        <v>4342</v>
      </c>
      <c r="C536" s="12">
        <v>1547000</v>
      </c>
      <c r="D536" s="12">
        <v>442</v>
      </c>
    </row>
    <row r="537" spans="2:4" x14ac:dyDescent="0.25">
      <c r="B537" s="13" t="s">
        <v>4678</v>
      </c>
      <c r="C537" s="12">
        <v>462000</v>
      </c>
      <c r="D537" s="12">
        <v>132</v>
      </c>
    </row>
    <row r="538" spans="2:4" x14ac:dyDescent="0.25">
      <c r="B538" s="13" t="s">
        <v>4671</v>
      </c>
      <c r="C538" s="12">
        <v>99000</v>
      </c>
      <c r="D538" s="12">
        <v>33</v>
      </c>
    </row>
    <row r="539" spans="2:4" x14ac:dyDescent="0.25">
      <c r="B539" s="13" t="s">
        <v>429</v>
      </c>
      <c r="C539" s="12">
        <v>270000</v>
      </c>
      <c r="D539" s="12">
        <v>90</v>
      </c>
    </row>
    <row r="540" spans="2:4" x14ac:dyDescent="0.25">
      <c r="B540" s="13" t="s">
        <v>4352</v>
      </c>
      <c r="C540" s="12">
        <v>141000</v>
      </c>
      <c r="D540" s="12">
        <v>47</v>
      </c>
    </row>
    <row r="541" spans="2:4" x14ac:dyDescent="0.25">
      <c r="B541" s="13" t="s">
        <v>4692</v>
      </c>
      <c r="C541" s="12">
        <v>171000</v>
      </c>
      <c r="D541" s="12">
        <v>57</v>
      </c>
    </row>
    <row r="542" spans="2:4" x14ac:dyDescent="0.25">
      <c r="B542" s="13" t="s">
        <v>3850</v>
      </c>
      <c r="C542" s="12">
        <v>462500</v>
      </c>
      <c r="D542" s="12">
        <v>185</v>
      </c>
    </row>
    <row r="543" spans="2:4" x14ac:dyDescent="0.25">
      <c r="B543" s="13" t="s">
        <v>4682</v>
      </c>
      <c r="C543" s="12">
        <v>42000</v>
      </c>
      <c r="D543" s="12">
        <v>14</v>
      </c>
    </row>
    <row r="544" spans="2:4" x14ac:dyDescent="0.25">
      <c r="B544" s="13" t="s">
        <v>5435</v>
      </c>
      <c r="C544" s="12">
        <v>3500</v>
      </c>
      <c r="D544" s="12">
        <v>1</v>
      </c>
    </row>
    <row r="545" spans="2:4" x14ac:dyDescent="0.25">
      <c r="B545" s="13" t="s">
        <v>4929</v>
      </c>
      <c r="C545" s="12">
        <v>96000</v>
      </c>
      <c r="D545" s="12">
        <v>32</v>
      </c>
    </row>
    <row r="546" spans="2:4" x14ac:dyDescent="0.25">
      <c r="B546" s="13" t="s">
        <v>4231</v>
      </c>
      <c r="C546" s="12">
        <v>5792500</v>
      </c>
      <c r="D546" s="12">
        <v>1655</v>
      </c>
    </row>
    <row r="547" spans="2:4" x14ac:dyDescent="0.25">
      <c r="B547" s="13" t="s">
        <v>1569</v>
      </c>
      <c r="C547" s="12">
        <v>6270000</v>
      </c>
      <c r="D547" s="12">
        <v>1045</v>
      </c>
    </row>
    <row r="548" spans="2:4" x14ac:dyDescent="0.25">
      <c r="B548" s="13" t="s">
        <v>5257</v>
      </c>
      <c r="C548" s="12">
        <v>75000</v>
      </c>
      <c r="D548" s="12">
        <v>25</v>
      </c>
    </row>
    <row r="549" spans="2:4" x14ac:dyDescent="0.25">
      <c r="B549" s="13" t="s">
        <v>3986</v>
      </c>
      <c r="C549" s="12">
        <v>39000</v>
      </c>
      <c r="D549" s="12">
        <v>13</v>
      </c>
    </row>
    <row r="550" spans="2:4" x14ac:dyDescent="0.25">
      <c r="B550" s="13" t="s">
        <v>431</v>
      </c>
      <c r="C550" s="12">
        <v>60000</v>
      </c>
      <c r="D550" s="12">
        <v>20</v>
      </c>
    </row>
    <row r="551" spans="2:4" x14ac:dyDescent="0.25">
      <c r="B551" s="13" t="s">
        <v>1622</v>
      </c>
      <c r="C551" s="12">
        <v>285000</v>
      </c>
      <c r="D551" s="12">
        <v>95</v>
      </c>
    </row>
    <row r="552" spans="2:4" x14ac:dyDescent="0.25">
      <c r="B552" s="13" t="s">
        <v>3656</v>
      </c>
      <c r="C552" s="12">
        <v>490000</v>
      </c>
      <c r="D552" s="12">
        <v>140</v>
      </c>
    </row>
    <row r="553" spans="2:4" x14ac:dyDescent="0.25">
      <c r="B553" s="13" t="s">
        <v>4368</v>
      </c>
      <c r="C553" s="12">
        <v>4322500</v>
      </c>
      <c r="D553" s="12">
        <v>1235</v>
      </c>
    </row>
    <row r="554" spans="2:4" x14ac:dyDescent="0.25">
      <c r="B554" s="13" t="s">
        <v>4228</v>
      </c>
      <c r="C554" s="12">
        <v>285000</v>
      </c>
      <c r="D554" s="12">
        <v>114</v>
      </c>
    </row>
    <row r="555" spans="2:4" x14ac:dyDescent="0.25">
      <c r="B555" s="13" t="s">
        <v>4936</v>
      </c>
      <c r="C555" s="12">
        <v>351000</v>
      </c>
      <c r="D555" s="12">
        <v>117</v>
      </c>
    </row>
    <row r="556" spans="2:4" x14ac:dyDescent="0.25">
      <c r="B556" s="13" t="s">
        <v>57</v>
      </c>
      <c r="C556" s="12">
        <v>249000</v>
      </c>
      <c r="D556" s="12">
        <v>83</v>
      </c>
    </row>
    <row r="557" spans="2:4" x14ac:dyDescent="0.25">
      <c r="B557" s="13" t="s">
        <v>5626</v>
      </c>
      <c r="C557" s="12">
        <v>87000</v>
      </c>
      <c r="D557" s="12">
        <v>29</v>
      </c>
    </row>
    <row r="558" spans="2:4" x14ac:dyDescent="0.25">
      <c r="B558" s="13" t="s">
        <v>5441</v>
      </c>
      <c r="C558" s="12">
        <v>42000</v>
      </c>
      <c r="D558" s="12">
        <v>14</v>
      </c>
    </row>
    <row r="559" spans="2:4" x14ac:dyDescent="0.25">
      <c r="B559" s="13" t="s">
        <v>4652</v>
      </c>
      <c r="C559" s="12">
        <v>189000</v>
      </c>
      <c r="D559" s="12">
        <v>54</v>
      </c>
    </row>
    <row r="560" spans="2:4" x14ac:dyDescent="0.25">
      <c r="B560" s="13" t="s">
        <v>3818</v>
      </c>
      <c r="C560" s="12">
        <v>504000</v>
      </c>
      <c r="D560" s="12">
        <v>144</v>
      </c>
    </row>
    <row r="561" spans="2:4" x14ac:dyDescent="0.25">
      <c r="B561" s="13" t="s">
        <v>5191</v>
      </c>
      <c r="C561" s="12">
        <v>231000</v>
      </c>
      <c r="D561" s="12">
        <v>77</v>
      </c>
    </row>
    <row r="562" spans="2:4" x14ac:dyDescent="0.25">
      <c r="B562" s="13" t="s">
        <v>4284</v>
      </c>
      <c r="C562" s="12">
        <v>1176000</v>
      </c>
      <c r="D562" s="12">
        <v>336</v>
      </c>
    </row>
    <row r="563" spans="2:4" x14ac:dyDescent="0.25">
      <c r="B563" s="13" t="s">
        <v>1882</v>
      </c>
      <c r="C563" s="12">
        <v>632500</v>
      </c>
      <c r="D563" s="12">
        <v>253</v>
      </c>
    </row>
    <row r="564" spans="2:4" x14ac:dyDescent="0.25">
      <c r="B564" s="13" t="s">
        <v>1893</v>
      </c>
      <c r="C564" s="12">
        <v>322000</v>
      </c>
      <c r="D564" s="12">
        <v>92</v>
      </c>
    </row>
    <row r="565" spans="2:4" x14ac:dyDescent="0.25">
      <c r="B565" s="13" t="s">
        <v>4400</v>
      </c>
      <c r="C565" s="12">
        <v>1017000</v>
      </c>
      <c r="D565" s="12">
        <v>339</v>
      </c>
    </row>
    <row r="566" spans="2:4" x14ac:dyDescent="0.25">
      <c r="B566" s="13" t="s">
        <v>550</v>
      </c>
      <c r="C566" s="12">
        <v>45000</v>
      </c>
      <c r="D566" s="12">
        <v>15</v>
      </c>
    </row>
    <row r="567" spans="2:4" x14ac:dyDescent="0.25">
      <c r="B567" s="13" t="s">
        <v>4656</v>
      </c>
      <c r="C567" s="12">
        <v>185500</v>
      </c>
      <c r="D567" s="12">
        <v>53</v>
      </c>
    </row>
    <row r="568" spans="2:4" x14ac:dyDescent="0.25">
      <c r="B568" s="13" t="s">
        <v>4139</v>
      </c>
      <c r="C568" s="12">
        <v>661500</v>
      </c>
      <c r="D568" s="12">
        <v>189</v>
      </c>
    </row>
    <row r="569" spans="2:4" x14ac:dyDescent="0.25">
      <c r="B569" s="13" t="s">
        <v>3957</v>
      </c>
      <c r="C569" s="12">
        <v>1354500</v>
      </c>
      <c r="D569" s="12">
        <v>387</v>
      </c>
    </row>
    <row r="570" spans="2:4" x14ac:dyDescent="0.25">
      <c r="B570" s="13" t="s">
        <v>3786</v>
      </c>
      <c r="C570" s="12">
        <v>380800</v>
      </c>
      <c r="D570" s="12">
        <v>136</v>
      </c>
    </row>
    <row r="571" spans="2:4" x14ac:dyDescent="0.25">
      <c r="B571" s="13" t="s">
        <v>2066</v>
      </c>
      <c r="C571" s="12">
        <v>196000</v>
      </c>
      <c r="D571" s="12">
        <v>49</v>
      </c>
    </row>
    <row r="572" spans="2:4" x14ac:dyDescent="0.25">
      <c r="B572" s="13" t="s">
        <v>4322</v>
      </c>
      <c r="C572" s="12">
        <v>24500</v>
      </c>
      <c r="D572" s="12">
        <v>7</v>
      </c>
    </row>
    <row r="573" spans="2:4" x14ac:dyDescent="0.25">
      <c r="B573" s="13" t="s">
        <v>336</v>
      </c>
      <c r="C573" s="12">
        <v>70000</v>
      </c>
      <c r="D573" s="12">
        <v>28</v>
      </c>
    </row>
    <row r="574" spans="2:4" x14ac:dyDescent="0.25">
      <c r="B574" s="13" t="s">
        <v>5550</v>
      </c>
      <c r="C574" s="12">
        <v>99000</v>
      </c>
      <c r="D574" s="12">
        <v>33</v>
      </c>
    </row>
    <row r="575" spans="2:4" x14ac:dyDescent="0.25">
      <c r="B575" s="13" t="s">
        <v>2406</v>
      </c>
      <c r="C575" s="12">
        <v>308000</v>
      </c>
      <c r="D575" s="12">
        <v>88</v>
      </c>
    </row>
    <row r="576" spans="2:4" x14ac:dyDescent="0.25">
      <c r="B576" s="13" t="s">
        <v>4707</v>
      </c>
      <c r="C576" s="12">
        <v>126000</v>
      </c>
      <c r="D576" s="12">
        <v>42</v>
      </c>
    </row>
    <row r="577" spans="2:4" x14ac:dyDescent="0.25">
      <c r="B577" s="13" t="s">
        <v>2436</v>
      </c>
      <c r="C577" s="12">
        <v>1657500</v>
      </c>
      <c r="D577" s="12">
        <v>663</v>
      </c>
    </row>
    <row r="578" spans="2:4" x14ac:dyDescent="0.25">
      <c r="B578" s="13" t="s">
        <v>5178</v>
      </c>
      <c r="C578" s="12">
        <v>44000</v>
      </c>
      <c r="D578" s="12">
        <v>11</v>
      </c>
    </row>
    <row r="579" spans="2:4" x14ac:dyDescent="0.25">
      <c r="B579" s="13" t="s">
        <v>276</v>
      </c>
      <c r="C579" s="12">
        <v>31500</v>
      </c>
      <c r="D579" s="12">
        <v>9</v>
      </c>
    </row>
    <row r="580" spans="2:4" x14ac:dyDescent="0.25">
      <c r="B580" s="13" t="s">
        <v>3753</v>
      </c>
      <c r="C580" s="12">
        <v>186000</v>
      </c>
      <c r="D580" s="12">
        <v>93</v>
      </c>
    </row>
    <row r="581" spans="2:4" x14ac:dyDescent="0.25">
      <c r="B581" s="13" t="s">
        <v>4897</v>
      </c>
      <c r="C581" s="12">
        <v>198000</v>
      </c>
      <c r="D581" s="12">
        <v>66</v>
      </c>
    </row>
    <row r="582" spans="2:4" x14ac:dyDescent="0.25">
      <c r="B582" s="13" t="s">
        <v>5639</v>
      </c>
      <c r="C582" s="12">
        <v>476000</v>
      </c>
      <c r="D582" s="12">
        <v>136</v>
      </c>
    </row>
    <row r="583" spans="2:4" x14ac:dyDescent="0.25">
      <c r="B583" s="13" t="s">
        <v>4999</v>
      </c>
      <c r="C583" s="12">
        <v>54000</v>
      </c>
      <c r="D583" s="12">
        <v>18</v>
      </c>
    </row>
    <row r="584" spans="2:4" x14ac:dyDescent="0.25">
      <c r="B584" s="13" t="s">
        <v>2738</v>
      </c>
      <c r="C584" s="12">
        <v>532000</v>
      </c>
      <c r="D584" s="12">
        <v>152</v>
      </c>
    </row>
    <row r="585" spans="2:4" x14ac:dyDescent="0.25">
      <c r="B585" s="13" t="s">
        <v>4312</v>
      </c>
      <c r="C585" s="12">
        <v>120000</v>
      </c>
      <c r="D585" s="12">
        <v>30</v>
      </c>
    </row>
    <row r="586" spans="2:4" x14ac:dyDescent="0.25">
      <c r="B586" s="13" t="s">
        <v>4031</v>
      </c>
      <c r="C586" s="12">
        <v>87500</v>
      </c>
      <c r="D586" s="12">
        <v>25</v>
      </c>
    </row>
    <row r="587" spans="2:4" x14ac:dyDescent="0.25">
      <c r="B587" s="13" t="s">
        <v>4667</v>
      </c>
      <c r="C587" s="12">
        <v>336000</v>
      </c>
      <c r="D587" s="12">
        <v>112</v>
      </c>
    </row>
    <row r="588" spans="2:4" x14ac:dyDescent="0.25">
      <c r="B588" s="13" t="s">
        <v>3909</v>
      </c>
      <c r="C588" s="12">
        <v>100000</v>
      </c>
      <c r="D588" s="12">
        <v>40</v>
      </c>
    </row>
    <row r="589" spans="2:4" x14ac:dyDescent="0.25">
      <c r="B589" s="13" t="s">
        <v>595</v>
      </c>
      <c r="C589" s="12">
        <v>75000</v>
      </c>
      <c r="D589" s="12">
        <v>30</v>
      </c>
    </row>
    <row r="590" spans="2:4" x14ac:dyDescent="0.25">
      <c r="B590" s="13" t="s">
        <v>4916</v>
      </c>
      <c r="C590" s="12">
        <v>352000</v>
      </c>
      <c r="D590" s="12">
        <v>88</v>
      </c>
    </row>
    <row r="591" spans="2:4" x14ac:dyDescent="0.25">
      <c r="B591" s="13" t="s">
        <v>4663</v>
      </c>
      <c r="C591" s="12">
        <v>190000</v>
      </c>
      <c r="D591" s="12">
        <v>50</v>
      </c>
    </row>
    <row r="592" spans="2:4" x14ac:dyDescent="0.25">
      <c r="B592" s="13" t="s">
        <v>5381</v>
      </c>
      <c r="C592" s="12">
        <v>350000</v>
      </c>
      <c r="D592" s="12">
        <v>140</v>
      </c>
    </row>
    <row r="593" spans="2:4" x14ac:dyDescent="0.25">
      <c r="B593" s="13" t="s">
        <v>2982</v>
      </c>
      <c r="C593" s="12">
        <v>598500</v>
      </c>
      <c r="D593" s="12">
        <v>171</v>
      </c>
    </row>
    <row r="594" spans="2:4" x14ac:dyDescent="0.25">
      <c r="B594" s="13" t="s">
        <v>4921</v>
      </c>
      <c r="C594" s="12">
        <v>28000</v>
      </c>
      <c r="D594" s="12">
        <v>8</v>
      </c>
    </row>
    <row r="595" spans="2:4" x14ac:dyDescent="0.25">
      <c r="B595" s="13" t="s">
        <v>4532</v>
      </c>
      <c r="C595" s="12">
        <v>492500</v>
      </c>
      <c r="D595" s="12">
        <v>197</v>
      </c>
    </row>
    <row r="596" spans="2:4" x14ac:dyDescent="0.25">
      <c r="B596" s="13" t="s">
        <v>657</v>
      </c>
      <c r="C596" s="12">
        <v>42000</v>
      </c>
      <c r="D596" s="12">
        <v>14</v>
      </c>
    </row>
    <row r="597" spans="2:4" x14ac:dyDescent="0.25">
      <c r="B597" s="13" t="s">
        <v>308</v>
      </c>
      <c r="C597" s="12">
        <v>339500</v>
      </c>
      <c r="D597" s="12">
        <v>97</v>
      </c>
    </row>
    <row r="598" spans="2:4" x14ac:dyDescent="0.25">
      <c r="B598" s="13" t="s">
        <v>3136</v>
      </c>
      <c r="C598" s="12">
        <v>1335000</v>
      </c>
      <c r="D598" s="12">
        <v>445</v>
      </c>
    </row>
    <row r="599" spans="2:4" x14ac:dyDescent="0.25">
      <c r="B599" s="13" t="s">
        <v>5352</v>
      </c>
      <c r="C599" s="12">
        <v>693000</v>
      </c>
      <c r="D599" s="12">
        <v>198</v>
      </c>
    </row>
    <row r="600" spans="2:4" x14ac:dyDescent="0.25">
      <c r="B600" s="13" t="s">
        <v>5623</v>
      </c>
      <c r="C600" s="12">
        <v>480000</v>
      </c>
      <c r="D600" s="12">
        <v>120</v>
      </c>
    </row>
    <row r="601" spans="2:4" x14ac:dyDescent="0.25">
      <c r="B601" s="13" t="s">
        <v>4349</v>
      </c>
      <c r="C601" s="12">
        <v>176000</v>
      </c>
      <c r="D601" s="12">
        <v>44</v>
      </c>
    </row>
    <row r="602" spans="2:4" x14ac:dyDescent="0.25">
      <c r="B602" s="13" t="s">
        <v>4221</v>
      </c>
      <c r="C602" s="12">
        <v>7353000</v>
      </c>
      <c r="D602" s="12">
        <v>1634</v>
      </c>
    </row>
    <row r="603" spans="2:4" x14ac:dyDescent="0.25">
      <c r="B603" s="13" t="s">
        <v>3968</v>
      </c>
      <c r="C603" s="12">
        <v>73500</v>
      </c>
      <c r="D603" s="12">
        <v>21</v>
      </c>
    </row>
    <row r="604" spans="2:4" x14ac:dyDescent="0.25">
      <c r="B604" s="13" t="s">
        <v>4893</v>
      </c>
      <c r="C604" s="12">
        <v>414000</v>
      </c>
      <c r="D604" s="12">
        <v>138</v>
      </c>
    </row>
    <row r="605" spans="2:4" x14ac:dyDescent="0.25">
      <c r="B605" s="13" t="s">
        <v>784</v>
      </c>
      <c r="C605" s="12">
        <v>1375500</v>
      </c>
      <c r="D605" s="12">
        <v>393</v>
      </c>
    </row>
    <row r="606" spans="2:4" x14ac:dyDescent="0.25">
      <c r="B606" s="13" t="s">
        <v>4905</v>
      </c>
      <c r="C606" s="12">
        <v>52000</v>
      </c>
      <c r="D606" s="12">
        <v>13</v>
      </c>
    </row>
    <row r="607" spans="2:4" x14ac:dyDescent="0.25">
      <c r="B607" s="13" t="s">
        <v>4711</v>
      </c>
      <c r="C607" s="12">
        <v>5621000</v>
      </c>
      <c r="D607" s="12">
        <v>1606</v>
      </c>
    </row>
    <row r="608" spans="2:4" x14ac:dyDescent="0.25">
      <c r="B608" s="13" t="s">
        <v>4070</v>
      </c>
      <c r="C608" s="12">
        <v>196000</v>
      </c>
      <c r="D608" s="12">
        <v>49</v>
      </c>
    </row>
    <row r="609" spans="2:4" x14ac:dyDescent="0.25">
      <c r="B609" s="13" t="s">
        <v>510</v>
      </c>
      <c r="C609" s="12">
        <v>153000</v>
      </c>
      <c r="D609" s="12">
        <v>51</v>
      </c>
    </row>
    <row r="610" spans="2:4" x14ac:dyDescent="0.25">
      <c r="B610" s="13" t="s">
        <v>4035</v>
      </c>
      <c r="C610" s="12">
        <v>108500</v>
      </c>
      <c r="D610" s="12">
        <v>31</v>
      </c>
    </row>
    <row r="611" spans="2:4" x14ac:dyDescent="0.25">
      <c r="B611" s="13" t="s">
        <v>3577</v>
      </c>
      <c r="C611" s="12">
        <v>435000</v>
      </c>
      <c r="D611" s="12">
        <v>145</v>
      </c>
    </row>
    <row r="612" spans="2:4" x14ac:dyDescent="0.25">
      <c r="B612" s="13" t="s">
        <v>4361</v>
      </c>
      <c r="C612" s="12">
        <v>337500</v>
      </c>
      <c r="D612" s="12">
        <v>135</v>
      </c>
    </row>
    <row r="613" spans="2:4" x14ac:dyDescent="0.25">
      <c r="B613" s="13" t="s">
        <v>4333</v>
      </c>
      <c r="C613" s="12">
        <v>2289000</v>
      </c>
      <c r="D613" s="12">
        <v>763</v>
      </c>
    </row>
    <row r="614" spans="2:4" x14ac:dyDescent="0.25">
      <c r="B614" s="11" t="s">
        <v>4184</v>
      </c>
      <c r="C614" s="12">
        <v>64392200</v>
      </c>
      <c r="D614" s="12">
        <v>23229</v>
      </c>
    </row>
    <row r="615" spans="2:4" x14ac:dyDescent="0.25">
      <c r="B615" s="13" t="s">
        <v>4524</v>
      </c>
      <c r="C615" s="12">
        <v>1293000</v>
      </c>
      <c r="D615" s="12">
        <v>431</v>
      </c>
    </row>
    <row r="616" spans="2:4" x14ac:dyDescent="0.25">
      <c r="B616" s="13" t="s">
        <v>5357</v>
      </c>
      <c r="C616" s="12">
        <v>52500</v>
      </c>
      <c r="D616" s="12">
        <v>21</v>
      </c>
    </row>
    <row r="617" spans="2:4" x14ac:dyDescent="0.25">
      <c r="B617" s="13" t="s">
        <v>4509</v>
      </c>
      <c r="C617" s="12">
        <v>570000</v>
      </c>
      <c r="D617" s="12">
        <v>228</v>
      </c>
    </row>
    <row r="618" spans="2:4" x14ac:dyDescent="0.25">
      <c r="B618" s="13" t="s">
        <v>4544</v>
      </c>
      <c r="C618" s="12">
        <v>177500</v>
      </c>
      <c r="D618" s="12">
        <v>71</v>
      </c>
    </row>
    <row r="619" spans="2:4" x14ac:dyDescent="0.25">
      <c r="B619" s="13" t="s">
        <v>3975</v>
      </c>
      <c r="C619" s="12">
        <v>1197000</v>
      </c>
      <c r="D619" s="12">
        <v>399</v>
      </c>
    </row>
    <row r="620" spans="2:4" x14ac:dyDescent="0.25">
      <c r="B620" s="13" t="s">
        <v>5285</v>
      </c>
      <c r="C620" s="12">
        <v>64500</v>
      </c>
      <c r="D620" s="12">
        <v>43</v>
      </c>
    </row>
    <row r="621" spans="2:4" x14ac:dyDescent="0.25">
      <c r="B621" s="13" t="s">
        <v>5595</v>
      </c>
      <c r="C621" s="12">
        <v>84000</v>
      </c>
      <c r="D621" s="12">
        <v>42</v>
      </c>
    </row>
    <row r="622" spans="2:4" x14ac:dyDescent="0.25">
      <c r="B622" s="13" t="s">
        <v>5028</v>
      </c>
      <c r="C622" s="12">
        <v>16000</v>
      </c>
      <c r="D622" s="12">
        <v>8</v>
      </c>
    </row>
    <row r="623" spans="2:4" x14ac:dyDescent="0.25">
      <c r="B623" s="13" t="s">
        <v>3850</v>
      </c>
      <c r="C623" s="12">
        <v>384000</v>
      </c>
      <c r="D623" s="12">
        <v>192</v>
      </c>
    </row>
    <row r="624" spans="2:4" x14ac:dyDescent="0.25">
      <c r="B624" s="13" t="s">
        <v>4489</v>
      </c>
      <c r="C624" s="12">
        <v>380000</v>
      </c>
      <c r="D624" s="12">
        <v>152</v>
      </c>
    </row>
    <row r="625" spans="2:4" x14ac:dyDescent="0.25">
      <c r="B625" s="13" t="s">
        <v>4105</v>
      </c>
      <c r="C625" s="12">
        <v>27500</v>
      </c>
      <c r="D625" s="12">
        <v>11</v>
      </c>
    </row>
    <row r="626" spans="2:4" x14ac:dyDescent="0.25">
      <c r="B626" s="13" t="s">
        <v>5618</v>
      </c>
      <c r="C626" s="12">
        <v>142000</v>
      </c>
      <c r="D626" s="12">
        <v>71</v>
      </c>
    </row>
    <row r="627" spans="2:4" x14ac:dyDescent="0.25">
      <c r="B627" s="13" t="s">
        <v>4106</v>
      </c>
      <c r="C627" s="12">
        <v>107500</v>
      </c>
      <c r="D627" s="12">
        <v>43</v>
      </c>
    </row>
    <row r="628" spans="2:4" x14ac:dyDescent="0.25">
      <c r="B628" s="13" t="s">
        <v>4231</v>
      </c>
      <c r="C628" s="12">
        <v>5684000</v>
      </c>
      <c r="D628" s="12">
        <v>1624</v>
      </c>
    </row>
    <row r="629" spans="2:4" x14ac:dyDescent="0.25">
      <c r="B629" s="13" t="s">
        <v>1569</v>
      </c>
      <c r="C629" s="12">
        <v>6390000</v>
      </c>
      <c r="D629" s="12">
        <v>1065</v>
      </c>
    </row>
    <row r="630" spans="2:4" x14ac:dyDescent="0.25">
      <c r="B630" s="13" t="s">
        <v>4535</v>
      </c>
      <c r="C630" s="12">
        <v>205000</v>
      </c>
      <c r="D630" s="12">
        <v>82</v>
      </c>
    </row>
    <row r="631" spans="2:4" x14ac:dyDescent="0.25">
      <c r="B631" s="13" t="s">
        <v>1641</v>
      </c>
      <c r="C631" s="12">
        <v>872000</v>
      </c>
      <c r="D631" s="12">
        <v>436</v>
      </c>
    </row>
    <row r="632" spans="2:4" x14ac:dyDescent="0.25">
      <c r="B632" s="13" t="s">
        <v>1657</v>
      </c>
      <c r="C632" s="12">
        <v>242000</v>
      </c>
      <c r="D632" s="12">
        <v>121</v>
      </c>
    </row>
    <row r="633" spans="2:4" x14ac:dyDescent="0.25">
      <c r="B633" s="13" t="s">
        <v>57</v>
      </c>
      <c r="C633" s="12">
        <v>188000</v>
      </c>
      <c r="D633" s="12">
        <v>94</v>
      </c>
    </row>
    <row r="634" spans="2:4" x14ac:dyDescent="0.25">
      <c r="B634" s="13" t="s">
        <v>1669</v>
      </c>
      <c r="C634" s="12">
        <v>140000</v>
      </c>
      <c r="D634" s="12">
        <v>56</v>
      </c>
    </row>
    <row r="635" spans="2:4" x14ac:dyDescent="0.25">
      <c r="B635" s="13" t="s">
        <v>1714</v>
      </c>
      <c r="C635" s="12">
        <v>1344200</v>
      </c>
      <c r="D635" s="12">
        <v>1034</v>
      </c>
    </row>
    <row r="636" spans="2:4" x14ac:dyDescent="0.25">
      <c r="B636" s="13" t="s">
        <v>4051</v>
      </c>
      <c r="C636" s="12">
        <v>1640000</v>
      </c>
      <c r="D636" s="12">
        <v>820</v>
      </c>
    </row>
    <row r="637" spans="2:4" x14ac:dyDescent="0.25">
      <c r="B637" s="13" t="s">
        <v>4136</v>
      </c>
      <c r="C637" s="12">
        <v>192500</v>
      </c>
      <c r="D637" s="12">
        <v>77</v>
      </c>
    </row>
    <row r="638" spans="2:4" x14ac:dyDescent="0.25">
      <c r="B638" s="13" t="s">
        <v>3860</v>
      </c>
      <c r="C638" s="12">
        <v>1270000</v>
      </c>
      <c r="D638" s="12">
        <v>635</v>
      </c>
    </row>
    <row r="639" spans="2:4" x14ac:dyDescent="0.25">
      <c r="B639" s="13" t="s">
        <v>4212</v>
      </c>
      <c r="C639" s="12">
        <v>451500</v>
      </c>
      <c r="D639" s="12">
        <v>129</v>
      </c>
    </row>
    <row r="640" spans="2:4" x14ac:dyDescent="0.25">
      <c r="B640" s="13" t="s">
        <v>4016</v>
      </c>
      <c r="C640" s="12">
        <v>52500</v>
      </c>
      <c r="D640" s="12">
        <v>21</v>
      </c>
    </row>
    <row r="641" spans="2:4" x14ac:dyDescent="0.25">
      <c r="B641" s="13" t="s">
        <v>1882</v>
      </c>
      <c r="C641" s="12">
        <v>496000</v>
      </c>
      <c r="D641" s="12">
        <v>248</v>
      </c>
    </row>
    <row r="642" spans="2:4" x14ac:dyDescent="0.25">
      <c r="B642" s="13" t="s">
        <v>1893</v>
      </c>
      <c r="C642" s="12">
        <v>273000</v>
      </c>
      <c r="D642" s="12">
        <v>91</v>
      </c>
    </row>
    <row r="643" spans="2:4" x14ac:dyDescent="0.25">
      <c r="B643" s="13" t="s">
        <v>90</v>
      </c>
      <c r="C643" s="12">
        <v>1240000</v>
      </c>
      <c r="D643" s="12">
        <v>620</v>
      </c>
    </row>
    <row r="644" spans="2:4" x14ac:dyDescent="0.25">
      <c r="B644" s="13" t="s">
        <v>1935</v>
      </c>
      <c r="C644" s="12">
        <v>2890000</v>
      </c>
      <c r="D644" s="12">
        <v>1156</v>
      </c>
    </row>
    <row r="645" spans="2:4" x14ac:dyDescent="0.25">
      <c r="B645" s="13" t="s">
        <v>3956</v>
      </c>
      <c r="C645" s="12">
        <v>125000</v>
      </c>
      <c r="D645" s="12">
        <v>50</v>
      </c>
    </row>
    <row r="646" spans="2:4" x14ac:dyDescent="0.25">
      <c r="B646" s="13" t="s">
        <v>3957</v>
      </c>
      <c r="C646" s="12">
        <v>1267000</v>
      </c>
      <c r="D646" s="12">
        <v>362</v>
      </c>
    </row>
    <row r="647" spans="2:4" x14ac:dyDescent="0.25">
      <c r="B647" s="13" t="s">
        <v>4075</v>
      </c>
      <c r="C647" s="12">
        <v>2768000</v>
      </c>
      <c r="D647" s="12">
        <v>1384</v>
      </c>
    </row>
    <row r="648" spans="2:4" x14ac:dyDescent="0.25">
      <c r="B648" s="13" t="s">
        <v>3786</v>
      </c>
      <c r="C648" s="12">
        <v>355000</v>
      </c>
      <c r="D648" s="12">
        <v>142</v>
      </c>
    </row>
    <row r="649" spans="2:4" x14ac:dyDescent="0.25">
      <c r="B649" s="13" t="s">
        <v>2033</v>
      </c>
      <c r="C649" s="12">
        <v>250000</v>
      </c>
      <c r="D649" s="12">
        <v>125</v>
      </c>
    </row>
    <row r="650" spans="2:4" x14ac:dyDescent="0.25">
      <c r="B650" s="13" t="s">
        <v>2039</v>
      </c>
      <c r="C650" s="12">
        <v>286000</v>
      </c>
      <c r="D650" s="12">
        <v>143</v>
      </c>
    </row>
    <row r="651" spans="2:4" x14ac:dyDescent="0.25">
      <c r="B651" s="13" t="s">
        <v>24</v>
      </c>
      <c r="C651" s="12">
        <v>1050000</v>
      </c>
      <c r="D651" s="12">
        <v>300</v>
      </c>
    </row>
    <row r="652" spans="2:4" x14ac:dyDescent="0.25">
      <c r="B652" s="13" t="s">
        <v>4091</v>
      </c>
      <c r="C652" s="12">
        <v>227500</v>
      </c>
      <c r="D652" s="12">
        <v>91</v>
      </c>
    </row>
    <row r="653" spans="2:4" x14ac:dyDescent="0.25">
      <c r="B653" s="13" t="s">
        <v>3958</v>
      </c>
      <c r="C653" s="12">
        <v>878000</v>
      </c>
      <c r="D653" s="12">
        <v>439</v>
      </c>
    </row>
    <row r="654" spans="2:4" x14ac:dyDescent="0.25">
      <c r="B654" s="13" t="s">
        <v>5616</v>
      </c>
      <c r="C654" s="12">
        <v>2418500</v>
      </c>
      <c r="D654" s="12">
        <v>691</v>
      </c>
    </row>
    <row r="655" spans="2:4" x14ac:dyDescent="0.25">
      <c r="B655" s="13" t="s">
        <v>4029</v>
      </c>
      <c r="C655" s="12">
        <v>1072500</v>
      </c>
      <c r="D655" s="12">
        <v>429</v>
      </c>
    </row>
    <row r="656" spans="2:4" x14ac:dyDescent="0.25">
      <c r="B656" s="13" t="s">
        <v>4208</v>
      </c>
      <c r="C656" s="12">
        <v>390000</v>
      </c>
      <c r="D656" s="12">
        <v>260</v>
      </c>
    </row>
    <row r="657" spans="2:4" x14ac:dyDescent="0.25">
      <c r="B657" s="13" t="s">
        <v>3960</v>
      </c>
      <c r="C657" s="12">
        <v>318500</v>
      </c>
      <c r="D657" s="12">
        <v>91</v>
      </c>
    </row>
    <row r="658" spans="2:4" x14ac:dyDescent="0.25">
      <c r="B658" s="13" t="s">
        <v>3961</v>
      </c>
      <c r="C658" s="12">
        <v>74000</v>
      </c>
      <c r="D658" s="12">
        <v>37</v>
      </c>
    </row>
    <row r="659" spans="2:4" x14ac:dyDescent="0.25">
      <c r="B659" s="13" t="s">
        <v>4540</v>
      </c>
      <c r="C659" s="12">
        <v>84000</v>
      </c>
      <c r="D659" s="12">
        <v>24</v>
      </c>
    </row>
    <row r="660" spans="2:4" x14ac:dyDescent="0.25">
      <c r="B660" s="13" t="s">
        <v>5361</v>
      </c>
      <c r="C660" s="12">
        <v>920500</v>
      </c>
      <c r="D660" s="12">
        <v>263</v>
      </c>
    </row>
    <row r="661" spans="2:4" x14ac:dyDescent="0.25">
      <c r="B661" s="13" t="s">
        <v>3909</v>
      </c>
      <c r="C661" s="12">
        <v>82000</v>
      </c>
      <c r="D661" s="12">
        <v>41</v>
      </c>
    </row>
    <row r="662" spans="2:4" x14ac:dyDescent="0.25">
      <c r="B662" s="13" t="s">
        <v>4033</v>
      </c>
      <c r="C662" s="12">
        <v>1809000</v>
      </c>
      <c r="D662" s="12">
        <v>603</v>
      </c>
    </row>
    <row r="663" spans="2:4" x14ac:dyDescent="0.25">
      <c r="B663" s="13" t="s">
        <v>5381</v>
      </c>
      <c r="C663" s="12">
        <v>377500</v>
      </c>
      <c r="D663" s="12">
        <v>151</v>
      </c>
    </row>
    <row r="664" spans="2:4" x14ac:dyDescent="0.25">
      <c r="B664" s="13" t="s">
        <v>2983</v>
      </c>
      <c r="C664" s="12">
        <v>40000</v>
      </c>
      <c r="D664" s="12">
        <v>20</v>
      </c>
    </row>
    <row r="665" spans="2:4" x14ac:dyDescent="0.25">
      <c r="B665" s="13" t="s">
        <v>4532</v>
      </c>
      <c r="C665" s="12">
        <v>394000</v>
      </c>
      <c r="D665" s="12">
        <v>197</v>
      </c>
    </row>
    <row r="666" spans="2:4" x14ac:dyDescent="0.25">
      <c r="B666" s="13" t="s">
        <v>5367</v>
      </c>
      <c r="C666" s="12">
        <v>123000</v>
      </c>
      <c r="D666" s="12">
        <v>41</v>
      </c>
    </row>
    <row r="667" spans="2:4" x14ac:dyDescent="0.25">
      <c r="B667" s="13" t="s">
        <v>3890</v>
      </c>
      <c r="C667" s="12">
        <v>80000</v>
      </c>
      <c r="D667" s="12">
        <v>32</v>
      </c>
    </row>
    <row r="668" spans="2:4" x14ac:dyDescent="0.25">
      <c r="B668" s="13" t="s">
        <v>3136</v>
      </c>
      <c r="C668" s="12">
        <v>1117500</v>
      </c>
      <c r="D668" s="12">
        <v>447</v>
      </c>
    </row>
    <row r="669" spans="2:4" x14ac:dyDescent="0.25">
      <c r="B669" s="13" t="s">
        <v>5293</v>
      </c>
      <c r="C669" s="12">
        <v>82500</v>
      </c>
      <c r="D669" s="12">
        <v>33</v>
      </c>
    </row>
    <row r="670" spans="2:4" x14ac:dyDescent="0.25">
      <c r="B670" s="13" t="s">
        <v>4143</v>
      </c>
      <c r="C670" s="12">
        <v>675500</v>
      </c>
      <c r="D670" s="12">
        <v>193</v>
      </c>
    </row>
    <row r="671" spans="2:4" x14ac:dyDescent="0.25">
      <c r="B671" s="13" t="s">
        <v>108</v>
      </c>
      <c r="C671" s="12">
        <v>460000</v>
      </c>
      <c r="D671" s="12">
        <v>230</v>
      </c>
    </row>
    <row r="672" spans="2:4" x14ac:dyDescent="0.25">
      <c r="B672" s="13" t="s">
        <v>4220</v>
      </c>
      <c r="C672" s="12">
        <v>8615000</v>
      </c>
      <c r="D672" s="12">
        <v>1723</v>
      </c>
    </row>
    <row r="673" spans="2:4" x14ac:dyDescent="0.25">
      <c r="B673" s="13" t="s">
        <v>604</v>
      </c>
      <c r="C673" s="12">
        <v>3554000</v>
      </c>
      <c r="D673" s="12">
        <v>1777</v>
      </c>
    </row>
    <row r="674" spans="2:4" x14ac:dyDescent="0.25">
      <c r="B674" s="13" t="s">
        <v>3968</v>
      </c>
      <c r="C674" s="12">
        <v>69000</v>
      </c>
      <c r="D674" s="12">
        <v>23</v>
      </c>
    </row>
    <row r="675" spans="2:4" x14ac:dyDescent="0.25">
      <c r="B675" s="13" t="s">
        <v>4144</v>
      </c>
      <c r="C675" s="12">
        <v>69000</v>
      </c>
      <c r="D675" s="12">
        <v>23</v>
      </c>
    </row>
    <row r="676" spans="2:4" x14ac:dyDescent="0.25">
      <c r="B676" s="13" t="s">
        <v>3983</v>
      </c>
      <c r="C676" s="12">
        <v>1162500</v>
      </c>
      <c r="D676" s="12">
        <v>465</v>
      </c>
    </row>
    <row r="677" spans="2:4" x14ac:dyDescent="0.25">
      <c r="B677" s="13" t="s">
        <v>3998</v>
      </c>
      <c r="C677" s="12">
        <v>38000</v>
      </c>
      <c r="D677" s="12">
        <v>19</v>
      </c>
    </row>
    <row r="678" spans="2:4" x14ac:dyDescent="0.25">
      <c r="B678" s="13" t="s">
        <v>5155</v>
      </c>
      <c r="C678" s="12">
        <v>522000</v>
      </c>
      <c r="D678" s="12">
        <v>174</v>
      </c>
    </row>
    <row r="679" spans="2:4" x14ac:dyDescent="0.25">
      <c r="B679" s="13" t="s">
        <v>40</v>
      </c>
      <c r="C679" s="12">
        <v>455000</v>
      </c>
      <c r="D679" s="12">
        <v>130</v>
      </c>
    </row>
    <row r="680" spans="2:4" x14ac:dyDescent="0.25">
      <c r="B680" s="13" t="s">
        <v>3835</v>
      </c>
      <c r="C680" s="12">
        <v>285000</v>
      </c>
      <c r="D680" s="12">
        <v>190</v>
      </c>
    </row>
    <row r="681" spans="2:4" x14ac:dyDescent="0.25">
      <c r="B681" s="13" t="s">
        <v>49</v>
      </c>
      <c r="C681" s="12">
        <v>3326000</v>
      </c>
      <c r="D681" s="12">
        <v>1663</v>
      </c>
    </row>
    <row r="682" spans="2:4" x14ac:dyDescent="0.25">
      <c r="B682" s="13" t="s">
        <v>4551</v>
      </c>
      <c r="C682" s="12">
        <v>505000</v>
      </c>
      <c r="D682" s="12">
        <v>202</v>
      </c>
    </row>
    <row r="683" spans="2:4" x14ac:dyDescent="0.25">
      <c r="B683" s="11" t="s">
        <v>4366</v>
      </c>
      <c r="C683" s="12">
        <v>28151800</v>
      </c>
      <c r="D683" s="12">
        <v>7983</v>
      </c>
    </row>
    <row r="684" spans="2:4" x14ac:dyDescent="0.25">
      <c r="B684" s="13" t="s">
        <v>5603</v>
      </c>
      <c r="C684" s="12">
        <v>21000</v>
      </c>
      <c r="D684" s="12">
        <v>7</v>
      </c>
    </row>
    <row r="685" spans="2:4" x14ac:dyDescent="0.25">
      <c r="B685" s="13" t="s">
        <v>5231</v>
      </c>
      <c r="C685" s="12">
        <v>3000</v>
      </c>
      <c r="D685" s="12">
        <v>1</v>
      </c>
    </row>
    <row r="686" spans="2:4" x14ac:dyDescent="0.25">
      <c r="B686" s="13" t="s">
        <v>5208</v>
      </c>
      <c r="C686" s="12">
        <v>51000</v>
      </c>
      <c r="D686" s="12">
        <v>17</v>
      </c>
    </row>
    <row r="687" spans="2:4" x14ac:dyDescent="0.25">
      <c r="B687" s="13" t="s">
        <v>5467</v>
      </c>
      <c r="C687" s="12">
        <v>6000</v>
      </c>
      <c r="D687" s="12">
        <v>2</v>
      </c>
    </row>
    <row r="688" spans="2:4" x14ac:dyDescent="0.25">
      <c r="B688" s="13" t="s">
        <v>4730</v>
      </c>
      <c r="C688" s="12">
        <v>435000</v>
      </c>
      <c r="D688" s="12">
        <v>145</v>
      </c>
    </row>
    <row r="689" spans="2:4" x14ac:dyDescent="0.25">
      <c r="B689" s="13" t="s">
        <v>4860</v>
      </c>
      <c r="C689" s="12">
        <v>351000</v>
      </c>
      <c r="D689" s="12">
        <v>117</v>
      </c>
    </row>
    <row r="690" spans="2:4" x14ac:dyDescent="0.25">
      <c r="B690" s="13" t="s">
        <v>4036</v>
      </c>
      <c r="C690" s="12">
        <v>33000</v>
      </c>
      <c r="D690" s="12">
        <v>11</v>
      </c>
    </row>
    <row r="691" spans="2:4" x14ac:dyDescent="0.25">
      <c r="B691" s="13" t="s">
        <v>4309</v>
      </c>
      <c r="C691" s="12">
        <v>269800</v>
      </c>
      <c r="D691" s="12">
        <v>71</v>
      </c>
    </row>
    <row r="692" spans="2:4" x14ac:dyDescent="0.25">
      <c r="B692" s="13" t="s">
        <v>4745</v>
      </c>
      <c r="C692" s="12">
        <v>204000</v>
      </c>
      <c r="D692" s="12">
        <v>51</v>
      </c>
    </row>
    <row r="693" spans="2:4" x14ac:dyDescent="0.25">
      <c r="B693" s="13" t="s">
        <v>4279</v>
      </c>
      <c r="C693" s="12">
        <v>57000</v>
      </c>
      <c r="D693" s="12">
        <v>19</v>
      </c>
    </row>
    <row r="694" spans="2:4" x14ac:dyDescent="0.25">
      <c r="B694" s="13" t="s">
        <v>5204</v>
      </c>
      <c r="C694" s="12">
        <v>57000</v>
      </c>
      <c r="D694" s="12">
        <v>19</v>
      </c>
    </row>
    <row r="695" spans="2:4" x14ac:dyDescent="0.25">
      <c r="B695" s="13" t="s">
        <v>830</v>
      </c>
      <c r="C695" s="12">
        <v>14000</v>
      </c>
      <c r="D695" s="12">
        <v>4</v>
      </c>
    </row>
    <row r="696" spans="2:4" x14ac:dyDescent="0.25">
      <c r="B696" s="13" t="s">
        <v>4962</v>
      </c>
      <c r="C696" s="12">
        <v>42000</v>
      </c>
      <c r="D696" s="12">
        <v>14</v>
      </c>
    </row>
    <row r="697" spans="2:4" x14ac:dyDescent="0.25">
      <c r="B697" s="13" t="s">
        <v>5199</v>
      </c>
      <c r="C697" s="12">
        <v>14000</v>
      </c>
      <c r="D697" s="12">
        <v>4</v>
      </c>
    </row>
    <row r="698" spans="2:4" x14ac:dyDescent="0.25">
      <c r="B698" s="13" t="s">
        <v>5471</v>
      </c>
      <c r="C698" s="12">
        <v>18000</v>
      </c>
      <c r="D698" s="12">
        <v>6</v>
      </c>
    </row>
    <row r="699" spans="2:4" x14ac:dyDescent="0.25">
      <c r="B699" s="13" t="s">
        <v>845</v>
      </c>
      <c r="C699" s="12">
        <v>24000</v>
      </c>
      <c r="D699" s="12">
        <v>8</v>
      </c>
    </row>
    <row r="700" spans="2:4" x14ac:dyDescent="0.25">
      <c r="B700" s="13" t="s">
        <v>4757</v>
      </c>
      <c r="C700" s="12">
        <v>789000</v>
      </c>
      <c r="D700" s="12">
        <v>263</v>
      </c>
    </row>
    <row r="701" spans="2:4" x14ac:dyDescent="0.25">
      <c r="B701" s="13" t="s">
        <v>4565</v>
      </c>
      <c r="C701" s="12">
        <v>147000</v>
      </c>
      <c r="D701" s="12">
        <v>49</v>
      </c>
    </row>
    <row r="702" spans="2:4" x14ac:dyDescent="0.25">
      <c r="B702" s="13" t="s">
        <v>3860</v>
      </c>
      <c r="C702" s="12">
        <v>1188000</v>
      </c>
      <c r="D702" s="12">
        <v>594</v>
      </c>
    </row>
    <row r="703" spans="2:4" x14ac:dyDescent="0.25">
      <c r="B703" s="13" t="s">
        <v>5108</v>
      </c>
      <c r="C703" s="12">
        <v>30000</v>
      </c>
      <c r="D703" s="12">
        <v>10</v>
      </c>
    </row>
    <row r="704" spans="2:4" x14ac:dyDescent="0.25">
      <c r="B704" s="13" t="s">
        <v>4753</v>
      </c>
      <c r="C704" s="12">
        <v>115500</v>
      </c>
      <c r="D704" s="12">
        <v>33</v>
      </c>
    </row>
    <row r="705" spans="2:4" x14ac:dyDescent="0.25">
      <c r="B705" s="13" t="s">
        <v>5005</v>
      </c>
      <c r="C705" s="12">
        <v>24500</v>
      </c>
      <c r="D705" s="12">
        <v>7</v>
      </c>
    </row>
    <row r="706" spans="2:4" x14ac:dyDescent="0.25">
      <c r="B706" s="13" t="s">
        <v>4376</v>
      </c>
      <c r="C706" s="12">
        <v>24000</v>
      </c>
      <c r="D706" s="12">
        <v>6</v>
      </c>
    </row>
    <row r="707" spans="2:4" x14ac:dyDescent="0.25">
      <c r="B707" s="13" t="s">
        <v>4736</v>
      </c>
      <c r="C707" s="12">
        <v>1638000</v>
      </c>
      <c r="D707" s="12">
        <v>468</v>
      </c>
    </row>
    <row r="708" spans="2:4" x14ac:dyDescent="0.25">
      <c r="B708" s="13" t="s">
        <v>4548</v>
      </c>
      <c r="C708" s="12">
        <v>1004500</v>
      </c>
      <c r="D708" s="12">
        <v>287</v>
      </c>
    </row>
    <row r="709" spans="2:4" x14ac:dyDescent="0.25">
      <c r="B709" s="13" t="s">
        <v>4397</v>
      </c>
      <c r="C709" s="12">
        <v>91000</v>
      </c>
      <c r="D709" s="12">
        <v>26</v>
      </c>
    </row>
    <row r="710" spans="2:4" x14ac:dyDescent="0.25">
      <c r="B710" s="13" t="s">
        <v>5621</v>
      </c>
      <c r="C710" s="12">
        <v>444000</v>
      </c>
      <c r="D710" s="12">
        <v>148</v>
      </c>
    </row>
    <row r="711" spans="2:4" x14ac:dyDescent="0.25">
      <c r="B711" s="13" t="s">
        <v>5616</v>
      </c>
      <c r="C711" s="12">
        <v>2584000</v>
      </c>
      <c r="D711" s="12">
        <v>646</v>
      </c>
    </row>
    <row r="712" spans="2:4" x14ac:dyDescent="0.25">
      <c r="B712" s="13" t="s">
        <v>4124</v>
      </c>
      <c r="C712" s="12">
        <v>696500</v>
      </c>
      <c r="D712" s="12">
        <v>199</v>
      </c>
    </row>
    <row r="713" spans="2:4" x14ac:dyDescent="0.25">
      <c r="B713" s="13" t="s">
        <v>4733</v>
      </c>
      <c r="C713" s="12">
        <v>312000</v>
      </c>
      <c r="D713" s="12">
        <v>104</v>
      </c>
    </row>
    <row r="714" spans="2:4" x14ac:dyDescent="0.25">
      <c r="B714" s="13" t="s">
        <v>5479</v>
      </c>
      <c r="C714" s="12">
        <v>39000</v>
      </c>
      <c r="D714" s="12">
        <v>13</v>
      </c>
    </row>
    <row r="715" spans="2:4" x14ac:dyDescent="0.25">
      <c r="B715" s="13" t="s">
        <v>584</v>
      </c>
      <c r="C715" s="12">
        <v>425600</v>
      </c>
      <c r="D715" s="12">
        <v>112</v>
      </c>
    </row>
    <row r="716" spans="2:4" x14ac:dyDescent="0.25">
      <c r="B716" s="13" t="s">
        <v>4717</v>
      </c>
      <c r="C716" s="12">
        <v>1323000</v>
      </c>
      <c r="D716" s="12">
        <v>441</v>
      </c>
    </row>
    <row r="717" spans="2:4" x14ac:dyDescent="0.25">
      <c r="B717" s="13" t="s">
        <v>4741</v>
      </c>
      <c r="C717" s="12">
        <v>21000</v>
      </c>
      <c r="D717" s="12">
        <v>6</v>
      </c>
    </row>
    <row r="718" spans="2:4" x14ac:dyDescent="0.25">
      <c r="B718" s="13" t="s">
        <v>4792</v>
      </c>
      <c r="C718" s="12">
        <v>33000</v>
      </c>
      <c r="D718" s="12">
        <v>11</v>
      </c>
    </row>
    <row r="719" spans="2:4" x14ac:dyDescent="0.25">
      <c r="B719" s="13" t="s">
        <v>5105</v>
      </c>
      <c r="C719" s="12">
        <v>42000</v>
      </c>
      <c r="D719" s="12">
        <v>14</v>
      </c>
    </row>
    <row r="720" spans="2:4" x14ac:dyDescent="0.25">
      <c r="B720" s="13" t="s">
        <v>4634</v>
      </c>
      <c r="C720" s="12">
        <v>619400</v>
      </c>
      <c r="D720" s="12">
        <v>163</v>
      </c>
    </row>
    <row r="721" spans="2:4" x14ac:dyDescent="0.25">
      <c r="B721" s="13" t="s">
        <v>4493</v>
      </c>
      <c r="C721" s="12">
        <v>1638000</v>
      </c>
      <c r="D721" s="12">
        <v>468</v>
      </c>
    </row>
    <row r="722" spans="2:4" x14ac:dyDescent="0.25">
      <c r="B722" s="13" t="s">
        <v>5670</v>
      </c>
      <c r="C722" s="12">
        <v>702000</v>
      </c>
      <c r="D722" s="12">
        <v>234</v>
      </c>
    </row>
    <row r="723" spans="2:4" x14ac:dyDescent="0.25">
      <c r="B723" s="13" t="s">
        <v>5496</v>
      </c>
      <c r="C723" s="12">
        <v>33000</v>
      </c>
      <c r="D723" s="12">
        <v>11</v>
      </c>
    </row>
    <row r="724" spans="2:4" x14ac:dyDescent="0.25">
      <c r="B724" s="13" t="s">
        <v>4221</v>
      </c>
      <c r="C724" s="12">
        <v>7033500</v>
      </c>
      <c r="D724" s="12">
        <v>1563</v>
      </c>
    </row>
    <row r="725" spans="2:4" x14ac:dyDescent="0.25">
      <c r="B725" s="13" t="s">
        <v>4293</v>
      </c>
      <c r="C725" s="12">
        <v>234500</v>
      </c>
      <c r="D725" s="12">
        <v>67</v>
      </c>
    </row>
    <row r="726" spans="2:4" x14ac:dyDescent="0.25">
      <c r="B726" s="13" t="s">
        <v>753</v>
      </c>
      <c r="C726" s="12">
        <v>105000</v>
      </c>
      <c r="D726" s="12">
        <v>30</v>
      </c>
    </row>
    <row r="727" spans="2:4" x14ac:dyDescent="0.25">
      <c r="B727" s="13" t="s">
        <v>4371</v>
      </c>
      <c r="C727" s="12">
        <v>4879000</v>
      </c>
      <c r="D727" s="12">
        <v>1394</v>
      </c>
    </row>
    <row r="728" spans="2:4" x14ac:dyDescent="0.25">
      <c r="B728" s="13" t="s">
        <v>4405</v>
      </c>
      <c r="C728" s="12">
        <v>336000</v>
      </c>
      <c r="D728" s="12">
        <v>120</v>
      </c>
    </row>
    <row r="729" spans="2:4" x14ac:dyDescent="0.25">
      <c r="B729" s="11" t="s">
        <v>4183</v>
      </c>
      <c r="C729" s="12">
        <v>54372800</v>
      </c>
      <c r="D729" s="12">
        <v>18103</v>
      </c>
    </row>
    <row r="730" spans="2:4" x14ac:dyDescent="0.25">
      <c r="B730" s="13" t="s">
        <v>4524</v>
      </c>
      <c r="C730" s="12">
        <v>1293000</v>
      </c>
      <c r="D730" s="12">
        <v>431</v>
      </c>
    </row>
    <row r="731" spans="2:4" x14ac:dyDescent="0.25">
      <c r="B731" s="13" t="s">
        <v>5357</v>
      </c>
      <c r="C731" s="12">
        <v>52500</v>
      </c>
      <c r="D731" s="12">
        <v>21</v>
      </c>
    </row>
    <row r="732" spans="2:4" x14ac:dyDescent="0.25">
      <c r="B732" s="13" t="s">
        <v>4509</v>
      </c>
      <c r="C732" s="12">
        <v>570000</v>
      </c>
      <c r="D732" s="12">
        <v>228</v>
      </c>
    </row>
    <row r="733" spans="2:4" x14ac:dyDescent="0.25">
      <c r="B733" s="13" t="s">
        <v>5344</v>
      </c>
      <c r="C733" s="12">
        <v>224000</v>
      </c>
      <c r="D733" s="12">
        <v>112</v>
      </c>
    </row>
    <row r="734" spans="2:4" x14ac:dyDescent="0.25">
      <c r="B734" s="13" t="s">
        <v>5285</v>
      </c>
      <c r="C734" s="12">
        <v>64500</v>
      </c>
      <c r="D734" s="12">
        <v>43</v>
      </c>
    </row>
    <row r="735" spans="2:4" x14ac:dyDescent="0.25">
      <c r="B735" s="13" t="s">
        <v>3850</v>
      </c>
      <c r="C735" s="12">
        <v>386000</v>
      </c>
      <c r="D735" s="12">
        <v>193</v>
      </c>
    </row>
    <row r="736" spans="2:4" x14ac:dyDescent="0.25">
      <c r="B736" s="13" t="s">
        <v>4489</v>
      </c>
      <c r="C736" s="12">
        <v>380000</v>
      </c>
      <c r="D736" s="12">
        <v>152</v>
      </c>
    </row>
    <row r="737" spans="2:4" x14ac:dyDescent="0.25">
      <c r="B737" s="13" t="s">
        <v>4105</v>
      </c>
      <c r="C737" s="12">
        <v>27500</v>
      </c>
      <c r="D737" s="12">
        <v>11</v>
      </c>
    </row>
    <row r="738" spans="2:4" x14ac:dyDescent="0.25">
      <c r="B738" s="13" t="s">
        <v>1569</v>
      </c>
      <c r="C738" s="12">
        <v>6828000</v>
      </c>
      <c r="D738" s="12">
        <v>1138</v>
      </c>
    </row>
    <row r="739" spans="2:4" x14ac:dyDescent="0.25">
      <c r="B739" s="13" t="s">
        <v>1641</v>
      </c>
      <c r="C739" s="12">
        <v>896000</v>
      </c>
      <c r="D739" s="12">
        <v>448</v>
      </c>
    </row>
    <row r="740" spans="2:4" x14ac:dyDescent="0.25">
      <c r="B740" s="13" t="s">
        <v>50</v>
      </c>
      <c r="C740" s="12">
        <v>6040000</v>
      </c>
      <c r="D740" s="12">
        <v>1208</v>
      </c>
    </row>
    <row r="741" spans="2:4" x14ac:dyDescent="0.25">
      <c r="B741" s="13" t="s">
        <v>57</v>
      </c>
      <c r="C741" s="12">
        <v>188000</v>
      </c>
      <c r="D741" s="12">
        <v>94</v>
      </c>
    </row>
    <row r="742" spans="2:4" x14ac:dyDescent="0.25">
      <c r="B742" s="13" t="s">
        <v>1669</v>
      </c>
      <c r="C742" s="12">
        <v>140000</v>
      </c>
      <c r="D742" s="12">
        <v>56</v>
      </c>
    </row>
    <row r="743" spans="2:4" x14ac:dyDescent="0.25">
      <c r="B743" s="13" t="s">
        <v>1714</v>
      </c>
      <c r="C743" s="12">
        <v>1346800</v>
      </c>
      <c r="D743" s="12">
        <v>1036</v>
      </c>
    </row>
    <row r="744" spans="2:4" x14ac:dyDescent="0.25">
      <c r="B744" s="13" t="s">
        <v>4051</v>
      </c>
      <c r="C744" s="12">
        <v>1652000</v>
      </c>
      <c r="D744" s="12">
        <v>826</v>
      </c>
    </row>
    <row r="745" spans="2:4" x14ac:dyDescent="0.25">
      <c r="B745" s="13" t="s">
        <v>4212</v>
      </c>
      <c r="C745" s="12">
        <v>451500</v>
      </c>
      <c r="D745" s="12">
        <v>129</v>
      </c>
    </row>
    <row r="746" spans="2:4" x14ac:dyDescent="0.25">
      <c r="B746" s="13" t="s">
        <v>4016</v>
      </c>
      <c r="C746" s="12">
        <v>52500</v>
      </c>
      <c r="D746" s="12">
        <v>21</v>
      </c>
    </row>
    <row r="747" spans="2:4" x14ac:dyDescent="0.25">
      <c r="B747" s="13" t="s">
        <v>1893</v>
      </c>
      <c r="C747" s="12">
        <v>273000</v>
      </c>
      <c r="D747" s="12">
        <v>91</v>
      </c>
    </row>
    <row r="748" spans="2:4" x14ac:dyDescent="0.25">
      <c r="B748" s="13" t="s">
        <v>90</v>
      </c>
      <c r="C748" s="12">
        <v>1300000</v>
      </c>
      <c r="D748" s="12">
        <v>650</v>
      </c>
    </row>
    <row r="749" spans="2:4" x14ac:dyDescent="0.25">
      <c r="B749" s="13" t="s">
        <v>1935</v>
      </c>
      <c r="C749" s="12">
        <v>2900000</v>
      </c>
      <c r="D749" s="12">
        <v>1160</v>
      </c>
    </row>
    <row r="750" spans="2:4" x14ac:dyDescent="0.25">
      <c r="B750" s="13" t="s">
        <v>3956</v>
      </c>
      <c r="C750" s="12">
        <v>130000</v>
      </c>
      <c r="D750" s="12">
        <v>52</v>
      </c>
    </row>
    <row r="751" spans="2:4" x14ac:dyDescent="0.25">
      <c r="B751" s="13" t="s">
        <v>3957</v>
      </c>
      <c r="C751" s="12">
        <v>980000</v>
      </c>
      <c r="D751" s="12">
        <v>280</v>
      </c>
    </row>
    <row r="752" spans="2:4" x14ac:dyDescent="0.25">
      <c r="B752" s="13" t="s">
        <v>3786</v>
      </c>
      <c r="C752" s="12">
        <v>355000</v>
      </c>
      <c r="D752" s="12">
        <v>142</v>
      </c>
    </row>
    <row r="753" spans="2:4" x14ac:dyDescent="0.25">
      <c r="B753" s="13" t="s">
        <v>2033</v>
      </c>
      <c r="C753" s="12">
        <v>252000</v>
      </c>
      <c r="D753" s="12">
        <v>126</v>
      </c>
    </row>
    <row r="754" spans="2:4" x14ac:dyDescent="0.25">
      <c r="B754" s="13" t="s">
        <v>3958</v>
      </c>
      <c r="C754" s="12">
        <v>890000</v>
      </c>
      <c r="D754" s="12">
        <v>445</v>
      </c>
    </row>
    <row r="755" spans="2:4" x14ac:dyDescent="0.25">
      <c r="B755" s="13" t="s">
        <v>5616</v>
      </c>
      <c r="C755" s="12">
        <v>2418500</v>
      </c>
      <c r="D755" s="12">
        <v>691</v>
      </c>
    </row>
    <row r="756" spans="2:4" x14ac:dyDescent="0.25">
      <c r="B756" s="13" t="s">
        <v>4029</v>
      </c>
      <c r="C756" s="12">
        <v>1895000</v>
      </c>
      <c r="D756" s="12">
        <v>758</v>
      </c>
    </row>
    <row r="757" spans="2:4" x14ac:dyDescent="0.25">
      <c r="B757" s="13" t="s">
        <v>4208</v>
      </c>
      <c r="C757" s="12">
        <v>393000</v>
      </c>
      <c r="D757" s="12">
        <v>262</v>
      </c>
    </row>
    <row r="758" spans="2:4" x14ac:dyDescent="0.25">
      <c r="B758" s="13" t="s">
        <v>121</v>
      </c>
      <c r="C758" s="12">
        <v>58000</v>
      </c>
      <c r="D758" s="12">
        <v>29</v>
      </c>
    </row>
    <row r="759" spans="2:4" x14ac:dyDescent="0.25">
      <c r="B759" s="13" t="s">
        <v>3753</v>
      </c>
      <c r="C759" s="12">
        <v>148500</v>
      </c>
      <c r="D759" s="12">
        <v>99</v>
      </c>
    </row>
    <row r="760" spans="2:4" x14ac:dyDescent="0.25">
      <c r="B760" s="13" t="s">
        <v>3965</v>
      </c>
      <c r="C760" s="12">
        <v>1017500</v>
      </c>
      <c r="D760" s="12">
        <v>407</v>
      </c>
    </row>
    <row r="761" spans="2:4" x14ac:dyDescent="0.25">
      <c r="B761" s="13" t="s">
        <v>5361</v>
      </c>
      <c r="C761" s="12">
        <v>910000</v>
      </c>
      <c r="D761" s="12">
        <v>260</v>
      </c>
    </row>
    <row r="762" spans="2:4" x14ac:dyDescent="0.25">
      <c r="B762" s="13" t="s">
        <v>4480</v>
      </c>
      <c r="C762" s="12">
        <v>252000</v>
      </c>
      <c r="D762" s="12">
        <v>72</v>
      </c>
    </row>
    <row r="763" spans="2:4" x14ac:dyDescent="0.25">
      <c r="B763" s="13" t="s">
        <v>3909</v>
      </c>
      <c r="C763" s="12">
        <v>82000</v>
      </c>
      <c r="D763" s="12">
        <v>41</v>
      </c>
    </row>
    <row r="764" spans="2:4" x14ac:dyDescent="0.25">
      <c r="B764" s="13" t="s">
        <v>4033</v>
      </c>
      <c r="C764" s="12">
        <v>1809000</v>
      </c>
      <c r="D764" s="12">
        <v>603</v>
      </c>
    </row>
    <row r="765" spans="2:4" x14ac:dyDescent="0.25">
      <c r="B765" s="13" t="s">
        <v>2965</v>
      </c>
      <c r="C765" s="12">
        <v>654000</v>
      </c>
      <c r="D765" s="12">
        <v>327</v>
      </c>
    </row>
    <row r="766" spans="2:4" x14ac:dyDescent="0.25">
      <c r="B766" s="13" t="s">
        <v>2983</v>
      </c>
      <c r="C766" s="12">
        <v>40000</v>
      </c>
      <c r="D766" s="12">
        <v>20</v>
      </c>
    </row>
    <row r="767" spans="2:4" x14ac:dyDescent="0.25">
      <c r="B767" s="13" t="s">
        <v>5367</v>
      </c>
      <c r="C767" s="12">
        <v>123000</v>
      </c>
      <c r="D767" s="12">
        <v>41</v>
      </c>
    </row>
    <row r="768" spans="2:4" x14ac:dyDescent="0.25">
      <c r="B768" s="13" t="s">
        <v>3890</v>
      </c>
      <c r="C768" s="12">
        <v>80000</v>
      </c>
      <c r="D768" s="12">
        <v>32</v>
      </c>
    </row>
    <row r="769" spans="2:4" x14ac:dyDescent="0.25">
      <c r="B769" s="13" t="s">
        <v>3136</v>
      </c>
      <c r="C769" s="12">
        <v>1120000</v>
      </c>
      <c r="D769" s="12">
        <v>448</v>
      </c>
    </row>
    <row r="770" spans="2:4" x14ac:dyDescent="0.25">
      <c r="B770" s="13" t="s">
        <v>4143</v>
      </c>
      <c r="C770" s="12">
        <v>679000</v>
      </c>
      <c r="D770" s="12">
        <v>194</v>
      </c>
    </row>
    <row r="771" spans="2:4" x14ac:dyDescent="0.25">
      <c r="B771" s="13" t="s">
        <v>4220</v>
      </c>
      <c r="C771" s="12">
        <v>8665000</v>
      </c>
      <c r="D771" s="12">
        <v>1733</v>
      </c>
    </row>
    <row r="772" spans="2:4" x14ac:dyDescent="0.25">
      <c r="B772" s="13" t="s">
        <v>3968</v>
      </c>
      <c r="C772" s="12">
        <v>69000</v>
      </c>
      <c r="D772" s="12">
        <v>23</v>
      </c>
    </row>
    <row r="773" spans="2:4" x14ac:dyDescent="0.25">
      <c r="B773" s="13" t="s">
        <v>4144</v>
      </c>
      <c r="C773" s="12">
        <v>69000</v>
      </c>
      <c r="D773" s="12">
        <v>23</v>
      </c>
    </row>
    <row r="774" spans="2:4" x14ac:dyDescent="0.25">
      <c r="B774" s="13" t="s">
        <v>3983</v>
      </c>
      <c r="C774" s="12">
        <v>1167500</v>
      </c>
      <c r="D774" s="12">
        <v>467</v>
      </c>
    </row>
    <row r="775" spans="2:4" x14ac:dyDescent="0.25">
      <c r="B775" s="13" t="s">
        <v>3998</v>
      </c>
      <c r="C775" s="12">
        <v>38000</v>
      </c>
      <c r="D775" s="12">
        <v>19</v>
      </c>
    </row>
    <row r="776" spans="2:4" x14ac:dyDescent="0.25">
      <c r="B776" s="13" t="s">
        <v>4042</v>
      </c>
      <c r="C776" s="12">
        <v>854000</v>
      </c>
      <c r="D776" s="12">
        <v>427</v>
      </c>
    </row>
    <row r="777" spans="2:4" x14ac:dyDescent="0.25">
      <c r="B777" s="13" t="s">
        <v>40</v>
      </c>
      <c r="C777" s="12">
        <v>434000</v>
      </c>
      <c r="D777" s="12">
        <v>124</v>
      </c>
    </row>
    <row r="778" spans="2:4" x14ac:dyDescent="0.25">
      <c r="B778" s="13" t="s">
        <v>3835</v>
      </c>
      <c r="C778" s="12">
        <v>286500</v>
      </c>
      <c r="D778" s="12">
        <v>191</v>
      </c>
    </row>
    <row r="779" spans="2:4" x14ac:dyDescent="0.25">
      <c r="B779" s="13" t="s">
        <v>49</v>
      </c>
      <c r="C779" s="12">
        <v>3438000</v>
      </c>
      <c r="D779" s="12">
        <v>1719</v>
      </c>
    </row>
    <row r="780" spans="2:4" x14ac:dyDescent="0.25">
      <c r="B780" s="11" t="s">
        <v>4365</v>
      </c>
      <c r="C780" s="12">
        <v>29105100</v>
      </c>
      <c r="D780" s="12">
        <v>8356</v>
      </c>
    </row>
    <row r="781" spans="2:4" x14ac:dyDescent="0.25">
      <c r="B781" s="13" t="s">
        <v>5603</v>
      </c>
      <c r="C781" s="12">
        <v>21000</v>
      </c>
      <c r="D781" s="12">
        <v>7</v>
      </c>
    </row>
    <row r="782" spans="2:4" x14ac:dyDescent="0.25">
      <c r="B782" s="13" t="s">
        <v>5231</v>
      </c>
      <c r="C782" s="12">
        <v>3000</v>
      </c>
      <c r="D782" s="12">
        <v>1</v>
      </c>
    </row>
    <row r="783" spans="2:4" x14ac:dyDescent="0.25">
      <c r="B783" s="13" t="s">
        <v>5467</v>
      </c>
      <c r="C783" s="12">
        <v>6000</v>
      </c>
      <c r="D783" s="12">
        <v>2</v>
      </c>
    </row>
    <row r="784" spans="2:4" x14ac:dyDescent="0.25">
      <c r="B784" s="13" t="s">
        <v>4730</v>
      </c>
      <c r="C784" s="12">
        <v>444000</v>
      </c>
      <c r="D784" s="12">
        <v>148</v>
      </c>
    </row>
    <row r="785" spans="2:4" x14ac:dyDescent="0.25">
      <c r="B785" s="13" t="s">
        <v>4860</v>
      </c>
      <c r="C785" s="12">
        <v>351000</v>
      </c>
      <c r="D785" s="12">
        <v>117</v>
      </c>
    </row>
    <row r="786" spans="2:4" x14ac:dyDescent="0.25">
      <c r="B786" s="13" t="s">
        <v>4036</v>
      </c>
      <c r="C786" s="12">
        <v>33000</v>
      </c>
      <c r="D786" s="12">
        <v>11</v>
      </c>
    </row>
    <row r="787" spans="2:4" x14ac:dyDescent="0.25">
      <c r="B787" s="13" t="s">
        <v>4309</v>
      </c>
      <c r="C787" s="12">
        <v>273600</v>
      </c>
      <c r="D787" s="12">
        <v>72</v>
      </c>
    </row>
    <row r="788" spans="2:4" x14ac:dyDescent="0.25">
      <c r="B788" s="13" t="s">
        <v>4745</v>
      </c>
      <c r="C788" s="12">
        <v>208000</v>
      </c>
      <c r="D788" s="12">
        <v>52</v>
      </c>
    </row>
    <row r="789" spans="2:4" x14ac:dyDescent="0.25">
      <c r="B789" s="13" t="s">
        <v>5204</v>
      </c>
      <c r="C789" s="12">
        <v>66000</v>
      </c>
      <c r="D789" s="12">
        <v>22</v>
      </c>
    </row>
    <row r="790" spans="2:4" x14ac:dyDescent="0.25">
      <c r="B790" s="13" t="s">
        <v>830</v>
      </c>
      <c r="C790" s="12">
        <v>14000</v>
      </c>
      <c r="D790" s="12">
        <v>4</v>
      </c>
    </row>
    <row r="791" spans="2:4" x14ac:dyDescent="0.25">
      <c r="B791" s="13" t="s">
        <v>5199</v>
      </c>
      <c r="C791" s="12">
        <v>14000</v>
      </c>
      <c r="D791" s="12">
        <v>4</v>
      </c>
    </row>
    <row r="792" spans="2:4" x14ac:dyDescent="0.25">
      <c r="B792" s="13" t="s">
        <v>5471</v>
      </c>
      <c r="C792" s="12">
        <v>15000</v>
      </c>
      <c r="D792" s="12">
        <v>5</v>
      </c>
    </row>
    <row r="793" spans="2:4" x14ac:dyDescent="0.25">
      <c r="B793" s="13" t="s">
        <v>4757</v>
      </c>
      <c r="C793" s="12">
        <v>789000</v>
      </c>
      <c r="D793" s="12">
        <v>263</v>
      </c>
    </row>
    <row r="794" spans="2:4" x14ac:dyDescent="0.25">
      <c r="B794" s="13" t="s">
        <v>4565</v>
      </c>
      <c r="C794" s="12">
        <v>150000</v>
      </c>
      <c r="D794" s="12">
        <v>50</v>
      </c>
    </row>
    <row r="795" spans="2:4" x14ac:dyDescent="0.25">
      <c r="B795" s="13" t="s">
        <v>3860</v>
      </c>
      <c r="C795" s="12">
        <v>1198000</v>
      </c>
      <c r="D795" s="12">
        <v>599</v>
      </c>
    </row>
    <row r="796" spans="2:4" x14ac:dyDescent="0.25">
      <c r="B796" s="13" t="s">
        <v>5108</v>
      </c>
      <c r="C796" s="12">
        <v>30000</v>
      </c>
      <c r="D796" s="12">
        <v>10</v>
      </c>
    </row>
    <row r="797" spans="2:4" x14ac:dyDescent="0.25">
      <c r="B797" s="13" t="s">
        <v>4753</v>
      </c>
      <c r="C797" s="12">
        <v>115500</v>
      </c>
      <c r="D797" s="12">
        <v>33</v>
      </c>
    </row>
    <row r="798" spans="2:4" x14ac:dyDescent="0.25">
      <c r="B798" s="13" t="s">
        <v>5005</v>
      </c>
      <c r="C798" s="12">
        <v>24500</v>
      </c>
      <c r="D798" s="12">
        <v>7</v>
      </c>
    </row>
    <row r="799" spans="2:4" x14ac:dyDescent="0.25">
      <c r="B799" s="13" t="s">
        <v>327</v>
      </c>
      <c r="C799" s="12">
        <v>343000</v>
      </c>
      <c r="D799" s="12">
        <v>98</v>
      </c>
    </row>
    <row r="800" spans="2:4" x14ac:dyDescent="0.25">
      <c r="B800" s="13" t="s">
        <v>4376</v>
      </c>
      <c r="C800" s="12">
        <v>24000</v>
      </c>
      <c r="D800" s="12">
        <v>6</v>
      </c>
    </row>
    <row r="801" spans="2:4" x14ac:dyDescent="0.25">
      <c r="B801" s="13" t="s">
        <v>4736</v>
      </c>
      <c r="C801" s="12">
        <v>1673000</v>
      </c>
      <c r="D801" s="12">
        <v>478</v>
      </c>
    </row>
    <row r="802" spans="2:4" x14ac:dyDescent="0.25">
      <c r="B802" s="13" t="s">
        <v>4548</v>
      </c>
      <c r="C802" s="12">
        <v>1011500</v>
      </c>
      <c r="D802" s="12">
        <v>289</v>
      </c>
    </row>
    <row r="803" spans="2:4" x14ac:dyDescent="0.25">
      <c r="B803" s="13" t="s">
        <v>4397</v>
      </c>
      <c r="C803" s="12">
        <v>91000</v>
      </c>
      <c r="D803" s="12">
        <v>26</v>
      </c>
    </row>
    <row r="804" spans="2:4" x14ac:dyDescent="0.25">
      <c r="B804" s="13" t="s">
        <v>5621</v>
      </c>
      <c r="C804" s="12">
        <v>465000</v>
      </c>
      <c r="D804" s="12">
        <v>155</v>
      </c>
    </row>
    <row r="805" spans="2:4" x14ac:dyDescent="0.25">
      <c r="B805" s="13" t="s">
        <v>5616</v>
      </c>
      <c r="C805" s="12">
        <v>2604000</v>
      </c>
      <c r="D805" s="12">
        <v>651</v>
      </c>
    </row>
    <row r="806" spans="2:4" x14ac:dyDescent="0.25">
      <c r="B806" s="13" t="s">
        <v>4217</v>
      </c>
      <c r="C806" s="12">
        <v>2346000</v>
      </c>
      <c r="D806" s="12">
        <v>782</v>
      </c>
    </row>
    <row r="807" spans="2:4" x14ac:dyDescent="0.25">
      <c r="B807" s="13" t="s">
        <v>4124</v>
      </c>
      <c r="C807" s="12">
        <v>686000</v>
      </c>
      <c r="D807" s="12">
        <v>196</v>
      </c>
    </row>
    <row r="808" spans="2:4" x14ac:dyDescent="0.25">
      <c r="B808" s="13" t="s">
        <v>4733</v>
      </c>
      <c r="C808" s="12">
        <v>312000</v>
      </c>
      <c r="D808" s="12">
        <v>104</v>
      </c>
    </row>
    <row r="809" spans="2:4" x14ac:dyDescent="0.25">
      <c r="B809" s="13" t="s">
        <v>4717</v>
      </c>
      <c r="C809" s="12">
        <v>1350000</v>
      </c>
      <c r="D809" s="12">
        <v>450</v>
      </c>
    </row>
    <row r="810" spans="2:4" x14ac:dyDescent="0.25">
      <c r="B810" s="13" t="s">
        <v>4741</v>
      </c>
      <c r="C810" s="12">
        <v>21000</v>
      </c>
      <c r="D810" s="12">
        <v>6</v>
      </c>
    </row>
    <row r="811" spans="2:4" x14ac:dyDescent="0.25">
      <c r="B811" s="13" t="s">
        <v>5105</v>
      </c>
      <c r="C811" s="12">
        <v>42000</v>
      </c>
      <c r="D811" s="12">
        <v>14</v>
      </c>
    </row>
    <row r="812" spans="2:4" x14ac:dyDescent="0.25">
      <c r="B812" s="13" t="s">
        <v>4040</v>
      </c>
      <c r="C812" s="12">
        <v>180000</v>
      </c>
      <c r="D812" s="12">
        <v>72</v>
      </c>
    </row>
    <row r="813" spans="2:4" x14ac:dyDescent="0.25">
      <c r="B813" s="13" t="s">
        <v>4493</v>
      </c>
      <c r="C813" s="12">
        <v>1638000</v>
      </c>
      <c r="D813" s="12">
        <v>468</v>
      </c>
    </row>
    <row r="814" spans="2:4" x14ac:dyDescent="0.25">
      <c r="B814" s="13" t="s">
        <v>5670</v>
      </c>
      <c r="C814" s="12">
        <v>72000</v>
      </c>
      <c r="D814" s="12">
        <v>24</v>
      </c>
    </row>
    <row r="815" spans="2:4" x14ac:dyDescent="0.25">
      <c r="B815" s="13" t="s">
        <v>4221</v>
      </c>
      <c r="C815" s="12">
        <v>7056000</v>
      </c>
      <c r="D815" s="12">
        <v>1568</v>
      </c>
    </row>
    <row r="816" spans="2:4" x14ac:dyDescent="0.25">
      <c r="B816" s="13" t="s">
        <v>4293</v>
      </c>
      <c r="C816" s="12">
        <v>234500</v>
      </c>
      <c r="D816" s="12">
        <v>67</v>
      </c>
    </row>
    <row r="817" spans="2:4" x14ac:dyDescent="0.25">
      <c r="B817" s="13" t="s">
        <v>753</v>
      </c>
      <c r="C817" s="12">
        <v>105000</v>
      </c>
      <c r="D817" s="12">
        <v>30</v>
      </c>
    </row>
    <row r="818" spans="2:4" x14ac:dyDescent="0.25">
      <c r="B818" s="13" t="s">
        <v>4371</v>
      </c>
      <c r="C818" s="12">
        <v>4903500</v>
      </c>
      <c r="D818" s="12">
        <v>1401</v>
      </c>
    </row>
    <row r="819" spans="2:4" x14ac:dyDescent="0.25">
      <c r="B819" s="13" t="s">
        <v>4721</v>
      </c>
      <c r="C819" s="12">
        <v>192000</v>
      </c>
      <c r="D819" s="12">
        <v>64</v>
      </c>
    </row>
    <row r="820" spans="2:4" x14ac:dyDescent="0.25">
      <c r="B820" s="11" t="s">
        <v>4172</v>
      </c>
      <c r="C820" s="12">
        <v>21601600</v>
      </c>
      <c r="D820" s="12">
        <v>8236</v>
      </c>
    </row>
    <row r="821" spans="2:4" x14ac:dyDescent="0.25">
      <c r="B821" s="13" t="s">
        <v>4469</v>
      </c>
      <c r="C821" s="12">
        <v>324000</v>
      </c>
      <c r="D821" s="12">
        <v>162</v>
      </c>
    </row>
    <row r="822" spans="2:4" x14ac:dyDescent="0.25">
      <c r="B822" s="13" t="s">
        <v>4130</v>
      </c>
      <c r="C822" s="12">
        <v>488000</v>
      </c>
      <c r="D822" s="12">
        <v>244</v>
      </c>
    </row>
    <row r="823" spans="2:4" x14ac:dyDescent="0.25">
      <c r="B823" s="13" t="s">
        <v>1569</v>
      </c>
      <c r="C823" s="12">
        <v>7656000</v>
      </c>
      <c r="D823" s="12">
        <v>1276</v>
      </c>
    </row>
    <row r="824" spans="2:4" x14ac:dyDescent="0.25">
      <c r="B824" s="13" t="s">
        <v>1714</v>
      </c>
      <c r="C824" s="12">
        <v>1354600</v>
      </c>
      <c r="D824" s="12">
        <v>1042</v>
      </c>
    </row>
    <row r="825" spans="2:4" x14ac:dyDescent="0.25">
      <c r="B825" s="13" t="s">
        <v>1935</v>
      </c>
      <c r="C825" s="12">
        <v>2980000</v>
      </c>
      <c r="D825" s="12">
        <v>1192</v>
      </c>
    </row>
    <row r="826" spans="2:4" x14ac:dyDescent="0.25">
      <c r="B826" s="13" t="s">
        <v>4123</v>
      </c>
      <c r="C826" s="12">
        <v>724000</v>
      </c>
      <c r="D826" s="12">
        <v>362</v>
      </c>
    </row>
    <row r="827" spans="2:4" x14ac:dyDescent="0.25">
      <c r="B827" s="13" t="s">
        <v>2085</v>
      </c>
      <c r="C827" s="12">
        <v>208000</v>
      </c>
      <c r="D827" s="12">
        <v>104</v>
      </c>
    </row>
    <row r="828" spans="2:4" x14ac:dyDescent="0.25">
      <c r="B828" s="13" t="s">
        <v>3979</v>
      </c>
      <c r="C828" s="12">
        <v>758000</v>
      </c>
      <c r="D828" s="12">
        <v>379</v>
      </c>
    </row>
    <row r="829" spans="2:4" x14ac:dyDescent="0.25">
      <c r="B829" s="13" t="s">
        <v>3753</v>
      </c>
      <c r="C829" s="12">
        <v>148500</v>
      </c>
      <c r="D829" s="12">
        <v>99</v>
      </c>
    </row>
    <row r="830" spans="2:4" x14ac:dyDescent="0.25">
      <c r="B830" s="13" t="s">
        <v>3965</v>
      </c>
      <c r="C830" s="12">
        <v>1042500</v>
      </c>
      <c r="D830" s="12">
        <v>417</v>
      </c>
    </row>
    <row r="831" spans="2:4" x14ac:dyDescent="0.25">
      <c r="B831" s="13" t="s">
        <v>3889</v>
      </c>
      <c r="C831" s="12">
        <v>562000</v>
      </c>
      <c r="D831" s="12">
        <v>281</v>
      </c>
    </row>
    <row r="832" spans="2:4" x14ac:dyDescent="0.25">
      <c r="B832" s="13" t="s">
        <v>2965</v>
      </c>
      <c r="C832" s="12">
        <v>654000</v>
      </c>
      <c r="D832" s="12">
        <v>327</v>
      </c>
    </row>
    <row r="833" spans="2:4" x14ac:dyDescent="0.25">
      <c r="B833" s="13" t="s">
        <v>4002</v>
      </c>
      <c r="C833" s="12">
        <v>1094000</v>
      </c>
      <c r="D833" s="12">
        <v>547</v>
      </c>
    </row>
    <row r="834" spans="2:4" x14ac:dyDescent="0.25">
      <c r="B834" s="13" t="s">
        <v>49</v>
      </c>
      <c r="C834" s="12">
        <v>3608000</v>
      </c>
      <c r="D834" s="12">
        <v>1804</v>
      </c>
    </row>
    <row r="835" spans="2:4" x14ac:dyDescent="0.25">
      <c r="B835" s="11" t="s">
        <v>4326</v>
      </c>
      <c r="C835" s="12">
        <v>55426300</v>
      </c>
      <c r="D835" s="12">
        <v>16381</v>
      </c>
    </row>
    <row r="836" spans="2:4" x14ac:dyDescent="0.25">
      <c r="B836" s="13" t="s">
        <v>4524</v>
      </c>
      <c r="C836" s="12">
        <v>1505000</v>
      </c>
      <c r="D836" s="12">
        <v>430</v>
      </c>
    </row>
    <row r="837" spans="2:4" x14ac:dyDescent="0.25">
      <c r="B837" s="13" t="s">
        <v>4342</v>
      </c>
      <c r="C837" s="12">
        <v>1540000</v>
      </c>
      <c r="D837" s="12">
        <v>440</v>
      </c>
    </row>
    <row r="838" spans="2:4" x14ac:dyDescent="0.25">
      <c r="B838" s="13" t="s">
        <v>4678</v>
      </c>
      <c r="C838" s="12">
        <v>458500</v>
      </c>
      <c r="D838" s="12">
        <v>131</v>
      </c>
    </row>
    <row r="839" spans="2:4" x14ac:dyDescent="0.25">
      <c r="B839" s="13" t="s">
        <v>4671</v>
      </c>
      <c r="C839" s="12">
        <v>96000</v>
      </c>
      <c r="D839" s="12">
        <v>32</v>
      </c>
    </row>
    <row r="840" spans="2:4" x14ac:dyDescent="0.25">
      <c r="B840" s="13" t="s">
        <v>4352</v>
      </c>
      <c r="C840" s="12">
        <v>141000</v>
      </c>
      <c r="D840" s="12">
        <v>47</v>
      </c>
    </row>
    <row r="841" spans="2:4" x14ac:dyDescent="0.25">
      <c r="B841" s="13" t="s">
        <v>4682</v>
      </c>
      <c r="C841" s="12">
        <v>42000</v>
      </c>
      <c r="D841" s="12">
        <v>14</v>
      </c>
    </row>
    <row r="842" spans="2:4" x14ac:dyDescent="0.25">
      <c r="B842" s="13" t="s">
        <v>4929</v>
      </c>
      <c r="C842" s="12">
        <v>96000</v>
      </c>
      <c r="D842" s="12">
        <v>32</v>
      </c>
    </row>
    <row r="843" spans="2:4" x14ac:dyDescent="0.25">
      <c r="B843" s="13" t="s">
        <v>4231</v>
      </c>
      <c r="C843" s="12">
        <v>5831000</v>
      </c>
      <c r="D843" s="12">
        <v>1666</v>
      </c>
    </row>
    <row r="844" spans="2:4" x14ac:dyDescent="0.25">
      <c r="B844" s="13" t="s">
        <v>5257</v>
      </c>
      <c r="C844" s="12">
        <v>72000</v>
      </c>
      <c r="D844" s="12">
        <v>24</v>
      </c>
    </row>
    <row r="845" spans="2:4" x14ac:dyDescent="0.25">
      <c r="B845" s="13" t="s">
        <v>3986</v>
      </c>
      <c r="C845" s="12">
        <v>39000</v>
      </c>
      <c r="D845" s="12">
        <v>13</v>
      </c>
    </row>
    <row r="846" spans="2:4" x14ac:dyDescent="0.25">
      <c r="B846" s="13" t="s">
        <v>431</v>
      </c>
      <c r="C846" s="12">
        <v>60000</v>
      </c>
      <c r="D846" s="12">
        <v>20</v>
      </c>
    </row>
    <row r="847" spans="2:4" x14ac:dyDescent="0.25">
      <c r="B847" s="13" t="s">
        <v>3656</v>
      </c>
      <c r="C847" s="12">
        <v>490000</v>
      </c>
      <c r="D847" s="12">
        <v>140</v>
      </c>
    </row>
    <row r="848" spans="2:4" x14ac:dyDescent="0.25">
      <c r="B848" s="13" t="s">
        <v>4368</v>
      </c>
      <c r="C848" s="12">
        <v>4322500</v>
      </c>
      <c r="D848" s="12">
        <v>1235</v>
      </c>
    </row>
    <row r="849" spans="2:4" x14ac:dyDescent="0.25">
      <c r="B849" s="13" t="s">
        <v>4228</v>
      </c>
      <c r="C849" s="12">
        <v>285000</v>
      </c>
      <c r="D849" s="12">
        <v>114</v>
      </c>
    </row>
    <row r="850" spans="2:4" x14ac:dyDescent="0.25">
      <c r="B850" s="13" t="s">
        <v>4936</v>
      </c>
      <c r="C850" s="12">
        <v>351000</v>
      </c>
      <c r="D850" s="12">
        <v>117</v>
      </c>
    </row>
    <row r="851" spans="2:4" x14ac:dyDescent="0.25">
      <c r="B851" s="13" t="s">
        <v>5626</v>
      </c>
      <c r="C851" s="12">
        <v>87000</v>
      </c>
      <c r="D851" s="12">
        <v>29</v>
      </c>
    </row>
    <row r="852" spans="2:4" x14ac:dyDescent="0.25">
      <c r="B852" s="13" t="s">
        <v>4652</v>
      </c>
      <c r="C852" s="12">
        <v>192500</v>
      </c>
      <c r="D852" s="12">
        <v>55</v>
      </c>
    </row>
    <row r="853" spans="2:4" x14ac:dyDescent="0.25">
      <c r="B853" s="13" t="s">
        <v>3818</v>
      </c>
      <c r="C853" s="12">
        <v>500500</v>
      </c>
      <c r="D853" s="12">
        <v>143</v>
      </c>
    </row>
    <row r="854" spans="2:4" x14ac:dyDescent="0.25">
      <c r="B854" s="13" t="s">
        <v>5191</v>
      </c>
      <c r="C854" s="12">
        <v>219000</v>
      </c>
      <c r="D854" s="12">
        <v>73</v>
      </c>
    </row>
    <row r="855" spans="2:4" x14ac:dyDescent="0.25">
      <c r="B855" s="13" t="s">
        <v>4284</v>
      </c>
      <c r="C855" s="12">
        <v>1130500</v>
      </c>
      <c r="D855" s="12">
        <v>323</v>
      </c>
    </row>
    <row r="856" spans="2:4" x14ac:dyDescent="0.25">
      <c r="B856" s="13" t="s">
        <v>1882</v>
      </c>
      <c r="C856" s="12">
        <v>630000</v>
      </c>
      <c r="D856" s="12">
        <v>252</v>
      </c>
    </row>
    <row r="857" spans="2:4" x14ac:dyDescent="0.25">
      <c r="B857" s="13" t="s">
        <v>1893</v>
      </c>
      <c r="C857" s="12">
        <v>322000</v>
      </c>
      <c r="D857" s="12">
        <v>92</v>
      </c>
    </row>
    <row r="858" spans="2:4" x14ac:dyDescent="0.25">
      <c r="B858" s="13" t="s">
        <v>4400</v>
      </c>
      <c r="C858" s="12">
        <v>1122000</v>
      </c>
      <c r="D858" s="12">
        <v>374</v>
      </c>
    </row>
    <row r="859" spans="2:4" x14ac:dyDescent="0.25">
      <c r="B859" s="13" t="s">
        <v>550</v>
      </c>
      <c r="C859" s="12">
        <v>45000</v>
      </c>
      <c r="D859" s="12">
        <v>15</v>
      </c>
    </row>
    <row r="860" spans="2:4" x14ac:dyDescent="0.25">
      <c r="B860" s="13" t="s">
        <v>3957</v>
      </c>
      <c r="C860" s="12">
        <v>1351000</v>
      </c>
      <c r="D860" s="12">
        <v>386</v>
      </c>
    </row>
    <row r="861" spans="2:4" x14ac:dyDescent="0.25">
      <c r="B861" s="13" t="s">
        <v>3786</v>
      </c>
      <c r="C861" s="12">
        <v>274400</v>
      </c>
      <c r="D861" s="12">
        <v>98</v>
      </c>
    </row>
    <row r="862" spans="2:4" x14ac:dyDescent="0.25">
      <c r="B862" s="13" t="s">
        <v>3725</v>
      </c>
      <c r="C862" s="12">
        <v>69000</v>
      </c>
      <c r="D862" s="12">
        <v>23</v>
      </c>
    </row>
    <row r="863" spans="2:4" x14ac:dyDescent="0.25">
      <c r="B863" s="13" t="s">
        <v>2066</v>
      </c>
      <c r="C863" s="12">
        <v>188000</v>
      </c>
      <c r="D863" s="12">
        <v>47</v>
      </c>
    </row>
    <row r="864" spans="2:4" x14ac:dyDescent="0.25">
      <c r="B864" s="13" t="s">
        <v>4322</v>
      </c>
      <c r="C864" s="12">
        <v>24500</v>
      </c>
      <c r="D864" s="12">
        <v>7</v>
      </c>
    </row>
    <row r="865" spans="2:4" x14ac:dyDescent="0.25">
      <c r="B865" s="13" t="s">
        <v>4217</v>
      </c>
      <c r="C865" s="12">
        <v>2364000</v>
      </c>
      <c r="D865" s="12">
        <v>788</v>
      </c>
    </row>
    <row r="866" spans="2:4" x14ac:dyDescent="0.25">
      <c r="B866" s="13" t="s">
        <v>336</v>
      </c>
      <c r="C866" s="12">
        <v>67500</v>
      </c>
      <c r="D866" s="12">
        <v>27</v>
      </c>
    </row>
    <row r="867" spans="2:4" x14ac:dyDescent="0.25">
      <c r="B867" s="13" t="s">
        <v>4707</v>
      </c>
      <c r="C867" s="12">
        <v>123000</v>
      </c>
      <c r="D867" s="12">
        <v>41</v>
      </c>
    </row>
    <row r="868" spans="2:4" x14ac:dyDescent="0.25">
      <c r="B868" s="13" t="s">
        <v>2436</v>
      </c>
      <c r="C868" s="12">
        <v>1640000</v>
      </c>
      <c r="D868" s="12">
        <v>656</v>
      </c>
    </row>
    <row r="869" spans="2:4" x14ac:dyDescent="0.25">
      <c r="B869" s="13" t="s">
        <v>5178</v>
      </c>
      <c r="C869" s="12">
        <v>40000</v>
      </c>
      <c r="D869" s="12">
        <v>10</v>
      </c>
    </row>
    <row r="870" spans="2:4" x14ac:dyDescent="0.25">
      <c r="B870" s="13" t="s">
        <v>276</v>
      </c>
      <c r="C870" s="12">
        <v>31500</v>
      </c>
      <c r="D870" s="12">
        <v>9</v>
      </c>
    </row>
    <row r="871" spans="2:4" x14ac:dyDescent="0.25">
      <c r="B871" s="13" t="s">
        <v>3753</v>
      </c>
      <c r="C871" s="12">
        <v>186000</v>
      </c>
      <c r="D871" s="12">
        <v>93</v>
      </c>
    </row>
    <row r="872" spans="2:4" x14ac:dyDescent="0.25">
      <c r="B872" s="13" t="s">
        <v>4999</v>
      </c>
      <c r="C872" s="12">
        <v>54000</v>
      </c>
      <c r="D872" s="12">
        <v>18</v>
      </c>
    </row>
    <row r="873" spans="2:4" x14ac:dyDescent="0.25">
      <c r="B873" s="13" t="s">
        <v>2738</v>
      </c>
      <c r="C873" s="12">
        <v>532000</v>
      </c>
      <c r="D873" s="12">
        <v>152</v>
      </c>
    </row>
    <row r="874" spans="2:4" x14ac:dyDescent="0.25">
      <c r="B874" s="13" t="s">
        <v>3909</v>
      </c>
      <c r="C874" s="12">
        <v>100000</v>
      </c>
      <c r="D874" s="12">
        <v>40</v>
      </c>
    </row>
    <row r="875" spans="2:4" x14ac:dyDescent="0.25">
      <c r="B875" s="13" t="s">
        <v>4916</v>
      </c>
      <c r="C875" s="12">
        <v>348000</v>
      </c>
      <c r="D875" s="12">
        <v>87</v>
      </c>
    </row>
    <row r="876" spans="2:4" x14ac:dyDescent="0.25">
      <c r="B876" s="13" t="s">
        <v>4040</v>
      </c>
      <c r="C876" s="12">
        <v>172500</v>
      </c>
      <c r="D876" s="12">
        <v>69</v>
      </c>
    </row>
    <row r="877" spans="2:4" x14ac:dyDescent="0.25">
      <c r="B877" s="13" t="s">
        <v>4663</v>
      </c>
      <c r="C877" s="12">
        <v>182400</v>
      </c>
      <c r="D877" s="12">
        <v>48</v>
      </c>
    </row>
    <row r="878" spans="2:4" x14ac:dyDescent="0.25">
      <c r="B878" s="13" t="s">
        <v>5381</v>
      </c>
      <c r="C878" s="12">
        <v>342500</v>
      </c>
      <c r="D878" s="12">
        <v>137</v>
      </c>
    </row>
    <row r="879" spans="2:4" x14ac:dyDescent="0.25">
      <c r="B879" s="13" t="s">
        <v>2982</v>
      </c>
      <c r="C879" s="12">
        <v>588000</v>
      </c>
      <c r="D879" s="12">
        <v>168</v>
      </c>
    </row>
    <row r="880" spans="2:4" x14ac:dyDescent="0.25">
      <c r="B880" s="13" t="s">
        <v>4921</v>
      </c>
      <c r="C880" s="12">
        <v>28000</v>
      </c>
      <c r="D880" s="12">
        <v>8</v>
      </c>
    </row>
    <row r="881" spans="2:4" x14ac:dyDescent="0.25">
      <c r="B881" s="13" t="s">
        <v>4532</v>
      </c>
      <c r="C881" s="12">
        <v>490000</v>
      </c>
      <c r="D881" s="12">
        <v>196</v>
      </c>
    </row>
    <row r="882" spans="2:4" x14ac:dyDescent="0.25">
      <c r="B882" s="13" t="s">
        <v>308</v>
      </c>
      <c r="C882" s="12">
        <v>339500</v>
      </c>
      <c r="D882" s="12">
        <v>97</v>
      </c>
    </row>
    <row r="883" spans="2:4" x14ac:dyDescent="0.25">
      <c r="B883" s="13" t="s">
        <v>3136</v>
      </c>
      <c r="C883" s="12">
        <v>1314000</v>
      </c>
      <c r="D883" s="12">
        <v>438</v>
      </c>
    </row>
    <row r="884" spans="2:4" x14ac:dyDescent="0.25">
      <c r="B884" s="13" t="s">
        <v>5352</v>
      </c>
      <c r="C884" s="12">
        <v>714000</v>
      </c>
      <c r="D884" s="12">
        <v>204</v>
      </c>
    </row>
    <row r="885" spans="2:4" x14ac:dyDescent="0.25">
      <c r="B885" s="13" t="s">
        <v>4349</v>
      </c>
      <c r="C885" s="12">
        <v>176000</v>
      </c>
      <c r="D885" s="12">
        <v>44</v>
      </c>
    </row>
    <row r="886" spans="2:4" x14ac:dyDescent="0.25">
      <c r="B886" s="13" t="s">
        <v>4221</v>
      </c>
      <c r="C886" s="12">
        <v>7245000</v>
      </c>
      <c r="D886" s="12">
        <v>1610</v>
      </c>
    </row>
    <row r="887" spans="2:4" x14ac:dyDescent="0.25">
      <c r="B887" s="13" t="s">
        <v>3968</v>
      </c>
      <c r="C887" s="12">
        <v>73500</v>
      </c>
      <c r="D887" s="12">
        <v>21</v>
      </c>
    </row>
    <row r="888" spans="2:4" x14ac:dyDescent="0.25">
      <c r="B888" s="13" t="s">
        <v>784</v>
      </c>
      <c r="C888" s="12">
        <v>1379000</v>
      </c>
      <c r="D888" s="12">
        <v>394</v>
      </c>
    </row>
    <row r="889" spans="2:4" x14ac:dyDescent="0.25">
      <c r="B889" s="13" t="s">
        <v>4711</v>
      </c>
      <c r="C889" s="12">
        <v>5603500</v>
      </c>
      <c r="D889" s="12">
        <v>1601</v>
      </c>
    </row>
    <row r="890" spans="2:4" x14ac:dyDescent="0.25">
      <c r="B890" s="13" t="s">
        <v>4384</v>
      </c>
      <c r="C890" s="12">
        <v>1410000</v>
      </c>
      <c r="D890" s="12">
        <v>470</v>
      </c>
    </row>
    <row r="891" spans="2:4" x14ac:dyDescent="0.25">
      <c r="B891" s="13" t="s">
        <v>510</v>
      </c>
      <c r="C891" s="12">
        <v>153000</v>
      </c>
      <c r="D891" s="12">
        <v>51</v>
      </c>
    </row>
    <row r="892" spans="2:4" x14ac:dyDescent="0.25">
      <c r="B892" s="13" t="s">
        <v>4371</v>
      </c>
      <c r="C892" s="12">
        <v>4900000</v>
      </c>
      <c r="D892" s="12">
        <v>1400</v>
      </c>
    </row>
    <row r="893" spans="2:4" x14ac:dyDescent="0.25">
      <c r="B893" s="13" t="s">
        <v>4035</v>
      </c>
      <c r="C893" s="12">
        <v>108500</v>
      </c>
      <c r="D893" s="12">
        <v>31</v>
      </c>
    </row>
    <row r="894" spans="2:4" x14ac:dyDescent="0.25">
      <c r="B894" s="13" t="s">
        <v>3577</v>
      </c>
      <c r="C894" s="12">
        <v>435000</v>
      </c>
      <c r="D894" s="12">
        <v>145</v>
      </c>
    </row>
    <row r="895" spans="2:4" x14ac:dyDescent="0.25">
      <c r="B895" s="13" t="s">
        <v>4361</v>
      </c>
      <c r="C895" s="12">
        <v>332500</v>
      </c>
      <c r="D895" s="12">
        <v>133</v>
      </c>
    </row>
    <row r="896" spans="2:4" x14ac:dyDescent="0.25">
      <c r="B896" s="13" t="s">
        <v>4333</v>
      </c>
      <c r="C896" s="12">
        <v>2286000</v>
      </c>
      <c r="D896" s="12">
        <v>762</v>
      </c>
    </row>
    <row r="897" spans="2:4" x14ac:dyDescent="0.25">
      <c r="B897" s="13" t="s">
        <v>4721</v>
      </c>
      <c r="C897" s="12">
        <v>183000</v>
      </c>
      <c r="D897" s="12">
        <v>61</v>
      </c>
    </row>
    <row r="898" spans="2:4" x14ac:dyDescent="0.25">
      <c r="B898" s="11" t="s">
        <v>4177</v>
      </c>
      <c r="C898" s="12">
        <v>32171000</v>
      </c>
      <c r="D898" s="12">
        <v>13262</v>
      </c>
    </row>
    <row r="899" spans="2:4" x14ac:dyDescent="0.25">
      <c r="B899" s="13" t="s">
        <v>4469</v>
      </c>
      <c r="C899" s="12">
        <v>322000</v>
      </c>
      <c r="D899" s="12">
        <v>161</v>
      </c>
    </row>
    <row r="900" spans="2:4" x14ac:dyDescent="0.25">
      <c r="B900" s="13" t="s">
        <v>5344</v>
      </c>
      <c r="C900" s="12">
        <v>224000</v>
      </c>
      <c r="D900" s="12">
        <v>112</v>
      </c>
    </row>
    <row r="901" spans="2:4" x14ac:dyDescent="0.25">
      <c r="B901" s="13" t="s">
        <v>5285</v>
      </c>
      <c r="C901" s="12">
        <v>66000</v>
      </c>
      <c r="D901" s="12">
        <v>44</v>
      </c>
    </row>
    <row r="902" spans="2:4" x14ac:dyDescent="0.25">
      <c r="B902" s="13" t="s">
        <v>4130</v>
      </c>
      <c r="C902" s="12">
        <v>482000</v>
      </c>
      <c r="D902" s="12">
        <v>241</v>
      </c>
    </row>
    <row r="903" spans="2:4" x14ac:dyDescent="0.25">
      <c r="B903" s="13" t="s">
        <v>3850</v>
      </c>
      <c r="C903" s="12">
        <v>390000</v>
      </c>
      <c r="D903" s="12">
        <v>195</v>
      </c>
    </row>
    <row r="904" spans="2:4" x14ac:dyDescent="0.25">
      <c r="B904" s="13" t="s">
        <v>4489</v>
      </c>
      <c r="C904" s="12">
        <v>387500</v>
      </c>
      <c r="D904" s="12">
        <v>155</v>
      </c>
    </row>
    <row r="905" spans="2:4" x14ac:dyDescent="0.25">
      <c r="B905" s="13" t="s">
        <v>4105</v>
      </c>
      <c r="C905" s="12">
        <v>27500</v>
      </c>
      <c r="D905" s="12">
        <v>11</v>
      </c>
    </row>
    <row r="906" spans="2:4" x14ac:dyDescent="0.25">
      <c r="B906" s="13" t="s">
        <v>1569</v>
      </c>
      <c r="C906" s="12">
        <v>7026000</v>
      </c>
      <c r="D906" s="12">
        <v>1171</v>
      </c>
    </row>
    <row r="907" spans="2:4" x14ac:dyDescent="0.25">
      <c r="B907" s="13" t="s">
        <v>1641</v>
      </c>
      <c r="C907" s="12">
        <v>936000</v>
      </c>
      <c r="D907" s="12">
        <v>468</v>
      </c>
    </row>
    <row r="908" spans="2:4" x14ac:dyDescent="0.25">
      <c r="B908" s="13" t="s">
        <v>1714</v>
      </c>
      <c r="C908" s="12">
        <v>1352000</v>
      </c>
      <c r="D908" s="12">
        <v>1040</v>
      </c>
    </row>
    <row r="909" spans="2:4" x14ac:dyDescent="0.25">
      <c r="B909" s="13" t="s">
        <v>4051</v>
      </c>
      <c r="C909" s="12">
        <v>1672000</v>
      </c>
      <c r="D909" s="12">
        <v>836</v>
      </c>
    </row>
    <row r="910" spans="2:4" x14ac:dyDescent="0.25">
      <c r="B910" s="13" t="s">
        <v>4016</v>
      </c>
      <c r="C910" s="12">
        <v>52500</v>
      </c>
      <c r="D910" s="12">
        <v>21</v>
      </c>
    </row>
    <row r="911" spans="2:4" x14ac:dyDescent="0.25">
      <c r="B911" s="13" t="s">
        <v>90</v>
      </c>
      <c r="C911" s="12">
        <v>1310000</v>
      </c>
      <c r="D911" s="12">
        <v>655</v>
      </c>
    </row>
    <row r="912" spans="2:4" x14ac:dyDescent="0.25">
      <c r="B912" s="13" t="s">
        <v>1935</v>
      </c>
      <c r="C912" s="12">
        <v>2942500</v>
      </c>
      <c r="D912" s="12">
        <v>1177</v>
      </c>
    </row>
    <row r="913" spans="2:4" x14ac:dyDescent="0.25">
      <c r="B913" s="13" t="s">
        <v>4123</v>
      </c>
      <c r="C913" s="12">
        <v>726000</v>
      </c>
      <c r="D913" s="12">
        <v>363</v>
      </c>
    </row>
    <row r="914" spans="2:4" x14ac:dyDescent="0.25">
      <c r="B914" s="13" t="s">
        <v>3956</v>
      </c>
      <c r="C914" s="12">
        <v>135000</v>
      </c>
      <c r="D914" s="12">
        <v>54</v>
      </c>
    </row>
    <row r="915" spans="2:4" x14ac:dyDescent="0.25">
      <c r="B915" s="13" t="s">
        <v>3957</v>
      </c>
      <c r="C915" s="12">
        <v>1060500</v>
      </c>
      <c r="D915" s="12">
        <v>303</v>
      </c>
    </row>
    <row r="916" spans="2:4" x14ac:dyDescent="0.25">
      <c r="B916" s="13" t="s">
        <v>3786</v>
      </c>
      <c r="C916" s="12">
        <v>355000</v>
      </c>
      <c r="D916" s="12">
        <v>142</v>
      </c>
    </row>
    <row r="917" spans="2:4" x14ac:dyDescent="0.25">
      <c r="B917" s="13" t="s">
        <v>2033</v>
      </c>
      <c r="C917" s="12">
        <v>250000</v>
      </c>
      <c r="D917" s="12">
        <v>125</v>
      </c>
    </row>
    <row r="918" spans="2:4" x14ac:dyDescent="0.25">
      <c r="B918" s="13" t="s">
        <v>2085</v>
      </c>
      <c r="C918" s="12">
        <v>186000</v>
      </c>
      <c r="D918" s="12">
        <v>93</v>
      </c>
    </row>
    <row r="919" spans="2:4" x14ac:dyDescent="0.25">
      <c r="B919" s="13" t="s">
        <v>3958</v>
      </c>
      <c r="C919" s="12">
        <v>920000</v>
      </c>
      <c r="D919" s="12">
        <v>460</v>
      </c>
    </row>
    <row r="920" spans="2:4" x14ac:dyDescent="0.25">
      <c r="B920" s="13" t="s">
        <v>4208</v>
      </c>
      <c r="C920" s="12">
        <v>397500</v>
      </c>
      <c r="D920" s="12">
        <v>265</v>
      </c>
    </row>
    <row r="921" spans="2:4" x14ac:dyDescent="0.25">
      <c r="B921" s="13" t="s">
        <v>3979</v>
      </c>
      <c r="C921" s="12">
        <v>752000</v>
      </c>
      <c r="D921" s="12">
        <v>376</v>
      </c>
    </row>
    <row r="922" spans="2:4" x14ac:dyDescent="0.25">
      <c r="B922" s="13" t="s">
        <v>121</v>
      </c>
      <c r="C922" s="12">
        <v>66000</v>
      </c>
      <c r="D922" s="12">
        <v>33</v>
      </c>
    </row>
    <row r="923" spans="2:4" x14ac:dyDescent="0.25">
      <c r="B923" s="13" t="s">
        <v>3753</v>
      </c>
      <c r="C923" s="12">
        <v>148500</v>
      </c>
      <c r="D923" s="12">
        <v>99</v>
      </c>
    </row>
    <row r="924" spans="2:4" x14ac:dyDescent="0.25">
      <c r="B924" s="13" t="s">
        <v>3965</v>
      </c>
      <c r="C924" s="12">
        <v>1017500</v>
      </c>
      <c r="D924" s="12">
        <v>407</v>
      </c>
    </row>
    <row r="925" spans="2:4" x14ac:dyDescent="0.25">
      <c r="B925" s="13" t="s">
        <v>3889</v>
      </c>
      <c r="C925" s="12">
        <v>564000</v>
      </c>
      <c r="D925" s="12">
        <v>282</v>
      </c>
    </row>
    <row r="926" spans="2:4" x14ac:dyDescent="0.25">
      <c r="B926" s="13" t="s">
        <v>4480</v>
      </c>
      <c r="C926" s="12">
        <v>252000</v>
      </c>
      <c r="D926" s="12">
        <v>72</v>
      </c>
    </row>
    <row r="927" spans="2:4" x14ac:dyDescent="0.25">
      <c r="B927" s="13" t="s">
        <v>3909</v>
      </c>
      <c r="C927" s="12">
        <v>82000</v>
      </c>
      <c r="D927" s="12">
        <v>41</v>
      </c>
    </row>
    <row r="928" spans="2:4" x14ac:dyDescent="0.25">
      <c r="B928" s="13" t="s">
        <v>2965</v>
      </c>
      <c r="C928" s="12">
        <v>662000</v>
      </c>
      <c r="D928" s="12">
        <v>331</v>
      </c>
    </row>
    <row r="929" spans="2:4" x14ac:dyDescent="0.25">
      <c r="B929" s="13" t="s">
        <v>2983</v>
      </c>
      <c r="C929" s="12">
        <v>40000</v>
      </c>
      <c r="D929" s="12">
        <v>20</v>
      </c>
    </row>
    <row r="930" spans="2:4" x14ac:dyDescent="0.25">
      <c r="B930" s="13" t="s">
        <v>3136</v>
      </c>
      <c r="C930" s="12">
        <v>20000</v>
      </c>
      <c r="D930" s="12">
        <v>8</v>
      </c>
    </row>
    <row r="931" spans="2:4" x14ac:dyDescent="0.25">
      <c r="B931" s="13" t="s">
        <v>3983</v>
      </c>
      <c r="C931" s="12">
        <v>1207500</v>
      </c>
      <c r="D931" s="12">
        <v>483</v>
      </c>
    </row>
    <row r="932" spans="2:4" x14ac:dyDescent="0.25">
      <c r="B932" s="13" t="s">
        <v>4042</v>
      </c>
      <c r="C932" s="12">
        <v>866000</v>
      </c>
      <c r="D932" s="12">
        <v>433</v>
      </c>
    </row>
    <row r="933" spans="2:4" x14ac:dyDescent="0.25">
      <c r="B933" s="13" t="s">
        <v>40</v>
      </c>
      <c r="C933" s="12">
        <v>469000</v>
      </c>
      <c r="D933" s="12">
        <v>134</v>
      </c>
    </row>
    <row r="934" spans="2:4" x14ac:dyDescent="0.25">
      <c r="B934" s="13" t="s">
        <v>3835</v>
      </c>
      <c r="C934" s="12">
        <v>292500</v>
      </c>
      <c r="D934" s="12">
        <v>195</v>
      </c>
    </row>
    <row r="935" spans="2:4" x14ac:dyDescent="0.25">
      <c r="B935" s="13" t="s">
        <v>4002</v>
      </c>
      <c r="C935" s="12">
        <v>1076000</v>
      </c>
      <c r="D935" s="12">
        <v>538</v>
      </c>
    </row>
    <row r="936" spans="2:4" x14ac:dyDescent="0.25">
      <c r="B936" s="13" t="s">
        <v>49</v>
      </c>
      <c r="C936" s="12">
        <v>3436000</v>
      </c>
      <c r="D936" s="12">
        <v>1718</v>
      </c>
    </row>
    <row r="937" spans="2:4" x14ac:dyDescent="0.25">
      <c r="B937" s="11" t="s">
        <v>4357</v>
      </c>
      <c r="C937" s="12">
        <v>45088600</v>
      </c>
      <c r="D937" s="12">
        <v>13128</v>
      </c>
    </row>
    <row r="938" spans="2:4" x14ac:dyDescent="0.25">
      <c r="B938" s="13" t="s">
        <v>4524</v>
      </c>
      <c r="C938" s="12">
        <v>1463000</v>
      </c>
      <c r="D938" s="12">
        <v>418</v>
      </c>
    </row>
    <row r="939" spans="2:4" x14ac:dyDescent="0.25">
      <c r="B939" s="13" t="s">
        <v>5603</v>
      </c>
      <c r="C939" s="12">
        <v>24000</v>
      </c>
      <c r="D939" s="12">
        <v>8</v>
      </c>
    </row>
    <row r="940" spans="2:4" x14ac:dyDescent="0.25">
      <c r="B940" s="13" t="s">
        <v>5231</v>
      </c>
      <c r="C940" s="12">
        <v>3000</v>
      </c>
      <c r="D940" s="12">
        <v>1</v>
      </c>
    </row>
    <row r="941" spans="2:4" x14ac:dyDescent="0.25">
      <c r="B941" s="13" t="s">
        <v>4352</v>
      </c>
      <c r="C941" s="12">
        <v>141000</v>
      </c>
      <c r="D941" s="12">
        <v>47</v>
      </c>
    </row>
    <row r="942" spans="2:4" x14ac:dyDescent="0.25">
      <c r="B942" s="13" t="s">
        <v>5467</v>
      </c>
      <c r="C942" s="12">
        <v>6000</v>
      </c>
      <c r="D942" s="12">
        <v>2</v>
      </c>
    </row>
    <row r="943" spans="2:4" x14ac:dyDescent="0.25">
      <c r="B943" s="13" t="s">
        <v>4730</v>
      </c>
      <c r="C943" s="12">
        <v>444000</v>
      </c>
      <c r="D943" s="12">
        <v>148</v>
      </c>
    </row>
    <row r="944" spans="2:4" x14ac:dyDescent="0.25">
      <c r="B944" s="13" t="s">
        <v>4309</v>
      </c>
      <c r="C944" s="12">
        <v>273600</v>
      </c>
      <c r="D944" s="12">
        <v>72</v>
      </c>
    </row>
    <row r="945" spans="2:4" x14ac:dyDescent="0.25">
      <c r="B945" s="13" t="s">
        <v>4929</v>
      </c>
      <c r="C945" s="12">
        <v>96000</v>
      </c>
      <c r="D945" s="12">
        <v>32</v>
      </c>
    </row>
    <row r="946" spans="2:4" x14ac:dyDescent="0.25">
      <c r="B946" s="13" t="s">
        <v>5204</v>
      </c>
      <c r="C946" s="12">
        <v>63000</v>
      </c>
      <c r="D946" s="12">
        <v>21</v>
      </c>
    </row>
    <row r="947" spans="2:4" x14ac:dyDescent="0.25">
      <c r="B947" s="13" t="s">
        <v>4368</v>
      </c>
      <c r="C947" s="12">
        <v>4354000</v>
      </c>
      <c r="D947" s="12">
        <v>1244</v>
      </c>
    </row>
    <row r="948" spans="2:4" x14ac:dyDescent="0.25">
      <c r="B948" s="13" t="s">
        <v>5199</v>
      </c>
      <c r="C948" s="12">
        <v>14000</v>
      </c>
      <c r="D948" s="12">
        <v>4</v>
      </c>
    </row>
    <row r="949" spans="2:4" x14ac:dyDescent="0.25">
      <c r="B949" s="13" t="s">
        <v>4228</v>
      </c>
      <c r="C949" s="12">
        <v>297500</v>
      </c>
      <c r="D949" s="12">
        <v>119</v>
      </c>
    </row>
    <row r="950" spans="2:4" x14ac:dyDescent="0.25">
      <c r="B950" s="13" t="s">
        <v>4936</v>
      </c>
      <c r="C950" s="12">
        <v>348000</v>
      </c>
      <c r="D950" s="12">
        <v>116</v>
      </c>
    </row>
    <row r="951" spans="2:4" x14ac:dyDescent="0.25">
      <c r="B951" s="13" t="s">
        <v>5626</v>
      </c>
      <c r="C951" s="12">
        <v>93000</v>
      </c>
      <c r="D951" s="12">
        <v>31</v>
      </c>
    </row>
    <row r="952" spans="2:4" x14ac:dyDescent="0.25">
      <c r="B952" s="13" t="s">
        <v>4757</v>
      </c>
      <c r="C952" s="12">
        <v>786000</v>
      </c>
      <c r="D952" s="12">
        <v>262</v>
      </c>
    </row>
    <row r="953" spans="2:4" x14ac:dyDescent="0.25">
      <c r="B953" s="13" t="s">
        <v>4565</v>
      </c>
      <c r="C953" s="12">
        <v>150000</v>
      </c>
      <c r="D953" s="12">
        <v>50</v>
      </c>
    </row>
    <row r="954" spans="2:4" x14ac:dyDescent="0.25">
      <c r="B954" s="13" t="s">
        <v>3860</v>
      </c>
      <c r="C954" s="12">
        <v>1202000</v>
      </c>
      <c r="D954" s="12">
        <v>601</v>
      </c>
    </row>
    <row r="955" spans="2:4" x14ac:dyDescent="0.25">
      <c r="B955" s="13" t="s">
        <v>1893</v>
      </c>
      <c r="C955" s="12">
        <v>301000</v>
      </c>
      <c r="D955" s="12">
        <v>86</v>
      </c>
    </row>
    <row r="956" spans="2:4" x14ac:dyDescent="0.25">
      <c r="B956" s="13" t="s">
        <v>550</v>
      </c>
      <c r="C956" s="12">
        <v>45000</v>
      </c>
      <c r="D956" s="12">
        <v>15</v>
      </c>
    </row>
    <row r="957" spans="2:4" x14ac:dyDescent="0.25">
      <c r="B957" s="13" t="s">
        <v>4376</v>
      </c>
      <c r="C957" s="12">
        <v>32000</v>
      </c>
      <c r="D957" s="12">
        <v>8</v>
      </c>
    </row>
    <row r="958" spans="2:4" x14ac:dyDescent="0.25">
      <c r="B958" s="13" t="s">
        <v>3957</v>
      </c>
      <c r="C958" s="12">
        <v>1347500</v>
      </c>
      <c r="D958" s="12">
        <v>385</v>
      </c>
    </row>
    <row r="959" spans="2:4" x14ac:dyDescent="0.25">
      <c r="B959" s="13" t="s">
        <v>3725</v>
      </c>
      <c r="C959" s="12">
        <v>75000</v>
      </c>
      <c r="D959" s="12">
        <v>25</v>
      </c>
    </row>
    <row r="960" spans="2:4" x14ac:dyDescent="0.25">
      <c r="B960" s="13" t="s">
        <v>4736</v>
      </c>
      <c r="C960" s="12">
        <v>1673000</v>
      </c>
      <c r="D960" s="12">
        <v>478</v>
      </c>
    </row>
    <row r="961" spans="2:4" x14ac:dyDescent="0.25">
      <c r="B961" s="13" t="s">
        <v>4548</v>
      </c>
      <c r="C961" s="12">
        <v>1022000</v>
      </c>
      <c r="D961" s="12">
        <v>292</v>
      </c>
    </row>
    <row r="962" spans="2:4" x14ac:dyDescent="0.25">
      <c r="B962" s="13" t="s">
        <v>4397</v>
      </c>
      <c r="C962" s="12">
        <v>91000</v>
      </c>
      <c r="D962" s="12">
        <v>26</v>
      </c>
    </row>
    <row r="963" spans="2:4" x14ac:dyDescent="0.25">
      <c r="B963" s="13" t="s">
        <v>5621</v>
      </c>
      <c r="C963" s="12">
        <v>465000</v>
      </c>
      <c r="D963" s="12">
        <v>155</v>
      </c>
    </row>
    <row r="964" spans="2:4" x14ac:dyDescent="0.25">
      <c r="B964" s="13" t="s">
        <v>5616</v>
      </c>
      <c r="C964" s="12">
        <v>2604000</v>
      </c>
      <c r="D964" s="12">
        <v>651</v>
      </c>
    </row>
    <row r="965" spans="2:4" x14ac:dyDescent="0.25">
      <c r="B965" s="13" t="s">
        <v>4217</v>
      </c>
      <c r="C965" s="12">
        <v>2361000</v>
      </c>
      <c r="D965" s="12">
        <v>787</v>
      </c>
    </row>
    <row r="966" spans="2:4" x14ac:dyDescent="0.25">
      <c r="B966" s="13" t="s">
        <v>4733</v>
      </c>
      <c r="C966" s="12">
        <v>312000</v>
      </c>
      <c r="D966" s="12">
        <v>104</v>
      </c>
    </row>
    <row r="967" spans="2:4" x14ac:dyDescent="0.25">
      <c r="B967" s="13" t="s">
        <v>336</v>
      </c>
      <c r="C967" s="12">
        <v>67500</v>
      </c>
      <c r="D967" s="12">
        <v>27</v>
      </c>
    </row>
    <row r="968" spans="2:4" x14ac:dyDescent="0.25">
      <c r="B968" s="13" t="s">
        <v>276</v>
      </c>
      <c r="C968" s="12">
        <v>31500</v>
      </c>
      <c r="D968" s="12">
        <v>9</v>
      </c>
    </row>
    <row r="969" spans="2:4" x14ac:dyDescent="0.25">
      <c r="B969" s="13" t="s">
        <v>4717</v>
      </c>
      <c r="C969" s="12">
        <v>1353000</v>
      </c>
      <c r="D969" s="12">
        <v>451</v>
      </c>
    </row>
    <row r="970" spans="2:4" x14ac:dyDescent="0.25">
      <c r="B970" s="13" t="s">
        <v>4741</v>
      </c>
      <c r="C970" s="12">
        <v>21000</v>
      </c>
      <c r="D970" s="12">
        <v>6</v>
      </c>
    </row>
    <row r="971" spans="2:4" x14ac:dyDescent="0.25">
      <c r="B971" s="13" t="s">
        <v>4999</v>
      </c>
      <c r="C971" s="12">
        <v>54000</v>
      </c>
      <c r="D971" s="12">
        <v>18</v>
      </c>
    </row>
    <row r="972" spans="2:4" x14ac:dyDescent="0.25">
      <c r="B972" s="13" t="s">
        <v>2738</v>
      </c>
      <c r="C972" s="12">
        <v>532000</v>
      </c>
      <c r="D972" s="12">
        <v>152</v>
      </c>
    </row>
    <row r="973" spans="2:4" x14ac:dyDescent="0.25">
      <c r="B973" s="13" t="s">
        <v>4040</v>
      </c>
      <c r="C973" s="12">
        <v>175000</v>
      </c>
      <c r="D973" s="12">
        <v>70</v>
      </c>
    </row>
    <row r="974" spans="2:4" x14ac:dyDescent="0.25">
      <c r="B974" s="13" t="s">
        <v>5381</v>
      </c>
      <c r="C974" s="12">
        <v>342500</v>
      </c>
      <c r="D974" s="12">
        <v>137</v>
      </c>
    </row>
    <row r="975" spans="2:4" x14ac:dyDescent="0.25">
      <c r="B975" s="13" t="s">
        <v>308</v>
      </c>
      <c r="C975" s="12">
        <v>329000</v>
      </c>
      <c r="D975" s="12">
        <v>94</v>
      </c>
    </row>
    <row r="976" spans="2:4" x14ac:dyDescent="0.25">
      <c r="B976" s="13" t="s">
        <v>4493</v>
      </c>
      <c r="C976" s="12">
        <v>1575000</v>
      </c>
      <c r="D976" s="12">
        <v>450</v>
      </c>
    </row>
    <row r="977" spans="2:4" x14ac:dyDescent="0.25">
      <c r="B977" s="13" t="s">
        <v>5352</v>
      </c>
      <c r="C977" s="12">
        <v>721000</v>
      </c>
      <c r="D977" s="12">
        <v>206</v>
      </c>
    </row>
    <row r="978" spans="2:4" x14ac:dyDescent="0.25">
      <c r="B978" s="13" t="s">
        <v>4221</v>
      </c>
      <c r="C978" s="12">
        <v>7083000</v>
      </c>
      <c r="D978" s="12">
        <v>1574</v>
      </c>
    </row>
    <row r="979" spans="2:4" x14ac:dyDescent="0.25">
      <c r="B979" s="13" t="s">
        <v>3968</v>
      </c>
      <c r="C979" s="12">
        <v>73500</v>
      </c>
      <c r="D979" s="12">
        <v>21</v>
      </c>
    </row>
    <row r="980" spans="2:4" x14ac:dyDescent="0.25">
      <c r="B980" s="13" t="s">
        <v>4293</v>
      </c>
      <c r="C980" s="12">
        <v>234500</v>
      </c>
      <c r="D980" s="12">
        <v>67</v>
      </c>
    </row>
    <row r="981" spans="2:4" x14ac:dyDescent="0.25">
      <c r="B981" s="13" t="s">
        <v>4711</v>
      </c>
      <c r="C981" s="12">
        <v>5586000</v>
      </c>
      <c r="D981" s="12">
        <v>1596</v>
      </c>
    </row>
    <row r="982" spans="2:4" x14ac:dyDescent="0.25">
      <c r="B982" s="13" t="s">
        <v>4384</v>
      </c>
      <c r="C982" s="12">
        <v>1410000</v>
      </c>
      <c r="D982" s="12">
        <v>470</v>
      </c>
    </row>
    <row r="983" spans="2:4" x14ac:dyDescent="0.25">
      <c r="B983" s="13" t="s">
        <v>4371</v>
      </c>
      <c r="C983" s="12">
        <v>4907000</v>
      </c>
      <c r="D983" s="12">
        <v>1402</v>
      </c>
    </row>
    <row r="984" spans="2:4" x14ac:dyDescent="0.25">
      <c r="B984" s="13" t="s">
        <v>4361</v>
      </c>
      <c r="C984" s="12">
        <v>317500</v>
      </c>
      <c r="D984" s="12">
        <v>127</v>
      </c>
    </row>
    <row r="985" spans="2:4" x14ac:dyDescent="0.25">
      <c r="B985" s="13" t="s">
        <v>4721</v>
      </c>
      <c r="C985" s="12">
        <v>189000</v>
      </c>
      <c r="D985" s="12">
        <v>63</v>
      </c>
    </row>
    <row r="986" spans="2:4" x14ac:dyDescent="0.25">
      <c r="B986" s="11" t="s">
        <v>4224</v>
      </c>
      <c r="C986" s="12">
        <v>89962000</v>
      </c>
      <c r="D986" s="12">
        <v>29364</v>
      </c>
    </row>
    <row r="987" spans="2:4" x14ac:dyDescent="0.25">
      <c r="B987" s="13" t="s">
        <v>4622</v>
      </c>
      <c r="C987" s="12">
        <v>88000</v>
      </c>
      <c r="D987" s="12">
        <v>22</v>
      </c>
    </row>
    <row r="988" spans="2:4" x14ac:dyDescent="0.25">
      <c r="B988" s="13" t="s">
        <v>5427</v>
      </c>
      <c r="C988" s="12">
        <v>1456000</v>
      </c>
      <c r="D988" s="12">
        <v>364</v>
      </c>
    </row>
    <row r="989" spans="2:4" x14ac:dyDescent="0.25">
      <c r="B989" s="13" t="s">
        <v>4315</v>
      </c>
      <c r="C989" s="12">
        <v>48000</v>
      </c>
      <c r="D989" s="12">
        <v>12</v>
      </c>
    </row>
    <row r="990" spans="2:4" x14ac:dyDescent="0.25">
      <c r="B990" s="13" t="s">
        <v>4544</v>
      </c>
      <c r="C990" s="12">
        <v>175000</v>
      </c>
      <c r="D990" s="12">
        <v>70</v>
      </c>
    </row>
    <row r="991" spans="2:4" x14ac:dyDescent="0.25">
      <c r="B991" s="13" t="s">
        <v>3975</v>
      </c>
      <c r="C991" s="12">
        <v>1176000</v>
      </c>
      <c r="D991" s="12">
        <v>392</v>
      </c>
    </row>
    <row r="992" spans="2:4" x14ac:dyDescent="0.25">
      <c r="B992" s="13" t="s">
        <v>4249</v>
      </c>
      <c r="C992" s="12">
        <v>1452000</v>
      </c>
      <c r="D992" s="12">
        <v>484</v>
      </c>
    </row>
    <row r="993" spans="2:4" x14ac:dyDescent="0.25">
      <c r="B993" s="13" t="s">
        <v>5344</v>
      </c>
      <c r="C993" s="12">
        <v>224000</v>
      </c>
      <c r="D993" s="12">
        <v>112</v>
      </c>
    </row>
    <row r="994" spans="2:4" x14ac:dyDescent="0.25">
      <c r="B994" s="13" t="s">
        <v>4641</v>
      </c>
      <c r="C994" s="12">
        <v>744000</v>
      </c>
      <c r="D994" s="12">
        <v>186</v>
      </c>
    </row>
    <row r="995" spans="2:4" x14ac:dyDescent="0.25">
      <c r="B995" s="13" t="s">
        <v>3697</v>
      </c>
      <c r="C995" s="12">
        <v>50000</v>
      </c>
      <c r="D995" s="12">
        <v>25</v>
      </c>
    </row>
    <row r="996" spans="2:4" x14ac:dyDescent="0.25">
      <c r="B996" s="13" t="s">
        <v>623</v>
      </c>
      <c r="C996" s="12">
        <v>108000</v>
      </c>
      <c r="D996" s="12">
        <v>36</v>
      </c>
    </row>
    <row r="997" spans="2:4" x14ac:dyDescent="0.25">
      <c r="B997" s="13" t="s">
        <v>4579</v>
      </c>
      <c r="C997" s="12">
        <v>408000</v>
      </c>
      <c r="D997" s="12">
        <v>136</v>
      </c>
    </row>
    <row r="998" spans="2:4" x14ac:dyDescent="0.25">
      <c r="B998" s="13" t="s">
        <v>3905</v>
      </c>
      <c r="C998" s="12">
        <v>137500</v>
      </c>
      <c r="D998" s="12">
        <v>55</v>
      </c>
    </row>
    <row r="999" spans="2:4" x14ac:dyDescent="0.25">
      <c r="B999" s="13" t="s">
        <v>5435</v>
      </c>
      <c r="C999" s="12">
        <v>35000</v>
      </c>
      <c r="D999" s="12">
        <v>10</v>
      </c>
    </row>
    <row r="1000" spans="2:4" x14ac:dyDescent="0.25">
      <c r="B1000" s="13" t="s">
        <v>4308</v>
      </c>
      <c r="C1000" s="12">
        <v>262500</v>
      </c>
      <c r="D1000" s="12">
        <v>75</v>
      </c>
    </row>
    <row r="1001" spans="2:4" x14ac:dyDescent="0.25">
      <c r="B1001" s="13" t="s">
        <v>3812</v>
      </c>
      <c r="C1001" s="12">
        <v>143500</v>
      </c>
      <c r="D1001" s="12">
        <v>41</v>
      </c>
    </row>
    <row r="1002" spans="2:4" x14ac:dyDescent="0.25">
      <c r="B1002" s="13" t="s">
        <v>625</v>
      </c>
      <c r="C1002" s="12">
        <v>57000</v>
      </c>
      <c r="D1002" s="12">
        <v>19</v>
      </c>
    </row>
    <row r="1003" spans="2:4" x14ac:dyDescent="0.25">
      <c r="B1003" s="13" t="s">
        <v>5391</v>
      </c>
      <c r="C1003" s="12">
        <v>170000</v>
      </c>
      <c r="D1003" s="12">
        <v>68</v>
      </c>
    </row>
    <row r="1004" spans="2:4" x14ac:dyDescent="0.25">
      <c r="B1004" s="13" t="s">
        <v>1569</v>
      </c>
      <c r="C1004" s="12">
        <v>6492000</v>
      </c>
      <c r="D1004" s="12">
        <v>1082</v>
      </c>
    </row>
    <row r="1005" spans="2:4" x14ac:dyDescent="0.25">
      <c r="B1005" s="13" t="s">
        <v>537</v>
      </c>
      <c r="C1005" s="12">
        <v>969000</v>
      </c>
      <c r="D1005" s="12">
        <v>323</v>
      </c>
    </row>
    <row r="1006" spans="2:4" x14ac:dyDescent="0.25">
      <c r="B1006" s="13" t="s">
        <v>1622</v>
      </c>
      <c r="C1006" s="12">
        <v>282000</v>
      </c>
      <c r="D1006" s="12">
        <v>94</v>
      </c>
    </row>
    <row r="1007" spans="2:4" x14ac:dyDescent="0.25">
      <c r="B1007" s="13" t="s">
        <v>1641</v>
      </c>
      <c r="C1007" s="12">
        <v>1284000</v>
      </c>
      <c r="D1007" s="12">
        <v>428</v>
      </c>
    </row>
    <row r="1008" spans="2:4" x14ac:dyDescent="0.25">
      <c r="B1008" s="13" t="s">
        <v>4299</v>
      </c>
      <c r="C1008" s="12">
        <v>243000</v>
      </c>
      <c r="D1008" s="12">
        <v>81</v>
      </c>
    </row>
    <row r="1009" spans="2:4" x14ac:dyDescent="0.25">
      <c r="B1009" s="13" t="s">
        <v>4134</v>
      </c>
      <c r="C1009" s="12">
        <v>2040000</v>
      </c>
      <c r="D1009" s="12">
        <v>680</v>
      </c>
    </row>
    <row r="1010" spans="2:4" x14ac:dyDescent="0.25">
      <c r="B1010" s="13" t="s">
        <v>541</v>
      </c>
      <c r="C1010" s="12">
        <v>5495000</v>
      </c>
      <c r="D1010" s="12">
        <v>1570</v>
      </c>
    </row>
    <row r="1011" spans="2:4" x14ac:dyDescent="0.25">
      <c r="B1011" s="13" t="s">
        <v>4557</v>
      </c>
      <c r="C1011" s="12">
        <v>585000</v>
      </c>
      <c r="D1011" s="12">
        <v>234</v>
      </c>
    </row>
    <row r="1012" spans="2:4" x14ac:dyDescent="0.25">
      <c r="B1012" s="13" t="s">
        <v>57</v>
      </c>
      <c r="C1012" s="12">
        <v>273000</v>
      </c>
      <c r="D1012" s="12">
        <v>91</v>
      </c>
    </row>
    <row r="1013" spans="2:4" x14ac:dyDescent="0.25">
      <c r="B1013" s="13" t="s">
        <v>1669</v>
      </c>
      <c r="C1013" s="12">
        <v>227500</v>
      </c>
      <c r="D1013" s="12">
        <v>91</v>
      </c>
    </row>
    <row r="1014" spans="2:4" x14ac:dyDescent="0.25">
      <c r="B1014" s="13" t="s">
        <v>4051</v>
      </c>
      <c r="C1014" s="12">
        <v>2436000</v>
      </c>
      <c r="D1014" s="12">
        <v>812</v>
      </c>
    </row>
    <row r="1015" spans="2:4" x14ac:dyDescent="0.25">
      <c r="B1015" s="13" t="s">
        <v>4564</v>
      </c>
      <c r="C1015" s="12">
        <v>156000</v>
      </c>
      <c r="D1015" s="12">
        <v>52</v>
      </c>
    </row>
    <row r="1016" spans="2:4" x14ac:dyDescent="0.25">
      <c r="B1016" s="13" t="s">
        <v>4615</v>
      </c>
      <c r="C1016" s="12">
        <v>385000</v>
      </c>
      <c r="D1016" s="12">
        <v>154</v>
      </c>
    </row>
    <row r="1017" spans="2:4" x14ac:dyDescent="0.25">
      <c r="B1017" s="13" t="s">
        <v>549</v>
      </c>
      <c r="C1017" s="12">
        <v>268000</v>
      </c>
      <c r="D1017" s="12">
        <v>67</v>
      </c>
    </row>
    <row r="1018" spans="2:4" x14ac:dyDescent="0.25">
      <c r="B1018" s="13" t="s">
        <v>4284</v>
      </c>
      <c r="C1018" s="12">
        <v>1344000</v>
      </c>
      <c r="D1018" s="12">
        <v>384</v>
      </c>
    </row>
    <row r="1019" spans="2:4" x14ac:dyDescent="0.25">
      <c r="B1019" s="13" t="s">
        <v>614</v>
      </c>
      <c r="C1019" s="12">
        <v>308000</v>
      </c>
      <c r="D1019" s="12">
        <v>88</v>
      </c>
    </row>
    <row r="1020" spans="2:4" x14ac:dyDescent="0.25">
      <c r="B1020" s="13" t="s">
        <v>4656</v>
      </c>
      <c r="C1020" s="12">
        <v>220500</v>
      </c>
      <c r="D1020" s="12">
        <v>63</v>
      </c>
    </row>
    <row r="1021" spans="2:4" x14ac:dyDescent="0.25">
      <c r="B1021" s="13" t="s">
        <v>637</v>
      </c>
      <c r="C1021" s="12">
        <v>30000</v>
      </c>
      <c r="D1021" s="12">
        <v>10</v>
      </c>
    </row>
    <row r="1022" spans="2:4" x14ac:dyDescent="0.25">
      <c r="B1022" s="13" t="s">
        <v>4028</v>
      </c>
      <c r="C1022" s="12">
        <v>25000</v>
      </c>
      <c r="D1022" s="12">
        <v>10</v>
      </c>
    </row>
    <row r="1023" spans="2:4" x14ac:dyDescent="0.25">
      <c r="B1023" s="13" t="s">
        <v>4275</v>
      </c>
      <c r="C1023" s="12">
        <v>2232500</v>
      </c>
      <c r="D1023" s="12">
        <v>893</v>
      </c>
    </row>
    <row r="1024" spans="2:4" x14ac:dyDescent="0.25">
      <c r="B1024" s="13" t="s">
        <v>5398</v>
      </c>
      <c r="C1024" s="12">
        <v>50000</v>
      </c>
      <c r="D1024" s="12">
        <v>20</v>
      </c>
    </row>
    <row r="1025" spans="2:4" x14ac:dyDescent="0.25">
      <c r="B1025" s="13" t="s">
        <v>4123</v>
      </c>
      <c r="C1025" s="12">
        <v>720000</v>
      </c>
      <c r="D1025" s="12">
        <v>360</v>
      </c>
    </row>
    <row r="1026" spans="2:4" x14ac:dyDescent="0.25">
      <c r="B1026" s="13" t="s">
        <v>4139</v>
      </c>
      <c r="C1026" s="12">
        <v>675500</v>
      </c>
      <c r="D1026" s="12">
        <v>193</v>
      </c>
    </row>
    <row r="1027" spans="2:4" x14ac:dyDescent="0.25">
      <c r="B1027" s="13" t="s">
        <v>5174</v>
      </c>
      <c r="C1027" s="12">
        <v>178500</v>
      </c>
      <c r="D1027" s="12">
        <v>51</v>
      </c>
    </row>
    <row r="1028" spans="2:4" x14ac:dyDescent="0.25">
      <c r="B1028" s="13" t="s">
        <v>3956</v>
      </c>
      <c r="C1028" s="12">
        <v>141000</v>
      </c>
      <c r="D1028" s="12">
        <v>47</v>
      </c>
    </row>
    <row r="1029" spans="2:4" x14ac:dyDescent="0.25">
      <c r="B1029" s="13" t="s">
        <v>556</v>
      </c>
      <c r="C1029" s="12">
        <v>25000</v>
      </c>
      <c r="D1029" s="12">
        <v>10</v>
      </c>
    </row>
    <row r="1030" spans="2:4" x14ac:dyDescent="0.25">
      <c r="B1030" s="13" t="s">
        <v>646</v>
      </c>
      <c r="C1030" s="12">
        <v>2001000</v>
      </c>
      <c r="D1030" s="12">
        <v>667</v>
      </c>
    </row>
    <row r="1031" spans="2:4" x14ac:dyDescent="0.25">
      <c r="B1031" s="13" t="s">
        <v>2034</v>
      </c>
      <c r="C1031" s="12">
        <v>718000</v>
      </c>
      <c r="D1031" s="12">
        <v>359</v>
      </c>
    </row>
    <row r="1032" spans="2:4" x14ac:dyDescent="0.25">
      <c r="B1032" s="13" t="s">
        <v>5161</v>
      </c>
      <c r="C1032" s="12">
        <v>84000</v>
      </c>
      <c r="D1032" s="12">
        <v>24</v>
      </c>
    </row>
    <row r="1033" spans="2:4" x14ac:dyDescent="0.25">
      <c r="B1033" s="13" t="s">
        <v>3706</v>
      </c>
      <c r="C1033" s="12">
        <v>92000</v>
      </c>
      <c r="D1033" s="12">
        <v>46</v>
      </c>
    </row>
    <row r="1034" spans="2:4" x14ac:dyDescent="0.25">
      <c r="B1034" s="13" t="s">
        <v>4076</v>
      </c>
      <c r="C1034" s="12">
        <v>90000</v>
      </c>
      <c r="D1034" s="12">
        <v>36</v>
      </c>
    </row>
    <row r="1035" spans="2:4" x14ac:dyDescent="0.25">
      <c r="B1035" s="13" t="s">
        <v>24</v>
      </c>
      <c r="C1035" s="12">
        <v>1039500</v>
      </c>
      <c r="D1035" s="12">
        <v>297</v>
      </c>
    </row>
    <row r="1036" spans="2:4" x14ac:dyDescent="0.25">
      <c r="B1036" s="13" t="s">
        <v>2127</v>
      </c>
      <c r="C1036" s="12">
        <v>1081500</v>
      </c>
      <c r="D1036" s="12">
        <v>309</v>
      </c>
    </row>
    <row r="1037" spans="2:4" x14ac:dyDescent="0.25">
      <c r="B1037" s="13" t="s">
        <v>3922</v>
      </c>
      <c r="C1037" s="12">
        <v>160000</v>
      </c>
      <c r="D1037" s="12">
        <v>80</v>
      </c>
    </row>
    <row r="1038" spans="2:4" x14ac:dyDescent="0.25">
      <c r="B1038" s="13" t="s">
        <v>4140</v>
      </c>
      <c r="C1038" s="12">
        <v>155000</v>
      </c>
      <c r="D1038" s="12">
        <v>62</v>
      </c>
    </row>
    <row r="1039" spans="2:4" x14ac:dyDescent="0.25">
      <c r="B1039" s="13" t="s">
        <v>5620</v>
      </c>
      <c r="C1039" s="12">
        <v>489000</v>
      </c>
      <c r="D1039" s="12">
        <v>163</v>
      </c>
    </row>
    <row r="1040" spans="2:4" x14ac:dyDescent="0.25">
      <c r="B1040" s="13" t="s">
        <v>3907</v>
      </c>
      <c r="C1040" s="12">
        <v>3367000</v>
      </c>
      <c r="D1040" s="12">
        <v>962</v>
      </c>
    </row>
    <row r="1041" spans="2:4" x14ac:dyDescent="0.25">
      <c r="B1041" s="13" t="s">
        <v>4596</v>
      </c>
      <c r="C1041" s="12">
        <v>114000</v>
      </c>
      <c r="D1041" s="12">
        <v>38</v>
      </c>
    </row>
    <row r="1042" spans="2:4" x14ac:dyDescent="0.25">
      <c r="B1042" s="13" t="s">
        <v>5616</v>
      </c>
      <c r="C1042" s="12">
        <v>2338000</v>
      </c>
      <c r="D1042" s="12">
        <v>668</v>
      </c>
    </row>
    <row r="1043" spans="2:4" x14ac:dyDescent="0.25">
      <c r="B1043" s="13" t="s">
        <v>4592</v>
      </c>
      <c r="C1043" s="12">
        <v>162000</v>
      </c>
      <c r="D1043" s="12">
        <v>54</v>
      </c>
    </row>
    <row r="1044" spans="2:4" x14ac:dyDescent="0.25">
      <c r="B1044" s="13" t="s">
        <v>568</v>
      </c>
      <c r="C1044" s="12">
        <v>1041000</v>
      </c>
      <c r="D1044" s="12">
        <v>347</v>
      </c>
    </row>
    <row r="1045" spans="2:4" x14ac:dyDescent="0.25">
      <c r="B1045" s="13" t="s">
        <v>5037</v>
      </c>
      <c r="C1045" s="12">
        <v>301000</v>
      </c>
      <c r="D1045" s="12">
        <v>86</v>
      </c>
    </row>
    <row r="1046" spans="2:4" x14ac:dyDescent="0.25">
      <c r="B1046" s="13" t="s">
        <v>4255</v>
      </c>
      <c r="C1046" s="12">
        <v>663000</v>
      </c>
      <c r="D1046" s="12">
        <v>221</v>
      </c>
    </row>
    <row r="1047" spans="2:4" x14ac:dyDescent="0.25">
      <c r="B1047" s="13" t="s">
        <v>5550</v>
      </c>
      <c r="C1047" s="12">
        <v>102000</v>
      </c>
      <c r="D1047" s="12">
        <v>34</v>
      </c>
    </row>
    <row r="1048" spans="2:4" x14ac:dyDescent="0.25">
      <c r="B1048" s="13" t="s">
        <v>2406</v>
      </c>
      <c r="C1048" s="12">
        <v>322000</v>
      </c>
      <c r="D1048" s="12">
        <v>92</v>
      </c>
    </row>
    <row r="1049" spans="2:4" x14ac:dyDescent="0.25">
      <c r="B1049" s="13" t="s">
        <v>575</v>
      </c>
      <c r="C1049" s="12">
        <v>384000</v>
      </c>
      <c r="D1049" s="12">
        <v>128</v>
      </c>
    </row>
    <row r="1050" spans="2:4" x14ac:dyDescent="0.25">
      <c r="B1050" s="13" t="s">
        <v>3979</v>
      </c>
      <c r="C1050" s="12">
        <v>1140000</v>
      </c>
      <c r="D1050" s="12">
        <v>380</v>
      </c>
    </row>
    <row r="1051" spans="2:4" x14ac:dyDescent="0.25">
      <c r="B1051" s="13" t="s">
        <v>4603</v>
      </c>
      <c r="C1051" s="12">
        <v>123000</v>
      </c>
      <c r="D1051" s="12">
        <v>41</v>
      </c>
    </row>
    <row r="1052" spans="2:4" x14ac:dyDescent="0.25">
      <c r="B1052" s="13" t="s">
        <v>584</v>
      </c>
      <c r="C1052" s="12">
        <v>409500</v>
      </c>
      <c r="D1052" s="12">
        <v>117</v>
      </c>
    </row>
    <row r="1053" spans="2:4" x14ac:dyDescent="0.25">
      <c r="B1053" s="13" t="s">
        <v>3960</v>
      </c>
      <c r="C1053" s="12">
        <v>304500</v>
      </c>
      <c r="D1053" s="12">
        <v>87</v>
      </c>
    </row>
    <row r="1054" spans="2:4" x14ac:dyDescent="0.25">
      <c r="B1054" s="13" t="s">
        <v>4338</v>
      </c>
      <c r="C1054" s="12">
        <v>1012000</v>
      </c>
      <c r="D1054" s="12">
        <v>506</v>
      </c>
    </row>
    <row r="1055" spans="2:4" x14ac:dyDescent="0.25">
      <c r="B1055" s="13" t="s">
        <v>3961</v>
      </c>
      <c r="C1055" s="12">
        <v>74000</v>
      </c>
      <c r="D1055" s="12">
        <v>37</v>
      </c>
    </row>
    <row r="1056" spans="2:4" x14ac:dyDescent="0.25">
      <c r="B1056" s="13" t="s">
        <v>3874</v>
      </c>
      <c r="C1056" s="12">
        <v>459000</v>
      </c>
      <c r="D1056" s="12">
        <v>153</v>
      </c>
    </row>
    <row r="1057" spans="2:4" x14ac:dyDescent="0.25">
      <c r="B1057" s="13" t="s">
        <v>4897</v>
      </c>
      <c r="C1057" s="12">
        <v>204000</v>
      </c>
      <c r="D1057" s="12">
        <v>68</v>
      </c>
    </row>
    <row r="1058" spans="2:4" x14ac:dyDescent="0.25">
      <c r="B1058" s="13" t="s">
        <v>3708</v>
      </c>
      <c r="C1058" s="12">
        <v>2187500</v>
      </c>
      <c r="D1058" s="12">
        <v>875</v>
      </c>
    </row>
    <row r="1059" spans="2:4" x14ac:dyDescent="0.25">
      <c r="B1059" s="13" t="s">
        <v>5639</v>
      </c>
      <c r="C1059" s="12">
        <v>490000</v>
      </c>
      <c r="D1059" s="12">
        <v>140</v>
      </c>
    </row>
    <row r="1060" spans="2:4" x14ac:dyDescent="0.25">
      <c r="B1060" s="13" t="s">
        <v>5559</v>
      </c>
      <c r="C1060" s="12">
        <v>72000</v>
      </c>
      <c r="D1060" s="12">
        <v>24</v>
      </c>
    </row>
    <row r="1061" spans="2:4" x14ac:dyDescent="0.25">
      <c r="B1061" s="13" t="s">
        <v>3965</v>
      </c>
      <c r="C1061" s="12">
        <v>1263000</v>
      </c>
      <c r="D1061" s="12">
        <v>421</v>
      </c>
    </row>
    <row r="1062" spans="2:4" x14ac:dyDescent="0.25">
      <c r="B1062" s="13" t="s">
        <v>3889</v>
      </c>
      <c r="C1062" s="12">
        <v>566000</v>
      </c>
      <c r="D1062" s="12">
        <v>283</v>
      </c>
    </row>
    <row r="1063" spans="2:4" x14ac:dyDescent="0.25">
      <c r="B1063" s="13" t="s">
        <v>4312</v>
      </c>
      <c r="C1063" s="12">
        <v>124000</v>
      </c>
      <c r="D1063" s="12">
        <v>31</v>
      </c>
    </row>
    <row r="1064" spans="2:4" x14ac:dyDescent="0.25">
      <c r="B1064" s="13" t="s">
        <v>593</v>
      </c>
      <c r="C1064" s="12">
        <v>60000</v>
      </c>
      <c r="D1064" s="12">
        <v>20</v>
      </c>
    </row>
    <row r="1065" spans="2:4" x14ac:dyDescent="0.25">
      <c r="B1065" s="13" t="s">
        <v>4031</v>
      </c>
      <c r="C1065" s="12">
        <v>87500</v>
      </c>
      <c r="D1065" s="12">
        <v>25</v>
      </c>
    </row>
    <row r="1066" spans="2:4" x14ac:dyDescent="0.25">
      <c r="B1066" s="13" t="s">
        <v>4667</v>
      </c>
      <c r="C1066" s="12">
        <v>333000</v>
      </c>
      <c r="D1066" s="12">
        <v>111</v>
      </c>
    </row>
    <row r="1067" spans="2:4" x14ac:dyDescent="0.25">
      <c r="B1067" s="13" t="s">
        <v>595</v>
      </c>
      <c r="C1067" s="12">
        <v>80000</v>
      </c>
      <c r="D1067" s="12">
        <v>32</v>
      </c>
    </row>
    <row r="1068" spans="2:4" x14ac:dyDescent="0.25">
      <c r="B1068" s="13" t="s">
        <v>4289</v>
      </c>
      <c r="C1068" s="12">
        <v>12000</v>
      </c>
      <c r="D1068" s="12">
        <v>6</v>
      </c>
    </row>
    <row r="1069" spans="2:4" x14ac:dyDescent="0.25">
      <c r="B1069" s="13" t="s">
        <v>4612</v>
      </c>
      <c r="C1069" s="12">
        <v>369000</v>
      </c>
      <c r="D1069" s="12">
        <v>123</v>
      </c>
    </row>
    <row r="1070" spans="2:4" x14ac:dyDescent="0.25">
      <c r="B1070" s="13" t="s">
        <v>2965</v>
      </c>
      <c r="C1070" s="12">
        <v>658000</v>
      </c>
      <c r="D1070" s="12">
        <v>329</v>
      </c>
    </row>
    <row r="1071" spans="2:4" x14ac:dyDescent="0.25">
      <c r="B1071" s="13" t="s">
        <v>4912</v>
      </c>
      <c r="C1071" s="12">
        <v>31500</v>
      </c>
      <c r="D1071" s="12">
        <v>9</v>
      </c>
    </row>
    <row r="1072" spans="2:4" x14ac:dyDescent="0.25">
      <c r="B1072" s="13" t="s">
        <v>4633</v>
      </c>
      <c r="C1072" s="12">
        <v>480000</v>
      </c>
      <c r="D1072" s="12">
        <v>160</v>
      </c>
    </row>
    <row r="1073" spans="2:4" x14ac:dyDescent="0.25">
      <c r="B1073" s="13" t="s">
        <v>657</v>
      </c>
      <c r="C1073" s="12">
        <v>42000</v>
      </c>
      <c r="D1073" s="12">
        <v>14</v>
      </c>
    </row>
    <row r="1074" spans="2:4" x14ac:dyDescent="0.25">
      <c r="B1074" s="13" t="s">
        <v>3136</v>
      </c>
      <c r="C1074" s="12">
        <v>1386000</v>
      </c>
      <c r="D1074" s="12">
        <v>462</v>
      </c>
    </row>
    <row r="1075" spans="2:4" x14ac:dyDescent="0.25">
      <c r="B1075" s="13" t="s">
        <v>5623</v>
      </c>
      <c r="C1075" s="12">
        <v>500000</v>
      </c>
      <c r="D1075" s="12">
        <v>125</v>
      </c>
    </row>
    <row r="1076" spans="2:4" x14ac:dyDescent="0.25">
      <c r="B1076" s="13" t="s">
        <v>4220</v>
      </c>
      <c r="C1076" s="12">
        <v>8290000</v>
      </c>
      <c r="D1076" s="12">
        <v>1658</v>
      </c>
    </row>
    <row r="1077" spans="2:4" x14ac:dyDescent="0.25">
      <c r="B1077" s="13" t="s">
        <v>604</v>
      </c>
      <c r="C1077" s="12">
        <v>3828000</v>
      </c>
      <c r="D1077" s="12">
        <v>1914</v>
      </c>
    </row>
    <row r="1078" spans="2:4" x14ac:dyDescent="0.25">
      <c r="B1078" s="13" t="s">
        <v>4893</v>
      </c>
      <c r="C1078" s="12">
        <v>423000</v>
      </c>
      <c r="D1078" s="12">
        <v>141</v>
      </c>
    </row>
    <row r="1079" spans="2:4" x14ac:dyDescent="0.25">
      <c r="B1079" s="13" t="s">
        <v>4293</v>
      </c>
      <c r="C1079" s="12">
        <v>245000</v>
      </c>
      <c r="D1079" s="12">
        <v>70</v>
      </c>
    </row>
    <row r="1080" spans="2:4" x14ac:dyDescent="0.25">
      <c r="B1080" s="13" t="s">
        <v>608</v>
      </c>
      <c r="C1080" s="12">
        <v>504000</v>
      </c>
      <c r="D1080" s="12">
        <v>144</v>
      </c>
    </row>
    <row r="1081" spans="2:4" x14ac:dyDescent="0.25">
      <c r="B1081" s="13" t="s">
        <v>5022</v>
      </c>
      <c r="C1081" s="12">
        <v>1200000</v>
      </c>
      <c r="D1081" s="12">
        <v>480</v>
      </c>
    </row>
    <row r="1082" spans="2:4" x14ac:dyDescent="0.25">
      <c r="B1082" s="13" t="s">
        <v>4905</v>
      </c>
      <c r="C1082" s="12">
        <v>52000</v>
      </c>
      <c r="D1082" s="12">
        <v>13</v>
      </c>
    </row>
    <row r="1083" spans="2:4" x14ac:dyDescent="0.25">
      <c r="B1083" s="13" t="s">
        <v>4070</v>
      </c>
      <c r="C1083" s="12">
        <v>208000</v>
      </c>
      <c r="D1083" s="12">
        <v>52</v>
      </c>
    </row>
    <row r="1084" spans="2:4" x14ac:dyDescent="0.25">
      <c r="B1084" s="13" t="s">
        <v>5402</v>
      </c>
      <c r="C1084" s="12">
        <v>30000</v>
      </c>
      <c r="D1084" s="12">
        <v>12</v>
      </c>
    </row>
    <row r="1085" spans="2:4" x14ac:dyDescent="0.25">
      <c r="B1085" s="13" t="s">
        <v>4629</v>
      </c>
      <c r="C1085" s="12">
        <v>4053000</v>
      </c>
      <c r="D1085" s="12">
        <v>1351</v>
      </c>
    </row>
    <row r="1086" spans="2:4" x14ac:dyDescent="0.25">
      <c r="B1086" s="13" t="s">
        <v>148</v>
      </c>
      <c r="C1086" s="12">
        <v>1448000</v>
      </c>
      <c r="D1086" s="12">
        <v>724</v>
      </c>
    </row>
    <row r="1087" spans="2:4" x14ac:dyDescent="0.25">
      <c r="B1087" s="13" t="s">
        <v>3835</v>
      </c>
      <c r="C1087" s="12">
        <v>376000</v>
      </c>
      <c r="D1087" s="12">
        <v>188</v>
      </c>
    </row>
    <row r="1088" spans="2:4" x14ac:dyDescent="0.25">
      <c r="B1088" s="13" t="s">
        <v>4271</v>
      </c>
      <c r="C1088" s="12">
        <v>895000</v>
      </c>
      <c r="D1088" s="12">
        <v>358</v>
      </c>
    </row>
    <row r="1089" spans="2:4" x14ac:dyDescent="0.25">
      <c r="B1089" s="13" t="s">
        <v>638</v>
      </c>
      <c r="C1089" s="12">
        <v>45000</v>
      </c>
      <c r="D1089" s="12">
        <v>18</v>
      </c>
    </row>
    <row r="1090" spans="2:4" x14ac:dyDescent="0.25">
      <c r="B1090" s="13" t="s">
        <v>4002</v>
      </c>
      <c r="C1090" s="12">
        <v>1000000</v>
      </c>
      <c r="D1090" s="12">
        <v>500</v>
      </c>
    </row>
    <row r="1091" spans="2:4" x14ac:dyDescent="0.25">
      <c r="B1091" s="13" t="s">
        <v>4302</v>
      </c>
      <c r="C1091" s="12">
        <v>2696000</v>
      </c>
      <c r="D1091" s="12">
        <v>674</v>
      </c>
    </row>
    <row r="1092" spans="2:4" x14ac:dyDescent="0.25">
      <c r="B1092" s="13" t="s">
        <v>49</v>
      </c>
      <c r="C1092" s="12">
        <v>3490000</v>
      </c>
      <c r="D1092" s="12">
        <v>1745</v>
      </c>
    </row>
    <row r="1093" spans="2:4" x14ac:dyDescent="0.25">
      <c r="B1093" s="13" t="s">
        <v>4011</v>
      </c>
      <c r="C1093" s="12">
        <v>187500</v>
      </c>
      <c r="D1093" s="12">
        <v>75</v>
      </c>
    </row>
    <row r="1094" spans="2:4" x14ac:dyDescent="0.25">
      <c r="B1094" s="11" t="s">
        <v>4412</v>
      </c>
      <c r="C1094" s="12">
        <v>45585500</v>
      </c>
      <c r="D1094" s="12">
        <v>17307</v>
      </c>
    </row>
    <row r="1095" spans="2:4" x14ac:dyDescent="0.25">
      <c r="B1095" s="13" t="s">
        <v>4809</v>
      </c>
      <c r="C1095" s="12">
        <v>141000</v>
      </c>
      <c r="D1095" s="12">
        <v>47</v>
      </c>
    </row>
    <row r="1096" spans="2:4" x14ac:dyDescent="0.25">
      <c r="B1096" s="13" t="s">
        <v>4409</v>
      </c>
      <c r="C1096" s="12">
        <v>510000</v>
      </c>
      <c r="D1096" s="12">
        <v>170</v>
      </c>
    </row>
    <row r="1097" spans="2:4" x14ac:dyDescent="0.25">
      <c r="B1097" s="13" t="s">
        <v>5526</v>
      </c>
      <c r="C1097" s="12">
        <v>63000</v>
      </c>
      <c r="D1097" s="12">
        <v>21</v>
      </c>
    </row>
    <row r="1098" spans="2:4" x14ac:dyDescent="0.25">
      <c r="B1098" s="13" t="s">
        <v>5508</v>
      </c>
      <c r="C1098" s="12">
        <v>204000</v>
      </c>
      <c r="D1098" s="12">
        <v>68</v>
      </c>
    </row>
    <row r="1099" spans="2:4" x14ac:dyDescent="0.25">
      <c r="B1099" s="13" t="s">
        <v>4579</v>
      </c>
      <c r="C1099" s="12">
        <v>366000</v>
      </c>
      <c r="D1099" s="12">
        <v>122</v>
      </c>
    </row>
    <row r="1100" spans="2:4" x14ac:dyDescent="0.25">
      <c r="B1100" s="13" t="s">
        <v>5087</v>
      </c>
      <c r="C1100" s="12">
        <v>572500</v>
      </c>
      <c r="D1100" s="12">
        <v>229</v>
      </c>
    </row>
    <row r="1101" spans="2:4" x14ac:dyDescent="0.25">
      <c r="B1101" s="13" t="s">
        <v>4798</v>
      </c>
      <c r="C1101" s="12">
        <v>660000</v>
      </c>
      <c r="D1101" s="12">
        <v>264</v>
      </c>
    </row>
    <row r="1102" spans="2:4" x14ac:dyDescent="0.25">
      <c r="B1102" s="13" t="s">
        <v>4458</v>
      </c>
      <c r="C1102" s="12">
        <v>1372500</v>
      </c>
      <c r="D1102" s="12">
        <v>549</v>
      </c>
    </row>
    <row r="1103" spans="2:4" x14ac:dyDescent="0.25">
      <c r="B1103" s="13" t="s">
        <v>5121</v>
      </c>
      <c r="C1103" s="12">
        <v>415000</v>
      </c>
      <c r="D1103" s="12">
        <v>166</v>
      </c>
    </row>
    <row r="1104" spans="2:4" x14ac:dyDescent="0.25">
      <c r="B1104" s="13" t="s">
        <v>5221</v>
      </c>
      <c r="C1104" s="12">
        <v>36000</v>
      </c>
      <c r="D1104" s="12">
        <v>9</v>
      </c>
    </row>
    <row r="1105" spans="2:4" x14ac:dyDescent="0.25">
      <c r="B1105" s="13" t="s">
        <v>5064</v>
      </c>
      <c r="C1105" s="12">
        <v>36000</v>
      </c>
      <c r="D1105" s="12">
        <v>12</v>
      </c>
    </row>
    <row r="1106" spans="2:4" x14ac:dyDescent="0.25">
      <c r="B1106" s="13" t="s">
        <v>5308</v>
      </c>
      <c r="C1106" s="12">
        <v>21000</v>
      </c>
      <c r="D1106" s="12">
        <v>6</v>
      </c>
    </row>
    <row r="1107" spans="2:4" x14ac:dyDescent="0.25">
      <c r="B1107" s="13" t="s">
        <v>4842</v>
      </c>
      <c r="C1107" s="12">
        <v>108000</v>
      </c>
      <c r="D1107" s="12">
        <v>36</v>
      </c>
    </row>
    <row r="1108" spans="2:4" x14ac:dyDescent="0.25">
      <c r="B1108" s="13" t="s">
        <v>5618</v>
      </c>
      <c r="C1108" s="12">
        <v>90000</v>
      </c>
      <c r="D1108" s="12">
        <v>36</v>
      </c>
    </row>
    <row r="1109" spans="2:4" x14ac:dyDescent="0.25">
      <c r="B1109" s="13" t="s">
        <v>5577</v>
      </c>
      <c r="C1109" s="12">
        <v>42000</v>
      </c>
      <c r="D1109" s="12">
        <v>14</v>
      </c>
    </row>
    <row r="1110" spans="2:4" x14ac:dyDescent="0.25">
      <c r="B1110" s="13" t="s">
        <v>5378</v>
      </c>
      <c r="C1110" s="12">
        <v>117000</v>
      </c>
      <c r="D1110" s="12">
        <v>39</v>
      </c>
    </row>
    <row r="1111" spans="2:4" x14ac:dyDescent="0.25">
      <c r="B1111" s="13" t="s">
        <v>4745</v>
      </c>
      <c r="C1111" s="12">
        <v>188000</v>
      </c>
      <c r="D1111" s="12">
        <v>47</v>
      </c>
    </row>
    <row r="1112" spans="2:4" x14ac:dyDescent="0.25">
      <c r="B1112" s="13" t="s">
        <v>4965</v>
      </c>
      <c r="C1112" s="12">
        <v>250000</v>
      </c>
      <c r="D1112" s="12">
        <v>100</v>
      </c>
    </row>
    <row r="1113" spans="2:4" x14ac:dyDescent="0.25">
      <c r="B1113" s="13" t="s">
        <v>4850</v>
      </c>
      <c r="C1113" s="12">
        <v>54000</v>
      </c>
      <c r="D1113" s="12">
        <v>18</v>
      </c>
    </row>
    <row r="1114" spans="2:4" x14ac:dyDescent="0.25">
      <c r="B1114" s="13" t="s">
        <v>5500</v>
      </c>
      <c r="C1114" s="12">
        <v>45000</v>
      </c>
      <c r="D1114" s="12">
        <v>15</v>
      </c>
    </row>
    <row r="1115" spans="2:4" x14ac:dyDescent="0.25">
      <c r="B1115" s="13" t="s">
        <v>4806</v>
      </c>
      <c r="C1115" s="12">
        <v>105000</v>
      </c>
      <c r="D1115" s="12">
        <v>35</v>
      </c>
    </row>
    <row r="1116" spans="2:4" x14ac:dyDescent="0.25">
      <c r="B1116" s="13" t="s">
        <v>5267</v>
      </c>
      <c r="C1116" s="12">
        <v>807500</v>
      </c>
      <c r="D1116" s="12">
        <v>323</v>
      </c>
    </row>
    <row r="1117" spans="2:4" x14ac:dyDescent="0.25">
      <c r="B1117" s="13" t="s">
        <v>5258</v>
      </c>
      <c r="C1117" s="12">
        <v>75000</v>
      </c>
      <c r="D1117" s="12">
        <v>25</v>
      </c>
    </row>
    <row r="1118" spans="2:4" x14ac:dyDescent="0.25">
      <c r="B1118" s="13" t="s">
        <v>4815</v>
      </c>
      <c r="C1118" s="12">
        <v>195000</v>
      </c>
      <c r="D1118" s="12">
        <v>65</v>
      </c>
    </row>
    <row r="1119" spans="2:4" x14ac:dyDescent="0.25">
      <c r="B1119" s="13" t="s">
        <v>5476</v>
      </c>
      <c r="C1119" s="12">
        <v>249000</v>
      </c>
      <c r="D1119" s="12">
        <v>83</v>
      </c>
    </row>
    <row r="1120" spans="2:4" x14ac:dyDescent="0.25">
      <c r="B1120" s="13" t="s">
        <v>5647</v>
      </c>
      <c r="C1120" s="12">
        <v>138000</v>
      </c>
      <c r="D1120" s="12">
        <v>46</v>
      </c>
    </row>
    <row r="1121" spans="2:4" x14ac:dyDescent="0.25">
      <c r="B1121" s="13" t="s">
        <v>3771</v>
      </c>
      <c r="C1121" s="12">
        <v>36000</v>
      </c>
      <c r="D1121" s="12">
        <v>12</v>
      </c>
    </row>
    <row r="1122" spans="2:4" x14ac:dyDescent="0.25">
      <c r="B1122" s="13" t="s">
        <v>4638</v>
      </c>
      <c r="C1122" s="12">
        <v>267000</v>
      </c>
      <c r="D1122" s="12">
        <v>89</v>
      </c>
    </row>
    <row r="1123" spans="2:4" x14ac:dyDescent="0.25">
      <c r="B1123" s="13" t="s">
        <v>4962</v>
      </c>
      <c r="C1123" s="12">
        <v>42000</v>
      </c>
      <c r="D1123" s="12">
        <v>14</v>
      </c>
    </row>
    <row r="1124" spans="2:4" x14ac:dyDescent="0.25">
      <c r="B1124" s="13" t="s">
        <v>5512</v>
      </c>
      <c r="C1124" s="12">
        <v>36000</v>
      </c>
      <c r="D1124" s="12">
        <v>12</v>
      </c>
    </row>
    <row r="1125" spans="2:4" x14ac:dyDescent="0.25">
      <c r="B1125" s="13" t="s">
        <v>4834</v>
      </c>
      <c r="C1125" s="12">
        <v>147000</v>
      </c>
      <c r="D1125" s="12">
        <v>42</v>
      </c>
    </row>
    <row r="1126" spans="2:4" x14ac:dyDescent="0.25">
      <c r="B1126" s="13" t="s">
        <v>4134</v>
      </c>
      <c r="C1126" s="12">
        <v>1600000</v>
      </c>
      <c r="D1126" s="12">
        <v>640</v>
      </c>
    </row>
    <row r="1127" spans="2:4" x14ac:dyDescent="0.25">
      <c r="B1127" s="13" t="s">
        <v>4977</v>
      </c>
      <c r="C1127" s="12">
        <v>2665000</v>
      </c>
      <c r="D1127" s="12">
        <v>1066</v>
      </c>
    </row>
    <row r="1128" spans="2:4" x14ac:dyDescent="0.25">
      <c r="B1128" s="13" t="s">
        <v>5569</v>
      </c>
      <c r="C1128" s="12">
        <v>204000</v>
      </c>
      <c r="D1128" s="12">
        <v>68</v>
      </c>
    </row>
    <row r="1129" spans="2:4" x14ac:dyDescent="0.25">
      <c r="B1129" s="13" t="s">
        <v>5554</v>
      </c>
      <c r="C1129" s="12">
        <v>213000</v>
      </c>
      <c r="D1129" s="12">
        <v>71</v>
      </c>
    </row>
    <row r="1130" spans="2:4" x14ac:dyDescent="0.25">
      <c r="B1130" s="13" t="s">
        <v>4971</v>
      </c>
      <c r="C1130" s="12">
        <v>114000</v>
      </c>
      <c r="D1130" s="12">
        <v>38</v>
      </c>
    </row>
    <row r="1131" spans="2:4" x14ac:dyDescent="0.25">
      <c r="B1131" s="13" t="s">
        <v>4801</v>
      </c>
      <c r="C1131" s="12">
        <v>342500</v>
      </c>
      <c r="D1131" s="12">
        <v>137</v>
      </c>
    </row>
    <row r="1132" spans="2:4" x14ac:dyDescent="0.25">
      <c r="B1132" s="13" t="s">
        <v>5606</v>
      </c>
      <c r="C1132" s="12">
        <v>66000</v>
      </c>
      <c r="D1132" s="12">
        <v>22</v>
      </c>
    </row>
    <row r="1133" spans="2:4" x14ac:dyDescent="0.25">
      <c r="B1133" s="13" t="s">
        <v>5228</v>
      </c>
      <c r="C1133" s="12">
        <v>282500</v>
      </c>
      <c r="D1133" s="12">
        <v>113</v>
      </c>
    </row>
    <row r="1134" spans="2:4" x14ac:dyDescent="0.25">
      <c r="B1134" s="13" t="s">
        <v>5217</v>
      </c>
      <c r="C1134" s="12">
        <v>42000</v>
      </c>
      <c r="D1134" s="12">
        <v>14</v>
      </c>
    </row>
    <row r="1135" spans="2:4" x14ac:dyDescent="0.25">
      <c r="B1135" s="13" t="s">
        <v>4464</v>
      </c>
      <c r="C1135" s="12">
        <v>742500</v>
      </c>
      <c r="D1135" s="12">
        <v>297</v>
      </c>
    </row>
    <row r="1136" spans="2:4" x14ac:dyDescent="0.25">
      <c r="B1136" s="13" t="s">
        <v>4346</v>
      </c>
      <c r="C1136" s="12">
        <v>225000</v>
      </c>
      <c r="D1136" s="12">
        <v>90</v>
      </c>
    </row>
    <row r="1137" spans="2:4" x14ac:dyDescent="0.25">
      <c r="B1137" s="13" t="s">
        <v>5660</v>
      </c>
      <c r="C1137" s="12">
        <v>264000</v>
      </c>
      <c r="D1137" s="12">
        <v>88</v>
      </c>
    </row>
    <row r="1138" spans="2:4" x14ac:dyDescent="0.25">
      <c r="B1138" s="13" t="s">
        <v>4789</v>
      </c>
      <c r="C1138" s="12">
        <v>287500</v>
      </c>
      <c r="D1138" s="12">
        <v>115</v>
      </c>
    </row>
    <row r="1139" spans="2:4" x14ac:dyDescent="0.25">
      <c r="B1139" s="13" t="s">
        <v>5080</v>
      </c>
      <c r="C1139" s="12">
        <v>174000</v>
      </c>
      <c r="D1139" s="12">
        <v>58</v>
      </c>
    </row>
    <row r="1140" spans="2:4" x14ac:dyDescent="0.25">
      <c r="B1140" s="13" t="s">
        <v>4980</v>
      </c>
      <c r="C1140" s="12">
        <v>156000</v>
      </c>
      <c r="D1140" s="12">
        <v>52</v>
      </c>
    </row>
    <row r="1141" spans="2:4" x14ac:dyDescent="0.25">
      <c r="B1141" s="13" t="s">
        <v>4753</v>
      </c>
      <c r="C1141" s="12">
        <v>108500</v>
      </c>
      <c r="D1141" s="12">
        <v>31</v>
      </c>
    </row>
    <row r="1142" spans="2:4" x14ac:dyDescent="0.25">
      <c r="B1142" s="13" t="s">
        <v>4447</v>
      </c>
      <c r="C1142" s="12">
        <v>258000</v>
      </c>
      <c r="D1142" s="12">
        <v>86</v>
      </c>
    </row>
    <row r="1143" spans="2:4" x14ac:dyDescent="0.25">
      <c r="B1143" s="13" t="s">
        <v>4461</v>
      </c>
      <c r="C1143" s="12">
        <v>102000</v>
      </c>
      <c r="D1143" s="12">
        <v>34</v>
      </c>
    </row>
    <row r="1144" spans="2:4" x14ac:dyDescent="0.25">
      <c r="B1144" s="13" t="s">
        <v>4766</v>
      </c>
      <c r="C1144" s="12">
        <v>48000</v>
      </c>
      <c r="D1144" s="12">
        <v>16</v>
      </c>
    </row>
    <row r="1145" spans="2:4" x14ac:dyDescent="0.25">
      <c r="B1145" s="13" t="s">
        <v>4064</v>
      </c>
      <c r="C1145" s="12">
        <v>382500</v>
      </c>
      <c r="D1145" s="12">
        <v>153</v>
      </c>
    </row>
    <row r="1146" spans="2:4" x14ac:dyDescent="0.25">
      <c r="B1146" s="13" t="s">
        <v>4950</v>
      </c>
      <c r="C1146" s="12">
        <v>30000</v>
      </c>
      <c r="D1146" s="12">
        <v>10</v>
      </c>
    </row>
    <row r="1147" spans="2:4" x14ac:dyDescent="0.25">
      <c r="B1147" s="13" t="s">
        <v>4431</v>
      </c>
      <c r="C1147" s="12">
        <v>425000</v>
      </c>
      <c r="D1147" s="12">
        <v>170</v>
      </c>
    </row>
    <row r="1148" spans="2:4" x14ac:dyDescent="0.25">
      <c r="B1148" s="13" t="s">
        <v>720</v>
      </c>
      <c r="C1148" s="12">
        <v>1038000</v>
      </c>
      <c r="D1148" s="12">
        <v>519</v>
      </c>
    </row>
    <row r="1149" spans="2:4" x14ac:dyDescent="0.25">
      <c r="B1149" s="13" t="s">
        <v>5326</v>
      </c>
      <c r="C1149" s="12">
        <v>51000</v>
      </c>
      <c r="D1149" s="12">
        <v>17</v>
      </c>
    </row>
    <row r="1150" spans="2:4" x14ac:dyDescent="0.25">
      <c r="B1150" s="13" t="s">
        <v>5241</v>
      </c>
      <c r="C1150" s="12">
        <v>660000</v>
      </c>
      <c r="D1150" s="12">
        <v>264</v>
      </c>
    </row>
    <row r="1151" spans="2:4" x14ac:dyDescent="0.25">
      <c r="B1151" s="13" t="s">
        <v>4441</v>
      </c>
      <c r="C1151" s="12">
        <v>467500</v>
      </c>
      <c r="D1151" s="12">
        <v>187</v>
      </c>
    </row>
    <row r="1152" spans="2:4" x14ac:dyDescent="0.25">
      <c r="B1152" s="13" t="s">
        <v>2032</v>
      </c>
      <c r="C1152" s="12">
        <v>102000</v>
      </c>
      <c r="D1152" s="12">
        <v>34</v>
      </c>
    </row>
    <row r="1153" spans="2:4" x14ac:dyDescent="0.25">
      <c r="B1153" s="13" t="s">
        <v>5532</v>
      </c>
      <c r="C1153" s="12">
        <v>255000</v>
      </c>
      <c r="D1153" s="12">
        <v>85</v>
      </c>
    </row>
    <row r="1154" spans="2:4" x14ac:dyDescent="0.25">
      <c r="B1154" s="13" t="s">
        <v>4947</v>
      </c>
      <c r="C1154" s="12">
        <v>339500</v>
      </c>
      <c r="D1154" s="12">
        <v>97</v>
      </c>
    </row>
    <row r="1155" spans="2:4" x14ac:dyDescent="0.25">
      <c r="B1155" s="13" t="s">
        <v>4953</v>
      </c>
      <c r="C1155" s="12">
        <v>335000</v>
      </c>
      <c r="D1155" s="12">
        <v>134</v>
      </c>
    </row>
    <row r="1156" spans="2:4" x14ac:dyDescent="0.25">
      <c r="B1156" s="13" t="s">
        <v>5519</v>
      </c>
      <c r="C1156" s="12">
        <v>219000</v>
      </c>
      <c r="D1156" s="12">
        <v>73</v>
      </c>
    </row>
    <row r="1157" spans="2:4" x14ac:dyDescent="0.25">
      <c r="B1157" s="13" t="s">
        <v>5270</v>
      </c>
      <c r="C1157" s="12">
        <v>21000</v>
      </c>
      <c r="D1157" s="12">
        <v>7</v>
      </c>
    </row>
    <row r="1158" spans="2:4" x14ac:dyDescent="0.25">
      <c r="B1158" s="13" t="s">
        <v>5673</v>
      </c>
      <c r="C1158" s="12">
        <v>150000</v>
      </c>
      <c r="D1158" s="12">
        <v>50</v>
      </c>
    </row>
    <row r="1159" spans="2:4" x14ac:dyDescent="0.25">
      <c r="B1159" s="13" t="s">
        <v>4777</v>
      </c>
      <c r="C1159" s="12">
        <v>429000</v>
      </c>
      <c r="D1159" s="12">
        <v>143</v>
      </c>
    </row>
    <row r="1160" spans="2:4" x14ac:dyDescent="0.25">
      <c r="B1160" s="13" t="s">
        <v>4812</v>
      </c>
      <c r="C1160" s="12">
        <v>132000</v>
      </c>
      <c r="D1160" s="12">
        <v>44</v>
      </c>
    </row>
    <row r="1161" spans="2:4" x14ac:dyDescent="0.25">
      <c r="B1161" s="13" t="s">
        <v>4422</v>
      </c>
      <c r="C1161" s="12">
        <v>60800</v>
      </c>
      <c r="D1161" s="12">
        <v>16</v>
      </c>
    </row>
    <row r="1162" spans="2:4" x14ac:dyDescent="0.25">
      <c r="B1162" s="13" t="s">
        <v>4821</v>
      </c>
      <c r="C1162" s="12">
        <v>42000</v>
      </c>
      <c r="D1162" s="12">
        <v>14</v>
      </c>
    </row>
    <row r="1163" spans="2:4" x14ac:dyDescent="0.25">
      <c r="B1163" s="13" t="s">
        <v>4974</v>
      </c>
      <c r="C1163" s="12">
        <v>9000</v>
      </c>
      <c r="D1163" s="12">
        <v>3</v>
      </c>
    </row>
    <row r="1164" spans="2:4" x14ac:dyDescent="0.25">
      <c r="B1164" s="13" t="s">
        <v>4217</v>
      </c>
      <c r="C1164" s="12">
        <v>1852500</v>
      </c>
      <c r="D1164" s="12">
        <v>741</v>
      </c>
    </row>
    <row r="1165" spans="2:4" x14ac:dyDescent="0.25">
      <c r="B1165" s="13" t="s">
        <v>5214</v>
      </c>
      <c r="C1165" s="12">
        <v>51000</v>
      </c>
      <c r="D1165" s="12">
        <v>17</v>
      </c>
    </row>
    <row r="1166" spans="2:4" x14ac:dyDescent="0.25">
      <c r="B1166" s="13" t="s">
        <v>4454</v>
      </c>
      <c r="C1166" s="12">
        <v>695000</v>
      </c>
      <c r="D1166" s="12">
        <v>278</v>
      </c>
    </row>
    <row r="1167" spans="2:4" x14ac:dyDescent="0.25">
      <c r="B1167" s="13" t="s">
        <v>4124</v>
      </c>
      <c r="C1167" s="12">
        <v>1762500</v>
      </c>
      <c r="D1167" s="12">
        <v>705</v>
      </c>
    </row>
    <row r="1168" spans="2:4" x14ac:dyDescent="0.25">
      <c r="B1168" s="13" t="s">
        <v>4831</v>
      </c>
      <c r="C1168" s="12">
        <v>770000</v>
      </c>
      <c r="D1168" s="12">
        <v>308</v>
      </c>
    </row>
    <row r="1169" spans="2:4" x14ac:dyDescent="0.25">
      <c r="B1169" s="13" t="s">
        <v>4786</v>
      </c>
      <c r="C1169" s="12">
        <v>240000</v>
      </c>
      <c r="D1169" s="12">
        <v>80</v>
      </c>
    </row>
    <row r="1170" spans="2:4" x14ac:dyDescent="0.25">
      <c r="B1170" s="13" t="s">
        <v>5492</v>
      </c>
      <c r="C1170" s="12">
        <v>42000</v>
      </c>
      <c r="D1170" s="12">
        <v>14</v>
      </c>
    </row>
    <row r="1171" spans="2:4" x14ac:dyDescent="0.25">
      <c r="B1171" s="13" t="s">
        <v>4783</v>
      </c>
      <c r="C1171" s="12">
        <v>385000</v>
      </c>
      <c r="D1171" s="12">
        <v>154</v>
      </c>
    </row>
    <row r="1172" spans="2:4" x14ac:dyDescent="0.25">
      <c r="B1172" s="13" t="s">
        <v>5070</v>
      </c>
      <c r="C1172" s="12">
        <v>36000</v>
      </c>
      <c r="D1172" s="12">
        <v>12</v>
      </c>
    </row>
    <row r="1173" spans="2:4" x14ac:dyDescent="0.25">
      <c r="B1173" s="13" t="s">
        <v>5037</v>
      </c>
      <c r="C1173" s="12">
        <v>255000</v>
      </c>
      <c r="D1173" s="12">
        <v>85</v>
      </c>
    </row>
    <row r="1174" spans="2:4" x14ac:dyDescent="0.25">
      <c r="B1174" s="13" t="s">
        <v>4774</v>
      </c>
      <c r="C1174" s="12">
        <v>87500</v>
      </c>
      <c r="D1174" s="12">
        <v>25</v>
      </c>
    </row>
    <row r="1175" spans="2:4" x14ac:dyDescent="0.25">
      <c r="B1175" s="13" t="s">
        <v>5529</v>
      </c>
      <c r="C1175" s="12">
        <v>120000</v>
      </c>
      <c r="D1175" s="12">
        <v>40</v>
      </c>
    </row>
    <row r="1176" spans="2:4" x14ac:dyDescent="0.25">
      <c r="B1176" s="13" t="s">
        <v>4256</v>
      </c>
      <c r="C1176" s="12">
        <v>630000</v>
      </c>
      <c r="D1176" s="12">
        <v>252</v>
      </c>
    </row>
    <row r="1177" spans="2:4" x14ac:dyDescent="0.25">
      <c r="B1177" s="13" t="s">
        <v>5238</v>
      </c>
      <c r="C1177" s="12">
        <v>84000</v>
      </c>
      <c r="D1177" s="12">
        <v>28</v>
      </c>
    </row>
    <row r="1178" spans="2:4" x14ac:dyDescent="0.25">
      <c r="B1178" s="13" t="s">
        <v>5067</v>
      </c>
      <c r="C1178" s="12">
        <v>183000</v>
      </c>
      <c r="D1178" s="12">
        <v>61</v>
      </c>
    </row>
    <row r="1179" spans="2:4" x14ac:dyDescent="0.25">
      <c r="B1179" s="13" t="s">
        <v>5679</v>
      </c>
      <c r="C1179" s="12">
        <v>150000</v>
      </c>
      <c r="D1179" s="12">
        <v>50</v>
      </c>
    </row>
    <row r="1180" spans="2:4" x14ac:dyDescent="0.25">
      <c r="B1180" s="13" t="s">
        <v>5091</v>
      </c>
      <c r="C1180" s="12">
        <v>290000</v>
      </c>
      <c r="D1180" s="12">
        <v>116</v>
      </c>
    </row>
    <row r="1181" spans="2:4" x14ac:dyDescent="0.25">
      <c r="B1181" s="13" t="s">
        <v>4425</v>
      </c>
      <c r="C1181" s="12">
        <v>57000</v>
      </c>
      <c r="D1181" s="12">
        <v>19</v>
      </c>
    </row>
    <row r="1182" spans="2:4" x14ac:dyDescent="0.25">
      <c r="B1182" s="13" t="s">
        <v>584</v>
      </c>
      <c r="C1182" s="12">
        <v>311600</v>
      </c>
      <c r="D1182" s="12">
        <v>82</v>
      </c>
    </row>
    <row r="1183" spans="2:4" x14ac:dyDescent="0.25">
      <c r="B1183" s="13" t="s">
        <v>5305</v>
      </c>
      <c r="C1183" s="12">
        <v>54000</v>
      </c>
      <c r="D1183" s="12">
        <v>18</v>
      </c>
    </row>
    <row r="1184" spans="2:4" x14ac:dyDescent="0.25">
      <c r="B1184" s="13" t="s">
        <v>5482</v>
      </c>
      <c r="C1184" s="12">
        <v>246000</v>
      </c>
      <c r="D1184" s="12">
        <v>82</v>
      </c>
    </row>
    <row r="1185" spans="2:4" x14ac:dyDescent="0.25">
      <c r="B1185" s="13" t="s">
        <v>5211</v>
      </c>
      <c r="C1185" s="12">
        <v>54000</v>
      </c>
      <c r="D1185" s="12">
        <v>18</v>
      </c>
    </row>
    <row r="1186" spans="2:4" x14ac:dyDescent="0.25">
      <c r="B1186" s="13" t="s">
        <v>5418</v>
      </c>
      <c r="C1186" s="12">
        <v>2182500</v>
      </c>
      <c r="D1186" s="12">
        <v>873</v>
      </c>
    </row>
    <row r="1187" spans="2:4" x14ac:dyDescent="0.25">
      <c r="B1187" s="13" t="s">
        <v>344</v>
      </c>
      <c r="C1187" s="12">
        <v>57000</v>
      </c>
      <c r="D1187" s="12">
        <v>19</v>
      </c>
    </row>
    <row r="1188" spans="2:4" x14ac:dyDescent="0.25">
      <c r="B1188" s="13" t="s">
        <v>4769</v>
      </c>
      <c r="C1188" s="12">
        <v>60000</v>
      </c>
      <c r="D1188" s="12">
        <v>20</v>
      </c>
    </row>
    <row r="1189" spans="2:4" x14ac:dyDescent="0.25">
      <c r="B1189" s="13" t="s">
        <v>5560</v>
      </c>
      <c r="C1189" s="12">
        <v>72000</v>
      </c>
      <c r="D1189" s="12">
        <v>24</v>
      </c>
    </row>
    <row r="1190" spans="2:4" x14ac:dyDescent="0.25">
      <c r="B1190" s="13" t="s">
        <v>4780</v>
      </c>
      <c r="C1190" s="12">
        <v>141000</v>
      </c>
      <c r="D1190" s="12">
        <v>47</v>
      </c>
    </row>
    <row r="1191" spans="2:4" x14ac:dyDescent="0.25">
      <c r="B1191" s="13" t="s">
        <v>5076</v>
      </c>
      <c r="C1191" s="12">
        <v>18000</v>
      </c>
      <c r="D1191" s="12">
        <v>6</v>
      </c>
    </row>
    <row r="1192" spans="2:4" x14ac:dyDescent="0.25">
      <c r="B1192" s="13" t="s">
        <v>4795</v>
      </c>
      <c r="C1192" s="12">
        <v>1965000</v>
      </c>
      <c r="D1192" s="12">
        <v>786</v>
      </c>
    </row>
    <row r="1193" spans="2:4" x14ac:dyDescent="0.25">
      <c r="B1193" s="13" t="s">
        <v>4792</v>
      </c>
      <c r="C1193" s="12">
        <v>33000</v>
      </c>
      <c r="D1193" s="12">
        <v>11</v>
      </c>
    </row>
    <row r="1194" spans="2:4" x14ac:dyDescent="0.25">
      <c r="B1194" s="13" t="s">
        <v>4826</v>
      </c>
      <c r="C1194" s="12">
        <v>1020000</v>
      </c>
      <c r="D1194" s="12">
        <v>408</v>
      </c>
    </row>
    <row r="1195" spans="2:4" x14ac:dyDescent="0.25">
      <c r="B1195" s="13" t="s">
        <v>5073</v>
      </c>
      <c r="C1195" s="12">
        <v>135000</v>
      </c>
      <c r="D1195" s="12">
        <v>45</v>
      </c>
    </row>
    <row r="1196" spans="2:4" x14ac:dyDescent="0.25">
      <c r="B1196" s="13" t="s">
        <v>5061</v>
      </c>
      <c r="C1196" s="12">
        <v>54000</v>
      </c>
      <c r="D1196" s="12">
        <v>18</v>
      </c>
    </row>
    <row r="1197" spans="2:4" x14ac:dyDescent="0.25">
      <c r="B1197" s="13" t="s">
        <v>5273</v>
      </c>
      <c r="C1197" s="12">
        <v>30000</v>
      </c>
      <c r="D1197" s="12">
        <v>10</v>
      </c>
    </row>
    <row r="1198" spans="2:4" x14ac:dyDescent="0.25">
      <c r="B1198" s="13" t="s">
        <v>5234</v>
      </c>
      <c r="C1198" s="12">
        <v>135000</v>
      </c>
      <c r="D1198" s="12">
        <v>45</v>
      </c>
    </row>
    <row r="1199" spans="2:4" x14ac:dyDescent="0.25">
      <c r="B1199" s="13" t="s">
        <v>5487</v>
      </c>
      <c r="C1199" s="12">
        <v>12000</v>
      </c>
      <c r="D1199" s="12">
        <v>4</v>
      </c>
    </row>
    <row r="1200" spans="2:4" x14ac:dyDescent="0.25">
      <c r="B1200" s="13" t="s">
        <v>4634</v>
      </c>
      <c r="C1200" s="12">
        <v>604200</v>
      </c>
      <c r="D1200" s="12">
        <v>159</v>
      </c>
    </row>
    <row r="1201" spans="2:4" x14ac:dyDescent="0.25">
      <c r="B1201" s="13" t="s">
        <v>5084</v>
      </c>
      <c r="C1201" s="12">
        <v>390000</v>
      </c>
      <c r="D1201" s="12">
        <v>156</v>
      </c>
    </row>
    <row r="1202" spans="2:4" x14ac:dyDescent="0.25">
      <c r="B1202" s="13" t="s">
        <v>4763</v>
      </c>
      <c r="C1202" s="12">
        <v>594000</v>
      </c>
      <c r="D1202" s="12">
        <v>198</v>
      </c>
    </row>
    <row r="1203" spans="2:4" x14ac:dyDescent="0.25">
      <c r="B1203" s="13" t="s">
        <v>5458</v>
      </c>
      <c r="C1203" s="12">
        <v>192000</v>
      </c>
      <c r="D1203" s="12">
        <v>64</v>
      </c>
    </row>
    <row r="1204" spans="2:4" x14ac:dyDescent="0.25">
      <c r="B1204" s="13" t="s">
        <v>4959</v>
      </c>
      <c r="C1204" s="12">
        <v>87000</v>
      </c>
      <c r="D1204" s="12">
        <v>29</v>
      </c>
    </row>
    <row r="1205" spans="2:4" x14ac:dyDescent="0.25">
      <c r="B1205" s="13" t="s">
        <v>4475</v>
      </c>
      <c r="C1205" s="12">
        <v>819000</v>
      </c>
      <c r="D1205" s="12">
        <v>273</v>
      </c>
    </row>
    <row r="1206" spans="2:4" x14ac:dyDescent="0.25">
      <c r="B1206" s="13" t="s">
        <v>5676</v>
      </c>
      <c r="C1206" s="12">
        <v>1715000</v>
      </c>
      <c r="D1206" s="12">
        <v>686</v>
      </c>
    </row>
    <row r="1207" spans="2:4" x14ac:dyDescent="0.25">
      <c r="B1207" s="13" t="s">
        <v>4545</v>
      </c>
      <c r="C1207" s="12">
        <v>207000</v>
      </c>
      <c r="D1207" s="12">
        <v>69</v>
      </c>
    </row>
    <row r="1208" spans="2:4" x14ac:dyDescent="0.25">
      <c r="B1208" s="13" t="s">
        <v>5516</v>
      </c>
      <c r="C1208" s="12">
        <v>102000</v>
      </c>
      <c r="D1208" s="12">
        <v>34</v>
      </c>
    </row>
    <row r="1209" spans="2:4" x14ac:dyDescent="0.25">
      <c r="B1209" s="13" t="s">
        <v>3195</v>
      </c>
      <c r="C1209" s="12">
        <v>495000</v>
      </c>
      <c r="D1209" s="12">
        <v>198</v>
      </c>
    </row>
    <row r="1210" spans="2:4" x14ac:dyDescent="0.25">
      <c r="B1210" s="13" t="s">
        <v>5496</v>
      </c>
      <c r="C1210" s="12">
        <v>33000</v>
      </c>
      <c r="D1210" s="12">
        <v>11</v>
      </c>
    </row>
    <row r="1211" spans="2:4" x14ac:dyDescent="0.25">
      <c r="B1211" s="13" t="s">
        <v>442</v>
      </c>
      <c r="C1211" s="12">
        <v>16000</v>
      </c>
      <c r="D1211" s="12">
        <v>4</v>
      </c>
    </row>
    <row r="1212" spans="2:4" x14ac:dyDescent="0.25">
      <c r="B1212" s="13" t="s">
        <v>4415</v>
      </c>
      <c r="C1212" s="12">
        <v>534000</v>
      </c>
      <c r="D1212" s="12">
        <v>178</v>
      </c>
    </row>
    <row r="1213" spans="2:4" x14ac:dyDescent="0.25">
      <c r="B1213" s="13" t="s">
        <v>5503</v>
      </c>
      <c r="C1213" s="12">
        <v>357500</v>
      </c>
      <c r="D1213" s="12">
        <v>143</v>
      </c>
    </row>
    <row r="1214" spans="2:4" x14ac:dyDescent="0.25">
      <c r="B1214" s="13" t="s">
        <v>4428</v>
      </c>
      <c r="C1214" s="12">
        <v>285000</v>
      </c>
      <c r="D1214" s="12">
        <v>95</v>
      </c>
    </row>
    <row r="1215" spans="2:4" x14ac:dyDescent="0.25">
      <c r="B1215" s="13" t="s">
        <v>5056</v>
      </c>
      <c r="C1215" s="12">
        <v>99000</v>
      </c>
      <c r="D1215" s="12">
        <v>33</v>
      </c>
    </row>
    <row r="1216" spans="2:4" x14ac:dyDescent="0.25">
      <c r="B1216" s="13" t="s">
        <v>4451</v>
      </c>
      <c r="C1216" s="12">
        <v>1197500</v>
      </c>
      <c r="D1216" s="12">
        <v>479</v>
      </c>
    </row>
    <row r="1217" spans="2:4" x14ac:dyDescent="0.25">
      <c r="B1217" s="13" t="s">
        <v>4419</v>
      </c>
      <c r="C1217" s="12">
        <v>192000</v>
      </c>
      <c r="D1217" s="12">
        <v>64</v>
      </c>
    </row>
    <row r="1218" spans="2:4" x14ac:dyDescent="0.25">
      <c r="B1218" s="13" t="s">
        <v>5225</v>
      </c>
      <c r="C1218" s="12">
        <v>80500</v>
      </c>
      <c r="D1218" s="12">
        <v>23</v>
      </c>
    </row>
    <row r="1219" spans="2:4" x14ac:dyDescent="0.25">
      <c r="B1219" s="13" t="s">
        <v>4435</v>
      </c>
      <c r="C1219" s="12">
        <v>962500</v>
      </c>
      <c r="D1219" s="12">
        <v>385</v>
      </c>
    </row>
    <row r="1220" spans="2:4" x14ac:dyDescent="0.25">
      <c r="B1220" s="13" t="s">
        <v>4304</v>
      </c>
      <c r="C1220" s="12">
        <v>1605000</v>
      </c>
      <c r="D1220" s="12">
        <v>642</v>
      </c>
    </row>
    <row r="1221" spans="2:4" x14ac:dyDescent="0.25">
      <c r="B1221" s="13" t="s">
        <v>4405</v>
      </c>
      <c r="C1221" s="12">
        <v>316400</v>
      </c>
      <c r="D1221" s="12">
        <v>113</v>
      </c>
    </row>
    <row r="1222" spans="2:4" x14ac:dyDescent="0.25">
      <c r="B1222" s="11" t="s">
        <v>4223</v>
      </c>
      <c r="C1222" s="12">
        <v>89548000</v>
      </c>
      <c r="D1222" s="12">
        <v>30901</v>
      </c>
    </row>
    <row r="1223" spans="2:4" x14ac:dyDescent="0.25">
      <c r="B1223" s="13" t="s">
        <v>4544</v>
      </c>
      <c r="C1223" s="12">
        <v>175000</v>
      </c>
      <c r="D1223" s="12">
        <v>70</v>
      </c>
    </row>
    <row r="1224" spans="2:4" x14ac:dyDescent="0.25">
      <c r="B1224" s="13" t="s">
        <v>3975</v>
      </c>
      <c r="C1224" s="12">
        <v>1197000</v>
      </c>
      <c r="D1224" s="12">
        <v>399</v>
      </c>
    </row>
    <row r="1225" spans="2:4" x14ac:dyDescent="0.25">
      <c r="B1225" s="13" t="s">
        <v>4249</v>
      </c>
      <c r="C1225" s="12">
        <v>1452000</v>
      </c>
      <c r="D1225" s="12">
        <v>484</v>
      </c>
    </row>
    <row r="1226" spans="2:4" x14ac:dyDescent="0.25">
      <c r="B1226" s="13" t="s">
        <v>5344</v>
      </c>
      <c r="C1226" s="12">
        <v>224000</v>
      </c>
      <c r="D1226" s="12">
        <v>112</v>
      </c>
    </row>
    <row r="1227" spans="2:4" x14ac:dyDescent="0.25">
      <c r="B1227" s="13" t="s">
        <v>3697</v>
      </c>
      <c r="C1227" s="12">
        <v>50000</v>
      </c>
      <c r="D1227" s="12">
        <v>25</v>
      </c>
    </row>
    <row r="1228" spans="2:4" x14ac:dyDescent="0.25">
      <c r="B1228" s="13" t="s">
        <v>623</v>
      </c>
      <c r="C1228" s="12">
        <v>108000</v>
      </c>
      <c r="D1228" s="12">
        <v>36</v>
      </c>
    </row>
    <row r="1229" spans="2:4" x14ac:dyDescent="0.25">
      <c r="B1229" s="13" t="s">
        <v>5595</v>
      </c>
      <c r="C1229" s="12">
        <v>82000</v>
      </c>
      <c r="D1229" s="12">
        <v>41</v>
      </c>
    </row>
    <row r="1230" spans="2:4" x14ac:dyDescent="0.25">
      <c r="B1230" s="13" t="s">
        <v>4579</v>
      </c>
      <c r="C1230" s="12">
        <v>333000</v>
      </c>
      <c r="D1230" s="12">
        <v>111</v>
      </c>
    </row>
    <row r="1231" spans="2:4" x14ac:dyDescent="0.25">
      <c r="B1231" s="13" t="s">
        <v>5028</v>
      </c>
      <c r="C1231" s="12">
        <v>16000</v>
      </c>
      <c r="D1231" s="12">
        <v>8</v>
      </c>
    </row>
    <row r="1232" spans="2:4" x14ac:dyDescent="0.25">
      <c r="B1232" s="13" t="s">
        <v>3905</v>
      </c>
      <c r="C1232" s="12">
        <v>152500</v>
      </c>
      <c r="D1232" s="12">
        <v>61</v>
      </c>
    </row>
    <row r="1233" spans="2:4" x14ac:dyDescent="0.25">
      <c r="B1233" s="13" t="s">
        <v>4308</v>
      </c>
      <c r="C1233" s="12">
        <v>262500</v>
      </c>
      <c r="D1233" s="12">
        <v>75</v>
      </c>
    </row>
    <row r="1234" spans="2:4" x14ac:dyDescent="0.25">
      <c r="B1234" s="13" t="s">
        <v>5618</v>
      </c>
      <c r="C1234" s="12">
        <v>140000</v>
      </c>
      <c r="D1234" s="12">
        <v>70</v>
      </c>
    </row>
    <row r="1235" spans="2:4" x14ac:dyDescent="0.25">
      <c r="B1235" s="13" t="s">
        <v>4106</v>
      </c>
      <c r="C1235" s="12">
        <v>107500</v>
      </c>
      <c r="D1235" s="12">
        <v>43</v>
      </c>
    </row>
    <row r="1236" spans="2:4" x14ac:dyDescent="0.25">
      <c r="B1236" s="13" t="s">
        <v>3812</v>
      </c>
      <c r="C1236" s="12">
        <v>147000</v>
      </c>
      <c r="D1236" s="12">
        <v>42</v>
      </c>
    </row>
    <row r="1237" spans="2:4" x14ac:dyDescent="0.25">
      <c r="B1237" s="13" t="s">
        <v>625</v>
      </c>
      <c r="C1237" s="12">
        <v>57000</v>
      </c>
      <c r="D1237" s="12">
        <v>19</v>
      </c>
    </row>
    <row r="1238" spans="2:4" x14ac:dyDescent="0.25">
      <c r="B1238" s="13" t="s">
        <v>5391</v>
      </c>
      <c r="C1238" s="12">
        <v>170000</v>
      </c>
      <c r="D1238" s="12">
        <v>68</v>
      </c>
    </row>
    <row r="1239" spans="2:4" x14ac:dyDescent="0.25">
      <c r="B1239" s="13" t="s">
        <v>4231</v>
      </c>
      <c r="C1239" s="12">
        <v>5589500</v>
      </c>
      <c r="D1239" s="12">
        <v>1597</v>
      </c>
    </row>
    <row r="1240" spans="2:4" x14ac:dyDescent="0.25">
      <c r="B1240" s="13" t="s">
        <v>1569</v>
      </c>
      <c r="C1240" s="12">
        <v>6480000</v>
      </c>
      <c r="D1240" s="12">
        <v>1080</v>
      </c>
    </row>
    <row r="1241" spans="2:4" x14ac:dyDescent="0.25">
      <c r="B1241" s="13" t="s">
        <v>4535</v>
      </c>
      <c r="C1241" s="12">
        <v>200000</v>
      </c>
      <c r="D1241" s="12">
        <v>80</v>
      </c>
    </row>
    <row r="1242" spans="2:4" x14ac:dyDescent="0.25">
      <c r="B1242" s="13" t="s">
        <v>537</v>
      </c>
      <c r="C1242" s="12">
        <v>981000</v>
      </c>
      <c r="D1242" s="12">
        <v>327</v>
      </c>
    </row>
    <row r="1243" spans="2:4" x14ac:dyDescent="0.25">
      <c r="B1243" s="13" t="s">
        <v>4299</v>
      </c>
      <c r="C1243" s="12">
        <v>249000</v>
      </c>
      <c r="D1243" s="12">
        <v>83</v>
      </c>
    </row>
    <row r="1244" spans="2:4" x14ac:dyDescent="0.25">
      <c r="B1244" s="13" t="s">
        <v>4134</v>
      </c>
      <c r="C1244" s="12">
        <v>2118000</v>
      </c>
      <c r="D1244" s="12">
        <v>706</v>
      </c>
    </row>
    <row r="1245" spans="2:4" x14ac:dyDescent="0.25">
      <c r="B1245" s="13" t="s">
        <v>541</v>
      </c>
      <c r="C1245" s="12">
        <v>5502000</v>
      </c>
      <c r="D1245" s="12">
        <v>1572</v>
      </c>
    </row>
    <row r="1246" spans="2:4" x14ac:dyDescent="0.25">
      <c r="B1246" s="13" t="s">
        <v>1657</v>
      </c>
      <c r="C1246" s="12">
        <v>244000</v>
      </c>
      <c r="D1246" s="12">
        <v>122</v>
      </c>
    </row>
    <row r="1247" spans="2:4" x14ac:dyDescent="0.25">
      <c r="B1247" s="13" t="s">
        <v>4557</v>
      </c>
      <c r="C1247" s="12">
        <v>587500</v>
      </c>
      <c r="D1247" s="12">
        <v>235</v>
      </c>
    </row>
    <row r="1248" spans="2:4" x14ac:dyDescent="0.25">
      <c r="B1248" s="13" t="s">
        <v>1669</v>
      </c>
      <c r="C1248" s="12">
        <v>227500</v>
      </c>
      <c r="D1248" s="12">
        <v>91</v>
      </c>
    </row>
    <row r="1249" spans="2:4" x14ac:dyDescent="0.25">
      <c r="B1249" s="13" t="s">
        <v>4051</v>
      </c>
      <c r="C1249" s="12">
        <v>2436000</v>
      </c>
      <c r="D1249" s="12">
        <v>812</v>
      </c>
    </row>
    <row r="1250" spans="2:4" x14ac:dyDescent="0.25">
      <c r="B1250" s="13" t="s">
        <v>4564</v>
      </c>
      <c r="C1250" s="12">
        <v>159000</v>
      </c>
      <c r="D1250" s="12">
        <v>53</v>
      </c>
    </row>
    <row r="1251" spans="2:4" x14ac:dyDescent="0.25">
      <c r="B1251" s="13" t="s">
        <v>4136</v>
      </c>
      <c r="C1251" s="12">
        <v>187500</v>
      </c>
      <c r="D1251" s="12">
        <v>75</v>
      </c>
    </row>
    <row r="1252" spans="2:4" x14ac:dyDescent="0.25">
      <c r="B1252" s="13" t="s">
        <v>4615</v>
      </c>
      <c r="C1252" s="12">
        <v>385000</v>
      </c>
      <c r="D1252" s="12">
        <v>154</v>
      </c>
    </row>
    <row r="1253" spans="2:4" x14ac:dyDescent="0.25">
      <c r="B1253" s="13" t="s">
        <v>3860</v>
      </c>
      <c r="C1253" s="12">
        <v>1314000</v>
      </c>
      <c r="D1253" s="12">
        <v>657</v>
      </c>
    </row>
    <row r="1254" spans="2:4" x14ac:dyDescent="0.25">
      <c r="B1254" s="13" t="s">
        <v>549</v>
      </c>
      <c r="C1254" s="12">
        <v>268000</v>
      </c>
      <c r="D1254" s="12">
        <v>67</v>
      </c>
    </row>
    <row r="1255" spans="2:4" x14ac:dyDescent="0.25">
      <c r="B1255" s="13" t="s">
        <v>4284</v>
      </c>
      <c r="C1255" s="12">
        <v>1386000</v>
      </c>
      <c r="D1255" s="12">
        <v>396</v>
      </c>
    </row>
    <row r="1256" spans="2:4" x14ac:dyDescent="0.25">
      <c r="B1256" s="13" t="s">
        <v>614</v>
      </c>
      <c r="C1256" s="12">
        <v>294000</v>
      </c>
      <c r="D1256" s="12">
        <v>84</v>
      </c>
    </row>
    <row r="1257" spans="2:4" x14ac:dyDescent="0.25">
      <c r="B1257" s="13" t="s">
        <v>1882</v>
      </c>
      <c r="C1257" s="12">
        <v>484000</v>
      </c>
      <c r="D1257" s="12">
        <v>242</v>
      </c>
    </row>
    <row r="1258" spans="2:4" x14ac:dyDescent="0.25">
      <c r="B1258" s="13" t="s">
        <v>637</v>
      </c>
      <c r="C1258" s="12">
        <v>30000</v>
      </c>
      <c r="D1258" s="12">
        <v>10</v>
      </c>
    </row>
    <row r="1259" spans="2:4" x14ac:dyDescent="0.25">
      <c r="B1259" s="13" t="s">
        <v>4028</v>
      </c>
      <c r="C1259" s="12">
        <v>30000</v>
      </c>
      <c r="D1259" s="12">
        <v>12</v>
      </c>
    </row>
    <row r="1260" spans="2:4" x14ac:dyDescent="0.25">
      <c r="B1260" s="13" t="s">
        <v>4275</v>
      </c>
      <c r="C1260" s="12">
        <v>2260000</v>
      </c>
      <c r="D1260" s="12">
        <v>904</v>
      </c>
    </row>
    <row r="1261" spans="2:4" x14ac:dyDescent="0.25">
      <c r="B1261" s="13" t="s">
        <v>5398</v>
      </c>
      <c r="C1261" s="12">
        <v>50000</v>
      </c>
      <c r="D1261" s="12">
        <v>20</v>
      </c>
    </row>
    <row r="1262" spans="2:4" x14ac:dyDescent="0.25">
      <c r="B1262" s="13" t="s">
        <v>4123</v>
      </c>
      <c r="C1262" s="12">
        <v>744000</v>
      </c>
      <c r="D1262" s="12">
        <v>372</v>
      </c>
    </row>
    <row r="1263" spans="2:4" x14ac:dyDescent="0.25">
      <c r="B1263" s="13" t="s">
        <v>556</v>
      </c>
      <c r="C1263" s="12">
        <v>25000</v>
      </c>
      <c r="D1263" s="12">
        <v>10</v>
      </c>
    </row>
    <row r="1264" spans="2:4" x14ac:dyDescent="0.25">
      <c r="B1264" s="13" t="s">
        <v>646</v>
      </c>
      <c r="C1264" s="12">
        <v>2097000</v>
      </c>
      <c r="D1264" s="12">
        <v>699</v>
      </c>
    </row>
    <row r="1265" spans="2:4" x14ac:dyDescent="0.25">
      <c r="B1265" s="13" t="s">
        <v>4075</v>
      </c>
      <c r="C1265" s="12">
        <v>2732000</v>
      </c>
      <c r="D1265" s="12">
        <v>1366</v>
      </c>
    </row>
    <row r="1266" spans="2:4" x14ac:dyDescent="0.25">
      <c r="B1266" s="13" t="s">
        <v>2034</v>
      </c>
      <c r="C1266" s="12">
        <v>716000</v>
      </c>
      <c r="D1266" s="12">
        <v>358</v>
      </c>
    </row>
    <row r="1267" spans="2:4" x14ac:dyDescent="0.25">
      <c r="B1267" s="13" t="s">
        <v>2039</v>
      </c>
      <c r="C1267" s="12">
        <v>280000</v>
      </c>
      <c r="D1267" s="12">
        <v>140</v>
      </c>
    </row>
    <row r="1268" spans="2:4" x14ac:dyDescent="0.25">
      <c r="B1268" s="13" t="s">
        <v>5161</v>
      </c>
      <c r="C1268" s="12">
        <v>84000</v>
      </c>
      <c r="D1268" s="12">
        <v>24</v>
      </c>
    </row>
    <row r="1269" spans="2:4" x14ac:dyDescent="0.25">
      <c r="B1269" s="13" t="s">
        <v>3706</v>
      </c>
      <c r="C1269" s="12">
        <v>92000</v>
      </c>
      <c r="D1269" s="12">
        <v>46</v>
      </c>
    </row>
    <row r="1270" spans="2:4" x14ac:dyDescent="0.25">
      <c r="B1270" s="13" t="s">
        <v>4076</v>
      </c>
      <c r="C1270" s="12">
        <v>90000</v>
      </c>
      <c r="D1270" s="12">
        <v>36</v>
      </c>
    </row>
    <row r="1271" spans="2:4" x14ac:dyDescent="0.25">
      <c r="B1271" s="13" t="s">
        <v>24</v>
      </c>
      <c r="C1271" s="12">
        <v>1039500</v>
      </c>
      <c r="D1271" s="12">
        <v>297</v>
      </c>
    </row>
    <row r="1272" spans="2:4" x14ac:dyDescent="0.25">
      <c r="B1272" s="13" t="s">
        <v>2127</v>
      </c>
      <c r="C1272" s="12">
        <v>1092000</v>
      </c>
      <c r="D1272" s="12">
        <v>312</v>
      </c>
    </row>
    <row r="1273" spans="2:4" x14ac:dyDescent="0.25">
      <c r="B1273" s="13" t="s">
        <v>3922</v>
      </c>
      <c r="C1273" s="12">
        <v>160000</v>
      </c>
      <c r="D1273" s="12">
        <v>80</v>
      </c>
    </row>
    <row r="1274" spans="2:4" x14ac:dyDescent="0.25">
      <c r="B1274" s="13" t="s">
        <v>4091</v>
      </c>
      <c r="C1274" s="12">
        <v>225000</v>
      </c>
      <c r="D1274" s="12">
        <v>90</v>
      </c>
    </row>
    <row r="1275" spans="2:4" x14ac:dyDescent="0.25">
      <c r="B1275" s="13" t="s">
        <v>4140</v>
      </c>
      <c r="C1275" s="12">
        <v>157500</v>
      </c>
      <c r="D1275" s="12">
        <v>63</v>
      </c>
    </row>
    <row r="1276" spans="2:4" x14ac:dyDescent="0.25">
      <c r="B1276" s="13" t="s">
        <v>5620</v>
      </c>
      <c r="C1276" s="12">
        <v>492000</v>
      </c>
      <c r="D1276" s="12">
        <v>164</v>
      </c>
    </row>
    <row r="1277" spans="2:4" x14ac:dyDescent="0.25">
      <c r="B1277" s="13" t="s">
        <v>3907</v>
      </c>
      <c r="C1277" s="12">
        <v>3370500</v>
      </c>
      <c r="D1277" s="12">
        <v>963</v>
      </c>
    </row>
    <row r="1278" spans="2:4" x14ac:dyDescent="0.25">
      <c r="B1278" s="13" t="s">
        <v>4596</v>
      </c>
      <c r="C1278" s="12">
        <v>108000</v>
      </c>
      <c r="D1278" s="12">
        <v>36</v>
      </c>
    </row>
    <row r="1279" spans="2:4" x14ac:dyDescent="0.25">
      <c r="B1279" s="13" t="s">
        <v>5616</v>
      </c>
      <c r="C1279" s="12">
        <v>2348500</v>
      </c>
      <c r="D1279" s="12">
        <v>671</v>
      </c>
    </row>
    <row r="1280" spans="2:4" x14ac:dyDescent="0.25">
      <c r="B1280" s="13" t="s">
        <v>4592</v>
      </c>
      <c r="C1280" s="12">
        <v>159000</v>
      </c>
      <c r="D1280" s="12">
        <v>53</v>
      </c>
    </row>
    <row r="1281" spans="2:4" x14ac:dyDescent="0.25">
      <c r="B1281" s="13" t="s">
        <v>568</v>
      </c>
      <c r="C1281" s="12">
        <v>1014000</v>
      </c>
      <c r="D1281" s="12">
        <v>338</v>
      </c>
    </row>
    <row r="1282" spans="2:4" x14ac:dyDescent="0.25">
      <c r="B1282" s="13" t="s">
        <v>5037</v>
      </c>
      <c r="C1282" s="12">
        <v>301000</v>
      </c>
      <c r="D1282" s="12">
        <v>86</v>
      </c>
    </row>
    <row r="1283" spans="2:4" x14ac:dyDescent="0.25">
      <c r="B1283" s="13" t="s">
        <v>4255</v>
      </c>
      <c r="C1283" s="12">
        <v>666000</v>
      </c>
      <c r="D1283" s="12">
        <v>222</v>
      </c>
    </row>
    <row r="1284" spans="2:4" x14ac:dyDescent="0.25">
      <c r="B1284" s="13" t="s">
        <v>575</v>
      </c>
      <c r="C1284" s="12">
        <v>390000</v>
      </c>
      <c r="D1284" s="12">
        <v>130</v>
      </c>
    </row>
    <row r="1285" spans="2:4" x14ac:dyDescent="0.25">
      <c r="B1285" s="13" t="s">
        <v>2436</v>
      </c>
      <c r="C1285" s="12">
        <v>1200000</v>
      </c>
      <c r="D1285" s="12">
        <v>600</v>
      </c>
    </row>
    <row r="1286" spans="2:4" x14ac:dyDescent="0.25">
      <c r="B1286" s="13" t="s">
        <v>4603</v>
      </c>
      <c r="C1286" s="12">
        <v>123000</v>
      </c>
      <c r="D1286" s="12">
        <v>41</v>
      </c>
    </row>
    <row r="1287" spans="2:4" x14ac:dyDescent="0.25">
      <c r="B1287" s="13" t="s">
        <v>584</v>
      </c>
      <c r="C1287" s="12">
        <v>409500</v>
      </c>
      <c r="D1287" s="12">
        <v>117</v>
      </c>
    </row>
    <row r="1288" spans="2:4" x14ac:dyDescent="0.25">
      <c r="B1288" s="13" t="s">
        <v>3960</v>
      </c>
      <c r="C1288" s="12">
        <v>311500</v>
      </c>
      <c r="D1288" s="12">
        <v>89</v>
      </c>
    </row>
    <row r="1289" spans="2:4" x14ac:dyDescent="0.25">
      <c r="B1289" s="13" t="s">
        <v>4338</v>
      </c>
      <c r="C1289" s="12">
        <v>1016000</v>
      </c>
      <c r="D1289" s="12">
        <v>508</v>
      </c>
    </row>
    <row r="1290" spans="2:4" x14ac:dyDescent="0.25">
      <c r="B1290" s="13" t="s">
        <v>3961</v>
      </c>
      <c r="C1290" s="12">
        <v>74000</v>
      </c>
      <c r="D1290" s="12">
        <v>37</v>
      </c>
    </row>
    <row r="1291" spans="2:4" x14ac:dyDescent="0.25">
      <c r="B1291" s="13" t="s">
        <v>4540</v>
      </c>
      <c r="C1291" s="12">
        <v>84000</v>
      </c>
      <c r="D1291" s="12">
        <v>24</v>
      </c>
    </row>
    <row r="1292" spans="2:4" x14ac:dyDescent="0.25">
      <c r="B1292" s="13" t="s">
        <v>3874</v>
      </c>
      <c r="C1292" s="12">
        <v>462000</v>
      </c>
      <c r="D1292" s="12">
        <v>154</v>
      </c>
    </row>
    <row r="1293" spans="2:4" x14ac:dyDescent="0.25">
      <c r="B1293" s="13" t="s">
        <v>4897</v>
      </c>
      <c r="C1293" s="12">
        <v>204000</v>
      </c>
      <c r="D1293" s="12">
        <v>68</v>
      </c>
    </row>
    <row r="1294" spans="2:4" x14ac:dyDescent="0.25">
      <c r="B1294" s="13" t="s">
        <v>3708</v>
      </c>
      <c r="C1294" s="12">
        <v>2170000</v>
      </c>
      <c r="D1294" s="12">
        <v>868</v>
      </c>
    </row>
    <row r="1295" spans="2:4" x14ac:dyDescent="0.25">
      <c r="B1295" s="13" t="s">
        <v>5559</v>
      </c>
      <c r="C1295" s="12">
        <v>72000</v>
      </c>
      <c r="D1295" s="12">
        <v>24</v>
      </c>
    </row>
    <row r="1296" spans="2:4" x14ac:dyDescent="0.25">
      <c r="B1296" s="13" t="s">
        <v>3965</v>
      </c>
      <c r="C1296" s="12">
        <v>1266000</v>
      </c>
      <c r="D1296" s="12">
        <v>422</v>
      </c>
    </row>
    <row r="1297" spans="2:4" x14ac:dyDescent="0.25">
      <c r="B1297" s="13" t="s">
        <v>3889</v>
      </c>
      <c r="C1297" s="12">
        <v>568000</v>
      </c>
      <c r="D1297" s="12">
        <v>284</v>
      </c>
    </row>
    <row r="1298" spans="2:4" x14ac:dyDescent="0.25">
      <c r="B1298" s="13" t="s">
        <v>593</v>
      </c>
      <c r="C1298" s="12">
        <v>60000</v>
      </c>
      <c r="D1298" s="12">
        <v>20</v>
      </c>
    </row>
    <row r="1299" spans="2:4" x14ac:dyDescent="0.25">
      <c r="B1299" s="13" t="s">
        <v>595</v>
      </c>
      <c r="C1299" s="12">
        <v>80000</v>
      </c>
      <c r="D1299" s="12">
        <v>32</v>
      </c>
    </row>
    <row r="1300" spans="2:4" x14ac:dyDescent="0.25">
      <c r="B1300" s="13" t="s">
        <v>4289</v>
      </c>
      <c r="C1300" s="12">
        <v>12000</v>
      </c>
      <c r="D1300" s="12">
        <v>6</v>
      </c>
    </row>
    <row r="1301" spans="2:4" x14ac:dyDescent="0.25">
      <c r="B1301" s="13" t="s">
        <v>4612</v>
      </c>
      <c r="C1301" s="12">
        <v>363000</v>
      </c>
      <c r="D1301" s="12">
        <v>121</v>
      </c>
    </row>
    <row r="1302" spans="2:4" x14ac:dyDescent="0.25">
      <c r="B1302" s="13" t="s">
        <v>2965</v>
      </c>
      <c r="C1302" s="12">
        <v>664000</v>
      </c>
      <c r="D1302" s="12">
        <v>332</v>
      </c>
    </row>
    <row r="1303" spans="2:4" x14ac:dyDescent="0.25">
      <c r="B1303" s="13" t="s">
        <v>5381</v>
      </c>
      <c r="C1303" s="12">
        <v>357500</v>
      </c>
      <c r="D1303" s="12">
        <v>143</v>
      </c>
    </row>
    <row r="1304" spans="2:4" x14ac:dyDescent="0.25">
      <c r="B1304" s="13" t="s">
        <v>4912</v>
      </c>
      <c r="C1304" s="12">
        <v>31500</v>
      </c>
      <c r="D1304" s="12">
        <v>9</v>
      </c>
    </row>
    <row r="1305" spans="2:4" x14ac:dyDescent="0.25">
      <c r="B1305" s="13" t="s">
        <v>4532</v>
      </c>
      <c r="C1305" s="12">
        <v>394000</v>
      </c>
      <c r="D1305" s="12">
        <v>197</v>
      </c>
    </row>
    <row r="1306" spans="2:4" x14ac:dyDescent="0.25">
      <c r="B1306" s="13" t="s">
        <v>3136</v>
      </c>
      <c r="C1306" s="12">
        <v>1380000</v>
      </c>
      <c r="D1306" s="12">
        <v>460</v>
      </c>
    </row>
    <row r="1307" spans="2:4" x14ac:dyDescent="0.25">
      <c r="B1307" s="13" t="s">
        <v>5293</v>
      </c>
      <c r="C1307" s="12">
        <v>80000</v>
      </c>
      <c r="D1307" s="12">
        <v>32</v>
      </c>
    </row>
    <row r="1308" spans="2:4" x14ac:dyDescent="0.25">
      <c r="B1308" s="13" t="s">
        <v>108</v>
      </c>
      <c r="C1308" s="12">
        <v>460000</v>
      </c>
      <c r="D1308" s="12">
        <v>230</v>
      </c>
    </row>
    <row r="1309" spans="2:4" x14ac:dyDescent="0.25">
      <c r="B1309" s="13" t="s">
        <v>4220</v>
      </c>
      <c r="C1309" s="12">
        <v>8370000</v>
      </c>
      <c r="D1309" s="12">
        <v>1674</v>
      </c>
    </row>
    <row r="1310" spans="2:4" x14ac:dyDescent="0.25">
      <c r="B1310" s="13" t="s">
        <v>604</v>
      </c>
      <c r="C1310" s="12">
        <v>3824000</v>
      </c>
      <c r="D1310" s="12">
        <v>1912</v>
      </c>
    </row>
    <row r="1311" spans="2:4" x14ac:dyDescent="0.25">
      <c r="B1311" s="13" t="s">
        <v>4893</v>
      </c>
      <c r="C1311" s="12">
        <v>420000</v>
      </c>
      <c r="D1311" s="12">
        <v>140</v>
      </c>
    </row>
    <row r="1312" spans="2:4" x14ac:dyDescent="0.25">
      <c r="B1312" s="13" t="s">
        <v>4293</v>
      </c>
      <c r="C1312" s="12">
        <v>234500</v>
      </c>
      <c r="D1312" s="12">
        <v>67</v>
      </c>
    </row>
    <row r="1313" spans="2:4" x14ac:dyDescent="0.25">
      <c r="B1313" s="13" t="s">
        <v>608</v>
      </c>
      <c r="C1313" s="12">
        <v>507500</v>
      </c>
      <c r="D1313" s="12">
        <v>145</v>
      </c>
    </row>
    <row r="1314" spans="2:4" x14ac:dyDescent="0.25">
      <c r="B1314" s="13" t="s">
        <v>5022</v>
      </c>
      <c r="C1314" s="12">
        <v>1205000</v>
      </c>
      <c r="D1314" s="12">
        <v>482</v>
      </c>
    </row>
    <row r="1315" spans="2:4" x14ac:dyDescent="0.25">
      <c r="B1315" s="13" t="s">
        <v>5402</v>
      </c>
      <c r="C1315" s="12">
        <v>30000</v>
      </c>
      <c r="D1315" s="12">
        <v>12</v>
      </c>
    </row>
    <row r="1316" spans="2:4" x14ac:dyDescent="0.25">
      <c r="B1316" s="13" t="s">
        <v>5155</v>
      </c>
      <c r="C1316" s="12">
        <v>522000</v>
      </c>
      <c r="D1316" s="12">
        <v>174</v>
      </c>
    </row>
    <row r="1317" spans="2:4" x14ac:dyDescent="0.25">
      <c r="B1317" s="13" t="s">
        <v>148</v>
      </c>
      <c r="C1317" s="12">
        <v>1564000</v>
      </c>
      <c r="D1317" s="12">
        <v>782</v>
      </c>
    </row>
    <row r="1318" spans="2:4" x14ac:dyDescent="0.25">
      <c r="B1318" s="13" t="s">
        <v>3835</v>
      </c>
      <c r="C1318" s="12">
        <v>380000</v>
      </c>
      <c r="D1318" s="12">
        <v>190</v>
      </c>
    </row>
    <row r="1319" spans="2:4" x14ac:dyDescent="0.25">
      <c r="B1319" s="13" t="s">
        <v>4271</v>
      </c>
      <c r="C1319" s="12">
        <v>897500</v>
      </c>
      <c r="D1319" s="12">
        <v>359</v>
      </c>
    </row>
    <row r="1320" spans="2:4" x14ac:dyDescent="0.25">
      <c r="B1320" s="13" t="s">
        <v>638</v>
      </c>
      <c r="C1320" s="12">
        <v>45000</v>
      </c>
      <c r="D1320" s="12">
        <v>18</v>
      </c>
    </row>
    <row r="1321" spans="2:4" x14ac:dyDescent="0.25">
      <c r="B1321" s="13" t="s">
        <v>4002</v>
      </c>
      <c r="C1321" s="12">
        <v>998000</v>
      </c>
      <c r="D1321" s="12">
        <v>499</v>
      </c>
    </row>
    <row r="1322" spans="2:4" x14ac:dyDescent="0.25">
      <c r="B1322" s="13" t="s">
        <v>49</v>
      </c>
      <c r="C1322" s="12">
        <v>3540000</v>
      </c>
      <c r="D1322" s="12">
        <v>1770</v>
      </c>
    </row>
    <row r="1323" spans="2:4" x14ac:dyDescent="0.25">
      <c r="B1323" s="13" t="s">
        <v>4551</v>
      </c>
      <c r="C1323" s="12">
        <v>457500</v>
      </c>
      <c r="D1323" s="12">
        <v>183</v>
      </c>
    </row>
    <row r="1324" spans="2:4" x14ac:dyDescent="0.25">
      <c r="B1324" s="13" t="s">
        <v>4011</v>
      </c>
      <c r="C1324" s="12">
        <v>192500</v>
      </c>
      <c r="D1324" s="12">
        <v>77</v>
      </c>
    </row>
    <row r="1325" spans="2:4" x14ac:dyDescent="0.25">
      <c r="B1325" s="11" t="s">
        <v>4393</v>
      </c>
      <c r="C1325" s="12">
        <v>47329400</v>
      </c>
      <c r="D1325" s="12">
        <v>17695</v>
      </c>
    </row>
    <row r="1326" spans="2:4" x14ac:dyDescent="0.25">
      <c r="B1326" s="13" t="s">
        <v>4809</v>
      </c>
      <c r="C1326" s="12">
        <v>141000</v>
      </c>
      <c r="D1326" s="12">
        <v>47</v>
      </c>
    </row>
    <row r="1327" spans="2:4" x14ac:dyDescent="0.25">
      <c r="B1327" s="13" t="s">
        <v>5603</v>
      </c>
      <c r="C1327" s="12">
        <v>21000</v>
      </c>
      <c r="D1327" s="12">
        <v>7</v>
      </c>
    </row>
    <row r="1328" spans="2:4" x14ac:dyDescent="0.25">
      <c r="B1328" s="13" t="s">
        <v>4409</v>
      </c>
      <c r="C1328" s="12">
        <v>525000</v>
      </c>
      <c r="D1328" s="12">
        <v>175</v>
      </c>
    </row>
    <row r="1329" spans="2:4" x14ac:dyDescent="0.25">
      <c r="B1329" s="13" t="s">
        <v>5231</v>
      </c>
      <c r="C1329" s="12">
        <v>3000</v>
      </c>
      <c r="D1329" s="12">
        <v>1</v>
      </c>
    </row>
    <row r="1330" spans="2:4" x14ac:dyDescent="0.25">
      <c r="B1330" s="13" t="s">
        <v>5208</v>
      </c>
      <c r="C1330" s="12">
        <v>51000</v>
      </c>
      <c r="D1330" s="12">
        <v>17</v>
      </c>
    </row>
    <row r="1331" spans="2:4" x14ac:dyDescent="0.25">
      <c r="B1331" s="13" t="s">
        <v>5526</v>
      </c>
      <c r="C1331" s="12">
        <v>63000</v>
      </c>
      <c r="D1331" s="12">
        <v>21</v>
      </c>
    </row>
    <row r="1332" spans="2:4" x14ac:dyDescent="0.25">
      <c r="B1332" s="13" t="s">
        <v>5508</v>
      </c>
      <c r="C1332" s="12">
        <v>204000</v>
      </c>
      <c r="D1332" s="12">
        <v>68</v>
      </c>
    </row>
    <row r="1333" spans="2:4" x14ac:dyDescent="0.25">
      <c r="B1333" s="13" t="s">
        <v>4579</v>
      </c>
      <c r="C1333" s="12">
        <v>366000</v>
      </c>
      <c r="D1333" s="12">
        <v>122</v>
      </c>
    </row>
    <row r="1334" spans="2:4" x14ac:dyDescent="0.25">
      <c r="B1334" s="13" t="s">
        <v>5087</v>
      </c>
      <c r="C1334" s="12">
        <v>572500</v>
      </c>
      <c r="D1334" s="12">
        <v>229</v>
      </c>
    </row>
    <row r="1335" spans="2:4" x14ac:dyDescent="0.25">
      <c r="B1335" s="13" t="s">
        <v>4798</v>
      </c>
      <c r="C1335" s="12">
        <v>660000</v>
      </c>
      <c r="D1335" s="12">
        <v>264</v>
      </c>
    </row>
    <row r="1336" spans="2:4" x14ac:dyDescent="0.25">
      <c r="B1336" s="13" t="s">
        <v>4458</v>
      </c>
      <c r="C1336" s="12">
        <v>1327500</v>
      </c>
      <c r="D1336" s="12">
        <v>531</v>
      </c>
    </row>
    <row r="1337" spans="2:4" x14ac:dyDescent="0.25">
      <c r="B1337" s="13" t="s">
        <v>5121</v>
      </c>
      <c r="C1337" s="12">
        <v>415000</v>
      </c>
      <c r="D1337" s="12">
        <v>166</v>
      </c>
    </row>
    <row r="1338" spans="2:4" x14ac:dyDescent="0.25">
      <c r="B1338" s="13" t="s">
        <v>5221</v>
      </c>
      <c r="C1338" s="12">
        <v>36000</v>
      </c>
      <c r="D1338" s="12">
        <v>9</v>
      </c>
    </row>
    <row r="1339" spans="2:4" x14ac:dyDescent="0.25">
      <c r="B1339" s="13" t="s">
        <v>4860</v>
      </c>
      <c r="C1339" s="12">
        <v>351000</v>
      </c>
      <c r="D1339" s="12">
        <v>117</v>
      </c>
    </row>
    <row r="1340" spans="2:4" x14ac:dyDescent="0.25">
      <c r="B1340" s="13" t="s">
        <v>5064</v>
      </c>
      <c r="C1340" s="12">
        <v>36000</v>
      </c>
      <c r="D1340" s="12">
        <v>12</v>
      </c>
    </row>
    <row r="1341" spans="2:4" x14ac:dyDescent="0.25">
      <c r="B1341" s="13" t="s">
        <v>5308</v>
      </c>
      <c r="C1341" s="12">
        <v>21000</v>
      </c>
      <c r="D1341" s="12">
        <v>6</v>
      </c>
    </row>
    <row r="1342" spans="2:4" x14ac:dyDescent="0.25">
      <c r="B1342" s="13" t="s">
        <v>4842</v>
      </c>
      <c r="C1342" s="12">
        <v>108000</v>
      </c>
      <c r="D1342" s="12">
        <v>36</v>
      </c>
    </row>
    <row r="1343" spans="2:4" x14ac:dyDescent="0.25">
      <c r="B1343" s="13" t="s">
        <v>4036</v>
      </c>
      <c r="C1343" s="12">
        <v>33000</v>
      </c>
      <c r="D1343" s="12">
        <v>11</v>
      </c>
    </row>
    <row r="1344" spans="2:4" x14ac:dyDescent="0.25">
      <c r="B1344" s="13" t="s">
        <v>4309</v>
      </c>
      <c r="C1344" s="12">
        <v>239400</v>
      </c>
      <c r="D1344" s="12">
        <v>63</v>
      </c>
    </row>
    <row r="1345" spans="2:4" x14ac:dyDescent="0.25">
      <c r="B1345" s="13" t="s">
        <v>5618</v>
      </c>
      <c r="C1345" s="12">
        <v>90000</v>
      </c>
      <c r="D1345" s="12">
        <v>36</v>
      </c>
    </row>
    <row r="1346" spans="2:4" x14ac:dyDescent="0.25">
      <c r="B1346" s="13" t="s">
        <v>5577</v>
      </c>
      <c r="C1346" s="12">
        <v>42000</v>
      </c>
      <c r="D1346" s="12">
        <v>14</v>
      </c>
    </row>
    <row r="1347" spans="2:4" x14ac:dyDescent="0.25">
      <c r="B1347" s="13" t="s">
        <v>5378</v>
      </c>
      <c r="C1347" s="12">
        <v>120000</v>
      </c>
      <c r="D1347" s="12">
        <v>40</v>
      </c>
    </row>
    <row r="1348" spans="2:4" x14ac:dyDescent="0.25">
      <c r="B1348" s="13" t="s">
        <v>4745</v>
      </c>
      <c r="C1348" s="12">
        <v>188000</v>
      </c>
      <c r="D1348" s="12">
        <v>47</v>
      </c>
    </row>
    <row r="1349" spans="2:4" x14ac:dyDescent="0.25">
      <c r="B1349" s="13" t="s">
        <v>4965</v>
      </c>
      <c r="C1349" s="12">
        <v>250000</v>
      </c>
      <c r="D1349" s="12">
        <v>100</v>
      </c>
    </row>
    <row r="1350" spans="2:4" x14ac:dyDescent="0.25">
      <c r="B1350" s="13" t="s">
        <v>4279</v>
      </c>
      <c r="C1350" s="12">
        <v>54000</v>
      </c>
      <c r="D1350" s="12">
        <v>18</v>
      </c>
    </row>
    <row r="1351" spans="2:4" x14ac:dyDescent="0.25">
      <c r="B1351" s="13" t="s">
        <v>4850</v>
      </c>
      <c r="C1351" s="12">
        <v>54000</v>
      </c>
      <c r="D1351" s="12">
        <v>18</v>
      </c>
    </row>
    <row r="1352" spans="2:4" x14ac:dyDescent="0.25">
      <c r="B1352" s="13" t="s">
        <v>5500</v>
      </c>
      <c r="C1352" s="12">
        <v>45000</v>
      </c>
      <c r="D1352" s="12">
        <v>15</v>
      </c>
    </row>
    <row r="1353" spans="2:4" x14ac:dyDescent="0.25">
      <c r="B1353" s="13" t="s">
        <v>5204</v>
      </c>
      <c r="C1353" s="12">
        <v>57000</v>
      </c>
      <c r="D1353" s="12">
        <v>19</v>
      </c>
    </row>
    <row r="1354" spans="2:4" x14ac:dyDescent="0.25">
      <c r="B1354" s="13" t="s">
        <v>4806</v>
      </c>
      <c r="C1354" s="12">
        <v>105000</v>
      </c>
      <c r="D1354" s="12">
        <v>35</v>
      </c>
    </row>
    <row r="1355" spans="2:4" x14ac:dyDescent="0.25">
      <c r="B1355" s="13" t="s">
        <v>5267</v>
      </c>
      <c r="C1355" s="12">
        <v>807500</v>
      </c>
      <c r="D1355" s="12">
        <v>323</v>
      </c>
    </row>
    <row r="1356" spans="2:4" x14ac:dyDescent="0.25">
      <c r="B1356" s="13" t="s">
        <v>5258</v>
      </c>
      <c r="C1356" s="12">
        <v>75000</v>
      </c>
      <c r="D1356" s="12">
        <v>25</v>
      </c>
    </row>
    <row r="1357" spans="2:4" x14ac:dyDescent="0.25">
      <c r="B1357" s="13" t="s">
        <v>4815</v>
      </c>
      <c r="C1357" s="12">
        <v>195000</v>
      </c>
      <c r="D1357" s="12">
        <v>65</v>
      </c>
    </row>
    <row r="1358" spans="2:4" x14ac:dyDescent="0.25">
      <c r="B1358" s="13" t="s">
        <v>5476</v>
      </c>
      <c r="C1358" s="12">
        <v>252000</v>
      </c>
      <c r="D1358" s="12">
        <v>84</v>
      </c>
    </row>
    <row r="1359" spans="2:4" x14ac:dyDescent="0.25">
      <c r="B1359" s="13" t="s">
        <v>5647</v>
      </c>
      <c r="C1359" s="12">
        <v>135000</v>
      </c>
      <c r="D1359" s="12">
        <v>45</v>
      </c>
    </row>
    <row r="1360" spans="2:4" x14ac:dyDescent="0.25">
      <c r="B1360" s="13" t="s">
        <v>830</v>
      </c>
      <c r="C1360" s="12">
        <v>14000</v>
      </c>
      <c r="D1360" s="12">
        <v>4</v>
      </c>
    </row>
    <row r="1361" spans="2:4" x14ac:dyDescent="0.25">
      <c r="B1361" s="13" t="s">
        <v>3771</v>
      </c>
      <c r="C1361" s="12">
        <v>39000</v>
      </c>
      <c r="D1361" s="12">
        <v>13</v>
      </c>
    </row>
    <row r="1362" spans="2:4" x14ac:dyDescent="0.25">
      <c r="B1362" s="13" t="s">
        <v>4638</v>
      </c>
      <c r="C1362" s="12">
        <v>267000</v>
      </c>
      <c r="D1362" s="12">
        <v>89</v>
      </c>
    </row>
    <row r="1363" spans="2:4" x14ac:dyDescent="0.25">
      <c r="B1363" s="13" t="s">
        <v>4962</v>
      </c>
      <c r="C1363" s="12">
        <v>42000</v>
      </c>
      <c r="D1363" s="12">
        <v>14</v>
      </c>
    </row>
    <row r="1364" spans="2:4" x14ac:dyDescent="0.25">
      <c r="B1364" s="13" t="s">
        <v>5512</v>
      </c>
      <c r="C1364" s="12">
        <v>36000</v>
      </c>
      <c r="D1364" s="12">
        <v>12</v>
      </c>
    </row>
    <row r="1365" spans="2:4" x14ac:dyDescent="0.25">
      <c r="B1365" s="13" t="s">
        <v>4834</v>
      </c>
      <c r="C1365" s="12">
        <v>147000</v>
      </c>
      <c r="D1365" s="12">
        <v>42</v>
      </c>
    </row>
    <row r="1366" spans="2:4" x14ac:dyDescent="0.25">
      <c r="B1366" s="13" t="s">
        <v>4134</v>
      </c>
      <c r="C1366" s="12">
        <v>1600000</v>
      </c>
      <c r="D1366" s="12">
        <v>640</v>
      </c>
    </row>
    <row r="1367" spans="2:4" x14ac:dyDescent="0.25">
      <c r="B1367" s="13" t="s">
        <v>4977</v>
      </c>
      <c r="C1367" s="12">
        <v>2662500</v>
      </c>
      <c r="D1367" s="12">
        <v>1065</v>
      </c>
    </row>
    <row r="1368" spans="2:4" x14ac:dyDescent="0.25">
      <c r="B1368" s="13" t="s">
        <v>5199</v>
      </c>
      <c r="C1368" s="12">
        <v>14000</v>
      </c>
      <c r="D1368" s="12">
        <v>4</v>
      </c>
    </row>
    <row r="1369" spans="2:4" x14ac:dyDescent="0.25">
      <c r="B1369" s="13" t="s">
        <v>5569</v>
      </c>
      <c r="C1369" s="12">
        <v>204000</v>
      </c>
      <c r="D1369" s="12">
        <v>68</v>
      </c>
    </row>
    <row r="1370" spans="2:4" x14ac:dyDescent="0.25">
      <c r="B1370" s="13" t="s">
        <v>5554</v>
      </c>
      <c r="C1370" s="12">
        <v>213000</v>
      </c>
      <c r="D1370" s="12">
        <v>71</v>
      </c>
    </row>
    <row r="1371" spans="2:4" x14ac:dyDescent="0.25">
      <c r="B1371" s="13" t="s">
        <v>5471</v>
      </c>
      <c r="C1371" s="12">
        <v>12000</v>
      </c>
      <c r="D1371" s="12">
        <v>4</v>
      </c>
    </row>
    <row r="1372" spans="2:4" x14ac:dyDescent="0.25">
      <c r="B1372" s="13" t="s">
        <v>4971</v>
      </c>
      <c r="C1372" s="12">
        <v>114000</v>
      </c>
      <c r="D1372" s="12">
        <v>38</v>
      </c>
    </row>
    <row r="1373" spans="2:4" x14ac:dyDescent="0.25">
      <c r="B1373" s="13" t="s">
        <v>4801</v>
      </c>
      <c r="C1373" s="12">
        <v>342500</v>
      </c>
      <c r="D1373" s="12">
        <v>137</v>
      </c>
    </row>
    <row r="1374" spans="2:4" x14ac:dyDescent="0.25">
      <c r="B1374" s="13" t="s">
        <v>5606</v>
      </c>
      <c r="C1374" s="12">
        <v>66000</v>
      </c>
      <c r="D1374" s="12">
        <v>22</v>
      </c>
    </row>
    <row r="1375" spans="2:4" x14ac:dyDescent="0.25">
      <c r="B1375" s="13" t="s">
        <v>845</v>
      </c>
      <c r="C1375" s="12">
        <v>24000</v>
      </c>
      <c r="D1375" s="12">
        <v>8</v>
      </c>
    </row>
    <row r="1376" spans="2:4" x14ac:dyDescent="0.25">
      <c r="B1376" s="13" t="s">
        <v>5228</v>
      </c>
      <c r="C1376" s="12">
        <v>282500</v>
      </c>
      <c r="D1376" s="12">
        <v>113</v>
      </c>
    </row>
    <row r="1377" spans="2:4" x14ac:dyDescent="0.25">
      <c r="B1377" s="13" t="s">
        <v>4565</v>
      </c>
      <c r="C1377" s="12">
        <v>144000</v>
      </c>
      <c r="D1377" s="12">
        <v>48</v>
      </c>
    </row>
    <row r="1378" spans="2:4" x14ac:dyDescent="0.25">
      <c r="B1378" s="13" t="s">
        <v>5217</v>
      </c>
      <c r="C1378" s="12">
        <v>39000</v>
      </c>
      <c r="D1378" s="12">
        <v>13</v>
      </c>
    </row>
    <row r="1379" spans="2:4" x14ac:dyDescent="0.25">
      <c r="B1379" s="13" t="s">
        <v>4464</v>
      </c>
      <c r="C1379" s="12">
        <v>575000</v>
      </c>
      <c r="D1379" s="12">
        <v>230</v>
      </c>
    </row>
    <row r="1380" spans="2:4" x14ac:dyDescent="0.25">
      <c r="B1380" s="13" t="s">
        <v>4346</v>
      </c>
      <c r="C1380" s="12">
        <v>225000</v>
      </c>
      <c r="D1380" s="12">
        <v>90</v>
      </c>
    </row>
    <row r="1381" spans="2:4" x14ac:dyDescent="0.25">
      <c r="B1381" s="13" t="s">
        <v>5660</v>
      </c>
      <c r="C1381" s="12">
        <v>264000</v>
      </c>
      <c r="D1381" s="12">
        <v>88</v>
      </c>
    </row>
    <row r="1382" spans="2:4" x14ac:dyDescent="0.25">
      <c r="B1382" s="13" t="s">
        <v>4789</v>
      </c>
      <c r="C1382" s="12">
        <v>287500</v>
      </c>
      <c r="D1382" s="12">
        <v>115</v>
      </c>
    </row>
    <row r="1383" spans="2:4" x14ac:dyDescent="0.25">
      <c r="B1383" s="13" t="s">
        <v>5108</v>
      </c>
      <c r="C1383" s="12">
        <v>30000</v>
      </c>
      <c r="D1383" s="12">
        <v>10</v>
      </c>
    </row>
    <row r="1384" spans="2:4" x14ac:dyDescent="0.25">
      <c r="B1384" s="13" t="s">
        <v>5080</v>
      </c>
      <c r="C1384" s="12">
        <v>174000</v>
      </c>
      <c r="D1384" s="12">
        <v>58</v>
      </c>
    </row>
    <row r="1385" spans="2:4" x14ac:dyDescent="0.25">
      <c r="B1385" s="13" t="s">
        <v>4980</v>
      </c>
      <c r="C1385" s="12">
        <v>156000</v>
      </c>
      <c r="D1385" s="12">
        <v>52</v>
      </c>
    </row>
    <row r="1386" spans="2:4" x14ac:dyDescent="0.25">
      <c r="B1386" s="13" t="s">
        <v>4753</v>
      </c>
      <c r="C1386" s="12">
        <v>112000</v>
      </c>
      <c r="D1386" s="12">
        <v>32</v>
      </c>
    </row>
    <row r="1387" spans="2:4" x14ac:dyDescent="0.25">
      <c r="B1387" s="13" t="s">
        <v>4447</v>
      </c>
      <c r="C1387" s="12">
        <v>258000</v>
      </c>
      <c r="D1387" s="12">
        <v>86</v>
      </c>
    </row>
    <row r="1388" spans="2:4" x14ac:dyDescent="0.25">
      <c r="B1388" s="13" t="s">
        <v>4461</v>
      </c>
      <c r="C1388" s="12">
        <v>99000</v>
      </c>
      <c r="D1388" s="12">
        <v>33</v>
      </c>
    </row>
    <row r="1389" spans="2:4" x14ac:dyDescent="0.25">
      <c r="B1389" s="13" t="s">
        <v>4766</v>
      </c>
      <c r="C1389" s="12">
        <v>48000</v>
      </c>
      <c r="D1389" s="12">
        <v>16</v>
      </c>
    </row>
    <row r="1390" spans="2:4" x14ac:dyDescent="0.25">
      <c r="B1390" s="13" t="s">
        <v>4064</v>
      </c>
      <c r="C1390" s="12">
        <v>382500</v>
      </c>
      <c r="D1390" s="12">
        <v>153</v>
      </c>
    </row>
    <row r="1391" spans="2:4" x14ac:dyDescent="0.25">
      <c r="B1391" s="13" t="s">
        <v>4950</v>
      </c>
      <c r="C1391" s="12">
        <v>30000</v>
      </c>
      <c r="D1391" s="12">
        <v>10</v>
      </c>
    </row>
    <row r="1392" spans="2:4" x14ac:dyDescent="0.25">
      <c r="B1392" s="13" t="s">
        <v>4431</v>
      </c>
      <c r="C1392" s="12">
        <v>422500</v>
      </c>
      <c r="D1392" s="12">
        <v>169</v>
      </c>
    </row>
    <row r="1393" spans="2:4" x14ac:dyDescent="0.25">
      <c r="B1393" s="13" t="s">
        <v>5005</v>
      </c>
      <c r="C1393" s="12">
        <v>24500</v>
      </c>
      <c r="D1393" s="12">
        <v>7</v>
      </c>
    </row>
    <row r="1394" spans="2:4" x14ac:dyDescent="0.25">
      <c r="B1394" s="13" t="s">
        <v>720</v>
      </c>
      <c r="C1394" s="12">
        <v>1036000</v>
      </c>
      <c r="D1394" s="12">
        <v>518</v>
      </c>
    </row>
    <row r="1395" spans="2:4" x14ac:dyDescent="0.25">
      <c r="B1395" s="13" t="s">
        <v>5326</v>
      </c>
      <c r="C1395" s="12">
        <v>51000</v>
      </c>
      <c r="D1395" s="12">
        <v>17</v>
      </c>
    </row>
    <row r="1396" spans="2:4" x14ac:dyDescent="0.25">
      <c r="B1396" s="13" t="s">
        <v>5241</v>
      </c>
      <c r="C1396" s="12">
        <v>660000</v>
      </c>
      <c r="D1396" s="12">
        <v>264</v>
      </c>
    </row>
    <row r="1397" spans="2:4" x14ac:dyDescent="0.25">
      <c r="B1397" s="13" t="s">
        <v>4441</v>
      </c>
      <c r="C1397" s="12">
        <v>440000</v>
      </c>
      <c r="D1397" s="12">
        <v>176</v>
      </c>
    </row>
    <row r="1398" spans="2:4" x14ac:dyDescent="0.25">
      <c r="B1398" s="13" t="s">
        <v>2032</v>
      </c>
      <c r="C1398" s="12">
        <v>99000</v>
      </c>
      <c r="D1398" s="12">
        <v>33</v>
      </c>
    </row>
    <row r="1399" spans="2:4" x14ac:dyDescent="0.25">
      <c r="B1399" s="13" t="s">
        <v>5532</v>
      </c>
      <c r="C1399" s="12">
        <v>246000</v>
      </c>
      <c r="D1399" s="12">
        <v>82</v>
      </c>
    </row>
    <row r="1400" spans="2:4" x14ac:dyDescent="0.25">
      <c r="B1400" s="13" t="s">
        <v>4947</v>
      </c>
      <c r="C1400" s="12">
        <v>339500</v>
      </c>
      <c r="D1400" s="12">
        <v>97</v>
      </c>
    </row>
    <row r="1401" spans="2:4" x14ac:dyDescent="0.25">
      <c r="B1401" s="13" t="s">
        <v>4953</v>
      </c>
      <c r="C1401" s="12">
        <v>330000</v>
      </c>
      <c r="D1401" s="12">
        <v>132</v>
      </c>
    </row>
    <row r="1402" spans="2:4" x14ac:dyDescent="0.25">
      <c r="B1402" s="13" t="s">
        <v>5519</v>
      </c>
      <c r="C1402" s="12">
        <v>219000</v>
      </c>
      <c r="D1402" s="12">
        <v>73</v>
      </c>
    </row>
    <row r="1403" spans="2:4" x14ac:dyDescent="0.25">
      <c r="B1403" s="13" t="s">
        <v>4548</v>
      </c>
      <c r="C1403" s="12">
        <v>980000</v>
      </c>
      <c r="D1403" s="12">
        <v>280</v>
      </c>
    </row>
    <row r="1404" spans="2:4" x14ac:dyDescent="0.25">
      <c r="B1404" s="13" t="s">
        <v>5270</v>
      </c>
      <c r="C1404" s="12">
        <v>21000</v>
      </c>
      <c r="D1404" s="12">
        <v>7</v>
      </c>
    </row>
    <row r="1405" spans="2:4" x14ac:dyDescent="0.25">
      <c r="B1405" s="13" t="s">
        <v>5673</v>
      </c>
      <c r="C1405" s="12">
        <v>159000</v>
      </c>
      <c r="D1405" s="12">
        <v>53</v>
      </c>
    </row>
    <row r="1406" spans="2:4" x14ac:dyDescent="0.25">
      <c r="B1406" s="13" t="s">
        <v>4777</v>
      </c>
      <c r="C1406" s="12">
        <v>426000</v>
      </c>
      <c r="D1406" s="12">
        <v>142</v>
      </c>
    </row>
    <row r="1407" spans="2:4" x14ac:dyDescent="0.25">
      <c r="B1407" s="13" t="s">
        <v>4812</v>
      </c>
      <c r="C1407" s="12">
        <v>132000</v>
      </c>
      <c r="D1407" s="12">
        <v>44</v>
      </c>
    </row>
    <row r="1408" spans="2:4" x14ac:dyDescent="0.25">
      <c r="B1408" s="13" t="s">
        <v>4422</v>
      </c>
      <c r="C1408" s="12">
        <v>64600</v>
      </c>
      <c r="D1408" s="12">
        <v>17</v>
      </c>
    </row>
    <row r="1409" spans="2:4" x14ac:dyDescent="0.25">
      <c r="B1409" s="13" t="s">
        <v>4397</v>
      </c>
      <c r="C1409" s="12">
        <v>91000</v>
      </c>
      <c r="D1409" s="12">
        <v>26</v>
      </c>
    </row>
    <row r="1410" spans="2:4" x14ac:dyDescent="0.25">
      <c r="B1410" s="13" t="s">
        <v>4821</v>
      </c>
      <c r="C1410" s="12">
        <v>39000</v>
      </c>
      <c r="D1410" s="12">
        <v>13</v>
      </c>
    </row>
    <row r="1411" spans="2:4" x14ac:dyDescent="0.25">
      <c r="B1411" s="13" t="s">
        <v>4974</v>
      </c>
      <c r="C1411" s="12">
        <v>9000</v>
      </c>
      <c r="D1411" s="12">
        <v>3</v>
      </c>
    </row>
    <row r="1412" spans="2:4" x14ac:dyDescent="0.25">
      <c r="B1412" s="13" t="s">
        <v>4217</v>
      </c>
      <c r="C1412" s="12">
        <v>1862500</v>
      </c>
      <c r="D1412" s="12">
        <v>745</v>
      </c>
    </row>
    <row r="1413" spans="2:4" x14ac:dyDescent="0.25">
      <c r="B1413" s="13" t="s">
        <v>5214</v>
      </c>
      <c r="C1413" s="12">
        <v>51000</v>
      </c>
      <c r="D1413" s="12">
        <v>17</v>
      </c>
    </row>
    <row r="1414" spans="2:4" x14ac:dyDescent="0.25">
      <c r="B1414" s="13" t="s">
        <v>4454</v>
      </c>
      <c r="C1414" s="12">
        <v>695000</v>
      </c>
      <c r="D1414" s="12">
        <v>278</v>
      </c>
    </row>
    <row r="1415" spans="2:4" x14ac:dyDescent="0.25">
      <c r="B1415" s="13" t="s">
        <v>4124</v>
      </c>
      <c r="C1415" s="12">
        <v>2438000</v>
      </c>
      <c r="D1415" s="12">
        <v>896</v>
      </c>
    </row>
    <row r="1416" spans="2:4" x14ac:dyDescent="0.25">
      <c r="B1416" s="13" t="s">
        <v>4831</v>
      </c>
      <c r="C1416" s="12">
        <v>770000</v>
      </c>
      <c r="D1416" s="12">
        <v>308</v>
      </c>
    </row>
    <row r="1417" spans="2:4" x14ac:dyDescent="0.25">
      <c r="B1417" s="13" t="s">
        <v>4786</v>
      </c>
      <c r="C1417" s="12">
        <v>240000</v>
      </c>
      <c r="D1417" s="12">
        <v>80</v>
      </c>
    </row>
    <row r="1418" spans="2:4" x14ac:dyDescent="0.25">
      <c r="B1418" s="13" t="s">
        <v>5492</v>
      </c>
      <c r="C1418" s="12">
        <v>42000</v>
      </c>
      <c r="D1418" s="12">
        <v>14</v>
      </c>
    </row>
    <row r="1419" spans="2:4" x14ac:dyDescent="0.25">
      <c r="B1419" s="13" t="s">
        <v>4783</v>
      </c>
      <c r="C1419" s="12">
        <v>387500</v>
      </c>
      <c r="D1419" s="12">
        <v>155</v>
      </c>
    </row>
    <row r="1420" spans="2:4" x14ac:dyDescent="0.25">
      <c r="B1420" s="13" t="s">
        <v>5070</v>
      </c>
      <c r="C1420" s="12">
        <v>36000</v>
      </c>
      <c r="D1420" s="12">
        <v>12</v>
      </c>
    </row>
    <row r="1421" spans="2:4" x14ac:dyDescent="0.25">
      <c r="B1421" s="13" t="s">
        <v>5037</v>
      </c>
      <c r="C1421" s="12">
        <v>255000</v>
      </c>
      <c r="D1421" s="12">
        <v>85</v>
      </c>
    </row>
    <row r="1422" spans="2:4" x14ac:dyDescent="0.25">
      <c r="B1422" s="13" t="s">
        <v>4774</v>
      </c>
      <c r="C1422" s="12">
        <v>87500</v>
      </c>
      <c r="D1422" s="12">
        <v>25</v>
      </c>
    </row>
    <row r="1423" spans="2:4" x14ac:dyDescent="0.25">
      <c r="B1423" s="13" t="s">
        <v>5529</v>
      </c>
      <c r="C1423" s="12">
        <v>120000</v>
      </c>
      <c r="D1423" s="12">
        <v>40</v>
      </c>
    </row>
    <row r="1424" spans="2:4" x14ac:dyDescent="0.25">
      <c r="B1424" s="13" t="s">
        <v>4256</v>
      </c>
      <c r="C1424" s="12">
        <v>612500</v>
      </c>
      <c r="D1424" s="12">
        <v>245</v>
      </c>
    </row>
    <row r="1425" spans="2:4" x14ac:dyDescent="0.25">
      <c r="B1425" s="13" t="s">
        <v>5238</v>
      </c>
      <c r="C1425" s="12">
        <v>84000</v>
      </c>
      <c r="D1425" s="12">
        <v>28</v>
      </c>
    </row>
    <row r="1426" spans="2:4" x14ac:dyDescent="0.25">
      <c r="B1426" s="13" t="s">
        <v>5067</v>
      </c>
      <c r="C1426" s="12">
        <v>183000</v>
      </c>
      <c r="D1426" s="12">
        <v>61</v>
      </c>
    </row>
    <row r="1427" spans="2:4" x14ac:dyDescent="0.25">
      <c r="B1427" s="13" t="s">
        <v>5679</v>
      </c>
      <c r="C1427" s="12">
        <v>150000</v>
      </c>
      <c r="D1427" s="12">
        <v>50</v>
      </c>
    </row>
    <row r="1428" spans="2:4" x14ac:dyDescent="0.25">
      <c r="B1428" s="13" t="s">
        <v>5091</v>
      </c>
      <c r="C1428" s="12">
        <v>270000</v>
      </c>
      <c r="D1428" s="12">
        <v>108</v>
      </c>
    </row>
    <row r="1429" spans="2:4" x14ac:dyDescent="0.25">
      <c r="B1429" s="13" t="s">
        <v>4425</v>
      </c>
      <c r="C1429" s="12">
        <v>57000</v>
      </c>
      <c r="D1429" s="12">
        <v>19</v>
      </c>
    </row>
    <row r="1430" spans="2:4" x14ac:dyDescent="0.25">
      <c r="B1430" s="13" t="s">
        <v>5479</v>
      </c>
      <c r="C1430" s="12">
        <v>39000</v>
      </c>
      <c r="D1430" s="12">
        <v>13</v>
      </c>
    </row>
    <row r="1431" spans="2:4" x14ac:dyDescent="0.25">
      <c r="B1431" s="13" t="s">
        <v>584</v>
      </c>
      <c r="C1431" s="12">
        <v>311600</v>
      </c>
      <c r="D1431" s="12">
        <v>82</v>
      </c>
    </row>
    <row r="1432" spans="2:4" x14ac:dyDescent="0.25">
      <c r="B1432" s="13" t="s">
        <v>5305</v>
      </c>
      <c r="C1432" s="12">
        <v>54000</v>
      </c>
      <c r="D1432" s="12">
        <v>18</v>
      </c>
    </row>
    <row r="1433" spans="2:4" x14ac:dyDescent="0.25">
      <c r="B1433" s="13" t="s">
        <v>5482</v>
      </c>
      <c r="C1433" s="12">
        <v>249000</v>
      </c>
      <c r="D1433" s="12">
        <v>83</v>
      </c>
    </row>
    <row r="1434" spans="2:4" x14ac:dyDescent="0.25">
      <c r="B1434" s="13" t="s">
        <v>5211</v>
      </c>
      <c r="C1434" s="12">
        <v>48000</v>
      </c>
      <c r="D1434" s="12">
        <v>16</v>
      </c>
    </row>
    <row r="1435" spans="2:4" x14ac:dyDescent="0.25">
      <c r="B1435" s="13" t="s">
        <v>5418</v>
      </c>
      <c r="C1435" s="12">
        <v>2160000</v>
      </c>
      <c r="D1435" s="12">
        <v>864</v>
      </c>
    </row>
    <row r="1436" spans="2:4" x14ac:dyDescent="0.25">
      <c r="B1436" s="13" t="s">
        <v>344</v>
      </c>
      <c r="C1436" s="12">
        <v>51000</v>
      </c>
      <c r="D1436" s="12">
        <v>17</v>
      </c>
    </row>
    <row r="1437" spans="2:4" x14ac:dyDescent="0.25">
      <c r="B1437" s="13" t="s">
        <v>4769</v>
      </c>
      <c r="C1437" s="12">
        <v>63000</v>
      </c>
      <c r="D1437" s="12">
        <v>21</v>
      </c>
    </row>
    <row r="1438" spans="2:4" x14ac:dyDescent="0.25">
      <c r="B1438" s="13" t="s">
        <v>5560</v>
      </c>
      <c r="C1438" s="12">
        <v>72000</v>
      </c>
      <c r="D1438" s="12">
        <v>24</v>
      </c>
    </row>
    <row r="1439" spans="2:4" x14ac:dyDescent="0.25">
      <c r="B1439" s="13" t="s">
        <v>4780</v>
      </c>
      <c r="C1439" s="12">
        <v>141000</v>
      </c>
      <c r="D1439" s="12">
        <v>47</v>
      </c>
    </row>
    <row r="1440" spans="2:4" x14ac:dyDescent="0.25">
      <c r="B1440" s="13" t="s">
        <v>5076</v>
      </c>
      <c r="C1440" s="12">
        <v>18000</v>
      </c>
      <c r="D1440" s="12">
        <v>6</v>
      </c>
    </row>
    <row r="1441" spans="2:4" x14ac:dyDescent="0.25">
      <c r="B1441" s="13" t="s">
        <v>4795</v>
      </c>
      <c r="C1441" s="12">
        <v>1960000</v>
      </c>
      <c r="D1441" s="12">
        <v>784</v>
      </c>
    </row>
    <row r="1442" spans="2:4" x14ac:dyDescent="0.25">
      <c r="B1442" s="13" t="s">
        <v>4792</v>
      </c>
      <c r="C1442" s="12">
        <v>33000</v>
      </c>
      <c r="D1442" s="12">
        <v>11</v>
      </c>
    </row>
    <row r="1443" spans="2:4" x14ac:dyDescent="0.25">
      <c r="B1443" s="13" t="s">
        <v>4826</v>
      </c>
      <c r="C1443" s="12">
        <v>1017500</v>
      </c>
      <c r="D1443" s="12">
        <v>407</v>
      </c>
    </row>
    <row r="1444" spans="2:4" x14ac:dyDescent="0.25">
      <c r="B1444" s="13" t="s">
        <v>5073</v>
      </c>
      <c r="C1444" s="12">
        <v>135000</v>
      </c>
      <c r="D1444" s="12">
        <v>45</v>
      </c>
    </row>
    <row r="1445" spans="2:4" x14ac:dyDescent="0.25">
      <c r="B1445" s="13" t="s">
        <v>5061</v>
      </c>
      <c r="C1445" s="12">
        <v>54000</v>
      </c>
      <c r="D1445" s="12">
        <v>18</v>
      </c>
    </row>
    <row r="1446" spans="2:4" x14ac:dyDescent="0.25">
      <c r="B1446" s="13" t="s">
        <v>5273</v>
      </c>
      <c r="C1446" s="12">
        <v>30000</v>
      </c>
      <c r="D1446" s="12">
        <v>10</v>
      </c>
    </row>
    <row r="1447" spans="2:4" x14ac:dyDescent="0.25">
      <c r="B1447" s="13" t="s">
        <v>5234</v>
      </c>
      <c r="C1447" s="12">
        <v>132000</v>
      </c>
      <c r="D1447" s="12">
        <v>44</v>
      </c>
    </row>
    <row r="1448" spans="2:4" x14ac:dyDescent="0.25">
      <c r="B1448" s="13" t="s">
        <v>5487</v>
      </c>
      <c r="C1448" s="12">
        <v>12000</v>
      </c>
      <c r="D1448" s="12">
        <v>4</v>
      </c>
    </row>
    <row r="1449" spans="2:4" x14ac:dyDescent="0.25">
      <c r="B1449" s="13" t="s">
        <v>4634</v>
      </c>
      <c r="C1449" s="12">
        <v>608000</v>
      </c>
      <c r="D1449" s="12">
        <v>160</v>
      </c>
    </row>
    <row r="1450" spans="2:4" x14ac:dyDescent="0.25">
      <c r="B1450" s="13" t="s">
        <v>5084</v>
      </c>
      <c r="C1450" s="12">
        <v>392500</v>
      </c>
      <c r="D1450" s="12">
        <v>157</v>
      </c>
    </row>
    <row r="1451" spans="2:4" x14ac:dyDescent="0.25">
      <c r="B1451" s="13" t="s">
        <v>4763</v>
      </c>
      <c r="C1451" s="12">
        <v>597000</v>
      </c>
      <c r="D1451" s="12">
        <v>199</v>
      </c>
    </row>
    <row r="1452" spans="2:4" x14ac:dyDescent="0.25">
      <c r="B1452" s="13" t="s">
        <v>5458</v>
      </c>
      <c r="C1452" s="12">
        <v>192000</v>
      </c>
      <c r="D1452" s="12">
        <v>64</v>
      </c>
    </row>
    <row r="1453" spans="2:4" x14ac:dyDescent="0.25">
      <c r="B1453" s="13" t="s">
        <v>4959</v>
      </c>
      <c r="C1453" s="12">
        <v>87000</v>
      </c>
      <c r="D1453" s="12">
        <v>29</v>
      </c>
    </row>
    <row r="1454" spans="2:4" x14ac:dyDescent="0.25">
      <c r="B1454" s="13" t="s">
        <v>4475</v>
      </c>
      <c r="C1454" s="12">
        <v>819000</v>
      </c>
      <c r="D1454" s="12">
        <v>273</v>
      </c>
    </row>
    <row r="1455" spans="2:4" x14ac:dyDescent="0.25">
      <c r="B1455" s="13" t="s">
        <v>5676</v>
      </c>
      <c r="C1455" s="12">
        <v>1717500</v>
      </c>
      <c r="D1455" s="12">
        <v>687</v>
      </c>
    </row>
    <row r="1456" spans="2:4" x14ac:dyDescent="0.25">
      <c r="B1456" s="13" t="s">
        <v>4545</v>
      </c>
      <c r="C1456" s="12">
        <v>207000</v>
      </c>
      <c r="D1456" s="12">
        <v>69</v>
      </c>
    </row>
    <row r="1457" spans="2:4" x14ac:dyDescent="0.25">
      <c r="B1457" s="13" t="s">
        <v>5516</v>
      </c>
      <c r="C1457" s="12">
        <v>96000</v>
      </c>
      <c r="D1457" s="12">
        <v>32</v>
      </c>
    </row>
    <row r="1458" spans="2:4" x14ac:dyDescent="0.25">
      <c r="B1458" s="13" t="s">
        <v>3195</v>
      </c>
      <c r="C1458" s="12">
        <v>492500</v>
      </c>
      <c r="D1458" s="12">
        <v>197</v>
      </c>
    </row>
    <row r="1459" spans="2:4" x14ac:dyDescent="0.25">
      <c r="B1459" s="13" t="s">
        <v>5496</v>
      </c>
      <c r="C1459" s="12">
        <v>33000</v>
      </c>
      <c r="D1459" s="12">
        <v>11</v>
      </c>
    </row>
    <row r="1460" spans="2:4" x14ac:dyDescent="0.25">
      <c r="B1460" s="13" t="s">
        <v>442</v>
      </c>
      <c r="C1460" s="12">
        <v>16000</v>
      </c>
      <c r="D1460" s="12">
        <v>4</v>
      </c>
    </row>
    <row r="1461" spans="2:4" x14ac:dyDescent="0.25">
      <c r="B1461" s="13" t="s">
        <v>4415</v>
      </c>
      <c r="C1461" s="12">
        <v>540000</v>
      </c>
      <c r="D1461" s="12">
        <v>180</v>
      </c>
    </row>
    <row r="1462" spans="2:4" x14ac:dyDescent="0.25">
      <c r="B1462" s="13" t="s">
        <v>5503</v>
      </c>
      <c r="C1462" s="12">
        <v>357500</v>
      </c>
      <c r="D1462" s="12">
        <v>143</v>
      </c>
    </row>
    <row r="1463" spans="2:4" x14ac:dyDescent="0.25">
      <c r="B1463" s="13" t="s">
        <v>4428</v>
      </c>
      <c r="C1463" s="12">
        <v>285000</v>
      </c>
      <c r="D1463" s="12">
        <v>95</v>
      </c>
    </row>
    <row r="1464" spans="2:4" x14ac:dyDescent="0.25">
      <c r="B1464" s="13" t="s">
        <v>5056</v>
      </c>
      <c r="C1464" s="12">
        <v>102000</v>
      </c>
      <c r="D1464" s="12">
        <v>34</v>
      </c>
    </row>
    <row r="1465" spans="2:4" x14ac:dyDescent="0.25">
      <c r="B1465" s="13" t="s">
        <v>753</v>
      </c>
      <c r="C1465" s="12">
        <v>105000</v>
      </c>
      <c r="D1465" s="12">
        <v>30</v>
      </c>
    </row>
    <row r="1466" spans="2:4" x14ac:dyDescent="0.25">
      <c r="B1466" s="13" t="s">
        <v>4451</v>
      </c>
      <c r="C1466" s="12">
        <v>1197500</v>
      </c>
      <c r="D1466" s="12">
        <v>479</v>
      </c>
    </row>
    <row r="1467" spans="2:4" x14ac:dyDescent="0.25">
      <c r="B1467" s="13" t="s">
        <v>4419</v>
      </c>
      <c r="C1467" s="12">
        <v>198000</v>
      </c>
      <c r="D1467" s="12">
        <v>66</v>
      </c>
    </row>
    <row r="1468" spans="2:4" x14ac:dyDescent="0.25">
      <c r="B1468" s="13" t="s">
        <v>5225</v>
      </c>
      <c r="C1468" s="12">
        <v>80500</v>
      </c>
      <c r="D1468" s="12">
        <v>23</v>
      </c>
    </row>
    <row r="1469" spans="2:4" x14ac:dyDescent="0.25">
      <c r="B1469" s="13" t="s">
        <v>4435</v>
      </c>
      <c r="C1469" s="12">
        <v>20000</v>
      </c>
      <c r="D1469" s="12">
        <v>8</v>
      </c>
    </row>
    <row r="1470" spans="2:4" x14ac:dyDescent="0.25">
      <c r="B1470" s="13" t="s">
        <v>4304</v>
      </c>
      <c r="C1470" s="12">
        <v>1605000</v>
      </c>
      <c r="D1470" s="12">
        <v>642</v>
      </c>
    </row>
    <row r="1471" spans="2:4" x14ac:dyDescent="0.25">
      <c r="B1471" s="13" t="s">
        <v>4405</v>
      </c>
      <c r="C1471" s="12">
        <v>324800</v>
      </c>
      <c r="D1471" s="12">
        <v>116</v>
      </c>
    </row>
    <row r="1472" spans="2:4" x14ac:dyDescent="0.25">
      <c r="B1472" s="11" t="s">
        <v>4206</v>
      </c>
      <c r="C1472" s="12">
        <v>83761000</v>
      </c>
      <c r="D1472" s="12">
        <v>29390</v>
      </c>
    </row>
    <row r="1473" spans="2:4" x14ac:dyDescent="0.25">
      <c r="B1473" s="13" t="s">
        <v>4524</v>
      </c>
      <c r="C1473" s="12">
        <v>1275000</v>
      </c>
      <c r="D1473" s="12">
        <v>425</v>
      </c>
    </row>
    <row r="1474" spans="2:4" x14ac:dyDescent="0.25">
      <c r="B1474" s="13" t="s">
        <v>5357</v>
      </c>
      <c r="C1474" s="12">
        <v>52500</v>
      </c>
      <c r="D1474" s="12">
        <v>21</v>
      </c>
    </row>
    <row r="1475" spans="2:4" x14ac:dyDescent="0.25">
      <c r="B1475" s="13" t="s">
        <v>4544</v>
      </c>
      <c r="C1475" s="12">
        <v>175000</v>
      </c>
      <c r="D1475" s="12">
        <v>70</v>
      </c>
    </row>
    <row r="1476" spans="2:4" x14ac:dyDescent="0.25">
      <c r="B1476" s="13" t="s">
        <v>3975</v>
      </c>
      <c r="C1476" s="12">
        <v>1200000</v>
      </c>
      <c r="D1476" s="12">
        <v>400</v>
      </c>
    </row>
    <row r="1477" spans="2:4" x14ac:dyDescent="0.25">
      <c r="B1477" s="13" t="s">
        <v>4249</v>
      </c>
      <c r="C1477" s="12">
        <v>1461000</v>
      </c>
      <c r="D1477" s="12">
        <v>487</v>
      </c>
    </row>
    <row r="1478" spans="2:4" x14ac:dyDescent="0.25">
      <c r="B1478" s="13" t="s">
        <v>5344</v>
      </c>
      <c r="C1478" s="12">
        <v>220000</v>
      </c>
      <c r="D1478" s="12">
        <v>110</v>
      </c>
    </row>
    <row r="1479" spans="2:4" x14ac:dyDescent="0.25">
      <c r="B1479" s="13" t="s">
        <v>3697</v>
      </c>
      <c r="C1479" s="12">
        <v>50000</v>
      </c>
      <c r="D1479" s="12">
        <v>25</v>
      </c>
    </row>
    <row r="1480" spans="2:4" x14ac:dyDescent="0.25">
      <c r="B1480" s="13" t="s">
        <v>5285</v>
      </c>
      <c r="C1480" s="12">
        <v>63000</v>
      </c>
      <c r="D1480" s="12">
        <v>42</v>
      </c>
    </row>
    <row r="1481" spans="2:4" x14ac:dyDescent="0.25">
      <c r="B1481" s="13" t="s">
        <v>5595</v>
      </c>
      <c r="C1481" s="12">
        <v>82000</v>
      </c>
      <c r="D1481" s="12">
        <v>41</v>
      </c>
    </row>
    <row r="1482" spans="2:4" x14ac:dyDescent="0.25">
      <c r="B1482" s="13" t="s">
        <v>4579</v>
      </c>
      <c r="C1482" s="12">
        <v>333000</v>
      </c>
      <c r="D1482" s="12">
        <v>111</v>
      </c>
    </row>
    <row r="1483" spans="2:4" x14ac:dyDescent="0.25">
      <c r="B1483" s="13" t="s">
        <v>5028</v>
      </c>
      <c r="C1483" s="12">
        <v>16000</v>
      </c>
      <c r="D1483" s="12">
        <v>8</v>
      </c>
    </row>
    <row r="1484" spans="2:4" x14ac:dyDescent="0.25">
      <c r="B1484" s="13" t="s">
        <v>3905</v>
      </c>
      <c r="C1484" s="12">
        <v>162500</v>
      </c>
      <c r="D1484" s="12">
        <v>65</v>
      </c>
    </row>
    <row r="1485" spans="2:4" x14ac:dyDescent="0.25">
      <c r="B1485" s="13" t="s">
        <v>5618</v>
      </c>
      <c r="C1485" s="12">
        <v>140000</v>
      </c>
      <c r="D1485" s="12">
        <v>70</v>
      </c>
    </row>
    <row r="1486" spans="2:4" x14ac:dyDescent="0.25">
      <c r="B1486" s="13" t="s">
        <v>4106</v>
      </c>
      <c r="C1486" s="12">
        <v>107500</v>
      </c>
      <c r="D1486" s="12">
        <v>43</v>
      </c>
    </row>
    <row r="1487" spans="2:4" x14ac:dyDescent="0.25">
      <c r="B1487" s="13" t="s">
        <v>3812</v>
      </c>
      <c r="C1487" s="12">
        <v>147000</v>
      </c>
      <c r="D1487" s="12">
        <v>42</v>
      </c>
    </row>
    <row r="1488" spans="2:4" x14ac:dyDescent="0.25">
      <c r="B1488" s="13" t="s">
        <v>625</v>
      </c>
      <c r="C1488" s="12">
        <v>57000</v>
      </c>
      <c r="D1488" s="12">
        <v>19</v>
      </c>
    </row>
    <row r="1489" spans="2:4" x14ac:dyDescent="0.25">
      <c r="B1489" s="13" t="s">
        <v>5391</v>
      </c>
      <c r="C1489" s="12">
        <v>175000</v>
      </c>
      <c r="D1489" s="12">
        <v>70</v>
      </c>
    </row>
    <row r="1490" spans="2:4" x14ac:dyDescent="0.25">
      <c r="B1490" s="13" t="s">
        <v>4231</v>
      </c>
      <c r="C1490" s="12">
        <v>5649000</v>
      </c>
      <c r="D1490" s="12">
        <v>1614</v>
      </c>
    </row>
    <row r="1491" spans="2:4" x14ac:dyDescent="0.25">
      <c r="B1491" s="13" t="s">
        <v>1569</v>
      </c>
      <c r="C1491" s="12">
        <v>6432000</v>
      </c>
      <c r="D1491" s="12">
        <v>1072</v>
      </c>
    </row>
    <row r="1492" spans="2:4" x14ac:dyDescent="0.25">
      <c r="B1492" s="13" t="s">
        <v>4535</v>
      </c>
      <c r="C1492" s="12">
        <v>200000</v>
      </c>
      <c r="D1492" s="12">
        <v>80</v>
      </c>
    </row>
    <row r="1493" spans="2:4" x14ac:dyDescent="0.25">
      <c r="B1493" s="13" t="s">
        <v>537</v>
      </c>
      <c r="C1493" s="12">
        <v>996000</v>
      </c>
      <c r="D1493" s="12">
        <v>332</v>
      </c>
    </row>
    <row r="1494" spans="2:4" x14ac:dyDescent="0.25">
      <c r="B1494" s="13" t="s">
        <v>4134</v>
      </c>
      <c r="C1494" s="12">
        <v>2157000</v>
      </c>
      <c r="D1494" s="12">
        <v>719</v>
      </c>
    </row>
    <row r="1495" spans="2:4" x14ac:dyDescent="0.25">
      <c r="B1495" s="13" t="s">
        <v>1657</v>
      </c>
      <c r="C1495" s="12">
        <v>244000</v>
      </c>
      <c r="D1495" s="12">
        <v>122</v>
      </c>
    </row>
    <row r="1496" spans="2:4" x14ac:dyDescent="0.25">
      <c r="B1496" s="13" t="s">
        <v>4557</v>
      </c>
      <c r="C1496" s="12">
        <v>592500</v>
      </c>
      <c r="D1496" s="12">
        <v>237</v>
      </c>
    </row>
    <row r="1497" spans="2:4" x14ac:dyDescent="0.25">
      <c r="B1497" s="13" t="s">
        <v>57</v>
      </c>
      <c r="C1497" s="12">
        <v>186000</v>
      </c>
      <c r="D1497" s="12">
        <v>93</v>
      </c>
    </row>
    <row r="1498" spans="2:4" x14ac:dyDescent="0.25">
      <c r="B1498" s="13" t="s">
        <v>1669</v>
      </c>
      <c r="C1498" s="12">
        <v>230000</v>
      </c>
      <c r="D1498" s="12">
        <v>92</v>
      </c>
    </row>
    <row r="1499" spans="2:4" x14ac:dyDescent="0.25">
      <c r="B1499" s="13" t="s">
        <v>4051</v>
      </c>
      <c r="C1499" s="12">
        <v>2466000</v>
      </c>
      <c r="D1499" s="12">
        <v>822</v>
      </c>
    </row>
    <row r="1500" spans="2:4" x14ac:dyDescent="0.25">
      <c r="B1500" s="13" t="s">
        <v>4564</v>
      </c>
      <c r="C1500" s="12">
        <v>156000</v>
      </c>
      <c r="D1500" s="12">
        <v>52</v>
      </c>
    </row>
    <row r="1501" spans="2:4" x14ac:dyDescent="0.25">
      <c r="B1501" s="13" t="s">
        <v>4136</v>
      </c>
      <c r="C1501" s="12">
        <v>190000</v>
      </c>
      <c r="D1501" s="12">
        <v>76</v>
      </c>
    </row>
    <row r="1502" spans="2:4" x14ac:dyDescent="0.25">
      <c r="B1502" s="13" t="s">
        <v>3860</v>
      </c>
      <c r="C1502" s="12">
        <v>1292000</v>
      </c>
      <c r="D1502" s="12">
        <v>646</v>
      </c>
    </row>
    <row r="1503" spans="2:4" x14ac:dyDescent="0.25">
      <c r="B1503" s="13" t="s">
        <v>4212</v>
      </c>
      <c r="C1503" s="12">
        <v>430500</v>
      </c>
      <c r="D1503" s="12">
        <v>123</v>
      </c>
    </row>
    <row r="1504" spans="2:4" x14ac:dyDescent="0.25">
      <c r="B1504" s="13" t="s">
        <v>614</v>
      </c>
      <c r="C1504" s="12">
        <v>294000</v>
      </c>
      <c r="D1504" s="12">
        <v>84</v>
      </c>
    </row>
    <row r="1505" spans="2:4" x14ac:dyDescent="0.25">
      <c r="B1505" s="13" t="s">
        <v>1882</v>
      </c>
      <c r="C1505" s="12">
        <v>486000</v>
      </c>
      <c r="D1505" s="12">
        <v>243</v>
      </c>
    </row>
    <row r="1506" spans="2:4" x14ac:dyDescent="0.25">
      <c r="B1506" s="13" t="s">
        <v>1893</v>
      </c>
      <c r="C1506" s="12">
        <v>273000</v>
      </c>
      <c r="D1506" s="12">
        <v>91</v>
      </c>
    </row>
    <row r="1507" spans="2:4" x14ac:dyDescent="0.25">
      <c r="B1507" s="13" t="s">
        <v>4028</v>
      </c>
      <c r="C1507" s="12">
        <v>30000</v>
      </c>
      <c r="D1507" s="12">
        <v>12</v>
      </c>
    </row>
    <row r="1508" spans="2:4" x14ac:dyDescent="0.25">
      <c r="B1508" s="13" t="s">
        <v>4275</v>
      </c>
      <c r="C1508" s="12">
        <v>2295000</v>
      </c>
      <c r="D1508" s="12">
        <v>918</v>
      </c>
    </row>
    <row r="1509" spans="2:4" x14ac:dyDescent="0.25">
      <c r="B1509" s="13" t="s">
        <v>5398</v>
      </c>
      <c r="C1509" s="12">
        <v>55000</v>
      </c>
      <c r="D1509" s="12">
        <v>22</v>
      </c>
    </row>
    <row r="1510" spans="2:4" x14ac:dyDescent="0.25">
      <c r="B1510" s="13" t="s">
        <v>4123</v>
      </c>
      <c r="C1510" s="12">
        <v>744000</v>
      </c>
      <c r="D1510" s="12">
        <v>372</v>
      </c>
    </row>
    <row r="1511" spans="2:4" x14ac:dyDescent="0.25">
      <c r="B1511" s="13" t="s">
        <v>646</v>
      </c>
      <c r="C1511" s="12">
        <v>2052000</v>
      </c>
      <c r="D1511" s="12">
        <v>684</v>
      </c>
    </row>
    <row r="1512" spans="2:4" x14ac:dyDescent="0.25">
      <c r="B1512" s="13" t="s">
        <v>3957</v>
      </c>
      <c r="C1512" s="12">
        <v>1253000</v>
      </c>
      <c r="D1512" s="12">
        <v>358</v>
      </c>
    </row>
    <row r="1513" spans="2:4" x14ac:dyDescent="0.25">
      <c r="B1513" s="13" t="s">
        <v>4075</v>
      </c>
      <c r="C1513" s="12">
        <v>2740000</v>
      </c>
      <c r="D1513" s="12">
        <v>1370</v>
      </c>
    </row>
    <row r="1514" spans="2:4" x14ac:dyDescent="0.25">
      <c r="B1514" s="13" t="s">
        <v>3786</v>
      </c>
      <c r="C1514" s="12">
        <v>347500</v>
      </c>
      <c r="D1514" s="12">
        <v>139</v>
      </c>
    </row>
    <row r="1515" spans="2:4" x14ac:dyDescent="0.25">
      <c r="B1515" s="13" t="s">
        <v>2034</v>
      </c>
      <c r="C1515" s="12">
        <v>716000</v>
      </c>
      <c r="D1515" s="12">
        <v>358</v>
      </c>
    </row>
    <row r="1516" spans="2:4" x14ac:dyDescent="0.25">
      <c r="B1516" s="13" t="s">
        <v>2039</v>
      </c>
      <c r="C1516" s="12">
        <v>286000</v>
      </c>
      <c r="D1516" s="12">
        <v>143</v>
      </c>
    </row>
    <row r="1517" spans="2:4" x14ac:dyDescent="0.25">
      <c r="B1517" s="13" t="s">
        <v>5161</v>
      </c>
      <c r="C1517" s="12">
        <v>84000</v>
      </c>
      <c r="D1517" s="12">
        <v>24</v>
      </c>
    </row>
    <row r="1518" spans="2:4" x14ac:dyDescent="0.25">
      <c r="B1518" s="13" t="s">
        <v>3706</v>
      </c>
      <c r="C1518" s="12">
        <v>92000</v>
      </c>
      <c r="D1518" s="12">
        <v>46</v>
      </c>
    </row>
    <row r="1519" spans="2:4" x14ac:dyDescent="0.25">
      <c r="B1519" s="13" t="s">
        <v>4076</v>
      </c>
      <c r="C1519" s="12">
        <v>87500</v>
      </c>
      <c r="D1519" s="12">
        <v>35</v>
      </c>
    </row>
    <row r="1520" spans="2:4" x14ac:dyDescent="0.25">
      <c r="B1520" s="13" t="s">
        <v>24</v>
      </c>
      <c r="C1520" s="12">
        <v>1036000</v>
      </c>
      <c r="D1520" s="12">
        <v>296</v>
      </c>
    </row>
    <row r="1521" spans="2:4" x14ac:dyDescent="0.25">
      <c r="B1521" s="13" t="s">
        <v>3922</v>
      </c>
      <c r="C1521" s="12">
        <v>164000</v>
      </c>
      <c r="D1521" s="12">
        <v>82</v>
      </c>
    </row>
    <row r="1522" spans="2:4" x14ac:dyDescent="0.25">
      <c r="B1522" s="13" t="s">
        <v>4091</v>
      </c>
      <c r="C1522" s="12">
        <v>225000</v>
      </c>
      <c r="D1522" s="12">
        <v>90</v>
      </c>
    </row>
    <row r="1523" spans="2:4" x14ac:dyDescent="0.25">
      <c r="B1523" s="13" t="s">
        <v>4140</v>
      </c>
      <c r="C1523" s="12">
        <v>152500</v>
      </c>
      <c r="D1523" s="12">
        <v>61</v>
      </c>
    </row>
    <row r="1524" spans="2:4" x14ac:dyDescent="0.25">
      <c r="B1524" s="13" t="s">
        <v>5620</v>
      </c>
      <c r="C1524" s="12">
        <v>498000</v>
      </c>
      <c r="D1524" s="12">
        <v>166</v>
      </c>
    </row>
    <row r="1525" spans="2:4" x14ac:dyDescent="0.25">
      <c r="B1525" s="13" t="s">
        <v>3907</v>
      </c>
      <c r="C1525" s="12">
        <v>3370500</v>
      </c>
      <c r="D1525" s="12">
        <v>963</v>
      </c>
    </row>
    <row r="1526" spans="2:4" x14ac:dyDescent="0.25">
      <c r="B1526" s="13" t="s">
        <v>3958</v>
      </c>
      <c r="C1526" s="12">
        <v>868000</v>
      </c>
      <c r="D1526" s="12">
        <v>434</v>
      </c>
    </row>
    <row r="1527" spans="2:4" x14ac:dyDescent="0.25">
      <c r="B1527" s="13" t="s">
        <v>5616</v>
      </c>
      <c r="C1527" s="12">
        <v>2348500</v>
      </c>
      <c r="D1527" s="12">
        <v>671</v>
      </c>
    </row>
    <row r="1528" spans="2:4" x14ac:dyDescent="0.25">
      <c r="B1528" s="13" t="s">
        <v>4029</v>
      </c>
      <c r="C1528" s="12">
        <v>1072500</v>
      </c>
      <c r="D1528" s="12">
        <v>429</v>
      </c>
    </row>
    <row r="1529" spans="2:4" x14ac:dyDescent="0.25">
      <c r="B1529" s="13" t="s">
        <v>568</v>
      </c>
      <c r="C1529" s="12">
        <v>1032000</v>
      </c>
      <c r="D1529" s="12">
        <v>344</v>
      </c>
    </row>
    <row r="1530" spans="2:4" x14ac:dyDescent="0.25">
      <c r="B1530" s="13" t="s">
        <v>4255</v>
      </c>
      <c r="C1530" s="12">
        <v>672000</v>
      </c>
      <c r="D1530" s="12">
        <v>224</v>
      </c>
    </row>
    <row r="1531" spans="2:4" x14ac:dyDescent="0.25">
      <c r="B1531" s="13" t="s">
        <v>575</v>
      </c>
      <c r="C1531" s="12">
        <v>393000</v>
      </c>
      <c r="D1531" s="12">
        <v>131</v>
      </c>
    </row>
    <row r="1532" spans="2:4" x14ac:dyDescent="0.25">
      <c r="B1532" s="13" t="s">
        <v>2436</v>
      </c>
      <c r="C1532" s="12">
        <v>1208000</v>
      </c>
      <c r="D1532" s="12">
        <v>604</v>
      </c>
    </row>
    <row r="1533" spans="2:4" x14ac:dyDescent="0.25">
      <c r="B1533" s="13" t="s">
        <v>3960</v>
      </c>
      <c r="C1533" s="12">
        <v>318500</v>
      </c>
      <c r="D1533" s="12">
        <v>91</v>
      </c>
    </row>
    <row r="1534" spans="2:4" x14ac:dyDescent="0.25">
      <c r="B1534" s="13" t="s">
        <v>4338</v>
      </c>
      <c r="C1534" s="12">
        <v>1012000</v>
      </c>
      <c r="D1534" s="12">
        <v>506</v>
      </c>
    </row>
    <row r="1535" spans="2:4" x14ac:dyDescent="0.25">
      <c r="B1535" s="13" t="s">
        <v>3961</v>
      </c>
      <c r="C1535" s="12">
        <v>74000</v>
      </c>
      <c r="D1535" s="12">
        <v>37</v>
      </c>
    </row>
    <row r="1536" spans="2:4" x14ac:dyDescent="0.25">
      <c r="B1536" s="13" t="s">
        <v>4540</v>
      </c>
      <c r="C1536" s="12">
        <v>84000</v>
      </c>
      <c r="D1536" s="12">
        <v>24</v>
      </c>
    </row>
    <row r="1537" spans="2:4" x14ac:dyDescent="0.25">
      <c r="B1537" s="13" t="s">
        <v>3874</v>
      </c>
      <c r="C1537" s="12">
        <v>462000</v>
      </c>
      <c r="D1537" s="12">
        <v>154</v>
      </c>
    </row>
    <row r="1538" spans="2:4" x14ac:dyDescent="0.25">
      <c r="B1538" s="13" t="s">
        <v>4897</v>
      </c>
      <c r="C1538" s="12">
        <v>204000</v>
      </c>
      <c r="D1538" s="12">
        <v>68</v>
      </c>
    </row>
    <row r="1539" spans="2:4" x14ac:dyDescent="0.25">
      <c r="B1539" s="13" t="s">
        <v>3965</v>
      </c>
      <c r="C1539" s="12">
        <v>1269000</v>
      </c>
      <c r="D1539" s="12">
        <v>423</v>
      </c>
    </row>
    <row r="1540" spans="2:4" x14ac:dyDescent="0.25">
      <c r="B1540" s="13" t="s">
        <v>3889</v>
      </c>
      <c r="C1540" s="12">
        <v>568000</v>
      </c>
      <c r="D1540" s="12">
        <v>284</v>
      </c>
    </row>
    <row r="1541" spans="2:4" x14ac:dyDescent="0.25">
      <c r="B1541" s="13" t="s">
        <v>5361</v>
      </c>
      <c r="C1541" s="12">
        <v>952000</v>
      </c>
      <c r="D1541" s="12">
        <v>272</v>
      </c>
    </row>
    <row r="1542" spans="2:4" x14ac:dyDescent="0.25">
      <c r="B1542" s="13" t="s">
        <v>4033</v>
      </c>
      <c r="C1542" s="12">
        <v>1761000</v>
      </c>
      <c r="D1542" s="12">
        <v>587</v>
      </c>
    </row>
    <row r="1543" spans="2:4" x14ac:dyDescent="0.25">
      <c r="B1543" s="13" t="s">
        <v>2965</v>
      </c>
      <c r="C1543" s="12">
        <v>664000</v>
      </c>
      <c r="D1543" s="12">
        <v>332</v>
      </c>
    </row>
    <row r="1544" spans="2:4" x14ac:dyDescent="0.25">
      <c r="B1544" s="13" t="s">
        <v>5381</v>
      </c>
      <c r="C1544" s="12">
        <v>357500</v>
      </c>
      <c r="D1544" s="12">
        <v>143</v>
      </c>
    </row>
    <row r="1545" spans="2:4" x14ac:dyDescent="0.25">
      <c r="B1545" s="13" t="s">
        <v>4532</v>
      </c>
      <c r="C1545" s="12">
        <v>392000</v>
      </c>
      <c r="D1545" s="12">
        <v>196</v>
      </c>
    </row>
    <row r="1546" spans="2:4" x14ac:dyDescent="0.25">
      <c r="B1546" s="13" t="s">
        <v>5367</v>
      </c>
      <c r="C1546" s="12">
        <v>117000</v>
      </c>
      <c r="D1546" s="12">
        <v>39</v>
      </c>
    </row>
    <row r="1547" spans="2:4" x14ac:dyDescent="0.25">
      <c r="B1547" s="13" t="s">
        <v>3890</v>
      </c>
      <c r="C1547" s="12">
        <v>80000</v>
      </c>
      <c r="D1547" s="12">
        <v>32</v>
      </c>
    </row>
    <row r="1548" spans="2:4" x14ac:dyDescent="0.25">
      <c r="B1548" s="13" t="s">
        <v>5293</v>
      </c>
      <c r="C1548" s="12">
        <v>80000</v>
      </c>
      <c r="D1548" s="12">
        <v>32</v>
      </c>
    </row>
    <row r="1549" spans="2:4" x14ac:dyDescent="0.25">
      <c r="B1549" s="13" t="s">
        <v>4143</v>
      </c>
      <c r="C1549" s="12">
        <v>668500</v>
      </c>
      <c r="D1549" s="12">
        <v>191</v>
      </c>
    </row>
    <row r="1550" spans="2:4" x14ac:dyDescent="0.25">
      <c r="B1550" s="13" t="s">
        <v>108</v>
      </c>
      <c r="C1550" s="12">
        <v>468000</v>
      </c>
      <c r="D1550" s="12">
        <v>234</v>
      </c>
    </row>
    <row r="1551" spans="2:4" x14ac:dyDescent="0.25">
      <c r="B1551" s="13" t="s">
        <v>4220</v>
      </c>
      <c r="C1551" s="12">
        <v>8445000</v>
      </c>
      <c r="D1551" s="12">
        <v>1689</v>
      </c>
    </row>
    <row r="1552" spans="2:4" x14ac:dyDescent="0.25">
      <c r="B1552" s="13" t="s">
        <v>604</v>
      </c>
      <c r="C1552" s="12">
        <v>3628000</v>
      </c>
      <c r="D1552" s="12">
        <v>1814</v>
      </c>
    </row>
    <row r="1553" spans="2:4" x14ac:dyDescent="0.25">
      <c r="B1553" s="13" t="s">
        <v>3968</v>
      </c>
      <c r="C1553" s="12">
        <v>69000</v>
      </c>
      <c r="D1553" s="12">
        <v>23</v>
      </c>
    </row>
    <row r="1554" spans="2:4" x14ac:dyDescent="0.25">
      <c r="B1554" s="13" t="s">
        <v>4893</v>
      </c>
      <c r="C1554" s="12">
        <v>426000</v>
      </c>
      <c r="D1554" s="12">
        <v>142</v>
      </c>
    </row>
    <row r="1555" spans="2:4" x14ac:dyDescent="0.25">
      <c r="B1555" s="13" t="s">
        <v>4144</v>
      </c>
      <c r="C1555" s="12">
        <v>69000</v>
      </c>
      <c r="D1555" s="12">
        <v>23</v>
      </c>
    </row>
    <row r="1556" spans="2:4" x14ac:dyDescent="0.25">
      <c r="B1556" s="13" t="s">
        <v>5022</v>
      </c>
      <c r="C1556" s="12">
        <v>1207500</v>
      </c>
      <c r="D1556" s="12">
        <v>483</v>
      </c>
    </row>
    <row r="1557" spans="2:4" x14ac:dyDescent="0.25">
      <c r="B1557" s="13" t="s">
        <v>5402</v>
      </c>
      <c r="C1557" s="12">
        <v>32500</v>
      </c>
      <c r="D1557" s="12">
        <v>13</v>
      </c>
    </row>
    <row r="1558" spans="2:4" x14ac:dyDescent="0.25">
      <c r="B1558" s="13" t="s">
        <v>3998</v>
      </c>
      <c r="C1558" s="12">
        <v>38000</v>
      </c>
      <c r="D1558" s="12">
        <v>19</v>
      </c>
    </row>
    <row r="1559" spans="2:4" x14ac:dyDescent="0.25">
      <c r="B1559" s="13" t="s">
        <v>5155</v>
      </c>
      <c r="C1559" s="12">
        <v>525000</v>
      </c>
      <c r="D1559" s="12">
        <v>175</v>
      </c>
    </row>
    <row r="1560" spans="2:4" x14ac:dyDescent="0.25">
      <c r="B1560" s="13" t="s">
        <v>148</v>
      </c>
      <c r="C1560" s="12">
        <v>1572000</v>
      </c>
      <c r="D1560" s="12">
        <v>786</v>
      </c>
    </row>
    <row r="1561" spans="2:4" x14ac:dyDescent="0.25">
      <c r="B1561" s="13" t="s">
        <v>3835</v>
      </c>
      <c r="C1561" s="12">
        <v>380000</v>
      </c>
      <c r="D1561" s="12">
        <v>190</v>
      </c>
    </row>
    <row r="1562" spans="2:4" x14ac:dyDescent="0.25">
      <c r="B1562" s="13" t="s">
        <v>4271</v>
      </c>
      <c r="C1562" s="12">
        <v>942500</v>
      </c>
      <c r="D1562" s="12">
        <v>377</v>
      </c>
    </row>
    <row r="1563" spans="2:4" x14ac:dyDescent="0.25">
      <c r="B1563" s="13" t="s">
        <v>638</v>
      </c>
      <c r="C1563" s="12">
        <v>45000</v>
      </c>
      <c r="D1563" s="12">
        <v>18</v>
      </c>
    </row>
    <row r="1564" spans="2:4" x14ac:dyDescent="0.25">
      <c r="B1564" s="13" t="s">
        <v>4002</v>
      </c>
      <c r="C1564" s="12">
        <v>994000</v>
      </c>
      <c r="D1564" s="12">
        <v>497</v>
      </c>
    </row>
    <row r="1565" spans="2:4" x14ac:dyDescent="0.25">
      <c r="B1565" s="13" t="s">
        <v>49</v>
      </c>
      <c r="C1565" s="12">
        <v>3556000</v>
      </c>
      <c r="D1565" s="12">
        <v>1778</v>
      </c>
    </row>
    <row r="1566" spans="2:4" x14ac:dyDescent="0.25">
      <c r="B1566" s="13" t="s">
        <v>4551</v>
      </c>
      <c r="C1566" s="12">
        <v>487500</v>
      </c>
      <c r="D1566" s="12">
        <v>195</v>
      </c>
    </row>
    <row r="1567" spans="2:4" x14ac:dyDescent="0.25">
      <c r="B1567" s="11" t="s">
        <v>4392</v>
      </c>
      <c r="C1567" s="12">
        <v>13504500</v>
      </c>
      <c r="D1567" s="12">
        <v>4199</v>
      </c>
    </row>
    <row r="1568" spans="2:4" x14ac:dyDescent="0.25">
      <c r="B1568" s="13" t="s">
        <v>5603</v>
      </c>
      <c r="C1568" s="12">
        <v>21000</v>
      </c>
      <c r="D1568" s="12">
        <v>7</v>
      </c>
    </row>
    <row r="1569" spans="2:4" x14ac:dyDescent="0.25">
      <c r="B1569" s="13" t="s">
        <v>4409</v>
      </c>
      <c r="C1569" s="12">
        <v>531000</v>
      </c>
      <c r="D1569" s="12">
        <v>177</v>
      </c>
    </row>
    <row r="1570" spans="2:4" x14ac:dyDescent="0.25">
      <c r="B1570" s="13" t="s">
        <v>5231</v>
      </c>
      <c r="C1570" s="12">
        <v>3000</v>
      </c>
      <c r="D1570" s="12">
        <v>1</v>
      </c>
    </row>
    <row r="1571" spans="2:4" x14ac:dyDescent="0.25">
      <c r="B1571" s="13" t="s">
        <v>5208</v>
      </c>
      <c r="C1571" s="12">
        <v>51000</v>
      </c>
      <c r="D1571" s="12">
        <v>17</v>
      </c>
    </row>
    <row r="1572" spans="2:4" x14ac:dyDescent="0.25">
      <c r="B1572" s="13" t="s">
        <v>4730</v>
      </c>
      <c r="C1572" s="12">
        <v>429000</v>
      </c>
      <c r="D1572" s="12">
        <v>143</v>
      </c>
    </row>
    <row r="1573" spans="2:4" x14ac:dyDescent="0.25">
      <c r="B1573" s="13" t="s">
        <v>5221</v>
      </c>
      <c r="C1573" s="12">
        <v>36000</v>
      </c>
      <c r="D1573" s="12">
        <v>9</v>
      </c>
    </row>
    <row r="1574" spans="2:4" x14ac:dyDescent="0.25">
      <c r="B1574" s="13" t="s">
        <v>4860</v>
      </c>
      <c r="C1574" s="12">
        <v>351000</v>
      </c>
      <c r="D1574" s="12">
        <v>117</v>
      </c>
    </row>
    <row r="1575" spans="2:4" x14ac:dyDescent="0.25">
      <c r="B1575" s="13" t="s">
        <v>4036</v>
      </c>
      <c r="C1575" s="12">
        <v>33000</v>
      </c>
      <c r="D1575" s="12">
        <v>11</v>
      </c>
    </row>
    <row r="1576" spans="2:4" x14ac:dyDescent="0.25">
      <c r="B1576" s="13" t="s">
        <v>4309</v>
      </c>
      <c r="C1576" s="12">
        <v>258400</v>
      </c>
      <c r="D1576" s="12">
        <v>68</v>
      </c>
    </row>
    <row r="1577" spans="2:4" x14ac:dyDescent="0.25">
      <c r="B1577" s="13" t="s">
        <v>4745</v>
      </c>
      <c r="C1577" s="12">
        <v>188000</v>
      </c>
      <c r="D1577" s="12">
        <v>47</v>
      </c>
    </row>
    <row r="1578" spans="2:4" x14ac:dyDescent="0.25">
      <c r="B1578" s="13" t="s">
        <v>4279</v>
      </c>
      <c r="C1578" s="12">
        <v>54000</v>
      </c>
      <c r="D1578" s="12">
        <v>18</v>
      </c>
    </row>
    <row r="1579" spans="2:4" x14ac:dyDescent="0.25">
      <c r="B1579" s="13" t="s">
        <v>5204</v>
      </c>
      <c r="C1579" s="12">
        <v>57000</v>
      </c>
      <c r="D1579" s="12">
        <v>19</v>
      </c>
    </row>
    <row r="1580" spans="2:4" x14ac:dyDescent="0.25">
      <c r="B1580" s="13" t="s">
        <v>830</v>
      </c>
      <c r="C1580" s="12">
        <v>14000</v>
      </c>
      <c r="D1580" s="12">
        <v>4</v>
      </c>
    </row>
    <row r="1581" spans="2:4" x14ac:dyDescent="0.25">
      <c r="B1581" s="13" t="s">
        <v>4962</v>
      </c>
      <c r="C1581" s="12">
        <v>42000</v>
      </c>
      <c r="D1581" s="12">
        <v>14</v>
      </c>
    </row>
    <row r="1582" spans="2:4" x14ac:dyDescent="0.25">
      <c r="B1582" s="13" t="s">
        <v>5199</v>
      </c>
      <c r="C1582" s="12">
        <v>14000</v>
      </c>
      <c r="D1582" s="12">
        <v>4</v>
      </c>
    </row>
    <row r="1583" spans="2:4" x14ac:dyDescent="0.25">
      <c r="B1583" s="13" t="s">
        <v>5471</v>
      </c>
      <c r="C1583" s="12">
        <v>15000</v>
      </c>
      <c r="D1583" s="12">
        <v>5</v>
      </c>
    </row>
    <row r="1584" spans="2:4" x14ac:dyDescent="0.25">
      <c r="B1584" s="13" t="s">
        <v>845</v>
      </c>
      <c r="C1584" s="12">
        <v>24000</v>
      </c>
      <c r="D1584" s="12">
        <v>8</v>
      </c>
    </row>
    <row r="1585" spans="2:4" x14ac:dyDescent="0.25">
      <c r="B1585" s="13" t="s">
        <v>4757</v>
      </c>
      <c r="C1585" s="12">
        <v>801000</v>
      </c>
      <c r="D1585" s="12">
        <v>267</v>
      </c>
    </row>
    <row r="1586" spans="2:4" x14ac:dyDescent="0.25">
      <c r="B1586" s="13" t="s">
        <v>4565</v>
      </c>
      <c r="C1586" s="12">
        <v>144000</v>
      </c>
      <c r="D1586" s="12">
        <v>48</v>
      </c>
    </row>
    <row r="1587" spans="2:4" x14ac:dyDescent="0.25">
      <c r="B1587" s="13" t="s">
        <v>3860</v>
      </c>
      <c r="C1587" s="12">
        <v>1166000</v>
      </c>
      <c r="D1587" s="12">
        <v>583</v>
      </c>
    </row>
    <row r="1588" spans="2:4" x14ac:dyDescent="0.25">
      <c r="B1588" s="13" t="s">
        <v>5108</v>
      </c>
      <c r="C1588" s="12">
        <v>30000</v>
      </c>
      <c r="D1588" s="12">
        <v>10</v>
      </c>
    </row>
    <row r="1589" spans="2:4" x14ac:dyDescent="0.25">
      <c r="B1589" s="13" t="s">
        <v>4753</v>
      </c>
      <c r="C1589" s="12">
        <v>112000</v>
      </c>
      <c r="D1589" s="12">
        <v>32</v>
      </c>
    </row>
    <row r="1590" spans="2:4" x14ac:dyDescent="0.25">
      <c r="B1590" s="13" t="s">
        <v>5005</v>
      </c>
      <c r="C1590" s="12">
        <v>24500</v>
      </c>
      <c r="D1590" s="12">
        <v>7</v>
      </c>
    </row>
    <row r="1591" spans="2:4" x14ac:dyDescent="0.25">
      <c r="B1591" s="13" t="s">
        <v>4736</v>
      </c>
      <c r="C1591" s="12">
        <v>1603000</v>
      </c>
      <c r="D1591" s="12">
        <v>458</v>
      </c>
    </row>
    <row r="1592" spans="2:4" x14ac:dyDescent="0.25">
      <c r="B1592" s="13" t="s">
        <v>4548</v>
      </c>
      <c r="C1592" s="12">
        <v>983500</v>
      </c>
      <c r="D1592" s="12">
        <v>281</v>
      </c>
    </row>
    <row r="1593" spans="2:4" x14ac:dyDescent="0.25">
      <c r="B1593" s="13" t="s">
        <v>4397</v>
      </c>
      <c r="C1593" s="12">
        <v>91000</v>
      </c>
      <c r="D1593" s="12">
        <v>26</v>
      </c>
    </row>
    <row r="1594" spans="2:4" x14ac:dyDescent="0.25">
      <c r="B1594" s="13" t="s">
        <v>5621</v>
      </c>
      <c r="C1594" s="12">
        <v>435000</v>
      </c>
      <c r="D1594" s="12">
        <v>145</v>
      </c>
    </row>
    <row r="1595" spans="2:4" x14ac:dyDescent="0.25">
      <c r="B1595" s="13" t="s">
        <v>5616</v>
      </c>
      <c r="C1595" s="12">
        <v>2520000</v>
      </c>
      <c r="D1595" s="12">
        <v>630</v>
      </c>
    </row>
    <row r="1596" spans="2:4" x14ac:dyDescent="0.25">
      <c r="B1596" s="13" t="s">
        <v>4124</v>
      </c>
      <c r="C1596" s="12">
        <v>696500</v>
      </c>
      <c r="D1596" s="12">
        <v>199</v>
      </c>
    </row>
    <row r="1597" spans="2:4" x14ac:dyDescent="0.25">
      <c r="B1597" s="13" t="s">
        <v>4733</v>
      </c>
      <c r="C1597" s="12">
        <v>297000</v>
      </c>
      <c r="D1597" s="12">
        <v>99</v>
      </c>
    </row>
    <row r="1598" spans="2:4" x14ac:dyDescent="0.25">
      <c r="B1598" s="13" t="s">
        <v>5679</v>
      </c>
      <c r="C1598" s="12">
        <v>150000</v>
      </c>
      <c r="D1598" s="12">
        <v>50</v>
      </c>
    </row>
    <row r="1599" spans="2:4" x14ac:dyDescent="0.25">
      <c r="B1599" s="13" t="s">
        <v>5479</v>
      </c>
      <c r="C1599" s="12">
        <v>39000</v>
      </c>
      <c r="D1599" s="12">
        <v>13</v>
      </c>
    </row>
    <row r="1600" spans="2:4" x14ac:dyDescent="0.25">
      <c r="B1600" s="13" t="s">
        <v>584</v>
      </c>
      <c r="C1600" s="12">
        <v>421800</v>
      </c>
      <c r="D1600" s="12">
        <v>111</v>
      </c>
    </row>
    <row r="1601" spans="2:4" x14ac:dyDescent="0.25">
      <c r="B1601" s="13" t="s">
        <v>4741</v>
      </c>
      <c r="C1601" s="12">
        <v>17500</v>
      </c>
      <c r="D1601" s="12">
        <v>5</v>
      </c>
    </row>
    <row r="1602" spans="2:4" x14ac:dyDescent="0.25">
      <c r="B1602" s="13" t="s">
        <v>4792</v>
      </c>
      <c r="C1602" s="12">
        <v>33000</v>
      </c>
      <c r="D1602" s="12">
        <v>11</v>
      </c>
    </row>
    <row r="1603" spans="2:4" x14ac:dyDescent="0.25">
      <c r="B1603" s="13" t="s">
        <v>5105</v>
      </c>
      <c r="C1603" s="12">
        <v>42000</v>
      </c>
      <c r="D1603" s="12">
        <v>14</v>
      </c>
    </row>
    <row r="1604" spans="2:4" x14ac:dyDescent="0.25">
      <c r="B1604" s="13" t="s">
        <v>4634</v>
      </c>
      <c r="C1604" s="12">
        <v>611800</v>
      </c>
      <c r="D1604" s="12">
        <v>161</v>
      </c>
    </row>
    <row r="1605" spans="2:4" x14ac:dyDescent="0.25">
      <c r="B1605" s="13" t="s">
        <v>5670</v>
      </c>
      <c r="C1605" s="12">
        <v>456000</v>
      </c>
      <c r="D1605" s="12">
        <v>152</v>
      </c>
    </row>
    <row r="1606" spans="2:4" x14ac:dyDescent="0.25">
      <c r="B1606" s="13" t="s">
        <v>5496</v>
      </c>
      <c r="C1606" s="12">
        <v>33000</v>
      </c>
      <c r="D1606" s="12">
        <v>11</v>
      </c>
    </row>
    <row r="1607" spans="2:4" x14ac:dyDescent="0.25">
      <c r="B1607" s="13" t="s">
        <v>4293</v>
      </c>
      <c r="C1607" s="12">
        <v>234500</v>
      </c>
      <c r="D1607" s="12">
        <v>67</v>
      </c>
    </row>
    <row r="1608" spans="2:4" x14ac:dyDescent="0.25">
      <c r="B1608" s="13" t="s">
        <v>753</v>
      </c>
      <c r="C1608" s="12">
        <v>105000</v>
      </c>
      <c r="D1608" s="12">
        <v>30</v>
      </c>
    </row>
    <row r="1609" spans="2:4" x14ac:dyDescent="0.25">
      <c r="B1609" s="13" t="s">
        <v>4405</v>
      </c>
      <c r="C1609" s="12">
        <v>336000</v>
      </c>
      <c r="D1609" s="12">
        <v>120</v>
      </c>
    </row>
    <row r="1610" spans="2:4" x14ac:dyDescent="0.25">
      <c r="B1610" s="11" t="s">
        <v>5703</v>
      </c>
      <c r="C1610" s="12">
        <v>1104703400</v>
      </c>
      <c r="D1610" s="12">
        <v>369124</v>
      </c>
    </row>
    <row r="1611" spans="2:4" x14ac:dyDescent="0.25">
      <c r="B1611" s="13" t="s">
        <v>5703</v>
      </c>
      <c r="C1611" s="12">
        <v>1104703400</v>
      </c>
      <c r="D1611" s="12">
        <v>369124</v>
      </c>
    </row>
    <row r="1612" spans="2:4" x14ac:dyDescent="0.25">
      <c r="B1612" s="11" t="s">
        <v>5700</v>
      </c>
      <c r="C1612" s="12">
        <v>2209406800</v>
      </c>
      <c r="D1612" s="12">
        <v>738248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84"/>
  <sheetViews>
    <sheetView workbookViewId="0">
      <selection activeCell="F394" sqref="A392:F394"/>
    </sheetView>
  </sheetViews>
  <sheetFormatPr baseColWidth="10" defaultRowHeight="15" x14ac:dyDescent="0.25"/>
  <cols>
    <col min="1" max="1" width="39.140625" customWidth="1"/>
    <col min="2" max="2" width="15.85546875" customWidth="1"/>
    <col min="3" max="3" width="22.42578125" customWidth="1"/>
    <col min="4" max="4" width="17.42578125" customWidth="1"/>
    <col min="5" max="5" width="16.5703125" customWidth="1"/>
    <col min="6" max="7" width="21.85546875" customWidth="1"/>
    <col min="8" max="8" width="22.28515625" bestFit="1" customWidth="1"/>
    <col min="10" max="10" width="19.42578125" bestFit="1" customWidth="1"/>
    <col min="11" max="11" width="16.28515625" bestFit="1" customWidth="1"/>
    <col min="14" max="14" width="15.8554687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155</v>
      </c>
      <c r="I1" t="s">
        <v>156</v>
      </c>
      <c r="J1" t="s">
        <v>157</v>
      </c>
      <c r="K1" t="s">
        <v>158</v>
      </c>
      <c r="L1" t="s">
        <v>159</v>
      </c>
      <c r="M1" t="s">
        <v>160</v>
      </c>
      <c r="N1" t="s">
        <v>161</v>
      </c>
      <c r="O1" t="s">
        <v>162</v>
      </c>
    </row>
    <row r="2" spans="1:15" hidden="1" x14ac:dyDescent="0.25">
      <c r="A2" t="s">
        <v>163</v>
      </c>
      <c r="B2">
        <v>30563078347</v>
      </c>
      <c r="C2" t="s">
        <v>164</v>
      </c>
      <c r="D2">
        <v>161</v>
      </c>
      <c r="E2" t="s">
        <v>9</v>
      </c>
      <c r="F2" t="s">
        <v>165</v>
      </c>
      <c r="G2" t="s">
        <v>166</v>
      </c>
      <c r="H2" t="s">
        <v>167</v>
      </c>
    </row>
    <row r="3" spans="1:15" hidden="1" x14ac:dyDescent="0.25">
      <c r="A3" t="s">
        <v>168</v>
      </c>
      <c r="B3">
        <v>30519547143</v>
      </c>
      <c r="C3" t="s">
        <v>143</v>
      </c>
      <c r="D3">
        <v>38</v>
      </c>
      <c r="E3" t="s">
        <v>83</v>
      </c>
      <c r="F3" t="s">
        <v>169</v>
      </c>
      <c r="G3" t="s">
        <v>166</v>
      </c>
      <c r="H3" t="s">
        <v>167</v>
      </c>
    </row>
    <row r="4" spans="1:15" hidden="1" x14ac:dyDescent="0.25">
      <c r="A4" t="s">
        <v>170</v>
      </c>
      <c r="B4">
        <v>30682950087</v>
      </c>
      <c r="C4" t="s">
        <v>171</v>
      </c>
      <c r="D4">
        <v>77</v>
      </c>
      <c r="E4" t="s">
        <v>116</v>
      </c>
      <c r="F4" t="s">
        <v>172</v>
      </c>
      <c r="G4" t="s">
        <v>166</v>
      </c>
      <c r="H4" t="s">
        <v>167</v>
      </c>
    </row>
    <row r="5" spans="1:15" hidden="1" x14ac:dyDescent="0.25">
      <c r="A5" t="s">
        <v>173</v>
      </c>
      <c r="B5">
        <v>30671536130</v>
      </c>
      <c r="C5" t="s">
        <v>174</v>
      </c>
      <c r="D5">
        <v>48</v>
      </c>
      <c r="E5" t="s">
        <v>77</v>
      </c>
      <c r="F5" t="s">
        <v>175</v>
      </c>
      <c r="G5" t="s">
        <v>166</v>
      </c>
      <c r="H5" t="s">
        <v>167</v>
      </c>
    </row>
    <row r="6" spans="1:15" hidden="1" x14ac:dyDescent="0.25">
      <c r="A6" t="s">
        <v>176</v>
      </c>
      <c r="B6">
        <v>20119764263</v>
      </c>
      <c r="C6" t="s">
        <v>177</v>
      </c>
      <c r="D6">
        <v>4</v>
      </c>
      <c r="E6" t="s">
        <v>62</v>
      </c>
      <c r="F6" t="s">
        <v>178</v>
      </c>
      <c r="G6" t="s">
        <v>166</v>
      </c>
      <c r="H6" t="s">
        <v>167</v>
      </c>
    </row>
    <row r="7" spans="1:15" hidden="1" x14ac:dyDescent="0.25">
      <c r="A7" t="s">
        <v>179</v>
      </c>
      <c r="B7">
        <v>30709072346</v>
      </c>
      <c r="C7" t="s">
        <v>36</v>
      </c>
      <c r="D7">
        <v>69</v>
      </c>
      <c r="E7" t="s">
        <v>9</v>
      </c>
      <c r="F7" t="s">
        <v>180</v>
      </c>
      <c r="G7" t="s">
        <v>166</v>
      </c>
      <c r="H7" t="s">
        <v>167</v>
      </c>
    </row>
    <row r="8" spans="1:15" hidden="1" x14ac:dyDescent="0.25">
      <c r="A8" t="s">
        <v>181</v>
      </c>
      <c r="B8">
        <v>30538312718</v>
      </c>
      <c r="C8" t="s">
        <v>53</v>
      </c>
      <c r="D8">
        <v>71</v>
      </c>
      <c r="E8" t="s">
        <v>182</v>
      </c>
      <c r="F8" t="s">
        <v>183</v>
      </c>
      <c r="G8" t="s">
        <v>166</v>
      </c>
      <c r="H8" t="s">
        <v>167</v>
      </c>
    </row>
    <row r="9" spans="1:15" hidden="1" x14ac:dyDescent="0.25">
      <c r="A9" t="s">
        <v>184</v>
      </c>
      <c r="B9">
        <v>30709533009</v>
      </c>
      <c r="C9" t="s">
        <v>43</v>
      </c>
      <c r="D9">
        <v>84</v>
      </c>
      <c r="E9" t="s">
        <v>9</v>
      </c>
      <c r="F9" t="s">
        <v>185</v>
      </c>
      <c r="G9" t="s">
        <v>166</v>
      </c>
      <c r="H9" t="s">
        <v>167</v>
      </c>
    </row>
    <row r="10" spans="1:15" hidden="1" x14ac:dyDescent="0.25">
      <c r="A10" t="s">
        <v>186</v>
      </c>
      <c r="B10">
        <v>30607152566</v>
      </c>
      <c r="C10" t="s">
        <v>36</v>
      </c>
      <c r="D10">
        <v>210</v>
      </c>
      <c r="E10" t="s">
        <v>56</v>
      </c>
      <c r="F10" t="s">
        <v>187</v>
      </c>
      <c r="G10" t="s">
        <v>166</v>
      </c>
      <c r="H10" t="s">
        <v>167</v>
      </c>
    </row>
    <row r="11" spans="1:15" hidden="1" x14ac:dyDescent="0.25">
      <c r="A11" t="s">
        <v>188</v>
      </c>
      <c r="B11">
        <v>30709060356</v>
      </c>
      <c r="C11" t="s">
        <v>36</v>
      </c>
      <c r="D11">
        <v>123</v>
      </c>
      <c r="E11" t="s">
        <v>83</v>
      </c>
      <c r="F11" t="s">
        <v>189</v>
      </c>
      <c r="G11" t="s">
        <v>166</v>
      </c>
      <c r="H11" t="s">
        <v>167</v>
      </c>
    </row>
    <row r="12" spans="1:15" hidden="1" x14ac:dyDescent="0.25">
      <c r="A12" t="s">
        <v>190</v>
      </c>
      <c r="B12">
        <v>30707410325</v>
      </c>
      <c r="C12" t="s">
        <v>191</v>
      </c>
      <c r="D12">
        <v>57</v>
      </c>
      <c r="E12" t="s">
        <v>95</v>
      </c>
      <c r="F12" t="s">
        <v>192</v>
      </c>
      <c r="G12" t="s">
        <v>166</v>
      </c>
      <c r="H12" t="s">
        <v>167</v>
      </c>
    </row>
    <row r="13" spans="1:15" hidden="1" x14ac:dyDescent="0.25">
      <c r="A13" t="s">
        <v>193</v>
      </c>
      <c r="B13">
        <v>23176739924</v>
      </c>
      <c r="C13" t="s">
        <v>18</v>
      </c>
      <c r="D13">
        <v>3</v>
      </c>
      <c r="E13" t="s">
        <v>77</v>
      </c>
      <c r="F13" t="s">
        <v>194</v>
      </c>
      <c r="G13" t="s">
        <v>166</v>
      </c>
      <c r="H13" t="s">
        <v>167</v>
      </c>
    </row>
    <row r="14" spans="1:15" hidden="1" x14ac:dyDescent="0.25">
      <c r="A14" t="s">
        <v>195</v>
      </c>
      <c r="B14">
        <v>20160594102</v>
      </c>
      <c r="C14" t="s">
        <v>18</v>
      </c>
      <c r="D14">
        <v>4</v>
      </c>
      <c r="E14" t="s">
        <v>77</v>
      </c>
      <c r="F14" t="s">
        <v>194</v>
      </c>
      <c r="G14" t="s">
        <v>166</v>
      </c>
      <c r="H14" t="s">
        <v>167</v>
      </c>
    </row>
    <row r="15" spans="1:15" hidden="1" x14ac:dyDescent="0.25">
      <c r="A15" t="s">
        <v>196</v>
      </c>
      <c r="B15">
        <v>30527094816</v>
      </c>
      <c r="C15" t="s">
        <v>53</v>
      </c>
      <c r="D15">
        <v>16</v>
      </c>
      <c r="E15" t="s">
        <v>77</v>
      </c>
      <c r="F15" t="s">
        <v>197</v>
      </c>
      <c r="G15" t="s">
        <v>166</v>
      </c>
      <c r="H15" t="s">
        <v>167</v>
      </c>
    </row>
    <row r="16" spans="1:15" hidden="1" x14ac:dyDescent="0.25">
      <c r="A16" t="s">
        <v>198</v>
      </c>
      <c r="B16">
        <v>33710685989</v>
      </c>
      <c r="C16" t="s">
        <v>199</v>
      </c>
      <c r="D16">
        <v>11</v>
      </c>
      <c r="E16" t="s">
        <v>116</v>
      </c>
      <c r="F16" t="s">
        <v>200</v>
      </c>
      <c r="G16" t="s">
        <v>166</v>
      </c>
      <c r="H16" t="s">
        <v>167</v>
      </c>
    </row>
    <row r="17" spans="1:8" hidden="1" x14ac:dyDescent="0.25">
      <c r="A17" t="s">
        <v>201</v>
      </c>
      <c r="B17">
        <v>30711288763</v>
      </c>
      <c r="C17" t="s">
        <v>202</v>
      </c>
      <c r="D17">
        <v>13</v>
      </c>
      <c r="E17" t="s">
        <v>9</v>
      </c>
      <c r="F17" t="s">
        <v>203</v>
      </c>
      <c r="G17" t="s">
        <v>166</v>
      </c>
      <c r="H17" t="s">
        <v>167</v>
      </c>
    </row>
    <row r="18" spans="1:8" hidden="1" x14ac:dyDescent="0.25">
      <c r="A18" t="s">
        <v>204</v>
      </c>
      <c r="B18">
        <v>30712016392</v>
      </c>
      <c r="C18" t="s">
        <v>36</v>
      </c>
      <c r="D18">
        <v>14</v>
      </c>
      <c r="E18" t="s">
        <v>116</v>
      </c>
      <c r="F18" t="s">
        <v>205</v>
      </c>
      <c r="G18" t="s">
        <v>166</v>
      </c>
      <c r="H18" t="s">
        <v>167</v>
      </c>
    </row>
    <row r="19" spans="1:8" hidden="1" x14ac:dyDescent="0.25">
      <c r="A19" t="s">
        <v>206</v>
      </c>
      <c r="B19">
        <v>30615555459</v>
      </c>
      <c r="C19" t="s">
        <v>207</v>
      </c>
      <c r="D19">
        <v>17</v>
      </c>
      <c r="E19" t="s">
        <v>95</v>
      </c>
      <c r="F19" t="s">
        <v>208</v>
      </c>
      <c r="G19" t="s">
        <v>166</v>
      </c>
      <c r="H19" t="s">
        <v>167</v>
      </c>
    </row>
    <row r="20" spans="1:8" hidden="1" x14ac:dyDescent="0.25">
      <c r="A20" t="s">
        <v>209</v>
      </c>
      <c r="B20">
        <v>30500907149</v>
      </c>
      <c r="C20" t="s">
        <v>210</v>
      </c>
      <c r="D20">
        <v>96</v>
      </c>
      <c r="E20" t="s">
        <v>9</v>
      </c>
      <c r="F20" t="s">
        <v>211</v>
      </c>
      <c r="G20" t="s">
        <v>166</v>
      </c>
      <c r="H20" t="s">
        <v>167</v>
      </c>
    </row>
    <row r="21" spans="1:8" hidden="1" x14ac:dyDescent="0.25">
      <c r="A21" t="s">
        <v>212</v>
      </c>
      <c r="B21">
        <v>30707000348</v>
      </c>
      <c r="C21" t="s">
        <v>43</v>
      </c>
      <c r="D21">
        <v>200</v>
      </c>
      <c r="E21" t="s">
        <v>9</v>
      </c>
      <c r="F21" t="s">
        <v>185</v>
      </c>
      <c r="G21" t="s">
        <v>166</v>
      </c>
      <c r="H21" t="s">
        <v>167</v>
      </c>
    </row>
    <row r="22" spans="1:8" hidden="1" x14ac:dyDescent="0.25">
      <c r="A22" t="s">
        <v>213</v>
      </c>
      <c r="B22">
        <v>33671062979</v>
      </c>
      <c r="C22" t="s">
        <v>214</v>
      </c>
      <c r="D22">
        <v>61</v>
      </c>
      <c r="E22" t="s">
        <v>215</v>
      </c>
      <c r="F22" t="s">
        <v>216</v>
      </c>
      <c r="G22" t="s">
        <v>166</v>
      </c>
      <c r="H22" t="s">
        <v>167</v>
      </c>
    </row>
    <row r="23" spans="1:8" hidden="1" x14ac:dyDescent="0.25">
      <c r="A23" t="s">
        <v>217</v>
      </c>
      <c r="B23">
        <v>30707884300</v>
      </c>
      <c r="C23" t="s">
        <v>218</v>
      </c>
      <c r="D23">
        <v>164</v>
      </c>
      <c r="E23" t="s">
        <v>62</v>
      </c>
      <c r="F23" t="s">
        <v>219</v>
      </c>
      <c r="G23" t="s">
        <v>166</v>
      </c>
      <c r="H23" t="s">
        <v>167</v>
      </c>
    </row>
    <row r="24" spans="1:8" hidden="1" x14ac:dyDescent="0.25">
      <c r="A24" t="s">
        <v>220</v>
      </c>
      <c r="B24">
        <v>30708410396</v>
      </c>
      <c r="C24" t="s">
        <v>221</v>
      </c>
      <c r="D24">
        <v>71</v>
      </c>
      <c r="E24" t="s">
        <v>9</v>
      </c>
      <c r="F24" t="s">
        <v>222</v>
      </c>
      <c r="G24" t="s">
        <v>166</v>
      </c>
      <c r="H24" t="s">
        <v>167</v>
      </c>
    </row>
    <row r="25" spans="1:8" hidden="1" x14ac:dyDescent="0.25">
      <c r="A25" t="s">
        <v>223</v>
      </c>
      <c r="B25">
        <v>30630189701</v>
      </c>
      <c r="C25" t="s">
        <v>224</v>
      </c>
      <c r="D25">
        <v>29</v>
      </c>
      <c r="E25" t="s">
        <v>9</v>
      </c>
      <c r="F25" t="s">
        <v>225</v>
      </c>
      <c r="G25" t="s">
        <v>166</v>
      </c>
      <c r="H25" t="s">
        <v>167</v>
      </c>
    </row>
    <row r="26" spans="1:8" hidden="1" x14ac:dyDescent="0.25">
      <c r="A26" t="s">
        <v>226</v>
      </c>
      <c r="B26">
        <v>30611800408</v>
      </c>
      <c r="C26" t="s">
        <v>227</v>
      </c>
      <c r="D26">
        <v>8</v>
      </c>
      <c r="E26" t="s">
        <v>9</v>
      </c>
      <c r="F26" t="s">
        <v>228</v>
      </c>
      <c r="G26" t="s">
        <v>166</v>
      </c>
      <c r="H26" t="s">
        <v>167</v>
      </c>
    </row>
    <row r="27" spans="1:8" hidden="1" x14ac:dyDescent="0.25">
      <c r="A27" t="s">
        <v>229</v>
      </c>
      <c r="B27">
        <v>30563010343</v>
      </c>
      <c r="C27" t="s">
        <v>230</v>
      </c>
      <c r="D27">
        <v>53</v>
      </c>
      <c r="E27" t="s">
        <v>95</v>
      </c>
      <c r="F27" t="s">
        <v>208</v>
      </c>
      <c r="G27" t="s">
        <v>166</v>
      </c>
      <c r="H27" t="s">
        <v>167</v>
      </c>
    </row>
    <row r="28" spans="1:8" hidden="1" x14ac:dyDescent="0.25">
      <c r="A28" t="s">
        <v>231</v>
      </c>
      <c r="B28">
        <v>30520981671</v>
      </c>
      <c r="C28" t="s">
        <v>232</v>
      </c>
      <c r="D28">
        <v>78</v>
      </c>
      <c r="E28" t="s">
        <v>233</v>
      </c>
      <c r="F28" t="s">
        <v>234</v>
      </c>
      <c r="G28" t="s">
        <v>166</v>
      </c>
      <c r="H28" t="s">
        <v>167</v>
      </c>
    </row>
    <row r="29" spans="1:8" hidden="1" x14ac:dyDescent="0.25">
      <c r="A29" t="s">
        <v>235</v>
      </c>
      <c r="B29">
        <v>30546149451</v>
      </c>
      <c r="C29" t="s">
        <v>236</v>
      </c>
      <c r="D29">
        <v>165</v>
      </c>
      <c r="E29" t="s">
        <v>9</v>
      </c>
      <c r="F29" t="s">
        <v>237</v>
      </c>
      <c r="G29" t="s">
        <v>166</v>
      </c>
      <c r="H29" t="s">
        <v>167</v>
      </c>
    </row>
    <row r="30" spans="1:8" hidden="1" x14ac:dyDescent="0.25">
      <c r="A30" t="s">
        <v>238</v>
      </c>
      <c r="B30">
        <v>30707841237</v>
      </c>
      <c r="C30" t="s">
        <v>239</v>
      </c>
      <c r="D30">
        <v>700</v>
      </c>
      <c r="E30" t="s">
        <v>9</v>
      </c>
      <c r="F30" t="s">
        <v>228</v>
      </c>
      <c r="G30" t="s">
        <v>166</v>
      </c>
      <c r="H30" t="s">
        <v>167</v>
      </c>
    </row>
    <row r="31" spans="1:8" hidden="1" x14ac:dyDescent="0.25">
      <c r="A31" t="s">
        <v>240</v>
      </c>
      <c r="B31">
        <v>30714856371</v>
      </c>
      <c r="C31" t="s">
        <v>241</v>
      </c>
      <c r="D31">
        <v>10</v>
      </c>
      <c r="E31" t="s">
        <v>104</v>
      </c>
      <c r="F31" t="s">
        <v>242</v>
      </c>
      <c r="G31" t="s">
        <v>166</v>
      </c>
      <c r="H31" t="s">
        <v>167</v>
      </c>
    </row>
    <row r="32" spans="1:8" hidden="1" x14ac:dyDescent="0.25">
      <c r="A32" t="s">
        <v>243</v>
      </c>
      <c r="B32">
        <v>30707421874</v>
      </c>
      <c r="C32" t="s">
        <v>244</v>
      </c>
      <c r="D32">
        <v>21</v>
      </c>
      <c r="E32" t="s">
        <v>9</v>
      </c>
      <c r="F32" t="s">
        <v>245</v>
      </c>
      <c r="G32" t="s">
        <v>166</v>
      </c>
      <c r="H32" t="s">
        <v>167</v>
      </c>
    </row>
    <row r="33" spans="1:8" hidden="1" x14ac:dyDescent="0.25">
      <c r="A33" t="s">
        <v>246</v>
      </c>
      <c r="B33">
        <v>30545910396</v>
      </c>
      <c r="C33" t="s">
        <v>247</v>
      </c>
      <c r="D33">
        <v>77</v>
      </c>
      <c r="E33" t="s">
        <v>77</v>
      </c>
      <c r="F33" t="s">
        <v>175</v>
      </c>
      <c r="G33" t="s">
        <v>166</v>
      </c>
      <c r="H33" t="s">
        <v>167</v>
      </c>
    </row>
    <row r="34" spans="1:8" hidden="1" x14ac:dyDescent="0.25">
      <c r="A34" t="s">
        <v>248</v>
      </c>
      <c r="B34">
        <v>20205310038</v>
      </c>
      <c r="C34" t="s">
        <v>249</v>
      </c>
      <c r="D34">
        <v>24</v>
      </c>
      <c r="E34" t="s">
        <v>62</v>
      </c>
      <c r="F34" t="s">
        <v>178</v>
      </c>
      <c r="G34" t="s">
        <v>166</v>
      </c>
      <c r="H34" t="s">
        <v>167</v>
      </c>
    </row>
    <row r="35" spans="1:8" hidden="1" x14ac:dyDescent="0.25">
      <c r="A35" t="s">
        <v>250</v>
      </c>
      <c r="B35">
        <v>20313695132</v>
      </c>
      <c r="C35" t="s">
        <v>251</v>
      </c>
      <c r="D35">
        <v>10</v>
      </c>
      <c r="E35" t="s">
        <v>116</v>
      </c>
      <c r="F35" t="s">
        <v>252</v>
      </c>
      <c r="G35" t="s">
        <v>166</v>
      </c>
      <c r="H35" t="s">
        <v>167</v>
      </c>
    </row>
    <row r="36" spans="1:8" hidden="1" x14ac:dyDescent="0.25">
      <c r="A36" t="s">
        <v>253</v>
      </c>
      <c r="B36">
        <v>30503692453</v>
      </c>
      <c r="C36" t="s">
        <v>254</v>
      </c>
      <c r="D36">
        <v>334</v>
      </c>
      <c r="E36" t="s">
        <v>233</v>
      </c>
      <c r="F36" t="s">
        <v>255</v>
      </c>
      <c r="G36" t="s">
        <v>166</v>
      </c>
      <c r="H36" t="s">
        <v>167</v>
      </c>
    </row>
    <row r="37" spans="1:8" hidden="1" x14ac:dyDescent="0.25">
      <c r="A37" t="s">
        <v>256</v>
      </c>
      <c r="B37">
        <v>30669679412</v>
      </c>
      <c r="C37" t="s">
        <v>257</v>
      </c>
      <c r="D37">
        <v>7</v>
      </c>
      <c r="E37" t="s">
        <v>69</v>
      </c>
      <c r="F37" t="s">
        <v>258</v>
      </c>
      <c r="G37" t="s">
        <v>166</v>
      </c>
      <c r="H37" t="s">
        <v>167</v>
      </c>
    </row>
    <row r="38" spans="1:8" hidden="1" x14ac:dyDescent="0.25">
      <c r="A38" t="s">
        <v>259</v>
      </c>
      <c r="B38">
        <v>30555255760</v>
      </c>
      <c r="C38" t="s">
        <v>260</v>
      </c>
      <c r="D38">
        <v>33</v>
      </c>
      <c r="E38" t="s">
        <v>9</v>
      </c>
      <c r="F38" t="s">
        <v>261</v>
      </c>
      <c r="G38" t="s">
        <v>166</v>
      </c>
      <c r="H38" t="s">
        <v>167</v>
      </c>
    </row>
    <row r="39" spans="1:8" hidden="1" x14ac:dyDescent="0.25">
      <c r="A39" t="s">
        <v>262</v>
      </c>
      <c r="B39">
        <v>30500144110</v>
      </c>
      <c r="C39" t="s">
        <v>263</v>
      </c>
      <c r="D39">
        <v>144</v>
      </c>
      <c r="E39" t="s">
        <v>9</v>
      </c>
      <c r="F39" t="s">
        <v>245</v>
      </c>
      <c r="G39" t="s">
        <v>166</v>
      </c>
      <c r="H39" t="s">
        <v>167</v>
      </c>
    </row>
    <row r="40" spans="1:8" hidden="1" x14ac:dyDescent="0.25">
      <c r="A40" t="s">
        <v>264</v>
      </c>
      <c r="B40">
        <v>33690437509</v>
      </c>
      <c r="C40" t="s">
        <v>265</v>
      </c>
      <c r="D40">
        <v>99</v>
      </c>
      <c r="E40" t="s">
        <v>215</v>
      </c>
      <c r="F40" t="s">
        <v>266</v>
      </c>
      <c r="G40" t="s">
        <v>166</v>
      </c>
      <c r="H40" t="s">
        <v>167</v>
      </c>
    </row>
    <row r="41" spans="1:8" hidden="1" x14ac:dyDescent="0.25">
      <c r="A41" t="s">
        <v>267</v>
      </c>
      <c r="B41">
        <v>30708220821</v>
      </c>
      <c r="C41" t="s">
        <v>268</v>
      </c>
      <c r="D41">
        <v>85</v>
      </c>
      <c r="E41" t="s">
        <v>9</v>
      </c>
      <c r="F41" t="s">
        <v>245</v>
      </c>
      <c r="G41" t="s">
        <v>166</v>
      </c>
      <c r="H41" t="s">
        <v>167</v>
      </c>
    </row>
    <row r="42" spans="1:8" hidden="1" x14ac:dyDescent="0.25">
      <c r="A42" t="s">
        <v>269</v>
      </c>
      <c r="B42">
        <v>30648633641</v>
      </c>
      <c r="C42" t="s">
        <v>270</v>
      </c>
      <c r="D42">
        <v>15</v>
      </c>
      <c r="E42" t="s">
        <v>116</v>
      </c>
      <c r="F42" t="s">
        <v>271</v>
      </c>
      <c r="G42" t="s">
        <v>166</v>
      </c>
      <c r="H42" t="s">
        <v>167</v>
      </c>
    </row>
    <row r="43" spans="1:8" hidden="1" x14ac:dyDescent="0.25">
      <c r="A43" t="s">
        <v>272</v>
      </c>
      <c r="B43">
        <v>30650175170</v>
      </c>
      <c r="C43" t="s">
        <v>273</v>
      </c>
      <c r="D43">
        <v>474</v>
      </c>
      <c r="E43" t="s">
        <v>9</v>
      </c>
      <c r="F43" t="s">
        <v>245</v>
      </c>
      <c r="G43" t="s">
        <v>166</v>
      </c>
      <c r="H43" t="s">
        <v>167</v>
      </c>
    </row>
    <row r="44" spans="1:8" hidden="1" x14ac:dyDescent="0.25">
      <c r="A44" t="s">
        <v>274</v>
      </c>
      <c r="B44">
        <v>30601112074</v>
      </c>
      <c r="C44" t="s">
        <v>275</v>
      </c>
      <c r="D44">
        <v>10</v>
      </c>
      <c r="E44" t="s">
        <v>9</v>
      </c>
      <c r="F44" t="s">
        <v>245</v>
      </c>
      <c r="G44" t="s">
        <v>166</v>
      </c>
      <c r="H44" t="s">
        <v>167</v>
      </c>
    </row>
    <row r="45" spans="1:8" hidden="1" x14ac:dyDescent="0.25">
      <c r="A45" t="s">
        <v>276</v>
      </c>
      <c r="B45">
        <v>20060785830</v>
      </c>
      <c r="C45" t="s">
        <v>277</v>
      </c>
      <c r="D45">
        <v>10</v>
      </c>
      <c r="E45" t="s">
        <v>116</v>
      </c>
      <c r="F45" t="s">
        <v>278</v>
      </c>
      <c r="G45" t="s">
        <v>166</v>
      </c>
      <c r="H45" t="s">
        <v>167</v>
      </c>
    </row>
    <row r="46" spans="1:8" hidden="1" x14ac:dyDescent="0.25">
      <c r="A46" t="s">
        <v>279</v>
      </c>
      <c r="B46">
        <v>30710152426</v>
      </c>
      <c r="C46" t="s">
        <v>280</v>
      </c>
      <c r="D46">
        <v>29</v>
      </c>
      <c r="E46" t="s">
        <v>9</v>
      </c>
      <c r="F46" t="s">
        <v>281</v>
      </c>
      <c r="G46" t="s">
        <v>166</v>
      </c>
      <c r="H46" t="s">
        <v>167</v>
      </c>
    </row>
    <row r="47" spans="1:8" hidden="1" x14ac:dyDescent="0.25">
      <c r="A47" t="s">
        <v>282</v>
      </c>
      <c r="B47">
        <v>30500861556</v>
      </c>
      <c r="C47" t="s">
        <v>283</v>
      </c>
      <c r="D47">
        <v>25</v>
      </c>
      <c r="E47" t="s">
        <v>9</v>
      </c>
      <c r="F47" t="s">
        <v>245</v>
      </c>
      <c r="G47" t="s">
        <v>166</v>
      </c>
      <c r="H47" t="s">
        <v>167</v>
      </c>
    </row>
    <row r="48" spans="1:8" hidden="1" x14ac:dyDescent="0.25">
      <c r="A48" t="s">
        <v>284</v>
      </c>
      <c r="B48">
        <v>30647138507</v>
      </c>
      <c r="C48" t="s">
        <v>285</v>
      </c>
      <c r="D48">
        <v>149</v>
      </c>
      <c r="E48" t="s">
        <v>286</v>
      </c>
      <c r="F48" t="s">
        <v>287</v>
      </c>
      <c r="G48" t="s">
        <v>166</v>
      </c>
      <c r="H48" t="s">
        <v>167</v>
      </c>
    </row>
    <row r="49" spans="1:8" hidden="1" x14ac:dyDescent="0.25">
      <c r="A49" t="s">
        <v>288</v>
      </c>
      <c r="B49">
        <v>30714490601</v>
      </c>
      <c r="C49" t="s">
        <v>289</v>
      </c>
      <c r="D49">
        <v>41</v>
      </c>
      <c r="E49" t="s">
        <v>9</v>
      </c>
      <c r="F49" t="s">
        <v>165</v>
      </c>
      <c r="G49" t="s">
        <v>166</v>
      </c>
      <c r="H49" t="s">
        <v>167</v>
      </c>
    </row>
    <row r="50" spans="1:8" hidden="1" x14ac:dyDescent="0.25">
      <c r="A50" t="s">
        <v>290</v>
      </c>
      <c r="B50">
        <v>23016281174</v>
      </c>
      <c r="C50" t="s">
        <v>291</v>
      </c>
      <c r="D50">
        <v>3</v>
      </c>
      <c r="E50" t="s">
        <v>62</v>
      </c>
      <c r="F50" t="s">
        <v>178</v>
      </c>
      <c r="G50" t="s">
        <v>166</v>
      </c>
      <c r="H50" t="s">
        <v>167</v>
      </c>
    </row>
    <row r="51" spans="1:8" hidden="1" x14ac:dyDescent="0.25">
      <c r="A51" t="s">
        <v>292</v>
      </c>
      <c r="B51">
        <v>33530024119</v>
      </c>
      <c r="C51" t="s">
        <v>293</v>
      </c>
      <c r="D51">
        <v>75</v>
      </c>
      <c r="E51" t="s">
        <v>9</v>
      </c>
      <c r="F51" t="s">
        <v>245</v>
      </c>
      <c r="G51" t="s">
        <v>166</v>
      </c>
      <c r="H51" t="s">
        <v>167</v>
      </c>
    </row>
    <row r="52" spans="1:8" hidden="1" x14ac:dyDescent="0.25">
      <c r="A52" t="s">
        <v>294</v>
      </c>
      <c r="B52">
        <v>30711266336</v>
      </c>
      <c r="C52" t="s">
        <v>295</v>
      </c>
      <c r="D52">
        <v>227</v>
      </c>
      <c r="E52" t="s">
        <v>62</v>
      </c>
      <c r="F52" t="s">
        <v>178</v>
      </c>
      <c r="G52" t="s">
        <v>166</v>
      </c>
      <c r="H52" t="s">
        <v>167</v>
      </c>
    </row>
    <row r="53" spans="1:8" hidden="1" x14ac:dyDescent="0.25">
      <c r="A53" t="s">
        <v>296</v>
      </c>
      <c r="B53">
        <v>3059715448</v>
      </c>
      <c r="C53" t="s">
        <v>297</v>
      </c>
      <c r="D53">
        <v>40</v>
      </c>
      <c r="E53" t="s">
        <v>77</v>
      </c>
      <c r="F53" t="s">
        <v>194</v>
      </c>
      <c r="G53" t="s">
        <v>166</v>
      </c>
      <c r="H53" t="s">
        <v>167</v>
      </c>
    </row>
    <row r="54" spans="1:8" hidden="1" x14ac:dyDescent="0.25">
      <c r="A54" t="s">
        <v>298</v>
      </c>
      <c r="B54">
        <v>30694464056</v>
      </c>
      <c r="C54" t="s">
        <v>299</v>
      </c>
      <c r="D54">
        <v>27</v>
      </c>
      <c r="E54" t="s">
        <v>9</v>
      </c>
      <c r="F54" t="s">
        <v>245</v>
      </c>
      <c r="G54" t="s">
        <v>166</v>
      </c>
      <c r="H54" t="s">
        <v>167</v>
      </c>
    </row>
    <row r="55" spans="1:8" hidden="1" x14ac:dyDescent="0.25">
      <c r="A55" t="s">
        <v>300</v>
      </c>
      <c r="B55">
        <v>30565598399</v>
      </c>
      <c r="C55" t="s">
        <v>301</v>
      </c>
      <c r="D55">
        <v>20</v>
      </c>
      <c r="E55" t="s">
        <v>9</v>
      </c>
      <c r="F55" t="s">
        <v>302</v>
      </c>
      <c r="G55" t="s">
        <v>166</v>
      </c>
      <c r="H55" t="s">
        <v>167</v>
      </c>
    </row>
    <row r="56" spans="1:8" hidden="1" x14ac:dyDescent="0.25">
      <c r="A56" t="s">
        <v>303</v>
      </c>
      <c r="B56">
        <v>30503167081</v>
      </c>
      <c r="C56" t="s">
        <v>304</v>
      </c>
      <c r="D56">
        <v>34</v>
      </c>
      <c r="E56" t="s">
        <v>9</v>
      </c>
      <c r="F56" t="s">
        <v>305</v>
      </c>
      <c r="G56" t="s">
        <v>166</v>
      </c>
      <c r="H56" t="s">
        <v>167</v>
      </c>
    </row>
    <row r="57" spans="1:8" hidden="1" x14ac:dyDescent="0.25">
      <c r="A57" t="s">
        <v>306</v>
      </c>
      <c r="B57">
        <v>30710126107</v>
      </c>
      <c r="C57" t="s">
        <v>307</v>
      </c>
      <c r="D57">
        <v>364</v>
      </c>
      <c r="E57" t="s">
        <v>116</v>
      </c>
      <c r="F57" t="s">
        <v>205</v>
      </c>
      <c r="G57" t="s">
        <v>166</v>
      </c>
      <c r="H57" t="s">
        <v>167</v>
      </c>
    </row>
    <row r="58" spans="1:8" hidden="1" x14ac:dyDescent="0.25">
      <c r="A58" t="s">
        <v>308</v>
      </c>
      <c r="B58">
        <v>30707797491</v>
      </c>
      <c r="C58" t="s">
        <v>309</v>
      </c>
      <c r="D58">
        <v>111</v>
      </c>
      <c r="E58" t="s">
        <v>9</v>
      </c>
      <c r="F58" t="s">
        <v>245</v>
      </c>
      <c r="G58" t="s">
        <v>166</v>
      </c>
      <c r="H58" t="s">
        <v>167</v>
      </c>
    </row>
    <row r="59" spans="1:8" hidden="1" x14ac:dyDescent="0.25">
      <c r="A59" t="s">
        <v>310</v>
      </c>
      <c r="B59">
        <v>30619699730</v>
      </c>
      <c r="C59" t="s">
        <v>311</v>
      </c>
      <c r="D59">
        <v>8</v>
      </c>
      <c r="E59" t="s">
        <v>215</v>
      </c>
      <c r="F59" t="s">
        <v>312</v>
      </c>
      <c r="G59" t="s">
        <v>166</v>
      </c>
      <c r="H59" t="s">
        <v>167</v>
      </c>
    </row>
    <row r="60" spans="1:8" hidden="1" x14ac:dyDescent="0.25">
      <c r="A60" t="s">
        <v>313</v>
      </c>
      <c r="B60">
        <v>30709992917</v>
      </c>
      <c r="C60" t="s">
        <v>314</v>
      </c>
      <c r="D60">
        <v>183</v>
      </c>
      <c r="E60" t="s">
        <v>9</v>
      </c>
      <c r="F60" t="s">
        <v>245</v>
      </c>
      <c r="G60" t="s">
        <v>166</v>
      </c>
      <c r="H60" t="s">
        <v>167</v>
      </c>
    </row>
    <row r="61" spans="1:8" hidden="1" x14ac:dyDescent="0.25">
      <c r="A61" t="s">
        <v>315</v>
      </c>
      <c r="B61">
        <v>30506793846</v>
      </c>
      <c r="C61" t="s">
        <v>316</v>
      </c>
      <c r="D61">
        <v>30</v>
      </c>
      <c r="E61" t="s">
        <v>9</v>
      </c>
      <c r="F61" t="s">
        <v>245</v>
      </c>
      <c r="G61" t="s">
        <v>166</v>
      </c>
      <c r="H61" t="s">
        <v>167</v>
      </c>
    </row>
    <row r="62" spans="1:8" hidden="1" x14ac:dyDescent="0.25">
      <c r="A62" t="s">
        <v>317</v>
      </c>
      <c r="B62">
        <v>30539464104</v>
      </c>
      <c r="C62" t="s">
        <v>318</v>
      </c>
      <c r="D62">
        <v>58</v>
      </c>
      <c r="E62" t="s">
        <v>9</v>
      </c>
      <c r="F62" t="s">
        <v>319</v>
      </c>
      <c r="G62" t="s">
        <v>166</v>
      </c>
      <c r="H62" t="s">
        <v>167</v>
      </c>
    </row>
    <row r="63" spans="1:8" hidden="1" x14ac:dyDescent="0.25">
      <c r="A63" t="s">
        <v>320</v>
      </c>
      <c r="B63">
        <v>30711393974</v>
      </c>
      <c r="C63" t="s">
        <v>321</v>
      </c>
      <c r="D63">
        <v>15</v>
      </c>
      <c r="E63" t="s">
        <v>95</v>
      </c>
      <c r="F63" t="s">
        <v>322</v>
      </c>
      <c r="G63" t="s">
        <v>166</v>
      </c>
      <c r="H63" t="s">
        <v>167</v>
      </c>
    </row>
    <row r="64" spans="1:8" hidden="1" x14ac:dyDescent="0.25">
      <c r="A64" t="s">
        <v>323</v>
      </c>
      <c r="B64">
        <v>30682941665</v>
      </c>
      <c r="C64" t="s">
        <v>324</v>
      </c>
      <c r="D64">
        <v>13</v>
      </c>
      <c r="E64" t="s">
        <v>9</v>
      </c>
      <c r="F64" t="s">
        <v>325</v>
      </c>
      <c r="G64" t="s">
        <v>166</v>
      </c>
      <c r="H64" t="s">
        <v>167</v>
      </c>
    </row>
    <row r="65" spans="1:8" hidden="1" x14ac:dyDescent="0.25">
      <c r="A65" t="s">
        <v>326</v>
      </c>
      <c r="B65">
        <v>30639410508</v>
      </c>
      <c r="C65" t="s">
        <v>324</v>
      </c>
      <c r="D65">
        <v>31</v>
      </c>
      <c r="E65" t="s">
        <v>9</v>
      </c>
      <c r="F65" t="s">
        <v>245</v>
      </c>
      <c r="G65" t="s">
        <v>166</v>
      </c>
      <c r="H65" t="s">
        <v>167</v>
      </c>
    </row>
    <row r="66" spans="1:8" hidden="1" x14ac:dyDescent="0.25">
      <c r="A66" t="s">
        <v>327</v>
      </c>
      <c r="B66">
        <v>30502251291</v>
      </c>
      <c r="C66" t="s">
        <v>328</v>
      </c>
      <c r="D66">
        <v>90</v>
      </c>
      <c r="E66" t="s">
        <v>9</v>
      </c>
      <c r="F66" t="s">
        <v>245</v>
      </c>
      <c r="G66" t="s">
        <v>166</v>
      </c>
      <c r="H66" t="s">
        <v>167</v>
      </c>
    </row>
    <row r="67" spans="1:8" hidden="1" x14ac:dyDescent="0.25">
      <c r="A67" t="s">
        <v>329</v>
      </c>
      <c r="B67">
        <v>30707123563</v>
      </c>
      <c r="C67" t="s">
        <v>330</v>
      </c>
      <c r="D67">
        <v>86</v>
      </c>
      <c r="E67" t="s">
        <v>116</v>
      </c>
      <c r="F67" t="s">
        <v>331</v>
      </c>
      <c r="G67" t="s">
        <v>166</v>
      </c>
      <c r="H67" t="s">
        <v>167</v>
      </c>
    </row>
    <row r="68" spans="1:8" hidden="1" x14ac:dyDescent="0.25">
      <c r="A68" t="s">
        <v>332</v>
      </c>
      <c r="B68">
        <v>30708207493</v>
      </c>
      <c r="C68" t="s">
        <v>333</v>
      </c>
      <c r="D68">
        <v>14</v>
      </c>
      <c r="E68" t="s">
        <v>9</v>
      </c>
      <c r="F68" t="s">
        <v>245</v>
      </c>
      <c r="G68" t="s">
        <v>166</v>
      </c>
      <c r="H68" t="s">
        <v>167</v>
      </c>
    </row>
    <row r="69" spans="1:8" hidden="1" x14ac:dyDescent="0.25">
      <c r="A69" t="s">
        <v>334</v>
      </c>
      <c r="B69">
        <v>30680622317</v>
      </c>
      <c r="C69" t="s">
        <v>335</v>
      </c>
      <c r="D69">
        <v>122</v>
      </c>
      <c r="E69" t="s">
        <v>9</v>
      </c>
      <c r="F69" t="s">
        <v>245</v>
      </c>
      <c r="G69" t="s">
        <v>166</v>
      </c>
      <c r="H69" t="s">
        <v>167</v>
      </c>
    </row>
    <row r="70" spans="1:8" hidden="1" x14ac:dyDescent="0.25">
      <c r="A70" t="s">
        <v>336</v>
      </c>
      <c r="B70">
        <v>30590051248</v>
      </c>
      <c r="C70" t="s">
        <v>337</v>
      </c>
      <c r="D70">
        <v>40</v>
      </c>
      <c r="E70" t="s">
        <v>95</v>
      </c>
      <c r="F70" t="s">
        <v>338</v>
      </c>
      <c r="G70" t="s">
        <v>166</v>
      </c>
      <c r="H70" t="s">
        <v>167</v>
      </c>
    </row>
    <row r="71" spans="1:8" hidden="1" x14ac:dyDescent="0.25">
      <c r="A71" t="s">
        <v>339</v>
      </c>
      <c r="B71">
        <v>30709378224</v>
      </c>
      <c r="C71" t="s">
        <v>340</v>
      </c>
      <c r="D71">
        <v>20</v>
      </c>
      <c r="E71" t="s">
        <v>69</v>
      </c>
      <c r="F71" t="s">
        <v>341</v>
      </c>
      <c r="G71" t="s">
        <v>166</v>
      </c>
      <c r="H71" t="s">
        <v>167</v>
      </c>
    </row>
    <row r="72" spans="1:8" hidden="1" x14ac:dyDescent="0.25">
      <c r="A72" t="s">
        <v>342</v>
      </c>
      <c r="B72">
        <v>30709264482</v>
      </c>
      <c r="C72" t="s">
        <v>343</v>
      </c>
      <c r="D72">
        <v>258</v>
      </c>
      <c r="E72" t="s">
        <v>9</v>
      </c>
      <c r="F72" t="s">
        <v>245</v>
      </c>
      <c r="G72" t="s">
        <v>166</v>
      </c>
      <c r="H72" t="s">
        <v>167</v>
      </c>
    </row>
    <row r="73" spans="1:8" hidden="1" x14ac:dyDescent="0.25">
      <c r="A73" t="s">
        <v>344</v>
      </c>
      <c r="B73">
        <v>30707552715</v>
      </c>
      <c r="C73" t="s">
        <v>345</v>
      </c>
      <c r="D73">
        <v>35</v>
      </c>
      <c r="E73" t="s">
        <v>116</v>
      </c>
      <c r="F73" t="s">
        <v>346</v>
      </c>
      <c r="G73" t="s">
        <v>166</v>
      </c>
      <c r="H73" t="s">
        <v>167</v>
      </c>
    </row>
    <row r="74" spans="1:8" hidden="1" x14ac:dyDescent="0.25">
      <c r="A74" t="s">
        <v>347</v>
      </c>
      <c r="B74">
        <v>30529608116</v>
      </c>
      <c r="C74" t="s">
        <v>348</v>
      </c>
      <c r="D74">
        <v>58</v>
      </c>
      <c r="E74" t="s">
        <v>215</v>
      </c>
      <c r="F74" t="s">
        <v>349</v>
      </c>
      <c r="G74" t="s">
        <v>166</v>
      </c>
      <c r="H74" t="s">
        <v>167</v>
      </c>
    </row>
    <row r="75" spans="1:8" hidden="1" x14ac:dyDescent="0.25">
      <c r="A75" t="s">
        <v>350</v>
      </c>
      <c r="B75">
        <v>30678597194</v>
      </c>
      <c r="C75" t="s">
        <v>351</v>
      </c>
      <c r="D75">
        <v>366</v>
      </c>
      <c r="E75" t="s">
        <v>77</v>
      </c>
      <c r="F75" t="s">
        <v>194</v>
      </c>
      <c r="G75" t="s">
        <v>166</v>
      </c>
      <c r="H75" t="s">
        <v>167</v>
      </c>
    </row>
    <row r="76" spans="1:8" hidden="1" x14ac:dyDescent="0.25">
      <c r="A76" t="s">
        <v>352</v>
      </c>
      <c r="B76">
        <v>30690517171</v>
      </c>
      <c r="C76" t="s">
        <v>353</v>
      </c>
      <c r="D76">
        <v>96</v>
      </c>
      <c r="E76" t="s">
        <v>215</v>
      </c>
      <c r="F76" t="s">
        <v>349</v>
      </c>
      <c r="G76" t="s">
        <v>166</v>
      </c>
      <c r="H76" t="s">
        <v>167</v>
      </c>
    </row>
    <row r="77" spans="1:8" hidden="1" x14ac:dyDescent="0.25">
      <c r="A77" t="s">
        <v>354</v>
      </c>
      <c r="B77">
        <v>30711752834</v>
      </c>
      <c r="C77" t="s">
        <v>355</v>
      </c>
      <c r="D77">
        <v>84</v>
      </c>
      <c r="E77" t="s">
        <v>9</v>
      </c>
      <c r="F77" t="s">
        <v>245</v>
      </c>
      <c r="G77" t="s">
        <v>166</v>
      </c>
      <c r="H77" t="s">
        <v>167</v>
      </c>
    </row>
    <row r="78" spans="1:8" hidden="1" x14ac:dyDescent="0.25">
      <c r="A78" t="s">
        <v>356</v>
      </c>
      <c r="B78">
        <v>30707474064</v>
      </c>
      <c r="C78" t="s">
        <v>357</v>
      </c>
      <c r="D78">
        <v>32</v>
      </c>
      <c r="E78" t="s">
        <v>9</v>
      </c>
      <c r="F78" t="s">
        <v>358</v>
      </c>
      <c r="G78" t="s">
        <v>166</v>
      </c>
      <c r="H78" t="s">
        <v>167</v>
      </c>
    </row>
    <row r="79" spans="1:8" hidden="1" x14ac:dyDescent="0.25">
      <c r="A79" t="s">
        <v>359</v>
      </c>
      <c r="B79">
        <v>30685225227</v>
      </c>
      <c r="C79" t="s">
        <v>360</v>
      </c>
      <c r="D79">
        <v>9</v>
      </c>
      <c r="E79" t="s">
        <v>9</v>
      </c>
      <c r="F79" t="s">
        <v>245</v>
      </c>
      <c r="G79" t="s">
        <v>166</v>
      </c>
      <c r="H79" t="s">
        <v>167</v>
      </c>
    </row>
    <row r="80" spans="1:8" hidden="1" x14ac:dyDescent="0.25">
      <c r="A80" t="s">
        <v>361</v>
      </c>
      <c r="B80">
        <v>30630258975</v>
      </c>
      <c r="C80" t="s">
        <v>362</v>
      </c>
      <c r="D80">
        <v>18</v>
      </c>
      <c r="E80" t="s">
        <v>62</v>
      </c>
      <c r="F80" t="s">
        <v>178</v>
      </c>
      <c r="G80" t="s">
        <v>166</v>
      </c>
      <c r="H80" t="s">
        <v>167</v>
      </c>
    </row>
    <row r="81" spans="1:8" hidden="1" x14ac:dyDescent="0.25">
      <c r="A81" t="s">
        <v>363</v>
      </c>
      <c r="B81">
        <v>30501221925</v>
      </c>
      <c r="C81" t="s">
        <v>364</v>
      </c>
      <c r="D81">
        <v>94</v>
      </c>
      <c r="E81" t="s">
        <v>62</v>
      </c>
      <c r="F81" t="s">
        <v>365</v>
      </c>
      <c r="G81" t="s">
        <v>166</v>
      </c>
      <c r="H81" t="s">
        <v>167</v>
      </c>
    </row>
    <row r="82" spans="1:8" hidden="1" x14ac:dyDescent="0.25">
      <c r="A82" t="s">
        <v>366</v>
      </c>
      <c r="B82">
        <v>30562321949</v>
      </c>
      <c r="C82" t="s">
        <v>367</v>
      </c>
      <c r="D82">
        <v>16</v>
      </c>
      <c r="E82" t="s">
        <v>116</v>
      </c>
      <c r="F82" t="s">
        <v>368</v>
      </c>
      <c r="G82" t="s">
        <v>166</v>
      </c>
      <c r="H82" t="s">
        <v>167</v>
      </c>
    </row>
    <row r="83" spans="1:8" hidden="1" x14ac:dyDescent="0.25">
      <c r="A83" t="s">
        <v>369</v>
      </c>
      <c r="B83">
        <v>30714870323</v>
      </c>
      <c r="C83" t="s">
        <v>370</v>
      </c>
      <c r="D83">
        <v>55</v>
      </c>
      <c r="E83" t="s">
        <v>116</v>
      </c>
      <c r="F83" t="s">
        <v>200</v>
      </c>
      <c r="G83" t="s">
        <v>166</v>
      </c>
      <c r="H83" t="s">
        <v>167</v>
      </c>
    </row>
    <row r="84" spans="1:8" hidden="1" x14ac:dyDescent="0.25">
      <c r="A84" t="s">
        <v>371</v>
      </c>
      <c r="B84">
        <v>30707584900</v>
      </c>
      <c r="C84" t="s">
        <v>372</v>
      </c>
      <c r="D84">
        <v>38</v>
      </c>
      <c r="E84" t="s">
        <v>62</v>
      </c>
      <c r="F84" t="s">
        <v>373</v>
      </c>
      <c r="G84" t="s">
        <v>166</v>
      </c>
      <c r="H84" t="s">
        <v>167</v>
      </c>
    </row>
    <row r="85" spans="1:8" hidden="1" x14ac:dyDescent="0.25">
      <c r="A85" t="s">
        <v>374</v>
      </c>
      <c r="B85">
        <v>30708571918</v>
      </c>
      <c r="C85" t="s">
        <v>375</v>
      </c>
      <c r="D85">
        <v>63</v>
      </c>
      <c r="E85" t="s">
        <v>95</v>
      </c>
      <c r="F85" t="s">
        <v>208</v>
      </c>
      <c r="G85" t="s">
        <v>166</v>
      </c>
      <c r="H85" t="s">
        <v>167</v>
      </c>
    </row>
    <row r="86" spans="1:8" hidden="1" x14ac:dyDescent="0.25">
      <c r="A86" t="s">
        <v>376</v>
      </c>
      <c r="B86">
        <v>30504096803</v>
      </c>
      <c r="C86" t="s">
        <v>335</v>
      </c>
      <c r="D86">
        <v>9</v>
      </c>
      <c r="E86" t="s">
        <v>62</v>
      </c>
      <c r="F86" t="s">
        <v>178</v>
      </c>
      <c r="G86" t="s">
        <v>166</v>
      </c>
      <c r="H86" t="s">
        <v>167</v>
      </c>
    </row>
    <row r="87" spans="1:8" hidden="1" x14ac:dyDescent="0.25">
      <c r="A87" t="s">
        <v>377</v>
      </c>
      <c r="B87">
        <v>30616708771</v>
      </c>
      <c r="C87" t="s">
        <v>378</v>
      </c>
      <c r="D87">
        <v>8</v>
      </c>
      <c r="E87" t="s">
        <v>77</v>
      </c>
      <c r="F87" t="s">
        <v>194</v>
      </c>
      <c r="G87" t="s">
        <v>166</v>
      </c>
      <c r="H87" t="s">
        <v>167</v>
      </c>
    </row>
    <row r="88" spans="1:8" hidden="1" x14ac:dyDescent="0.25">
      <c r="A88" t="s">
        <v>379</v>
      </c>
      <c r="B88">
        <v>30708202238</v>
      </c>
      <c r="C88" t="s">
        <v>380</v>
      </c>
      <c r="D88">
        <v>18</v>
      </c>
      <c r="E88" t="s">
        <v>9</v>
      </c>
      <c r="F88" t="s">
        <v>245</v>
      </c>
      <c r="G88" t="s">
        <v>166</v>
      </c>
      <c r="H88" t="s">
        <v>167</v>
      </c>
    </row>
    <row r="89" spans="1:8" hidden="1" x14ac:dyDescent="0.25">
      <c r="A89" t="s">
        <v>381</v>
      </c>
      <c r="B89">
        <v>30546320959</v>
      </c>
      <c r="C89" t="s">
        <v>382</v>
      </c>
      <c r="D89">
        <v>603</v>
      </c>
      <c r="E89" t="s">
        <v>9</v>
      </c>
      <c r="F89" t="s">
        <v>383</v>
      </c>
      <c r="G89" t="s">
        <v>166</v>
      </c>
      <c r="H89" t="s">
        <v>167</v>
      </c>
    </row>
    <row r="90" spans="1:8" hidden="1" x14ac:dyDescent="0.25">
      <c r="A90" t="s">
        <v>384</v>
      </c>
      <c r="B90">
        <v>30643449710</v>
      </c>
      <c r="C90" t="s">
        <v>385</v>
      </c>
      <c r="D90">
        <v>523</v>
      </c>
      <c r="E90" t="s">
        <v>9</v>
      </c>
      <c r="F90" t="s">
        <v>245</v>
      </c>
      <c r="G90" t="s">
        <v>166</v>
      </c>
      <c r="H90" t="s">
        <v>167</v>
      </c>
    </row>
    <row r="91" spans="1:8" hidden="1" x14ac:dyDescent="0.25">
      <c r="A91" t="s">
        <v>386</v>
      </c>
      <c r="B91">
        <v>30691546523</v>
      </c>
      <c r="C91" t="s">
        <v>387</v>
      </c>
      <c r="D91">
        <v>132</v>
      </c>
      <c r="E91" t="s">
        <v>62</v>
      </c>
      <c r="F91" t="s">
        <v>388</v>
      </c>
      <c r="G91" t="s">
        <v>166</v>
      </c>
      <c r="H91" t="s">
        <v>167</v>
      </c>
    </row>
    <row r="92" spans="1:8" hidden="1" x14ac:dyDescent="0.25">
      <c r="A92" t="s">
        <v>389</v>
      </c>
      <c r="B92">
        <v>30601323636</v>
      </c>
      <c r="C92" t="s">
        <v>390</v>
      </c>
      <c r="D92">
        <v>62</v>
      </c>
      <c r="E92" t="s">
        <v>77</v>
      </c>
      <c r="F92" t="s">
        <v>194</v>
      </c>
      <c r="G92" t="s">
        <v>166</v>
      </c>
      <c r="H92" t="s">
        <v>167</v>
      </c>
    </row>
    <row r="93" spans="1:8" hidden="1" x14ac:dyDescent="0.25">
      <c r="A93" t="s">
        <v>391</v>
      </c>
      <c r="B93">
        <v>33709309159</v>
      </c>
      <c r="C93" t="s">
        <v>392</v>
      </c>
      <c r="D93">
        <v>86</v>
      </c>
      <c r="E93" t="s">
        <v>9</v>
      </c>
      <c r="F93" t="s">
        <v>245</v>
      </c>
      <c r="G93" t="s">
        <v>166</v>
      </c>
      <c r="H93" t="s">
        <v>167</v>
      </c>
    </row>
    <row r="94" spans="1:8" hidden="1" x14ac:dyDescent="0.25">
      <c r="A94" t="s">
        <v>393</v>
      </c>
      <c r="B94">
        <v>30586483737</v>
      </c>
      <c r="C94" t="s">
        <v>394</v>
      </c>
      <c r="D94">
        <v>31</v>
      </c>
      <c r="E94" t="s">
        <v>9</v>
      </c>
      <c r="F94" t="s">
        <v>245</v>
      </c>
      <c r="G94" t="s">
        <v>166</v>
      </c>
      <c r="H94" t="s">
        <v>167</v>
      </c>
    </row>
    <row r="95" spans="1:8" hidden="1" x14ac:dyDescent="0.25">
      <c r="A95" t="s">
        <v>395</v>
      </c>
      <c r="B95">
        <v>30708774819</v>
      </c>
      <c r="C95" t="s">
        <v>396</v>
      </c>
      <c r="D95">
        <v>81</v>
      </c>
      <c r="E95" t="s">
        <v>116</v>
      </c>
      <c r="F95" t="s">
        <v>205</v>
      </c>
      <c r="G95" t="s">
        <v>166</v>
      </c>
      <c r="H95" t="s">
        <v>167</v>
      </c>
    </row>
    <row r="96" spans="1:8" hidden="1" x14ac:dyDescent="0.25">
      <c r="A96" t="s">
        <v>397</v>
      </c>
      <c r="B96">
        <v>30648343570</v>
      </c>
      <c r="C96" t="s">
        <v>398</v>
      </c>
      <c r="D96">
        <v>15</v>
      </c>
      <c r="E96" t="s">
        <v>215</v>
      </c>
      <c r="F96" t="s">
        <v>349</v>
      </c>
      <c r="G96" t="s">
        <v>166</v>
      </c>
      <c r="H96" t="s">
        <v>167</v>
      </c>
    </row>
    <row r="97" spans="1:8" hidden="1" x14ac:dyDescent="0.25">
      <c r="A97" t="s">
        <v>399</v>
      </c>
      <c r="B97">
        <v>200820134459</v>
      </c>
      <c r="C97" t="s">
        <v>400</v>
      </c>
      <c r="D97">
        <v>17</v>
      </c>
      <c r="E97" t="s">
        <v>401</v>
      </c>
      <c r="F97" t="s">
        <v>402</v>
      </c>
      <c r="G97" t="s">
        <v>166</v>
      </c>
      <c r="H97" t="s">
        <v>167</v>
      </c>
    </row>
    <row r="98" spans="1:8" hidden="1" x14ac:dyDescent="0.25">
      <c r="A98" t="s">
        <v>403</v>
      </c>
      <c r="B98">
        <v>30616588318</v>
      </c>
      <c r="C98" t="s">
        <v>404</v>
      </c>
      <c r="D98">
        <v>80</v>
      </c>
      <c r="E98" t="s">
        <v>9</v>
      </c>
      <c r="F98" t="s">
        <v>165</v>
      </c>
      <c r="G98" t="s">
        <v>166</v>
      </c>
      <c r="H98" t="s">
        <v>167</v>
      </c>
    </row>
    <row r="99" spans="1:8" hidden="1" x14ac:dyDescent="0.25">
      <c r="A99" t="s">
        <v>405</v>
      </c>
      <c r="B99">
        <v>30709113387</v>
      </c>
      <c r="C99" t="s">
        <v>406</v>
      </c>
      <c r="D99">
        <v>6</v>
      </c>
      <c r="E99" t="s">
        <v>116</v>
      </c>
      <c r="F99" t="s">
        <v>346</v>
      </c>
      <c r="G99" t="s">
        <v>166</v>
      </c>
      <c r="H99" t="s">
        <v>167</v>
      </c>
    </row>
    <row r="100" spans="1:8" hidden="1" x14ac:dyDescent="0.25">
      <c r="A100" t="s">
        <v>407</v>
      </c>
      <c r="B100">
        <v>30626695821</v>
      </c>
      <c r="C100" t="s">
        <v>408</v>
      </c>
      <c r="D100">
        <v>50</v>
      </c>
      <c r="E100" t="s">
        <v>9</v>
      </c>
      <c r="F100" t="s">
        <v>409</v>
      </c>
      <c r="G100" t="s">
        <v>166</v>
      </c>
      <c r="H100" t="s">
        <v>167</v>
      </c>
    </row>
    <row r="101" spans="1:8" hidden="1" x14ac:dyDescent="0.25">
      <c r="A101" t="s">
        <v>410</v>
      </c>
      <c r="B101">
        <v>30711315191</v>
      </c>
      <c r="C101" t="s">
        <v>411</v>
      </c>
      <c r="D101">
        <v>20</v>
      </c>
      <c r="E101" t="s">
        <v>9</v>
      </c>
      <c r="F101" t="s">
        <v>245</v>
      </c>
      <c r="G101" t="s">
        <v>166</v>
      </c>
      <c r="H101" t="s">
        <v>167</v>
      </c>
    </row>
    <row r="102" spans="1:8" hidden="1" x14ac:dyDescent="0.25">
      <c r="A102" t="s">
        <v>412</v>
      </c>
      <c r="B102">
        <v>30516980237</v>
      </c>
      <c r="C102" t="s">
        <v>413</v>
      </c>
      <c r="D102">
        <v>42</v>
      </c>
      <c r="E102" t="s">
        <v>9</v>
      </c>
      <c r="F102" t="s">
        <v>245</v>
      </c>
      <c r="G102" t="s">
        <v>166</v>
      </c>
      <c r="H102" t="s">
        <v>167</v>
      </c>
    </row>
    <row r="103" spans="1:8" hidden="1" x14ac:dyDescent="0.25">
      <c r="A103" t="s">
        <v>414</v>
      </c>
      <c r="B103">
        <v>30594924297</v>
      </c>
      <c r="C103" t="s">
        <v>355</v>
      </c>
      <c r="D103">
        <v>115</v>
      </c>
      <c r="E103" t="s">
        <v>9</v>
      </c>
      <c r="F103" t="s">
        <v>415</v>
      </c>
      <c r="G103" t="s">
        <v>166</v>
      </c>
      <c r="H103" t="s">
        <v>167</v>
      </c>
    </row>
    <row r="104" spans="1:8" hidden="1" x14ac:dyDescent="0.25">
      <c r="A104" t="s">
        <v>416</v>
      </c>
      <c r="B104">
        <v>30537631127</v>
      </c>
      <c r="C104" t="s">
        <v>417</v>
      </c>
      <c r="D104">
        <v>80</v>
      </c>
      <c r="E104" t="s">
        <v>9</v>
      </c>
      <c r="F104" t="s">
        <v>418</v>
      </c>
      <c r="G104" t="s">
        <v>166</v>
      </c>
      <c r="H104" t="s">
        <v>167</v>
      </c>
    </row>
    <row r="105" spans="1:8" hidden="1" x14ac:dyDescent="0.25">
      <c r="A105" t="s">
        <v>419</v>
      </c>
      <c r="B105">
        <v>30589110044</v>
      </c>
      <c r="C105" t="s">
        <v>153</v>
      </c>
      <c r="D105">
        <v>22</v>
      </c>
      <c r="E105" t="s">
        <v>116</v>
      </c>
      <c r="F105" t="s">
        <v>420</v>
      </c>
      <c r="G105" t="s">
        <v>166</v>
      </c>
      <c r="H105" t="s">
        <v>167</v>
      </c>
    </row>
    <row r="106" spans="1:8" hidden="1" x14ac:dyDescent="0.25">
      <c r="A106" t="s">
        <v>421</v>
      </c>
      <c r="B106">
        <v>30591877742</v>
      </c>
      <c r="C106" t="s">
        <v>422</v>
      </c>
      <c r="D106">
        <v>22</v>
      </c>
      <c r="E106" t="s">
        <v>95</v>
      </c>
      <c r="F106" t="s">
        <v>423</v>
      </c>
      <c r="G106" t="s">
        <v>166</v>
      </c>
      <c r="H106" t="s">
        <v>167</v>
      </c>
    </row>
    <row r="107" spans="1:8" hidden="1" x14ac:dyDescent="0.25">
      <c r="A107" t="s">
        <v>424</v>
      </c>
      <c r="B107">
        <v>30694654661</v>
      </c>
      <c r="C107" t="s">
        <v>422</v>
      </c>
      <c r="D107">
        <v>16</v>
      </c>
      <c r="E107" t="s">
        <v>95</v>
      </c>
      <c r="F107" t="s">
        <v>208</v>
      </c>
      <c r="G107" t="s">
        <v>166</v>
      </c>
      <c r="H107" t="s">
        <v>167</v>
      </c>
    </row>
    <row r="108" spans="1:8" hidden="1" x14ac:dyDescent="0.25">
      <c r="A108" t="s">
        <v>425</v>
      </c>
      <c r="B108">
        <v>30670795930</v>
      </c>
      <c r="C108" t="s">
        <v>426</v>
      </c>
      <c r="D108">
        <v>28</v>
      </c>
      <c r="E108" t="s">
        <v>215</v>
      </c>
      <c r="F108" t="s">
        <v>312</v>
      </c>
      <c r="G108" t="s">
        <v>166</v>
      </c>
      <c r="H108" t="s">
        <v>167</v>
      </c>
    </row>
    <row r="109" spans="1:8" hidden="1" x14ac:dyDescent="0.25">
      <c r="A109" t="s">
        <v>427</v>
      </c>
      <c r="B109">
        <v>30707630384</v>
      </c>
      <c r="C109" t="s">
        <v>428</v>
      </c>
      <c r="D109">
        <v>880</v>
      </c>
      <c r="E109" t="s">
        <v>9</v>
      </c>
      <c r="F109" t="s">
        <v>245</v>
      </c>
      <c r="G109" t="s">
        <v>166</v>
      </c>
      <c r="H109" t="s">
        <v>167</v>
      </c>
    </row>
    <row r="110" spans="1:8" hidden="1" x14ac:dyDescent="0.25">
      <c r="A110" t="s">
        <v>429</v>
      </c>
      <c r="B110">
        <v>30505576558</v>
      </c>
      <c r="C110" t="s">
        <v>430</v>
      </c>
      <c r="D110">
        <v>103</v>
      </c>
      <c r="E110" t="s">
        <v>9</v>
      </c>
      <c r="F110" t="s">
        <v>245</v>
      </c>
      <c r="G110" t="s">
        <v>166</v>
      </c>
      <c r="H110" t="s">
        <v>167</v>
      </c>
    </row>
    <row r="111" spans="1:8" hidden="1" x14ac:dyDescent="0.25">
      <c r="A111" t="s">
        <v>431</v>
      </c>
      <c r="B111">
        <v>20040742795</v>
      </c>
      <c r="C111" t="s">
        <v>432</v>
      </c>
      <c r="D111">
        <v>20</v>
      </c>
      <c r="E111" t="s">
        <v>116</v>
      </c>
      <c r="F111" t="s">
        <v>278</v>
      </c>
      <c r="G111" t="s">
        <v>166</v>
      </c>
      <c r="H111" t="s">
        <v>167</v>
      </c>
    </row>
    <row r="112" spans="1:8" hidden="1" x14ac:dyDescent="0.25">
      <c r="A112" t="s">
        <v>433</v>
      </c>
      <c r="B112">
        <v>33546103019</v>
      </c>
      <c r="C112" t="s">
        <v>434</v>
      </c>
      <c r="D112">
        <v>14</v>
      </c>
      <c r="E112" t="s">
        <v>62</v>
      </c>
      <c r="F112" t="s">
        <v>435</v>
      </c>
      <c r="G112" t="s">
        <v>166</v>
      </c>
      <c r="H112" t="s">
        <v>167</v>
      </c>
    </row>
    <row r="113" spans="1:8" hidden="1" x14ac:dyDescent="0.25">
      <c r="A113" t="s">
        <v>436</v>
      </c>
      <c r="B113">
        <v>30501887214</v>
      </c>
      <c r="C113" t="s">
        <v>437</v>
      </c>
      <c r="D113">
        <v>190</v>
      </c>
      <c r="E113" t="s">
        <v>9</v>
      </c>
      <c r="F113" t="s">
        <v>438</v>
      </c>
      <c r="G113" t="s">
        <v>166</v>
      </c>
      <c r="H113" t="s">
        <v>167</v>
      </c>
    </row>
    <row r="114" spans="1:8" hidden="1" x14ac:dyDescent="0.25">
      <c r="A114" t="s">
        <v>439</v>
      </c>
      <c r="B114">
        <v>30638318470</v>
      </c>
      <c r="C114" t="s">
        <v>440</v>
      </c>
      <c r="D114">
        <v>231</v>
      </c>
      <c r="E114" t="s">
        <v>9</v>
      </c>
      <c r="F114" t="s">
        <v>441</v>
      </c>
      <c r="G114" t="s">
        <v>166</v>
      </c>
      <c r="H114" t="s">
        <v>167</v>
      </c>
    </row>
    <row r="115" spans="1:8" hidden="1" x14ac:dyDescent="0.25">
      <c r="A115" t="s">
        <v>442</v>
      </c>
      <c r="B115">
        <v>33708654359</v>
      </c>
      <c r="C115" t="s">
        <v>443</v>
      </c>
      <c r="D115">
        <v>6</v>
      </c>
      <c r="E115" t="s">
        <v>9</v>
      </c>
      <c r="F115" t="s">
        <v>245</v>
      </c>
      <c r="G115" t="s">
        <v>166</v>
      </c>
      <c r="H115" t="s">
        <v>167</v>
      </c>
    </row>
    <row r="116" spans="1:8" hidden="1" x14ac:dyDescent="0.25">
      <c r="A116" t="s">
        <v>444</v>
      </c>
      <c r="B116">
        <v>30550820281</v>
      </c>
      <c r="C116" t="s">
        <v>445</v>
      </c>
      <c r="D116">
        <v>7</v>
      </c>
      <c r="E116" t="s">
        <v>9</v>
      </c>
      <c r="F116" t="s">
        <v>245</v>
      </c>
      <c r="G116" t="s">
        <v>166</v>
      </c>
      <c r="H116" t="s">
        <v>167</v>
      </c>
    </row>
    <row r="117" spans="1:8" hidden="1" x14ac:dyDescent="0.25">
      <c r="A117" t="s">
        <v>446</v>
      </c>
      <c r="B117">
        <v>30577350813</v>
      </c>
      <c r="C117" t="s">
        <v>447</v>
      </c>
      <c r="D117">
        <v>911</v>
      </c>
      <c r="E117" t="s">
        <v>9</v>
      </c>
      <c r="F117" t="s">
        <v>245</v>
      </c>
      <c r="G117" t="s">
        <v>166</v>
      </c>
      <c r="H117" t="s">
        <v>167</v>
      </c>
    </row>
    <row r="118" spans="1:8" hidden="1" x14ac:dyDescent="0.25">
      <c r="A118" t="s">
        <v>448</v>
      </c>
      <c r="B118">
        <v>33708588909</v>
      </c>
      <c r="C118" t="s">
        <v>449</v>
      </c>
      <c r="D118">
        <v>26</v>
      </c>
      <c r="E118" t="s">
        <v>450</v>
      </c>
      <c r="F118" t="s">
        <v>451</v>
      </c>
      <c r="G118" t="s">
        <v>166</v>
      </c>
      <c r="H118" t="s">
        <v>167</v>
      </c>
    </row>
    <row r="119" spans="1:8" hidden="1" x14ac:dyDescent="0.25">
      <c r="A119" t="s">
        <v>452</v>
      </c>
      <c r="B119">
        <v>30500092242</v>
      </c>
      <c r="C119" t="s">
        <v>453</v>
      </c>
      <c r="D119">
        <v>147</v>
      </c>
      <c r="E119" t="s">
        <v>116</v>
      </c>
      <c r="F119" t="s">
        <v>454</v>
      </c>
      <c r="G119" t="s">
        <v>166</v>
      </c>
      <c r="H119" t="s">
        <v>167</v>
      </c>
    </row>
    <row r="120" spans="1:8" hidden="1" x14ac:dyDescent="0.25">
      <c r="A120" t="s">
        <v>455</v>
      </c>
      <c r="B120">
        <v>30617700898</v>
      </c>
      <c r="C120" t="s">
        <v>456</v>
      </c>
      <c r="D120">
        <v>71</v>
      </c>
      <c r="E120" t="s">
        <v>9</v>
      </c>
      <c r="F120" t="s">
        <v>245</v>
      </c>
      <c r="G120" t="s">
        <v>166</v>
      </c>
      <c r="H120" t="s">
        <v>167</v>
      </c>
    </row>
    <row r="121" spans="1:8" hidden="1" x14ac:dyDescent="0.25">
      <c r="A121" t="s">
        <v>457</v>
      </c>
      <c r="B121">
        <v>30597188710</v>
      </c>
      <c r="C121" t="s">
        <v>458</v>
      </c>
      <c r="D121">
        <v>566</v>
      </c>
      <c r="E121" t="s">
        <v>9</v>
      </c>
      <c r="F121" t="s">
        <v>245</v>
      </c>
      <c r="G121" t="s">
        <v>166</v>
      </c>
      <c r="H121" t="s">
        <v>167</v>
      </c>
    </row>
    <row r="122" spans="1:8" hidden="1" x14ac:dyDescent="0.25">
      <c r="A122" t="s">
        <v>459</v>
      </c>
      <c r="B122">
        <v>33712416039</v>
      </c>
      <c r="C122" t="s">
        <v>460</v>
      </c>
      <c r="D122">
        <v>83</v>
      </c>
      <c r="E122" t="s">
        <v>9</v>
      </c>
      <c r="F122" t="s">
        <v>245</v>
      </c>
      <c r="G122" t="s">
        <v>166</v>
      </c>
      <c r="H122" t="s">
        <v>167</v>
      </c>
    </row>
    <row r="123" spans="1:8" hidden="1" x14ac:dyDescent="0.25">
      <c r="A123" t="s">
        <v>461</v>
      </c>
      <c r="B123">
        <v>30712336958</v>
      </c>
      <c r="C123" t="s">
        <v>462</v>
      </c>
      <c r="D123">
        <v>18</v>
      </c>
      <c r="E123" t="s">
        <v>215</v>
      </c>
      <c r="F123" t="s">
        <v>349</v>
      </c>
      <c r="G123" t="s">
        <v>166</v>
      </c>
      <c r="H123" t="s">
        <v>167</v>
      </c>
    </row>
    <row r="124" spans="1:8" hidden="1" x14ac:dyDescent="0.25">
      <c r="A124" t="s">
        <v>463</v>
      </c>
      <c r="B124">
        <v>30710149956</v>
      </c>
      <c r="C124" t="s">
        <v>464</v>
      </c>
      <c r="D124">
        <v>36</v>
      </c>
      <c r="E124" t="s">
        <v>9</v>
      </c>
      <c r="F124" t="s">
        <v>245</v>
      </c>
      <c r="G124" t="s">
        <v>166</v>
      </c>
      <c r="H124" t="s">
        <v>167</v>
      </c>
    </row>
    <row r="125" spans="1:8" hidden="1" x14ac:dyDescent="0.25">
      <c r="A125" t="s">
        <v>465</v>
      </c>
      <c r="B125">
        <v>30559453095</v>
      </c>
      <c r="C125" t="s">
        <v>466</v>
      </c>
      <c r="D125">
        <v>89</v>
      </c>
      <c r="E125" t="s">
        <v>116</v>
      </c>
      <c r="F125" t="s">
        <v>467</v>
      </c>
      <c r="G125" t="s">
        <v>166</v>
      </c>
      <c r="H125" t="s">
        <v>167</v>
      </c>
    </row>
    <row r="126" spans="1:8" hidden="1" x14ac:dyDescent="0.25">
      <c r="A126" t="s">
        <v>468</v>
      </c>
      <c r="B126">
        <v>30606248519</v>
      </c>
      <c r="C126" t="s">
        <v>469</v>
      </c>
      <c r="D126">
        <v>29</v>
      </c>
      <c r="E126" t="s">
        <v>9</v>
      </c>
      <c r="F126" t="s">
        <v>245</v>
      </c>
      <c r="G126" t="s">
        <v>166</v>
      </c>
      <c r="H126" t="s">
        <v>167</v>
      </c>
    </row>
    <row r="127" spans="1:8" hidden="1" x14ac:dyDescent="0.25">
      <c r="A127" t="s">
        <v>470</v>
      </c>
      <c r="B127">
        <v>30673304873</v>
      </c>
      <c r="C127" t="s">
        <v>471</v>
      </c>
      <c r="D127">
        <v>78</v>
      </c>
      <c r="E127" t="s">
        <v>104</v>
      </c>
      <c r="F127" t="s">
        <v>472</v>
      </c>
      <c r="G127" t="s">
        <v>166</v>
      </c>
      <c r="H127" t="s">
        <v>167</v>
      </c>
    </row>
    <row r="128" spans="1:8" hidden="1" x14ac:dyDescent="0.25">
      <c r="A128" t="s">
        <v>473</v>
      </c>
      <c r="B128">
        <v>30708049529</v>
      </c>
      <c r="C128" t="s">
        <v>464</v>
      </c>
      <c r="D128">
        <v>36</v>
      </c>
      <c r="E128" t="s">
        <v>9</v>
      </c>
      <c r="F128" t="s">
        <v>245</v>
      </c>
      <c r="G128" t="s">
        <v>166</v>
      </c>
      <c r="H128" t="s">
        <v>167</v>
      </c>
    </row>
    <row r="129" spans="1:8" hidden="1" x14ac:dyDescent="0.25">
      <c r="A129" t="s">
        <v>474</v>
      </c>
      <c r="B129">
        <v>30648203094</v>
      </c>
      <c r="C129" t="s">
        <v>475</v>
      </c>
      <c r="E129" t="s">
        <v>9</v>
      </c>
      <c r="F129" t="s">
        <v>476</v>
      </c>
      <c r="G129" t="s">
        <v>166</v>
      </c>
      <c r="H129" t="s">
        <v>167</v>
      </c>
    </row>
    <row r="130" spans="1:8" hidden="1" x14ac:dyDescent="0.25">
      <c r="A130" t="s">
        <v>477</v>
      </c>
      <c r="B130">
        <v>33682770649</v>
      </c>
      <c r="C130" t="s">
        <v>478</v>
      </c>
      <c r="D130">
        <v>5</v>
      </c>
      <c r="E130" t="s">
        <v>9</v>
      </c>
      <c r="F130" t="s">
        <v>476</v>
      </c>
      <c r="G130" t="s">
        <v>166</v>
      </c>
      <c r="H130" t="s">
        <v>167</v>
      </c>
    </row>
    <row r="131" spans="1:8" hidden="1" x14ac:dyDescent="0.25">
      <c r="A131" t="s">
        <v>479</v>
      </c>
      <c r="B131">
        <v>30506763165</v>
      </c>
      <c r="C131" t="s">
        <v>480</v>
      </c>
      <c r="D131">
        <v>91</v>
      </c>
      <c r="E131" t="s">
        <v>9</v>
      </c>
      <c r="F131" t="s">
        <v>481</v>
      </c>
      <c r="G131" t="s">
        <v>166</v>
      </c>
      <c r="H131" t="s">
        <v>167</v>
      </c>
    </row>
    <row r="132" spans="1:8" hidden="1" x14ac:dyDescent="0.25">
      <c r="A132" t="s">
        <v>482</v>
      </c>
      <c r="B132">
        <v>30546016931</v>
      </c>
      <c r="C132" t="s">
        <v>483</v>
      </c>
      <c r="D132">
        <v>127</v>
      </c>
      <c r="E132" t="s">
        <v>98</v>
      </c>
      <c r="F132" t="s">
        <v>484</v>
      </c>
      <c r="G132" t="s">
        <v>166</v>
      </c>
      <c r="H132" t="s">
        <v>167</v>
      </c>
    </row>
    <row r="133" spans="1:8" hidden="1" x14ac:dyDescent="0.25">
      <c r="A133" t="s">
        <v>485</v>
      </c>
      <c r="B133">
        <v>30638403338</v>
      </c>
      <c r="C133" t="s">
        <v>486</v>
      </c>
      <c r="D133">
        <v>53</v>
      </c>
      <c r="E133" t="s">
        <v>104</v>
      </c>
      <c r="F133" t="s">
        <v>472</v>
      </c>
      <c r="G133" t="s">
        <v>166</v>
      </c>
      <c r="H133" t="s">
        <v>167</v>
      </c>
    </row>
    <row r="134" spans="1:8" hidden="1" x14ac:dyDescent="0.25">
      <c r="A134" t="s">
        <v>487</v>
      </c>
      <c r="B134">
        <v>33710359909</v>
      </c>
      <c r="C134" t="s">
        <v>428</v>
      </c>
      <c r="D134">
        <v>20</v>
      </c>
      <c r="E134" t="s">
        <v>9</v>
      </c>
      <c r="F134" t="s">
        <v>245</v>
      </c>
      <c r="G134" t="s">
        <v>166</v>
      </c>
      <c r="H134" t="s">
        <v>167</v>
      </c>
    </row>
    <row r="135" spans="1:8" hidden="1" x14ac:dyDescent="0.25">
      <c r="A135" t="s">
        <v>488</v>
      </c>
      <c r="B135">
        <v>30516964614</v>
      </c>
      <c r="C135" t="s">
        <v>489</v>
      </c>
      <c r="D135">
        <v>19</v>
      </c>
      <c r="E135" t="s">
        <v>9</v>
      </c>
      <c r="F135" t="s">
        <v>245</v>
      </c>
      <c r="G135" t="s">
        <v>166</v>
      </c>
      <c r="H135" t="s">
        <v>167</v>
      </c>
    </row>
    <row r="136" spans="1:8" hidden="1" x14ac:dyDescent="0.25">
      <c r="A136" t="s">
        <v>490</v>
      </c>
      <c r="B136">
        <v>30710787480</v>
      </c>
      <c r="C136" t="s">
        <v>491</v>
      </c>
      <c r="D136">
        <v>42</v>
      </c>
      <c r="E136" t="s">
        <v>95</v>
      </c>
      <c r="F136" t="s">
        <v>492</v>
      </c>
      <c r="G136" t="s">
        <v>166</v>
      </c>
      <c r="H136" t="s">
        <v>167</v>
      </c>
    </row>
    <row r="137" spans="1:8" hidden="1" x14ac:dyDescent="0.25">
      <c r="A137" t="s">
        <v>493</v>
      </c>
      <c r="B137">
        <v>30708535121</v>
      </c>
      <c r="C137" t="s">
        <v>494</v>
      </c>
      <c r="D137">
        <v>108</v>
      </c>
      <c r="E137" t="s">
        <v>116</v>
      </c>
      <c r="F137" t="s">
        <v>495</v>
      </c>
      <c r="G137" t="s">
        <v>166</v>
      </c>
      <c r="H137" t="s">
        <v>167</v>
      </c>
    </row>
    <row r="138" spans="1:8" hidden="1" x14ac:dyDescent="0.25">
      <c r="A138" t="s">
        <v>496</v>
      </c>
      <c r="B138">
        <v>33707510019</v>
      </c>
      <c r="C138" t="s">
        <v>497</v>
      </c>
      <c r="D138">
        <v>25</v>
      </c>
      <c r="E138" t="s">
        <v>95</v>
      </c>
      <c r="F138" t="s">
        <v>498</v>
      </c>
      <c r="G138" t="s">
        <v>166</v>
      </c>
      <c r="H138" t="s">
        <v>167</v>
      </c>
    </row>
    <row r="139" spans="1:8" hidden="1" x14ac:dyDescent="0.25">
      <c r="A139" t="s">
        <v>499</v>
      </c>
      <c r="B139">
        <v>30644170280</v>
      </c>
      <c r="C139" t="s">
        <v>500</v>
      </c>
      <c r="D139">
        <v>47</v>
      </c>
      <c r="E139" t="s">
        <v>9</v>
      </c>
      <c r="F139" t="s">
        <v>245</v>
      </c>
      <c r="G139" t="s">
        <v>166</v>
      </c>
      <c r="H139" t="s">
        <v>167</v>
      </c>
    </row>
    <row r="140" spans="1:8" hidden="1" x14ac:dyDescent="0.25">
      <c r="A140" t="s">
        <v>501</v>
      </c>
      <c r="B140">
        <v>30699436476</v>
      </c>
      <c r="C140" t="s">
        <v>497</v>
      </c>
      <c r="D140">
        <v>21</v>
      </c>
      <c r="E140" t="s">
        <v>95</v>
      </c>
      <c r="F140" t="s">
        <v>498</v>
      </c>
      <c r="G140" t="s">
        <v>166</v>
      </c>
      <c r="H140" t="s">
        <v>167</v>
      </c>
    </row>
    <row r="141" spans="1:8" hidden="1" x14ac:dyDescent="0.25">
      <c r="A141" t="s">
        <v>502</v>
      </c>
      <c r="B141">
        <v>30672180488</v>
      </c>
      <c r="C141" t="s">
        <v>497</v>
      </c>
      <c r="D141">
        <v>21</v>
      </c>
      <c r="E141" t="s">
        <v>95</v>
      </c>
      <c r="F141" t="s">
        <v>498</v>
      </c>
      <c r="G141" t="s">
        <v>166</v>
      </c>
      <c r="H141" t="s">
        <v>167</v>
      </c>
    </row>
    <row r="142" spans="1:8" hidden="1" x14ac:dyDescent="0.25">
      <c r="A142" t="s">
        <v>503</v>
      </c>
      <c r="B142">
        <v>30604391055</v>
      </c>
      <c r="C142" t="s">
        <v>504</v>
      </c>
      <c r="D142">
        <v>17</v>
      </c>
      <c r="E142" t="s">
        <v>116</v>
      </c>
      <c r="F142" t="s">
        <v>205</v>
      </c>
      <c r="G142" t="s">
        <v>166</v>
      </c>
      <c r="H142" t="s">
        <v>167</v>
      </c>
    </row>
    <row r="143" spans="1:8" hidden="1" x14ac:dyDescent="0.25">
      <c r="A143" t="s">
        <v>505</v>
      </c>
      <c r="B143">
        <v>30666621057</v>
      </c>
      <c r="C143" t="s">
        <v>411</v>
      </c>
      <c r="D143">
        <v>173</v>
      </c>
      <c r="E143" t="s">
        <v>9</v>
      </c>
      <c r="F143" t="s">
        <v>506</v>
      </c>
      <c r="G143" t="s">
        <v>166</v>
      </c>
      <c r="H143" t="s">
        <v>167</v>
      </c>
    </row>
    <row r="144" spans="1:8" hidden="1" x14ac:dyDescent="0.25">
      <c r="A144" t="s">
        <v>507</v>
      </c>
      <c r="B144">
        <v>30623499169</v>
      </c>
      <c r="C144" t="s">
        <v>508</v>
      </c>
      <c r="D144">
        <v>382</v>
      </c>
      <c r="E144" t="s">
        <v>104</v>
      </c>
      <c r="F144" t="s">
        <v>509</v>
      </c>
      <c r="G144" t="s">
        <v>166</v>
      </c>
      <c r="H144" t="s">
        <v>167</v>
      </c>
    </row>
    <row r="145" spans="1:8" hidden="1" x14ac:dyDescent="0.25">
      <c r="A145" t="s">
        <v>510</v>
      </c>
      <c r="B145">
        <v>30672491505</v>
      </c>
      <c r="C145" t="s">
        <v>511</v>
      </c>
      <c r="D145">
        <v>52</v>
      </c>
      <c r="E145" t="s">
        <v>98</v>
      </c>
      <c r="F145" t="s">
        <v>512</v>
      </c>
      <c r="G145" t="s">
        <v>166</v>
      </c>
      <c r="H145" t="s">
        <v>167</v>
      </c>
    </row>
    <row r="146" spans="1:8" hidden="1" x14ac:dyDescent="0.25">
      <c r="A146" t="s">
        <v>513</v>
      </c>
      <c r="B146">
        <v>30516507973</v>
      </c>
      <c r="C146" t="s">
        <v>514</v>
      </c>
      <c r="D146">
        <v>97</v>
      </c>
      <c r="E146" t="s">
        <v>9</v>
      </c>
      <c r="F146" t="s">
        <v>245</v>
      </c>
      <c r="G146" t="s">
        <v>166</v>
      </c>
      <c r="H146" t="s">
        <v>167</v>
      </c>
    </row>
    <row r="147" spans="1:8" hidden="1" x14ac:dyDescent="0.25">
      <c r="A147" t="s">
        <v>515</v>
      </c>
      <c r="B147">
        <v>30714529427</v>
      </c>
      <c r="C147" t="s">
        <v>516</v>
      </c>
      <c r="D147">
        <v>7</v>
      </c>
      <c r="E147" t="s">
        <v>9</v>
      </c>
      <c r="F147" t="s">
        <v>245</v>
      </c>
      <c r="G147" t="s">
        <v>166</v>
      </c>
      <c r="H147" t="s">
        <v>167</v>
      </c>
    </row>
    <row r="148" spans="1:8" hidden="1" x14ac:dyDescent="0.25">
      <c r="A148" t="s">
        <v>517</v>
      </c>
      <c r="B148">
        <v>30708426020</v>
      </c>
      <c r="C148" t="s">
        <v>360</v>
      </c>
      <c r="D148">
        <v>406</v>
      </c>
      <c r="E148" t="s">
        <v>9</v>
      </c>
      <c r="F148" t="s">
        <v>245</v>
      </c>
      <c r="G148" t="s">
        <v>166</v>
      </c>
      <c r="H148" t="s">
        <v>167</v>
      </c>
    </row>
    <row r="149" spans="1:8" hidden="1" x14ac:dyDescent="0.25">
      <c r="A149" t="s">
        <v>518</v>
      </c>
      <c r="B149">
        <v>30631236215</v>
      </c>
      <c r="C149" t="s">
        <v>519</v>
      </c>
      <c r="D149">
        <v>22</v>
      </c>
      <c r="E149" t="s">
        <v>9</v>
      </c>
      <c r="F149" t="s">
        <v>245</v>
      </c>
      <c r="G149" t="s">
        <v>166</v>
      </c>
      <c r="H149" t="s">
        <v>167</v>
      </c>
    </row>
    <row r="150" spans="1:8" hidden="1" x14ac:dyDescent="0.25">
      <c r="A150" t="s">
        <v>520</v>
      </c>
      <c r="B150">
        <v>30707346775</v>
      </c>
      <c r="C150" t="s">
        <v>521</v>
      </c>
      <c r="D150">
        <v>23</v>
      </c>
      <c r="E150" t="s">
        <v>95</v>
      </c>
      <c r="F150" t="s">
        <v>522</v>
      </c>
      <c r="G150" t="s">
        <v>166</v>
      </c>
      <c r="H150" t="s">
        <v>167</v>
      </c>
    </row>
    <row r="151" spans="1:8" hidden="1" x14ac:dyDescent="0.25">
      <c r="A151" t="s">
        <v>523</v>
      </c>
      <c r="B151">
        <v>30682451714</v>
      </c>
      <c r="C151" t="s">
        <v>524</v>
      </c>
      <c r="D151">
        <v>5</v>
      </c>
      <c r="E151" t="s">
        <v>9</v>
      </c>
      <c r="F151" t="s">
        <v>245</v>
      </c>
      <c r="G151" t="s">
        <v>166</v>
      </c>
      <c r="H151" t="s">
        <v>167</v>
      </c>
    </row>
    <row r="152" spans="1:8" hidden="1" x14ac:dyDescent="0.25">
      <c r="A152" t="s">
        <v>525</v>
      </c>
      <c r="B152">
        <v>30710655576</v>
      </c>
      <c r="C152" t="s">
        <v>526</v>
      </c>
      <c r="D152">
        <v>21</v>
      </c>
      <c r="E152" t="s">
        <v>77</v>
      </c>
      <c r="F152" t="s">
        <v>194</v>
      </c>
      <c r="G152" t="s">
        <v>166</v>
      </c>
      <c r="H152" t="s">
        <v>527</v>
      </c>
    </row>
    <row r="153" spans="1:8" hidden="1" x14ac:dyDescent="0.25">
      <c r="A153" t="s">
        <v>528</v>
      </c>
      <c r="B153">
        <v>30521216472</v>
      </c>
      <c r="C153" t="s">
        <v>129</v>
      </c>
      <c r="D153">
        <v>53</v>
      </c>
      <c r="E153" t="s">
        <v>9</v>
      </c>
      <c r="F153" t="s">
        <v>529</v>
      </c>
      <c r="G153" t="s">
        <v>166</v>
      </c>
      <c r="H153" t="s">
        <v>527</v>
      </c>
    </row>
    <row r="154" spans="1:8" hidden="1" x14ac:dyDescent="0.25">
      <c r="A154" t="s">
        <v>530</v>
      </c>
      <c r="B154">
        <v>30631878969</v>
      </c>
      <c r="C154" t="s">
        <v>526</v>
      </c>
      <c r="D154">
        <v>19</v>
      </c>
      <c r="E154" t="s">
        <v>215</v>
      </c>
      <c r="F154" t="s">
        <v>531</v>
      </c>
      <c r="G154" t="s">
        <v>166</v>
      </c>
      <c r="H154" t="s">
        <v>527</v>
      </c>
    </row>
    <row r="155" spans="1:8" hidden="1" x14ac:dyDescent="0.25">
      <c r="A155" t="s">
        <v>532</v>
      </c>
      <c r="B155">
        <v>30711280320</v>
      </c>
      <c r="C155" t="s">
        <v>51</v>
      </c>
      <c r="D155">
        <v>8</v>
      </c>
      <c r="E155" t="s">
        <v>77</v>
      </c>
      <c r="F155" t="s">
        <v>175</v>
      </c>
      <c r="G155" t="s">
        <v>166</v>
      </c>
      <c r="H155" t="s">
        <v>527</v>
      </c>
    </row>
    <row r="156" spans="1:8" hidden="1" x14ac:dyDescent="0.25">
      <c r="A156" t="s">
        <v>533</v>
      </c>
      <c r="B156">
        <v>30671644197</v>
      </c>
      <c r="C156" t="s">
        <v>526</v>
      </c>
      <c r="D156">
        <v>45</v>
      </c>
      <c r="E156" t="s">
        <v>77</v>
      </c>
      <c r="F156" t="s">
        <v>194</v>
      </c>
      <c r="G156" t="s">
        <v>166</v>
      </c>
      <c r="H156" t="s">
        <v>527</v>
      </c>
    </row>
    <row r="157" spans="1:8" hidden="1" x14ac:dyDescent="0.25">
      <c r="A157" t="s">
        <v>534</v>
      </c>
      <c r="B157">
        <v>30646451422</v>
      </c>
      <c r="C157" t="s">
        <v>177</v>
      </c>
      <c r="D157">
        <v>156</v>
      </c>
      <c r="E157" t="s">
        <v>535</v>
      </c>
      <c r="F157" t="s">
        <v>245</v>
      </c>
      <c r="G157" t="s">
        <v>166</v>
      </c>
      <c r="H157" t="s">
        <v>527</v>
      </c>
    </row>
    <row r="158" spans="1:8" hidden="1" x14ac:dyDescent="0.25">
      <c r="A158" t="s">
        <v>536</v>
      </c>
      <c r="B158">
        <v>30708927690</v>
      </c>
      <c r="C158" t="s">
        <v>177</v>
      </c>
      <c r="D158">
        <v>11</v>
      </c>
      <c r="E158" t="s">
        <v>535</v>
      </c>
      <c r="F158" t="s">
        <v>245</v>
      </c>
      <c r="G158" t="s">
        <v>166</v>
      </c>
      <c r="H158" t="s">
        <v>527</v>
      </c>
    </row>
    <row r="159" spans="1:8" hidden="1" x14ac:dyDescent="0.25">
      <c r="A159" t="s">
        <v>537</v>
      </c>
      <c r="B159">
        <v>30546062615</v>
      </c>
      <c r="C159" t="s">
        <v>538</v>
      </c>
      <c r="D159">
        <v>339</v>
      </c>
      <c r="E159" t="s">
        <v>9</v>
      </c>
      <c r="F159" t="s">
        <v>539</v>
      </c>
      <c r="G159" t="s">
        <v>166</v>
      </c>
      <c r="H159" t="s">
        <v>527</v>
      </c>
    </row>
    <row r="160" spans="1:8" hidden="1" x14ac:dyDescent="0.25">
      <c r="A160" t="s">
        <v>540</v>
      </c>
      <c r="B160">
        <v>30708713402</v>
      </c>
      <c r="C160" t="s">
        <v>177</v>
      </c>
      <c r="D160">
        <v>87</v>
      </c>
      <c r="E160" t="s">
        <v>535</v>
      </c>
      <c r="F160" t="s">
        <v>245</v>
      </c>
      <c r="G160" t="s">
        <v>166</v>
      </c>
      <c r="H160" t="s">
        <v>527</v>
      </c>
    </row>
    <row r="161" spans="1:8" hidden="1" x14ac:dyDescent="0.25">
      <c r="A161" t="s">
        <v>541</v>
      </c>
      <c r="B161">
        <v>30707810927</v>
      </c>
      <c r="C161" t="s">
        <v>542</v>
      </c>
      <c r="D161">
        <v>320</v>
      </c>
      <c r="E161" t="s">
        <v>286</v>
      </c>
      <c r="F161" t="s">
        <v>287</v>
      </c>
      <c r="G161" t="s">
        <v>166</v>
      </c>
      <c r="H161" t="s">
        <v>527</v>
      </c>
    </row>
    <row r="162" spans="1:8" hidden="1" x14ac:dyDescent="0.25">
      <c r="A162" t="s">
        <v>543</v>
      </c>
      <c r="B162">
        <v>30501046538</v>
      </c>
      <c r="C162" t="s">
        <v>544</v>
      </c>
      <c r="D162">
        <v>75</v>
      </c>
      <c r="E162" t="s">
        <v>59</v>
      </c>
      <c r="F162" t="s">
        <v>545</v>
      </c>
      <c r="G162" t="s">
        <v>166</v>
      </c>
      <c r="H162" t="s">
        <v>527</v>
      </c>
    </row>
    <row r="163" spans="1:8" hidden="1" x14ac:dyDescent="0.25">
      <c r="A163" t="s">
        <v>546</v>
      </c>
      <c r="B163">
        <v>30707437541</v>
      </c>
      <c r="C163" t="s">
        <v>547</v>
      </c>
      <c r="D163">
        <v>163</v>
      </c>
      <c r="E163" t="s">
        <v>9</v>
      </c>
      <c r="F163" t="s">
        <v>548</v>
      </c>
      <c r="G163" t="s">
        <v>166</v>
      </c>
      <c r="H163" t="s">
        <v>527</v>
      </c>
    </row>
    <row r="164" spans="1:8" hidden="1" x14ac:dyDescent="0.25">
      <c r="A164" t="s">
        <v>549</v>
      </c>
      <c r="B164">
        <v>30673545358</v>
      </c>
      <c r="C164" t="s">
        <v>164</v>
      </c>
      <c r="D164">
        <v>72</v>
      </c>
      <c r="E164" t="s">
        <v>233</v>
      </c>
      <c r="F164" t="s">
        <v>255</v>
      </c>
      <c r="G164" t="s">
        <v>166</v>
      </c>
      <c r="H164" t="s">
        <v>527</v>
      </c>
    </row>
    <row r="165" spans="1:8" hidden="1" x14ac:dyDescent="0.25">
      <c r="A165" t="s">
        <v>550</v>
      </c>
      <c r="B165">
        <v>33547784079</v>
      </c>
      <c r="C165" t="s">
        <v>551</v>
      </c>
      <c r="D165">
        <v>15</v>
      </c>
      <c r="E165" t="s">
        <v>9</v>
      </c>
      <c r="F165" t="s">
        <v>211</v>
      </c>
      <c r="G165" t="s">
        <v>166</v>
      </c>
      <c r="H165" t="s">
        <v>527</v>
      </c>
    </row>
    <row r="166" spans="1:8" hidden="1" x14ac:dyDescent="0.25">
      <c r="A166" t="s">
        <v>552</v>
      </c>
      <c r="B166">
        <v>30504990547</v>
      </c>
      <c r="C166" t="s">
        <v>553</v>
      </c>
      <c r="D166">
        <v>13</v>
      </c>
      <c r="E166" t="s">
        <v>9</v>
      </c>
      <c r="F166" t="s">
        <v>554</v>
      </c>
      <c r="G166" t="s">
        <v>166</v>
      </c>
      <c r="H166" t="s">
        <v>527</v>
      </c>
    </row>
    <row r="167" spans="1:8" hidden="1" x14ac:dyDescent="0.25">
      <c r="A167" t="s">
        <v>555</v>
      </c>
      <c r="B167">
        <v>30710288514</v>
      </c>
      <c r="C167" t="s">
        <v>551</v>
      </c>
      <c r="D167">
        <v>207</v>
      </c>
      <c r="E167" t="s">
        <v>9</v>
      </c>
      <c r="F167" t="s">
        <v>225</v>
      </c>
      <c r="G167" t="s">
        <v>166</v>
      </c>
      <c r="H167" t="s">
        <v>527</v>
      </c>
    </row>
    <row r="168" spans="1:8" hidden="1" x14ac:dyDescent="0.25">
      <c r="A168" t="s">
        <v>556</v>
      </c>
      <c r="B168">
        <v>30710541805</v>
      </c>
      <c r="C168" t="s">
        <v>92</v>
      </c>
      <c r="D168">
        <v>14</v>
      </c>
      <c r="E168" t="s">
        <v>95</v>
      </c>
      <c r="F168" t="s">
        <v>498</v>
      </c>
      <c r="G168" t="s">
        <v>166</v>
      </c>
      <c r="H168" t="s">
        <v>527</v>
      </c>
    </row>
    <row r="169" spans="1:8" hidden="1" x14ac:dyDescent="0.25">
      <c r="A169" t="s">
        <v>557</v>
      </c>
      <c r="B169">
        <v>30500959939</v>
      </c>
      <c r="C169" t="s">
        <v>558</v>
      </c>
      <c r="D169">
        <v>48</v>
      </c>
      <c r="E169" t="s">
        <v>9</v>
      </c>
      <c r="F169" t="s">
        <v>165</v>
      </c>
      <c r="G169" t="s">
        <v>166</v>
      </c>
      <c r="H169" t="s">
        <v>527</v>
      </c>
    </row>
    <row r="170" spans="1:8" hidden="1" x14ac:dyDescent="0.25">
      <c r="A170" t="s">
        <v>559</v>
      </c>
      <c r="B170">
        <v>30585790822</v>
      </c>
      <c r="C170" t="s">
        <v>171</v>
      </c>
      <c r="D170">
        <v>381</v>
      </c>
      <c r="E170" t="s">
        <v>77</v>
      </c>
      <c r="F170" t="s">
        <v>175</v>
      </c>
      <c r="G170" t="s">
        <v>166</v>
      </c>
      <c r="H170" t="s">
        <v>527</v>
      </c>
    </row>
    <row r="171" spans="1:8" hidden="1" x14ac:dyDescent="0.25">
      <c r="A171" t="s">
        <v>560</v>
      </c>
      <c r="B171">
        <v>30686265389</v>
      </c>
      <c r="C171" t="s">
        <v>171</v>
      </c>
      <c r="D171">
        <v>185</v>
      </c>
      <c r="E171" t="s">
        <v>9</v>
      </c>
      <c r="F171" t="s">
        <v>561</v>
      </c>
      <c r="G171" t="s">
        <v>166</v>
      </c>
      <c r="H171" t="s">
        <v>527</v>
      </c>
    </row>
    <row r="172" spans="1:8" hidden="1" x14ac:dyDescent="0.25">
      <c r="A172" t="s">
        <v>562</v>
      </c>
      <c r="B172">
        <v>30670212358</v>
      </c>
      <c r="C172" t="s">
        <v>171</v>
      </c>
      <c r="D172">
        <v>51</v>
      </c>
      <c r="E172" t="s">
        <v>59</v>
      </c>
      <c r="F172" t="s">
        <v>563</v>
      </c>
      <c r="G172" t="s">
        <v>166</v>
      </c>
      <c r="H172" t="s">
        <v>527</v>
      </c>
    </row>
    <row r="173" spans="1:8" hidden="1" x14ac:dyDescent="0.25">
      <c r="A173" t="s">
        <v>564</v>
      </c>
      <c r="B173">
        <v>33502692319</v>
      </c>
      <c r="C173" t="s">
        <v>565</v>
      </c>
      <c r="D173">
        <v>104</v>
      </c>
      <c r="E173" t="s">
        <v>116</v>
      </c>
      <c r="F173" t="s">
        <v>205</v>
      </c>
      <c r="G173" t="s">
        <v>166</v>
      </c>
      <c r="H173" t="s">
        <v>527</v>
      </c>
    </row>
    <row r="174" spans="1:8" hidden="1" x14ac:dyDescent="0.25">
      <c r="A174" t="s">
        <v>566</v>
      </c>
      <c r="B174">
        <v>30684518468</v>
      </c>
      <c r="C174" t="s">
        <v>51</v>
      </c>
      <c r="D174">
        <v>485</v>
      </c>
      <c r="E174" t="s">
        <v>286</v>
      </c>
      <c r="F174" t="s">
        <v>287</v>
      </c>
      <c r="G174" t="s">
        <v>166</v>
      </c>
      <c r="H174" t="s">
        <v>527</v>
      </c>
    </row>
    <row r="175" spans="1:8" hidden="1" x14ac:dyDescent="0.25">
      <c r="A175" t="s">
        <v>567</v>
      </c>
      <c r="B175">
        <v>30626369622</v>
      </c>
      <c r="C175" t="s">
        <v>143</v>
      </c>
      <c r="D175">
        <v>987</v>
      </c>
      <c r="E175" t="s">
        <v>83</v>
      </c>
      <c r="F175" t="s">
        <v>169</v>
      </c>
      <c r="G175" t="s">
        <v>166</v>
      </c>
      <c r="H175" t="s">
        <v>527</v>
      </c>
    </row>
    <row r="176" spans="1:8" hidden="1" x14ac:dyDescent="0.25">
      <c r="A176" t="s">
        <v>568</v>
      </c>
      <c r="B176">
        <v>30589150372</v>
      </c>
      <c r="C176" t="s">
        <v>538</v>
      </c>
      <c r="D176">
        <v>350</v>
      </c>
      <c r="E176" t="s">
        <v>9</v>
      </c>
      <c r="F176" t="s">
        <v>554</v>
      </c>
      <c r="G176" t="s">
        <v>166</v>
      </c>
      <c r="H176" t="s">
        <v>527</v>
      </c>
    </row>
    <row r="177" spans="1:8" hidden="1" x14ac:dyDescent="0.25">
      <c r="A177" t="s">
        <v>569</v>
      </c>
      <c r="B177">
        <v>30572530996</v>
      </c>
      <c r="C177" t="s">
        <v>129</v>
      </c>
      <c r="D177">
        <v>61</v>
      </c>
      <c r="E177" t="s">
        <v>116</v>
      </c>
      <c r="F177" t="s">
        <v>570</v>
      </c>
      <c r="G177" t="s">
        <v>166</v>
      </c>
      <c r="H177" t="s">
        <v>527</v>
      </c>
    </row>
    <row r="178" spans="1:8" hidden="1" x14ac:dyDescent="0.25">
      <c r="A178" t="s">
        <v>571</v>
      </c>
      <c r="B178">
        <v>30502574325</v>
      </c>
      <c r="C178" t="s">
        <v>572</v>
      </c>
      <c r="D178">
        <v>37</v>
      </c>
      <c r="E178" t="s">
        <v>573</v>
      </c>
      <c r="F178" t="s">
        <v>574</v>
      </c>
      <c r="G178" t="s">
        <v>166</v>
      </c>
      <c r="H178" t="s">
        <v>527</v>
      </c>
    </row>
    <row r="179" spans="1:8" hidden="1" x14ac:dyDescent="0.25">
      <c r="A179" t="s">
        <v>575</v>
      </c>
      <c r="B179">
        <v>30708000430</v>
      </c>
      <c r="C179" t="s">
        <v>177</v>
      </c>
      <c r="D179">
        <v>140</v>
      </c>
      <c r="E179" t="s">
        <v>112</v>
      </c>
      <c r="F179" t="s">
        <v>576</v>
      </c>
      <c r="G179" t="s">
        <v>166</v>
      </c>
      <c r="H179" t="s">
        <v>527</v>
      </c>
    </row>
    <row r="180" spans="1:8" hidden="1" x14ac:dyDescent="0.25">
      <c r="A180" t="s">
        <v>577</v>
      </c>
      <c r="B180">
        <v>33708086229</v>
      </c>
      <c r="C180" t="s">
        <v>177</v>
      </c>
      <c r="D180">
        <v>43</v>
      </c>
      <c r="E180" t="s">
        <v>9</v>
      </c>
      <c r="F180" t="s">
        <v>578</v>
      </c>
      <c r="G180" t="s">
        <v>166</v>
      </c>
      <c r="H180" t="s">
        <v>527</v>
      </c>
    </row>
    <row r="181" spans="1:8" hidden="1" x14ac:dyDescent="0.25">
      <c r="A181" t="s">
        <v>579</v>
      </c>
      <c r="B181">
        <v>30687280438</v>
      </c>
      <c r="C181" t="s">
        <v>580</v>
      </c>
      <c r="D181">
        <v>85</v>
      </c>
      <c r="E181" t="s">
        <v>9</v>
      </c>
      <c r="F181" t="s">
        <v>581</v>
      </c>
      <c r="G181" t="s">
        <v>166</v>
      </c>
      <c r="H181" t="s">
        <v>527</v>
      </c>
    </row>
    <row r="182" spans="1:8" hidden="1" x14ac:dyDescent="0.25">
      <c r="A182" t="s">
        <v>582</v>
      </c>
      <c r="B182">
        <v>30708145188</v>
      </c>
      <c r="C182" t="s">
        <v>177</v>
      </c>
      <c r="D182">
        <v>153</v>
      </c>
      <c r="E182" t="s">
        <v>9</v>
      </c>
      <c r="F182" t="s">
        <v>583</v>
      </c>
      <c r="G182" t="s">
        <v>166</v>
      </c>
      <c r="H182" t="s">
        <v>527</v>
      </c>
    </row>
    <row r="183" spans="1:8" hidden="1" x14ac:dyDescent="0.25">
      <c r="A183" t="s">
        <v>584</v>
      </c>
      <c r="B183">
        <v>30500288031</v>
      </c>
      <c r="C183" t="s">
        <v>585</v>
      </c>
      <c r="D183">
        <v>125</v>
      </c>
      <c r="E183" t="s">
        <v>9</v>
      </c>
      <c r="F183" t="s">
        <v>586</v>
      </c>
      <c r="G183" t="s">
        <v>166</v>
      </c>
      <c r="H183" t="s">
        <v>527</v>
      </c>
    </row>
    <row r="184" spans="1:8" hidden="1" x14ac:dyDescent="0.25">
      <c r="A184" t="s">
        <v>587</v>
      </c>
      <c r="B184">
        <v>30501773383</v>
      </c>
      <c r="C184" t="s">
        <v>174</v>
      </c>
      <c r="D184">
        <v>524</v>
      </c>
      <c r="E184" t="s">
        <v>62</v>
      </c>
      <c r="F184" t="s">
        <v>588</v>
      </c>
      <c r="G184" t="s">
        <v>166</v>
      </c>
      <c r="H184" t="s">
        <v>527</v>
      </c>
    </row>
    <row r="185" spans="1:8" hidden="1" x14ac:dyDescent="0.25">
      <c r="A185" t="s">
        <v>589</v>
      </c>
      <c r="B185">
        <v>30505643743</v>
      </c>
      <c r="C185" t="s">
        <v>153</v>
      </c>
      <c r="D185">
        <v>70</v>
      </c>
      <c r="E185" t="s">
        <v>62</v>
      </c>
      <c r="F185" t="s">
        <v>178</v>
      </c>
      <c r="G185" t="s">
        <v>166</v>
      </c>
      <c r="H185" t="s">
        <v>527</v>
      </c>
    </row>
    <row r="186" spans="1:8" hidden="1" x14ac:dyDescent="0.25">
      <c r="A186" t="s">
        <v>590</v>
      </c>
      <c r="B186">
        <v>33626365669</v>
      </c>
      <c r="C186" t="s">
        <v>171</v>
      </c>
      <c r="D186">
        <v>878</v>
      </c>
      <c r="E186" t="s">
        <v>116</v>
      </c>
      <c r="F186" t="s">
        <v>591</v>
      </c>
      <c r="G186" t="s">
        <v>166</v>
      </c>
      <c r="H186" t="s">
        <v>527</v>
      </c>
    </row>
    <row r="187" spans="1:8" hidden="1" x14ac:dyDescent="0.25">
      <c r="A187" t="s">
        <v>592</v>
      </c>
      <c r="B187">
        <v>30709830976</v>
      </c>
      <c r="C187" t="s">
        <v>94</v>
      </c>
      <c r="D187">
        <v>10</v>
      </c>
      <c r="E187" t="s">
        <v>77</v>
      </c>
      <c r="F187" t="s">
        <v>175</v>
      </c>
      <c r="G187" t="s">
        <v>166</v>
      </c>
      <c r="H187" t="s">
        <v>527</v>
      </c>
    </row>
    <row r="188" spans="1:8" hidden="1" x14ac:dyDescent="0.25">
      <c r="A188" t="s">
        <v>593</v>
      </c>
      <c r="B188">
        <v>30646171527</v>
      </c>
      <c r="C188" t="s">
        <v>174</v>
      </c>
      <c r="D188">
        <v>21</v>
      </c>
      <c r="E188" t="s">
        <v>83</v>
      </c>
      <c r="F188" t="s">
        <v>594</v>
      </c>
      <c r="G188" t="s">
        <v>166</v>
      </c>
      <c r="H188" t="s">
        <v>527</v>
      </c>
    </row>
    <row r="189" spans="1:8" hidden="1" x14ac:dyDescent="0.25">
      <c r="A189" t="s">
        <v>595</v>
      </c>
      <c r="B189">
        <v>30502314870</v>
      </c>
      <c r="C189" t="s">
        <v>25</v>
      </c>
      <c r="D189">
        <v>34</v>
      </c>
      <c r="E189" t="s">
        <v>95</v>
      </c>
      <c r="F189" t="s">
        <v>498</v>
      </c>
      <c r="G189" t="s">
        <v>166</v>
      </c>
      <c r="H189" t="s">
        <v>527</v>
      </c>
    </row>
    <row r="190" spans="1:8" hidden="1" x14ac:dyDescent="0.25">
      <c r="A190" t="s">
        <v>596</v>
      </c>
      <c r="B190">
        <v>33691265949</v>
      </c>
      <c r="C190" t="s">
        <v>29</v>
      </c>
      <c r="D190">
        <v>41</v>
      </c>
      <c r="E190" t="s">
        <v>9</v>
      </c>
      <c r="F190" t="s">
        <v>597</v>
      </c>
      <c r="G190" t="s">
        <v>166</v>
      </c>
      <c r="H190" t="s">
        <v>527</v>
      </c>
    </row>
    <row r="191" spans="1:8" hidden="1" x14ac:dyDescent="0.25">
      <c r="A191" t="s">
        <v>598</v>
      </c>
      <c r="B191">
        <v>30503890018</v>
      </c>
      <c r="C191" t="s">
        <v>599</v>
      </c>
      <c r="D191">
        <v>26</v>
      </c>
      <c r="E191" t="s">
        <v>116</v>
      </c>
      <c r="F191" t="s">
        <v>278</v>
      </c>
      <c r="G191" t="s">
        <v>166</v>
      </c>
      <c r="H191" t="s">
        <v>527</v>
      </c>
    </row>
    <row r="192" spans="1:8" hidden="1" x14ac:dyDescent="0.25">
      <c r="A192" t="s">
        <v>600</v>
      </c>
      <c r="B192">
        <v>33708693079</v>
      </c>
      <c r="C192" t="s">
        <v>171</v>
      </c>
      <c r="D192">
        <v>36</v>
      </c>
      <c r="E192" t="s">
        <v>116</v>
      </c>
      <c r="F192" t="s">
        <v>601</v>
      </c>
      <c r="G192" t="s">
        <v>166</v>
      </c>
      <c r="H192" t="s">
        <v>527</v>
      </c>
    </row>
    <row r="193" spans="1:8" hidden="1" x14ac:dyDescent="0.25">
      <c r="A193" t="s">
        <v>602</v>
      </c>
      <c r="B193">
        <v>30709377015</v>
      </c>
      <c r="C193" t="s">
        <v>603</v>
      </c>
      <c r="D193">
        <v>54</v>
      </c>
      <c r="E193" t="s">
        <v>77</v>
      </c>
      <c r="F193" t="s">
        <v>194</v>
      </c>
      <c r="G193" t="s">
        <v>166</v>
      </c>
      <c r="H193" t="s">
        <v>527</v>
      </c>
    </row>
    <row r="194" spans="1:8" hidden="1" x14ac:dyDescent="0.25">
      <c r="A194" t="s">
        <v>604</v>
      </c>
      <c r="B194">
        <v>30654846509</v>
      </c>
      <c r="C194" t="s">
        <v>605</v>
      </c>
      <c r="D194">
        <v>2022</v>
      </c>
      <c r="E194" t="s">
        <v>535</v>
      </c>
      <c r="F194" t="s">
        <v>245</v>
      </c>
      <c r="G194" t="s">
        <v>166</v>
      </c>
      <c r="H194" t="s">
        <v>527</v>
      </c>
    </row>
    <row r="195" spans="1:8" hidden="1" x14ac:dyDescent="0.25">
      <c r="A195" t="s">
        <v>606</v>
      </c>
      <c r="B195">
        <v>30620810521</v>
      </c>
      <c r="C195" t="s">
        <v>607</v>
      </c>
      <c r="D195">
        <v>152</v>
      </c>
      <c r="E195" t="s">
        <v>62</v>
      </c>
      <c r="F195" t="s">
        <v>178</v>
      </c>
      <c r="G195" t="s">
        <v>166</v>
      </c>
      <c r="H195" t="s">
        <v>527</v>
      </c>
    </row>
    <row r="196" spans="1:8" hidden="1" x14ac:dyDescent="0.25">
      <c r="A196" t="s">
        <v>608</v>
      </c>
      <c r="B196">
        <v>30503625721</v>
      </c>
      <c r="C196" t="s">
        <v>171</v>
      </c>
      <c r="D196">
        <v>160</v>
      </c>
      <c r="E196" t="s">
        <v>116</v>
      </c>
      <c r="F196" t="s">
        <v>205</v>
      </c>
      <c r="G196" t="s">
        <v>166</v>
      </c>
      <c r="H196" t="s">
        <v>527</v>
      </c>
    </row>
    <row r="197" spans="1:8" hidden="1" x14ac:dyDescent="0.25">
      <c r="A197" t="s">
        <v>609</v>
      </c>
      <c r="B197">
        <v>30502498572</v>
      </c>
      <c r="C197" t="s">
        <v>610</v>
      </c>
      <c r="D197">
        <v>271</v>
      </c>
      <c r="E197" t="s">
        <v>112</v>
      </c>
      <c r="F197" t="s">
        <v>576</v>
      </c>
      <c r="G197" t="s">
        <v>166</v>
      </c>
      <c r="H197" t="s">
        <v>527</v>
      </c>
    </row>
    <row r="198" spans="1:8" hidden="1" x14ac:dyDescent="0.25">
      <c r="A198" t="s">
        <v>611</v>
      </c>
      <c r="B198">
        <v>30710945957</v>
      </c>
      <c r="C198" t="s">
        <v>164</v>
      </c>
      <c r="D198">
        <v>50</v>
      </c>
      <c r="E198" t="s">
        <v>9</v>
      </c>
      <c r="F198" t="s">
        <v>165</v>
      </c>
      <c r="G198" t="s">
        <v>166</v>
      </c>
      <c r="H198" t="s">
        <v>527</v>
      </c>
    </row>
    <row r="199" spans="1:8" hidden="1" x14ac:dyDescent="0.25">
      <c r="A199" t="s">
        <v>612</v>
      </c>
      <c r="B199">
        <v>30699253517</v>
      </c>
      <c r="C199" t="s">
        <v>14</v>
      </c>
      <c r="D199">
        <v>258</v>
      </c>
      <c r="E199" t="s">
        <v>116</v>
      </c>
      <c r="F199" t="s">
        <v>613</v>
      </c>
      <c r="G199" t="s">
        <v>166</v>
      </c>
      <c r="H199" t="s">
        <v>527</v>
      </c>
    </row>
    <row r="200" spans="1:8" hidden="1" x14ac:dyDescent="0.25">
      <c r="A200" t="s">
        <v>614</v>
      </c>
      <c r="B200">
        <v>30545272071</v>
      </c>
      <c r="C200" t="s">
        <v>14</v>
      </c>
      <c r="D200">
        <v>65</v>
      </c>
      <c r="E200" t="s">
        <v>182</v>
      </c>
      <c r="F200" t="s">
        <v>183</v>
      </c>
      <c r="G200" t="s">
        <v>166</v>
      </c>
      <c r="H200" t="s">
        <v>527</v>
      </c>
    </row>
    <row r="201" spans="1:8" hidden="1" x14ac:dyDescent="0.25">
      <c r="A201" t="s">
        <v>615</v>
      </c>
      <c r="B201">
        <v>30504797933</v>
      </c>
      <c r="C201" t="s">
        <v>25</v>
      </c>
      <c r="D201">
        <v>51</v>
      </c>
      <c r="E201" t="s">
        <v>9</v>
      </c>
      <c r="F201" t="s">
        <v>616</v>
      </c>
      <c r="G201" t="s">
        <v>166</v>
      </c>
      <c r="H201" t="s">
        <v>527</v>
      </c>
    </row>
    <row r="202" spans="1:8" hidden="1" x14ac:dyDescent="0.25">
      <c r="A202" t="s">
        <v>617</v>
      </c>
      <c r="B202">
        <v>30578749663</v>
      </c>
      <c r="C202" t="s">
        <v>618</v>
      </c>
      <c r="D202">
        <v>47</v>
      </c>
      <c r="E202" t="s">
        <v>215</v>
      </c>
      <c r="F202" t="s">
        <v>619</v>
      </c>
      <c r="G202" t="s">
        <v>166</v>
      </c>
      <c r="H202" t="s">
        <v>527</v>
      </c>
    </row>
    <row r="203" spans="1:8" hidden="1" x14ac:dyDescent="0.25">
      <c r="A203" t="s">
        <v>620</v>
      </c>
      <c r="B203">
        <v>30565654019</v>
      </c>
      <c r="C203" t="s">
        <v>621</v>
      </c>
      <c r="D203">
        <v>151</v>
      </c>
      <c r="E203" t="s">
        <v>9</v>
      </c>
      <c r="F203" t="s">
        <v>185</v>
      </c>
      <c r="G203" t="s">
        <v>166</v>
      </c>
      <c r="H203" t="s">
        <v>527</v>
      </c>
    </row>
    <row r="204" spans="1:8" hidden="1" x14ac:dyDescent="0.25">
      <c r="A204" t="s">
        <v>622</v>
      </c>
      <c r="B204">
        <v>30708090243</v>
      </c>
      <c r="C204" t="s">
        <v>516</v>
      </c>
      <c r="D204">
        <v>32</v>
      </c>
      <c r="E204" t="s">
        <v>77</v>
      </c>
      <c r="F204" t="s">
        <v>175</v>
      </c>
      <c r="G204" t="s">
        <v>166</v>
      </c>
      <c r="H204" t="s">
        <v>527</v>
      </c>
    </row>
    <row r="205" spans="1:8" hidden="1" x14ac:dyDescent="0.25">
      <c r="A205" t="s">
        <v>623</v>
      </c>
      <c r="B205">
        <v>30707236341</v>
      </c>
      <c r="C205" t="s">
        <v>53</v>
      </c>
      <c r="D205">
        <v>37</v>
      </c>
      <c r="E205" t="s">
        <v>77</v>
      </c>
      <c r="F205" t="s">
        <v>175</v>
      </c>
      <c r="G205" t="s">
        <v>166</v>
      </c>
      <c r="H205" t="s">
        <v>527</v>
      </c>
    </row>
    <row r="206" spans="1:8" hidden="1" x14ac:dyDescent="0.25">
      <c r="A206" t="s">
        <v>624</v>
      </c>
      <c r="B206">
        <v>33651881019</v>
      </c>
      <c r="C206" t="s">
        <v>106</v>
      </c>
      <c r="D206">
        <v>64</v>
      </c>
      <c r="E206" t="s">
        <v>9</v>
      </c>
      <c r="F206" t="s">
        <v>539</v>
      </c>
      <c r="G206" t="s">
        <v>166</v>
      </c>
      <c r="H206" t="s">
        <v>527</v>
      </c>
    </row>
    <row r="207" spans="1:8" hidden="1" x14ac:dyDescent="0.25">
      <c r="A207" t="s">
        <v>625</v>
      </c>
      <c r="B207">
        <v>30711366489</v>
      </c>
      <c r="C207" t="s">
        <v>151</v>
      </c>
      <c r="D207">
        <v>19</v>
      </c>
      <c r="E207" t="s">
        <v>116</v>
      </c>
      <c r="F207" t="s">
        <v>346</v>
      </c>
      <c r="G207" t="s">
        <v>166</v>
      </c>
      <c r="H207" t="s">
        <v>527</v>
      </c>
    </row>
    <row r="208" spans="1:8" hidden="1" x14ac:dyDescent="0.25">
      <c r="A208" t="s">
        <v>626</v>
      </c>
      <c r="B208">
        <v>30688462378</v>
      </c>
      <c r="C208" t="s">
        <v>106</v>
      </c>
      <c r="D208">
        <v>92</v>
      </c>
      <c r="E208" t="s">
        <v>535</v>
      </c>
      <c r="F208" t="s">
        <v>245</v>
      </c>
      <c r="G208" t="s">
        <v>166</v>
      </c>
      <c r="H208" t="s">
        <v>527</v>
      </c>
    </row>
    <row r="209" spans="1:8" hidden="1" x14ac:dyDescent="0.25">
      <c r="A209" t="s">
        <v>627</v>
      </c>
      <c r="B209">
        <v>30710705565</v>
      </c>
      <c r="C209" t="s">
        <v>628</v>
      </c>
      <c r="D209">
        <v>1479</v>
      </c>
      <c r="E209" t="s">
        <v>9</v>
      </c>
      <c r="F209" t="s">
        <v>629</v>
      </c>
      <c r="G209" t="s">
        <v>166</v>
      </c>
      <c r="H209" t="s">
        <v>527</v>
      </c>
    </row>
    <row r="210" spans="1:8" hidden="1" x14ac:dyDescent="0.25">
      <c r="A210" t="s">
        <v>630</v>
      </c>
      <c r="B210">
        <v>30546929783</v>
      </c>
      <c r="C210" t="s">
        <v>25</v>
      </c>
      <c r="D210">
        <v>60</v>
      </c>
      <c r="E210" t="s">
        <v>9</v>
      </c>
      <c r="F210" t="s">
        <v>631</v>
      </c>
      <c r="G210" t="s">
        <v>166</v>
      </c>
      <c r="H210" t="s">
        <v>527</v>
      </c>
    </row>
    <row r="211" spans="1:8" hidden="1" x14ac:dyDescent="0.25">
      <c r="A211" t="s">
        <v>632</v>
      </c>
      <c r="B211">
        <v>30503719521</v>
      </c>
      <c r="C211" t="s">
        <v>18</v>
      </c>
      <c r="D211">
        <v>124</v>
      </c>
      <c r="E211" t="s">
        <v>535</v>
      </c>
      <c r="F211" t="s">
        <v>245</v>
      </c>
      <c r="G211" t="s">
        <v>166</v>
      </c>
      <c r="H211" t="s">
        <v>527</v>
      </c>
    </row>
    <row r="212" spans="1:8" hidden="1" x14ac:dyDescent="0.25">
      <c r="A212" t="s">
        <v>633</v>
      </c>
      <c r="B212">
        <v>30698884580</v>
      </c>
      <c r="C212" t="s">
        <v>25</v>
      </c>
      <c r="D212">
        <v>14</v>
      </c>
      <c r="E212" t="s">
        <v>62</v>
      </c>
      <c r="F212" t="s">
        <v>634</v>
      </c>
      <c r="G212" t="s">
        <v>166</v>
      </c>
      <c r="H212" t="s">
        <v>527</v>
      </c>
    </row>
    <row r="213" spans="1:8" hidden="1" x14ac:dyDescent="0.25">
      <c r="A213" t="s">
        <v>635</v>
      </c>
      <c r="B213">
        <v>30643586777</v>
      </c>
      <c r="C213" t="s">
        <v>636</v>
      </c>
      <c r="D213">
        <v>428</v>
      </c>
      <c r="E213" t="s">
        <v>9</v>
      </c>
      <c r="F213" t="s">
        <v>581</v>
      </c>
      <c r="G213" t="s">
        <v>166</v>
      </c>
      <c r="H213" t="s">
        <v>527</v>
      </c>
    </row>
    <row r="214" spans="1:8" hidden="1" x14ac:dyDescent="0.25">
      <c r="A214" t="s">
        <v>637</v>
      </c>
      <c r="B214">
        <v>20172021434</v>
      </c>
      <c r="C214" t="s">
        <v>191</v>
      </c>
      <c r="D214">
        <v>13</v>
      </c>
      <c r="E214" t="s">
        <v>116</v>
      </c>
      <c r="F214" t="s">
        <v>346</v>
      </c>
      <c r="G214" t="s">
        <v>166</v>
      </c>
      <c r="H214" t="s">
        <v>527</v>
      </c>
    </row>
    <row r="215" spans="1:8" hidden="1" x14ac:dyDescent="0.25">
      <c r="A215" t="s">
        <v>638</v>
      </c>
      <c r="B215">
        <v>20054102772</v>
      </c>
      <c r="C215" t="s">
        <v>270</v>
      </c>
      <c r="D215">
        <v>18</v>
      </c>
      <c r="E215" t="s">
        <v>116</v>
      </c>
      <c r="F215" t="s">
        <v>278</v>
      </c>
      <c r="G215" t="s">
        <v>166</v>
      </c>
      <c r="H215" t="s">
        <v>527</v>
      </c>
    </row>
    <row r="216" spans="1:8" hidden="1" x14ac:dyDescent="0.25">
      <c r="A216" t="s">
        <v>639</v>
      </c>
      <c r="B216">
        <v>30561325002</v>
      </c>
      <c r="C216" t="s">
        <v>640</v>
      </c>
      <c r="D216">
        <v>79</v>
      </c>
      <c r="E216" t="s">
        <v>9</v>
      </c>
      <c r="F216" t="s">
        <v>641</v>
      </c>
      <c r="G216" t="s">
        <v>166</v>
      </c>
      <c r="H216" t="s">
        <v>527</v>
      </c>
    </row>
    <row r="217" spans="1:8" hidden="1" x14ac:dyDescent="0.25">
      <c r="A217" t="s">
        <v>642</v>
      </c>
      <c r="B217">
        <v>30550896164</v>
      </c>
      <c r="C217" t="s">
        <v>643</v>
      </c>
      <c r="D217">
        <v>43</v>
      </c>
      <c r="E217" t="s">
        <v>9</v>
      </c>
      <c r="F217" t="s">
        <v>358</v>
      </c>
      <c r="G217" t="s">
        <v>166</v>
      </c>
      <c r="H217" t="s">
        <v>527</v>
      </c>
    </row>
    <row r="218" spans="1:8" hidden="1" x14ac:dyDescent="0.25">
      <c r="A218" t="s">
        <v>644</v>
      </c>
      <c r="B218">
        <v>30666476340</v>
      </c>
      <c r="C218" t="s">
        <v>645</v>
      </c>
      <c r="D218">
        <v>40</v>
      </c>
      <c r="E218" t="s">
        <v>9</v>
      </c>
      <c r="F218" t="s">
        <v>641</v>
      </c>
      <c r="G218" t="s">
        <v>166</v>
      </c>
      <c r="H218" t="s">
        <v>527</v>
      </c>
    </row>
    <row r="219" spans="1:8" hidden="1" x14ac:dyDescent="0.25">
      <c r="A219" t="s">
        <v>646</v>
      </c>
      <c r="B219">
        <v>30687677478</v>
      </c>
      <c r="C219" t="s">
        <v>647</v>
      </c>
      <c r="D219">
        <v>683</v>
      </c>
      <c r="E219" t="s">
        <v>9</v>
      </c>
      <c r="F219" t="s">
        <v>228</v>
      </c>
      <c r="G219" t="s">
        <v>166</v>
      </c>
      <c r="H219" t="s">
        <v>527</v>
      </c>
    </row>
    <row r="220" spans="1:8" hidden="1" x14ac:dyDescent="0.25">
      <c r="A220" t="s">
        <v>648</v>
      </c>
      <c r="B220">
        <v>30619658104</v>
      </c>
      <c r="C220" t="s">
        <v>224</v>
      </c>
      <c r="D220">
        <v>99</v>
      </c>
      <c r="E220" t="s">
        <v>215</v>
      </c>
      <c r="F220" t="s">
        <v>349</v>
      </c>
      <c r="G220" t="s">
        <v>166</v>
      </c>
      <c r="H220" t="s">
        <v>527</v>
      </c>
    </row>
    <row r="221" spans="1:8" hidden="1" x14ac:dyDescent="0.25">
      <c r="A221" t="s">
        <v>649</v>
      </c>
      <c r="B221">
        <v>33686118539</v>
      </c>
      <c r="C221" t="s">
        <v>650</v>
      </c>
      <c r="D221">
        <v>24</v>
      </c>
      <c r="E221" t="s">
        <v>59</v>
      </c>
      <c r="F221" t="s">
        <v>651</v>
      </c>
      <c r="G221" t="s">
        <v>166</v>
      </c>
      <c r="H221" t="s">
        <v>527</v>
      </c>
    </row>
    <row r="222" spans="1:8" hidden="1" x14ac:dyDescent="0.25">
      <c r="A222" t="s">
        <v>652</v>
      </c>
      <c r="B222">
        <v>30528039231</v>
      </c>
      <c r="C222" t="s">
        <v>139</v>
      </c>
      <c r="D222">
        <v>17</v>
      </c>
      <c r="E222" t="s">
        <v>95</v>
      </c>
      <c r="F222" t="s">
        <v>522</v>
      </c>
      <c r="G222" t="s">
        <v>166</v>
      </c>
      <c r="H222" t="s">
        <v>527</v>
      </c>
    </row>
    <row r="223" spans="1:8" hidden="1" x14ac:dyDescent="0.25">
      <c r="A223" t="s">
        <v>653</v>
      </c>
      <c r="B223">
        <v>30711952841</v>
      </c>
      <c r="C223" t="s">
        <v>654</v>
      </c>
      <c r="D223">
        <v>737</v>
      </c>
      <c r="E223" t="s">
        <v>9</v>
      </c>
      <c r="F223" t="s">
        <v>561</v>
      </c>
      <c r="G223" t="s">
        <v>166</v>
      </c>
      <c r="H223" t="s">
        <v>527</v>
      </c>
    </row>
    <row r="224" spans="1:8" hidden="1" x14ac:dyDescent="0.25">
      <c r="A224" t="s">
        <v>655</v>
      </c>
      <c r="B224">
        <v>30500979824</v>
      </c>
      <c r="C224" t="s">
        <v>656</v>
      </c>
      <c r="D224">
        <v>689</v>
      </c>
      <c r="E224" t="s">
        <v>9</v>
      </c>
      <c r="F224" t="s">
        <v>228</v>
      </c>
      <c r="G224" t="s">
        <v>166</v>
      </c>
      <c r="H224" t="s">
        <v>527</v>
      </c>
    </row>
    <row r="225" spans="1:8" hidden="1" x14ac:dyDescent="0.25">
      <c r="A225" t="s">
        <v>657</v>
      </c>
      <c r="B225">
        <v>30708642408</v>
      </c>
      <c r="C225" t="s">
        <v>658</v>
      </c>
      <c r="D225">
        <v>14</v>
      </c>
      <c r="E225" t="s">
        <v>83</v>
      </c>
      <c r="F225" t="s">
        <v>659</v>
      </c>
      <c r="G225" t="s">
        <v>166</v>
      </c>
      <c r="H225" t="s">
        <v>527</v>
      </c>
    </row>
    <row r="226" spans="1:8" hidden="1" x14ac:dyDescent="0.25">
      <c r="A226" t="s">
        <v>660</v>
      </c>
      <c r="B226">
        <v>30708986786</v>
      </c>
      <c r="C226" t="s">
        <v>661</v>
      </c>
      <c r="D226">
        <v>9</v>
      </c>
      <c r="E226" t="s">
        <v>62</v>
      </c>
      <c r="F226" t="s">
        <v>178</v>
      </c>
      <c r="G226" t="s">
        <v>166</v>
      </c>
      <c r="H226" t="s">
        <v>527</v>
      </c>
    </row>
    <row r="227" spans="1:8" hidden="1" x14ac:dyDescent="0.25">
      <c r="A227" t="s">
        <v>662</v>
      </c>
      <c r="B227">
        <v>30707006672</v>
      </c>
      <c r="C227" t="s">
        <v>663</v>
      </c>
      <c r="D227">
        <v>362</v>
      </c>
      <c r="E227" t="s">
        <v>9</v>
      </c>
      <c r="F227" t="s">
        <v>245</v>
      </c>
      <c r="G227" t="s">
        <v>166</v>
      </c>
      <c r="H227" t="s">
        <v>527</v>
      </c>
    </row>
    <row r="228" spans="1:8" hidden="1" x14ac:dyDescent="0.25">
      <c r="A228" t="s">
        <v>664</v>
      </c>
      <c r="B228">
        <v>30708135077</v>
      </c>
      <c r="C228" t="s">
        <v>665</v>
      </c>
      <c r="D228">
        <v>27</v>
      </c>
      <c r="E228" t="s">
        <v>116</v>
      </c>
      <c r="F228" t="s">
        <v>200</v>
      </c>
      <c r="G228" t="s">
        <v>166</v>
      </c>
      <c r="H228" t="s">
        <v>527</v>
      </c>
    </row>
    <row r="229" spans="1:8" hidden="1" x14ac:dyDescent="0.25">
      <c r="A229" t="s">
        <v>666</v>
      </c>
      <c r="B229">
        <v>30700562022</v>
      </c>
      <c r="C229" t="s">
        <v>667</v>
      </c>
      <c r="D229">
        <v>22</v>
      </c>
      <c r="E229" t="s">
        <v>9</v>
      </c>
      <c r="F229" t="s">
        <v>561</v>
      </c>
      <c r="G229" t="s">
        <v>166</v>
      </c>
      <c r="H229" t="s">
        <v>527</v>
      </c>
    </row>
    <row r="230" spans="1:8" hidden="1" x14ac:dyDescent="0.25">
      <c r="A230" t="s">
        <v>668</v>
      </c>
      <c r="B230">
        <v>30701150119</v>
      </c>
      <c r="C230" t="s">
        <v>669</v>
      </c>
      <c r="D230">
        <v>256</v>
      </c>
      <c r="E230" t="s">
        <v>9</v>
      </c>
      <c r="F230" t="s">
        <v>670</v>
      </c>
      <c r="G230" t="s">
        <v>166</v>
      </c>
      <c r="H230" t="s">
        <v>527</v>
      </c>
    </row>
    <row r="231" spans="1:8" hidden="1" x14ac:dyDescent="0.25">
      <c r="A231" t="s">
        <v>671</v>
      </c>
      <c r="B231">
        <v>305500690530</v>
      </c>
      <c r="C231" t="s">
        <v>672</v>
      </c>
      <c r="D231">
        <v>415</v>
      </c>
      <c r="E231" t="s">
        <v>95</v>
      </c>
      <c r="F231" t="s">
        <v>208</v>
      </c>
      <c r="G231" t="s">
        <v>166</v>
      </c>
      <c r="H231" t="s">
        <v>527</v>
      </c>
    </row>
    <row r="232" spans="1:8" hidden="1" x14ac:dyDescent="0.25">
      <c r="A232" t="s">
        <v>673</v>
      </c>
      <c r="B232">
        <v>30708213531</v>
      </c>
      <c r="C232" t="s">
        <v>483</v>
      </c>
      <c r="D232">
        <v>269</v>
      </c>
      <c r="E232" t="s">
        <v>9</v>
      </c>
      <c r="F232" t="s">
        <v>245</v>
      </c>
      <c r="G232" t="s">
        <v>166</v>
      </c>
      <c r="H232" t="s">
        <v>527</v>
      </c>
    </row>
    <row r="233" spans="1:8" hidden="1" x14ac:dyDescent="0.25">
      <c r="A233" t="s">
        <v>674</v>
      </c>
      <c r="B233">
        <v>30714616621</v>
      </c>
      <c r="C233" t="s">
        <v>675</v>
      </c>
      <c r="D233">
        <v>9</v>
      </c>
      <c r="E233" t="s">
        <v>9</v>
      </c>
      <c r="F233" t="s">
        <v>245</v>
      </c>
      <c r="G233" t="s">
        <v>166</v>
      </c>
      <c r="H233" t="s">
        <v>527</v>
      </c>
    </row>
    <row r="234" spans="1:8" hidden="1" x14ac:dyDescent="0.25">
      <c r="A234" t="s">
        <v>676</v>
      </c>
      <c r="B234">
        <v>33562369509</v>
      </c>
      <c r="C234" t="s">
        <v>43</v>
      </c>
      <c r="E234" t="s">
        <v>9</v>
      </c>
      <c r="F234" t="s">
        <v>245</v>
      </c>
      <c r="G234" t="s">
        <v>166</v>
      </c>
      <c r="H234" t="s">
        <v>527</v>
      </c>
    </row>
    <row r="235" spans="1:8" hidden="1" x14ac:dyDescent="0.25">
      <c r="A235" t="s">
        <v>677</v>
      </c>
      <c r="B235">
        <v>30710152701</v>
      </c>
      <c r="C235" t="s">
        <v>324</v>
      </c>
      <c r="D235">
        <v>139</v>
      </c>
      <c r="E235" t="s">
        <v>9</v>
      </c>
      <c r="F235" t="s">
        <v>245</v>
      </c>
      <c r="G235" t="s">
        <v>166</v>
      </c>
      <c r="H235" t="s">
        <v>527</v>
      </c>
    </row>
    <row r="236" spans="1:8" hidden="1" x14ac:dyDescent="0.25">
      <c r="A236" t="s">
        <v>678</v>
      </c>
      <c r="B236">
        <v>30678784288</v>
      </c>
      <c r="C236" t="s">
        <v>679</v>
      </c>
      <c r="D236">
        <v>904</v>
      </c>
      <c r="E236" t="s">
        <v>9</v>
      </c>
      <c r="F236" t="s">
        <v>245</v>
      </c>
      <c r="G236" t="s">
        <v>166</v>
      </c>
      <c r="H236" t="s">
        <v>527</v>
      </c>
    </row>
    <row r="237" spans="1:8" hidden="1" x14ac:dyDescent="0.25">
      <c r="A237" t="s">
        <v>680</v>
      </c>
      <c r="B237">
        <v>30708286431</v>
      </c>
      <c r="C237" t="s">
        <v>681</v>
      </c>
      <c r="D237">
        <v>1412</v>
      </c>
      <c r="E237" t="s">
        <v>9</v>
      </c>
      <c r="F237" t="s">
        <v>245</v>
      </c>
      <c r="G237" t="s">
        <v>166</v>
      </c>
      <c r="H237" t="s">
        <v>527</v>
      </c>
    </row>
    <row r="238" spans="1:8" hidden="1" x14ac:dyDescent="0.25">
      <c r="A238" t="s">
        <v>682</v>
      </c>
      <c r="B238">
        <v>30710209207</v>
      </c>
      <c r="C238" t="s">
        <v>683</v>
      </c>
      <c r="D238">
        <v>323</v>
      </c>
      <c r="E238" t="s">
        <v>9</v>
      </c>
      <c r="F238" t="s">
        <v>245</v>
      </c>
      <c r="G238" t="s">
        <v>166</v>
      </c>
      <c r="H238" t="s">
        <v>527</v>
      </c>
    </row>
    <row r="239" spans="1:8" hidden="1" x14ac:dyDescent="0.25">
      <c r="A239" t="s">
        <v>684</v>
      </c>
      <c r="B239">
        <v>30708214864</v>
      </c>
      <c r="C239" t="s">
        <v>685</v>
      </c>
      <c r="D239">
        <v>141</v>
      </c>
      <c r="E239" t="s">
        <v>9</v>
      </c>
      <c r="F239" t="s">
        <v>245</v>
      </c>
      <c r="G239" t="s">
        <v>166</v>
      </c>
      <c r="H239" t="s">
        <v>527</v>
      </c>
    </row>
    <row r="240" spans="1:8" hidden="1" x14ac:dyDescent="0.25">
      <c r="A240" t="s">
        <v>686</v>
      </c>
      <c r="B240">
        <v>33574658549</v>
      </c>
      <c r="C240" t="s">
        <v>687</v>
      </c>
      <c r="D240">
        <v>82</v>
      </c>
      <c r="E240" t="s">
        <v>9</v>
      </c>
      <c r="F240" t="s">
        <v>586</v>
      </c>
      <c r="G240" t="s">
        <v>166</v>
      </c>
      <c r="H240" t="s">
        <v>527</v>
      </c>
    </row>
    <row r="241" spans="1:8" hidden="1" x14ac:dyDescent="0.25">
      <c r="A241" t="s">
        <v>688</v>
      </c>
      <c r="B241">
        <v>33630897349</v>
      </c>
      <c r="C241" t="s">
        <v>689</v>
      </c>
      <c r="D241">
        <v>70</v>
      </c>
      <c r="E241" t="s">
        <v>9</v>
      </c>
      <c r="F241" t="s">
        <v>245</v>
      </c>
      <c r="G241" t="s">
        <v>166</v>
      </c>
      <c r="H241" t="s">
        <v>527</v>
      </c>
    </row>
    <row r="242" spans="1:8" hidden="1" x14ac:dyDescent="0.25">
      <c r="A242" t="s">
        <v>690</v>
      </c>
      <c r="B242">
        <v>30701508293</v>
      </c>
      <c r="C242" t="s">
        <v>551</v>
      </c>
      <c r="D242">
        <v>101</v>
      </c>
      <c r="E242" t="s">
        <v>116</v>
      </c>
      <c r="F242" t="s">
        <v>205</v>
      </c>
      <c r="G242" t="s">
        <v>691</v>
      </c>
      <c r="H242" t="s">
        <v>692</v>
      </c>
    </row>
    <row r="243" spans="1:8" hidden="1" x14ac:dyDescent="0.25">
      <c r="A243" t="s">
        <v>693</v>
      </c>
      <c r="B243">
        <v>30671606538</v>
      </c>
      <c r="C243" t="s">
        <v>14</v>
      </c>
      <c r="D243">
        <v>22</v>
      </c>
      <c r="E243" t="s">
        <v>77</v>
      </c>
      <c r="F243" t="s">
        <v>175</v>
      </c>
      <c r="G243" t="s">
        <v>691</v>
      </c>
      <c r="H243" t="s">
        <v>692</v>
      </c>
    </row>
    <row r="244" spans="1:8" hidden="1" x14ac:dyDescent="0.25">
      <c r="A244" t="s">
        <v>694</v>
      </c>
      <c r="B244">
        <v>30666277550</v>
      </c>
      <c r="C244" t="s">
        <v>171</v>
      </c>
      <c r="D244">
        <v>656</v>
      </c>
      <c r="E244" t="s">
        <v>9</v>
      </c>
      <c r="F244" t="s">
        <v>695</v>
      </c>
      <c r="G244" t="s">
        <v>691</v>
      </c>
      <c r="H244" t="s">
        <v>692</v>
      </c>
    </row>
    <row r="245" spans="1:8" hidden="1" x14ac:dyDescent="0.25">
      <c r="A245" t="s">
        <v>696</v>
      </c>
      <c r="B245">
        <v>30644347555</v>
      </c>
      <c r="C245" t="s">
        <v>697</v>
      </c>
      <c r="D245">
        <v>212</v>
      </c>
      <c r="E245" t="s">
        <v>116</v>
      </c>
      <c r="F245" t="s">
        <v>278</v>
      </c>
      <c r="G245" t="s">
        <v>691</v>
      </c>
      <c r="H245" t="s">
        <v>692</v>
      </c>
    </row>
    <row r="246" spans="1:8" hidden="1" x14ac:dyDescent="0.25">
      <c r="A246" t="s">
        <v>698</v>
      </c>
      <c r="B246">
        <v>30562828164</v>
      </c>
      <c r="C246" t="s">
        <v>43</v>
      </c>
      <c r="D246">
        <v>147</v>
      </c>
      <c r="E246" t="s">
        <v>77</v>
      </c>
      <c r="F246" t="s">
        <v>699</v>
      </c>
      <c r="G246" t="s">
        <v>691</v>
      </c>
      <c r="H246" t="s">
        <v>692</v>
      </c>
    </row>
    <row r="247" spans="1:8" hidden="1" x14ac:dyDescent="0.25">
      <c r="A247" t="s">
        <v>700</v>
      </c>
      <c r="B247">
        <v>33709362319</v>
      </c>
      <c r="C247" t="s">
        <v>701</v>
      </c>
      <c r="D247">
        <v>8</v>
      </c>
      <c r="E247" t="s">
        <v>9</v>
      </c>
      <c r="F247" t="s">
        <v>631</v>
      </c>
      <c r="G247" t="s">
        <v>691</v>
      </c>
      <c r="H247" t="s">
        <v>692</v>
      </c>
    </row>
    <row r="248" spans="1:8" hidden="1" x14ac:dyDescent="0.25">
      <c r="A248" t="s">
        <v>702</v>
      </c>
      <c r="B248">
        <v>30513381944</v>
      </c>
      <c r="C248" t="s">
        <v>703</v>
      </c>
      <c r="D248">
        <v>33</v>
      </c>
      <c r="E248" t="s">
        <v>215</v>
      </c>
      <c r="F248" t="s">
        <v>704</v>
      </c>
      <c r="G248" t="s">
        <v>691</v>
      </c>
      <c r="H248" t="s">
        <v>692</v>
      </c>
    </row>
    <row r="249" spans="1:8" hidden="1" x14ac:dyDescent="0.25">
      <c r="A249" t="s">
        <v>705</v>
      </c>
      <c r="B249">
        <v>30708546972</v>
      </c>
      <c r="C249" t="s">
        <v>171</v>
      </c>
      <c r="D249">
        <v>17</v>
      </c>
      <c r="E249" t="s">
        <v>69</v>
      </c>
      <c r="F249" t="s">
        <v>706</v>
      </c>
      <c r="G249" t="s">
        <v>691</v>
      </c>
      <c r="H249" t="s">
        <v>692</v>
      </c>
    </row>
    <row r="250" spans="1:8" hidden="1" x14ac:dyDescent="0.25">
      <c r="A250" t="s">
        <v>707</v>
      </c>
      <c r="B250">
        <v>30709303844</v>
      </c>
      <c r="C250" t="s">
        <v>708</v>
      </c>
      <c r="D250">
        <v>212</v>
      </c>
      <c r="E250" t="s">
        <v>286</v>
      </c>
      <c r="F250" t="s">
        <v>709</v>
      </c>
      <c r="G250" t="s">
        <v>691</v>
      </c>
      <c r="H250" t="s">
        <v>692</v>
      </c>
    </row>
    <row r="251" spans="1:8" hidden="1" x14ac:dyDescent="0.25">
      <c r="A251" t="s">
        <v>710</v>
      </c>
      <c r="B251">
        <v>30595035054</v>
      </c>
      <c r="C251" t="s">
        <v>708</v>
      </c>
      <c r="D251">
        <v>120</v>
      </c>
      <c r="E251" t="s">
        <v>535</v>
      </c>
      <c r="F251" t="s">
        <v>245</v>
      </c>
      <c r="G251" t="s">
        <v>691</v>
      </c>
      <c r="H251" t="s">
        <v>692</v>
      </c>
    </row>
    <row r="252" spans="1:8" hidden="1" x14ac:dyDescent="0.25">
      <c r="A252" t="s">
        <v>711</v>
      </c>
      <c r="B252">
        <v>30681279187</v>
      </c>
      <c r="C252" t="s">
        <v>712</v>
      </c>
      <c r="D252">
        <v>17</v>
      </c>
      <c r="E252" t="s">
        <v>713</v>
      </c>
      <c r="F252" t="s">
        <v>714</v>
      </c>
      <c r="G252" t="s">
        <v>691</v>
      </c>
      <c r="H252" t="s">
        <v>692</v>
      </c>
    </row>
    <row r="253" spans="1:8" hidden="1" x14ac:dyDescent="0.25">
      <c r="A253" t="s">
        <v>715</v>
      </c>
      <c r="B253">
        <v>30709820806</v>
      </c>
      <c r="C253" t="s">
        <v>628</v>
      </c>
      <c r="D253">
        <v>178</v>
      </c>
      <c r="E253" t="s">
        <v>9</v>
      </c>
      <c r="F253" t="s">
        <v>716</v>
      </c>
      <c r="G253" t="s">
        <v>691</v>
      </c>
      <c r="H253" t="s">
        <v>692</v>
      </c>
    </row>
    <row r="254" spans="1:8" hidden="1" x14ac:dyDescent="0.25">
      <c r="A254" t="s">
        <v>717</v>
      </c>
      <c r="B254">
        <v>30642639974</v>
      </c>
      <c r="C254" t="s">
        <v>718</v>
      </c>
      <c r="D254">
        <v>35</v>
      </c>
      <c r="E254" t="s">
        <v>401</v>
      </c>
      <c r="F254" t="s">
        <v>719</v>
      </c>
      <c r="G254" t="s">
        <v>691</v>
      </c>
      <c r="H254" t="s">
        <v>692</v>
      </c>
    </row>
    <row r="255" spans="1:8" hidden="1" x14ac:dyDescent="0.25">
      <c r="A255" t="s">
        <v>720</v>
      </c>
      <c r="B255">
        <v>30707163972</v>
      </c>
      <c r="C255" t="s">
        <v>551</v>
      </c>
      <c r="D255">
        <v>527</v>
      </c>
      <c r="E255" t="s">
        <v>9</v>
      </c>
      <c r="F255" t="s">
        <v>721</v>
      </c>
      <c r="G255" t="s">
        <v>691</v>
      </c>
      <c r="H255" t="s">
        <v>692</v>
      </c>
    </row>
    <row r="256" spans="1:8" hidden="1" x14ac:dyDescent="0.25">
      <c r="A256" t="s">
        <v>722</v>
      </c>
      <c r="B256">
        <v>30509396198</v>
      </c>
      <c r="C256" t="s">
        <v>177</v>
      </c>
      <c r="D256">
        <v>60</v>
      </c>
      <c r="E256" t="s">
        <v>9</v>
      </c>
      <c r="F256" t="s">
        <v>185</v>
      </c>
      <c r="G256" t="s">
        <v>691</v>
      </c>
      <c r="H256" t="s">
        <v>692</v>
      </c>
    </row>
    <row r="257" spans="1:8" hidden="1" x14ac:dyDescent="0.25">
      <c r="A257" t="s">
        <v>723</v>
      </c>
      <c r="B257">
        <v>30686936283</v>
      </c>
      <c r="C257" t="s">
        <v>177</v>
      </c>
      <c r="D257">
        <v>10</v>
      </c>
      <c r="E257" t="s">
        <v>116</v>
      </c>
      <c r="F257" t="s">
        <v>278</v>
      </c>
      <c r="G257" t="s">
        <v>691</v>
      </c>
      <c r="H257" t="s">
        <v>692</v>
      </c>
    </row>
    <row r="258" spans="1:8" hidden="1" x14ac:dyDescent="0.25">
      <c r="A258" t="s">
        <v>724</v>
      </c>
      <c r="B258">
        <v>30631536790</v>
      </c>
      <c r="C258" t="s">
        <v>38</v>
      </c>
      <c r="D258">
        <v>86</v>
      </c>
      <c r="E258" t="s">
        <v>9</v>
      </c>
      <c r="F258" t="s">
        <v>725</v>
      </c>
      <c r="G258" t="s">
        <v>691</v>
      </c>
      <c r="H258" t="s">
        <v>692</v>
      </c>
    </row>
    <row r="259" spans="1:8" hidden="1" x14ac:dyDescent="0.25">
      <c r="A259" t="s">
        <v>726</v>
      </c>
      <c r="B259">
        <v>30647402670</v>
      </c>
      <c r="C259" t="s">
        <v>538</v>
      </c>
      <c r="D259">
        <v>73</v>
      </c>
      <c r="E259" t="s">
        <v>77</v>
      </c>
      <c r="F259" t="s">
        <v>194</v>
      </c>
      <c r="G259" t="s">
        <v>691</v>
      </c>
      <c r="H259" t="s">
        <v>692</v>
      </c>
    </row>
    <row r="260" spans="1:8" hidden="1" x14ac:dyDescent="0.25">
      <c r="A260" t="s">
        <v>727</v>
      </c>
      <c r="B260">
        <v>30710350007</v>
      </c>
      <c r="C260" t="s">
        <v>607</v>
      </c>
      <c r="D260">
        <v>27</v>
      </c>
      <c r="E260" t="s">
        <v>116</v>
      </c>
      <c r="F260" t="s">
        <v>278</v>
      </c>
      <c r="G260" t="s">
        <v>691</v>
      </c>
      <c r="H260" t="s">
        <v>692</v>
      </c>
    </row>
    <row r="261" spans="1:8" hidden="1" x14ac:dyDescent="0.25">
      <c r="A261" t="s">
        <v>728</v>
      </c>
      <c r="B261">
        <v>30504677032</v>
      </c>
      <c r="C261" t="s">
        <v>171</v>
      </c>
      <c r="D261">
        <v>280</v>
      </c>
      <c r="E261" t="s">
        <v>116</v>
      </c>
      <c r="F261" t="s">
        <v>729</v>
      </c>
      <c r="G261" t="s">
        <v>691</v>
      </c>
      <c r="H261" t="s">
        <v>692</v>
      </c>
    </row>
    <row r="262" spans="1:8" hidden="1" x14ac:dyDescent="0.25">
      <c r="A262" t="s">
        <v>730</v>
      </c>
      <c r="B262">
        <v>30680455666</v>
      </c>
      <c r="C262" t="s">
        <v>171</v>
      </c>
      <c r="D262">
        <v>143</v>
      </c>
      <c r="E262" t="s">
        <v>116</v>
      </c>
      <c r="F262" t="s">
        <v>205</v>
      </c>
      <c r="G262" t="s">
        <v>691</v>
      </c>
      <c r="H262" t="s">
        <v>692</v>
      </c>
    </row>
    <row r="263" spans="1:8" hidden="1" x14ac:dyDescent="0.25">
      <c r="A263" t="s">
        <v>731</v>
      </c>
      <c r="B263">
        <v>30557636397</v>
      </c>
      <c r="C263" t="s">
        <v>143</v>
      </c>
      <c r="D263">
        <v>74</v>
      </c>
      <c r="E263" t="s">
        <v>535</v>
      </c>
      <c r="F263" t="s">
        <v>245</v>
      </c>
      <c r="G263" t="s">
        <v>691</v>
      </c>
      <c r="H263" t="s">
        <v>692</v>
      </c>
    </row>
    <row r="264" spans="1:8" hidden="1" x14ac:dyDescent="0.25">
      <c r="A264" t="s">
        <v>732</v>
      </c>
      <c r="B264">
        <v>30708016493</v>
      </c>
      <c r="C264" t="s">
        <v>177</v>
      </c>
      <c r="D264">
        <v>713</v>
      </c>
      <c r="E264" t="s">
        <v>535</v>
      </c>
      <c r="F264" t="s">
        <v>245</v>
      </c>
      <c r="G264" t="s">
        <v>691</v>
      </c>
      <c r="H264" t="s">
        <v>692</v>
      </c>
    </row>
    <row r="265" spans="1:8" hidden="1" x14ac:dyDescent="0.25">
      <c r="A265" t="s">
        <v>733</v>
      </c>
      <c r="B265">
        <v>30700014629</v>
      </c>
      <c r="C265" t="s">
        <v>14</v>
      </c>
      <c r="D265">
        <v>32</v>
      </c>
      <c r="E265" t="s">
        <v>9</v>
      </c>
      <c r="F265" t="s">
        <v>185</v>
      </c>
      <c r="G265" t="s">
        <v>691</v>
      </c>
      <c r="H265" t="s">
        <v>692</v>
      </c>
    </row>
    <row r="266" spans="1:8" hidden="1" x14ac:dyDescent="0.25">
      <c r="A266" t="s">
        <v>734</v>
      </c>
      <c r="B266">
        <v>30714431591</v>
      </c>
      <c r="C266" t="s">
        <v>538</v>
      </c>
      <c r="D266">
        <v>26</v>
      </c>
      <c r="E266" t="s">
        <v>116</v>
      </c>
      <c r="F266" t="s">
        <v>420</v>
      </c>
      <c r="G266" t="s">
        <v>691</v>
      </c>
      <c r="H266" t="s">
        <v>692</v>
      </c>
    </row>
    <row r="267" spans="1:8" hidden="1" x14ac:dyDescent="0.25">
      <c r="A267" t="s">
        <v>735</v>
      </c>
      <c r="B267">
        <v>30681036799</v>
      </c>
      <c r="C267" t="s">
        <v>538</v>
      </c>
      <c r="D267">
        <v>41</v>
      </c>
      <c r="E267" t="s">
        <v>215</v>
      </c>
      <c r="F267" t="s">
        <v>349</v>
      </c>
      <c r="G267" t="s">
        <v>691</v>
      </c>
      <c r="H267" t="s">
        <v>692</v>
      </c>
    </row>
    <row r="268" spans="1:8" hidden="1" x14ac:dyDescent="0.25">
      <c r="A268" t="s">
        <v>736</v>
      </c>
      <c r="B268">
        <v>30503771108</v>
      </c>
      <c r="C268" t="s">
        <v>14</v>
      </c>
      <c r="D268">
        <v>53</v>
      </c>
      <c r="E268" t="s">
        <v>62</v>
      </c>
      <c r="F268" t="s">
        <v>737</v>
      </c>
      <c r="G268" t="s">
        <v>691</v>
      </c>
      <c r="H268" t="s">
        <v>692</v>
      </c>
    </row>
    <row r="269" spans="1:8" hidden="1" x14ac:dyDescent="0.25">
      <c r="A269" t="s">
        <v>738</v>
      </c>
      <c r="B269">
        <v>30502769819</v>
      </c>
      <c r="C269" t="s">
        <v>551</v>
      </c>
      <c r="D269">
        <v>38</v>
      </c>
      <c r="E269" t="s">
        <v>9</v>
      </c>
      <c r="F269" t="s">
        <v>418</v>
      </c>
      <c r="G269" t="s">
        <v>691</v>
      </c>
      <c r="H269" t="s">
        <v>692</v>
      </c>
    </row>
    <row r="270" spans="1:8" hidden="1" x14ac:dyDescent="0.25">
      <c r="A270" t="s">
        <v>739</v>
      </c>
      <c r="B270">
        <v>30712106138</v>
      </c>
      <c r="C270" t="s">
        <v>14</v>
      </c>
      <c r="D270">
        <v>0</v>
      </c>
      <c r="E270" t="s">
        <v>77</v>
      </c>
      <c r="F270" t="s">
        <v>699</v>
      </c>
      <c r="G270" t="s">
        <v>691</v>
      </c>
      <c r="H270" t="s">
        <v>692</v>
      </c>
    </row>
    <row r="271" spans="1:8" hidden="1" x14ac:dyDescent="0.25">
      <c r="A271" t="s">
        <v>740</v>
      </c>
      <c r="B271">
        <v>30710548265</v>
      </c>
      <c r="C271" t="s">
        <v>526</v>
      </c>
      <c r="D271">
        <v>71</v>
      </c>
      <c r="E271" t="s">
        <v>62</v>
      </c>
      <c r="F271" t="s">
        <v>178</v>
      </c>
      <c r="G271" t="s">
        <v>691</v>
      </c>
      <c r="H271" t="s">
        <v>692</v>
      </c>
    </row>
    <row r="272" spans="1:8" hidden="1" x14ac:dyDescent="0.25">
      <c r="A272" t="s">
        <v>741</v>
      </c>
      <c r="B272">
        <v>30709344389</v>
      </c>
      <c r="C272" t="s">
        <v>544</v>
      </c>
      <c r="D272">
        <v>70</v>
      </c>
      <c r="E272" t="s">
        <v>9</v>
      </c>
      <c r="F272" t="s">
        <v>742</v>
      </c>
      <c r="G272" t="s">
        <v>691</v>
      </c>
      <c r="H272" t="s">
        <v>692</v>
      </c>
    </row>
    <row r="273" spans="1:8" hidden="1" x14ac:dyDescent="0.25">
      <c r="A273" t="s">
        <v>743</v>
      </c>
      <c r="B273">
        <v>30501242736</v>
      </c>
      <c r="C273" t="s">
        <v>14</v>
      </c>
      <c r="D273">
        <v>1345</v>
      </c>
      <c r="E273" t="s">
        <v>401</v>
      </c>
      <c r="F273" t="s">
        <v>481</v>
      </c>
      <c r="G273" t="s">
        <v>691</v>
      </c>
      <c r="H273" t="s">
        <v>692</v>
      </c>
    </row>
    <row r="274" spans="1:8" hidden="1" x14ac:dyDescent="0.25">
      <c r="A274" t="s">
        <v>744</v>
      </c>
      <c r="B274">
        <v>30545872346</v>
      </c>
      <c r="C274" t="s">
        <v>538</v>
      </c>
      <c r="D274">
        <v>97</v>
      </c>
      <c r="E274" t="s">
        <v>215</v>
      </c>
      <c r="F274" t="s">
        <v>745</v>
      </c>
      <c r="G274" t="s">
        <v>691</v>
      </c>
      <c r="H274" t="s">
        <v>692</v>
      </c>
    </row>
    <row r="275" spans="1:8" hidden="1" x14ac:dyDescent="0.25">
      <c r="A275" t="s">
        <v>746</v>
      </c>
      <c r="B275">
        <v>33689812029</v>
      </c>
      <c r="C275" t="s">
        <v>551</v>
      </c>
      <c r="D275">
        <v>50</v>
      </c>
      <c r="E275" t="s">
        <v>62</v>
      </c>
      <c r="F275" t="s">
        <v>178</v>
      </c>
      <c r="G275" t="s">
        <v>691</v>
      </c>
      <c r="H275" t="s">
        <v>692</v>
      </c>
    </row>
    <row r="276" spans="1:8" hidden="1" x14ac:dyDescent="0.25">
      <c r="A276" t="s">
        <v>747</v>
      </c>
      <c r="B276">
        <v>30708772344</v>
      </c>
      <c r="C276" t="s">
        <v>538</v>
      </c>
      <c r="D276">
        <v>37</v>
      </c>
      <c r="E276" t="s">
        <v>215</v>
      </c>
      <c r="F276" t="s">
        <v>281</v>
      </c>
      <c r="G276" t="s">
        <v>691</v>
      </c>
      <c r="H276" t="s">
        <v>692</v>
      </c>
    </row>
    <row r="277" spans="1:8" hidden="1" x14ac:dyDescent="0.25">
      <c r="A277" t="s">
        <v>748</v>
      </c>
      <c r="B277">
        <v>33502359849</v>
      </c>
      <c r="C277" t="s">
        <v>14</v>
      </c>
      <c r="D277">
        <v>73</v>
      </c>
      <c r="E277" t="s">
        <v>233</v>
      </c>
      <c r="F277" t="s">
        <v>749</v>
      </c>
      <c r="G277" t="s">
        <v>691</v>
      </c>
      <c r="H277" t="s">
        <v>692</v>
      </c>
    </row>
    <row r="278" spans="1:8" hidden="1" x14ac:dyDescent="0.25">
      <c r="A278" t="s">
        <v>750</v>
      </c>
      <c r="B278">
        <v>30708774398</v>
      </c>
      <c r="C278" t="s">
        <v>53</v>
      </c>
      <c r="D278">
        <v>812</v>
      </c>
      <c r="E278" t="s">
        <v>182</v>
      </c>
      <c r="F278" t="s">
        <v>751</v>
      </c>
      <c r="G278" t="s">
        <v>691</v>
      </c>
      <c r="H278" t="s">
        <v>692</v>
      </c>
    </row>
    <row r="279" spans="1:8" hidden="1" x14ac:dyDescent="0.25">
      <c r="A279" t="s">
        <v>752</v>
      </c>
      <c r="B279">
        <v>30515838399</v>
      </c>
      <c r="C279" t="s">
        <v>129</v>
      </c>
      <c r="D279">
        <v>78</v>
      </c>
      <c r="E279" t="s">
        <v>9</v>
      </c>
      <c r="F279" t="s">
        <v>725</v>
      </c>
      <c r="G279" t="s">
        <v>691</v>
      </c>
      <c r="H279" t="s">
        <v>692</v>
      </c>
    </row>
    <row r="280" spans="1:8" hidden="1" x14ac:dyDescent="0.25">
      <c r="A280" t="s">
        <v>753</v>
      </c>
      <c r="B280">
        <v>30708310669</v>
      </c>
      <c r="C280" t="s">
        <v>526</v>
      </c>
      <c r="D280">
        <v>54</v>
      </c>
      <c r="E280" t="s">
        <v>535</v>
      </c>
      <c r="F280" t="s">
        <v>245</v>
      </c>
      <c r="G280" t="s">
        <v>691</v>
      </c>
      <c r="H280" t="s">
        <v>692</v>
      </c>
    </row>
    <row r="281" spans="1:8" hidden="1" x14ac:dyDescent="0.25">
      <c r="A281" t="s">
        <v>754</v>
      </c>
      <c r="B281">
        <v>30609075216</v>
      </c>
      <c r="C281" t="s">
        <v>164</v>
      </c>
      <c r="D281">
        <v>73</v>
      </c>
      <c r="E281" t="s">
        <v>233</v>
      </c>
      <c r="F281" t="s">
        <v>755</v>
      </c>
      <c r="G281" t="s">
        <v>691</v>
      </c>
      <c r="H281" t="s">
        <v>692</v>
      </c>
    </row>
    <row r="282" spans="1:8" hidden="1" x14ac:dyDescent="0.25">
      <c r="A282" t="s">
        <v>756</v>
      </c>
      <c r="B282">
        <v>30624411486</v>
      </c>
      <c r="C282" t="s">
        <v>53</v>
      </c>
      <c r="D282">
        <v>9</v>
      </c>
      <c r="E282" t="s">
        <v>77</v>
      </c>
      <c r="F282" t="s">
        <v>757</v>
      </c>
      <c r="G282" t="s">
        <v>691</v>
      </c>
      <c r="H282" t="s">
        <v>692</v>
      </c>
    </row>
    <row r="283" spans="1:8" hidden="1" x14ac:dyDescent="0.25">
      <c r="A283" t="s">
        <v>758</v>
      </c>
      <c r="B283">
        <v>30710187408</v>
      </c>
      <c r="C283" t="s">
        <v>542</v>
      </c>
      <c r="D283">
        <v>187</v>
      </c>
      <c r="E283" t="s">
        <v>286</v>
      </c>
      <c r="F283" t="s">
        <v>287</v>
      </c>
      <c r="G283" t="s">
        <v>691</v>
      </c>
      <c r="H283" t="s">
        <v>692</v>
      </c>
    </row>
    <row r="284" spans="1:8" hidden="1" x14ac:dyDescent="0.25">
      <c r="A284" t="s">
        <v>759</v>
      </c>
      <c r="B284">
        <v>30714199729</v>
      </c>
      <c r="C284" t="s">
        <v>760</v>
      </c>
      <c r="D284">
        <v>12</v>
      </c>
      <c r="E284" t="s">
        <v>77</v>
      </c>
      <c r="F284" t="s">
        <v>194</v>
      </c>
      <c r="G284" t="s">
        <v>691</v>
      </c>
      <c r="H284" t="s">
        <v>692</v>
      </c>
    </row>
    <row r="285" spans="1:8" hidden="1" x14ac:dyDescent="0.25">
      <c r="A285" t="s">
        <v>761</v>
      </c>
      <c r="B285">
        <v>30697783993</v>
      </c>
      <c r="C285" t="s">
        <v>25</v>
      </c>
      <c r="D285">
        <v>51</v>
      </c>
      <c r="E285" t="s">
        <v>9</v>
      </c>
      <c r="F285" t="s">
        <v>762</v>
      </c>
      <c r="G285" t="s">
        <v>691</v>
      </c>
      <c r="H285" t="s">
        <v>692</v>
      </c>
    </row>
    <row r="286" spans="1:8" hidden="1" x14ac:dyDescent="0.25">
      <c r="A286" t="s">
        <v>763</v>
      </c>
      <c r="B286">
        <v>30700748266</v>
      </c>
      <c r="C286" t="s">
        <v>628</v>
      </c>
      <c r="D286">
        <v>31</v>
      </c>
      <c r="E286" t="s">
        <v>104</v>
      </c>
      <c r="F286" t="s">
        <v>764</v>
      </c>
      <c r="G286" t="s">
        <v>691</v>
      </c>
      <c r="H286" t="s">
        <v>692</v>
      </c>
    </row>
    <row r="287" spans="1:8" hidden="1" x14ac:dyDescent="0.25">
      <c r="A287" t="s">
        <v>765</v>
      </c>
      <c r="B287">
        <v>30714796085</v>
      </c>
      <c r="C287" t="s">
        <v>38</v>
      </c>
      <c r="D287">
        <v>19</v>
      </c>
      <c r="E287" t="s">
        <v>59</v>
      </c>
      <c r="F287" t="s">
        <v>766</v>
      </c>
      <c r="G287" t="s">
        <v>691</v>
      </c>
      <c r="H287" t="s">
        <v>692</v>
      </c>
    </row>
    <row r="288" spans="1:8" hidden="1" x14ac:dyDescent="0.25">
      <c r="A288" t="s">
        <v>767</v>
      </c>
      <c r="B288">
        <v>33526994839</v>
      </c>
      <c r="C288" t="s">
        <v>177</v>
      </c>
      <c r="D288" t="s">
        <v>768</v>
      </c>
      <c r="E288" t="s">
        <v>535</v>
      </c>
      <c r="F288" t="s">
        <v>245</v>
      </c>
      <c r="G288" t="s">
        <v>691</v>
      </c>
      <c r="H288" t="s">
        <v>692</v>
      </c>
    </row>
    <row r="289" spans="1:8" hidden="1" x14ac:dyDescent="0.25">
      <c r="A289" t="s">
        <v>769</v>
      </c>
      <c r="B289">
        <v>30708605340</v>
      </c>
      <c r="C289" t="s">
        <v>770</v>
      </c>
      <c r="D289">
        <v>215</v>
      </c>
      <c r="E289" t="s">
        <v>9</v>
      </c>
      <c r="F289" t="s">
        <v>185</v>
      </c>
      <c r="G289" t="s">
        <v>691</v>
      </c>
      <c r="H289" t="s">
        <v>692</v>
      </c>
    </row>
    <row r="290" spans="1:8" hidden="1" x14ac:dyDescent="0.25">
      <c r="A290" t="s">
        <v>771</v>
      </c>
      <c r="B290">
        <v>20248611163</v>
      </c>
      <c r="C290" t="s">
        <v>53</v>
      </c>
      <c r="D290">
        <v>6</v>
      </c>
      <c r="E290" t="s">
        <v>77</v>
      </c>
      <c r="F290" t="s">
        <v>772</v>
      </c>
      <c r="G290" t="s">
        <v>691</v>
      </c>
      <c r="H290" t="s">
        <v>692</v>
      </c>
    </row>
    <row r="291" spans="1:8" hidden="1" x14ac:dyDescent="0.25">
      <c r="A291" t="s">
        <v>773</v>
      </c>
      <c r="B291">
        <v>30709100978</v>
      </c>
      <c r="C291" t="s">
        <v>106</v>
      </c>
      <c r="D291">
        <v>63</v>
      </c>
      <c r="E291" t="s">
        <v>104</v>
      </c>
      <c r="F291" t="s">
        <v>472</v>
      </c>
      <c r="G291" t="s">
        <v>691</v>
      </c>
      <c r="H291" t="s">
        <v>692</v>
      </c>
    </row>
    <row r="292" spans="1:8" hidden="1" x14ac:dyDescent="0.25">
      <c r="A292" t="s">
        <v>774</v>
      </c>
      <c r="B292">
        <v>30655855137</v>
      </c>
      <c r="C292" t="s">
        <v>775</v>
      </c>
      <c r="D292">
        <v>124</v>
      </c>
      <c r="E292" t="s">
        <v>62</v>
      </c>
      <c r="F292" t="s">
        <v>776</v>
      </c>
      <c r="G292" t="s">
        <v>691</v>
      </c>
      <c r="H292" t="s">
        <v>692</v>
      </c>
    </row>
    <row r="293" spans="1:8" hidden="1" x14ac:dyDescent="0.25">
      <c r="A293" t="s">
        <v>777</v>
      </c>
      <c r="B293">
        <v>30709542148</v>
      </c>
      <c r="C293" t="s">
        <v>778</v>
      </c>
      <c r="D293">
        <v>29</v>
      </c>
      <c r="E293" t="s">
        <v>9</v>
      </c>
      <c r="F293" t="s">
        <v>185</v>
      </c>
      <c r="G293" t="s">
        <v>691</v>
      </c>
      <c r="H293" t="s">
        <v>692</v>
      </c>
    </row>
    <row r="294" spans="1:8" hidden="1" x14ac:dyDescent="0.25">
      <c r="A294" t="s">
        <v>779</v>
      </c>
      <c r="B294">
        <v>30564648147</v>
      </c>
      <c r="C294" t="s">
        <v>542</v>
      </c>
      <c r="D294">
        <v>26</v>
      </c>
      <c r="E294" t="s">
        <v>95</v>
      </c>
      <c r="F294" t="s">
        <v>780</v>
      </c>
      <c r="G294" t="s">
        <v>691</v>
      </c>
      <c r="H294" t="s">
        <v>692</v>
      </c>
    </row>
    <row r="295" spans="1:8" hidden="1" x14ac:dyDescent="0.25">
      <c r="A295" t="s">
        <v>781</v>
      </c>
      <c r="B295">
        <v>30597794297</v>
      </c>
      <c r="C295" t="s">
        <v>782</v>
      </c>
      <c r="D295">
        <v>179</v>
      </c>
      <c r="E295" t="s">
        <v>56</v>
      </c>
      <c r="F295" t="s">
        <v>783</v>
      </c>
      <c r="G295" t="s">
        <v>691</v>
      </c>
      <c r="H295" t="s">
        <v>692</v>
      </c>
    </row>
    <row r="296" spans="1:8" hidden="1" x14ac:dyDescent="0.25">
      <c r="A296" t="s">
        <v>784</v>
      </c>
      <c r="B296">
        <v>33504089229</v>
      </c>
      <c r="C296" t="s">
        <v>785</v>
      </c>
      <c r="D296">
        <v>400</v>
      </c>
      <c r="E296" t="s">
        <v>9</v>
      </c>
      <c r="F296" t="s">
        <v>786</v>
      </c>
      <c r="G296" t="s">
        <v>691</v>
      </c>
      <c r="H296" t="s">
        <v>692</v>
      </c>
    </row>
    <row r="297" spans="1:8" hidden="1" x14ac:dyDescent="0.25">
      <c r="A297" t="s">
        <v>787</v>
      </c>
      <c r="B297">
        <v>30624196208</v>
      </c>
      <c r="C297" t="s">
        <v>788</v>
      </c>
      <c r="D297">
        <v>98</v>
      </c>
      <c r="E297" t="s">
        <v>9</v>
      </c>
      <c r="F297" t="s">
        <v>185</v>
      </c>
      <c r="G297" t="s">
        <v>691</v>
      </c>
      <c r="H297" t="s">
        <v>692</v>
      </c>
    </row>
    <row r="298" spans="1:8" hidden="1" x14ac:dyDescent="0.25">
      <c r="A298" t="s">
        <v>789</v>
      </c>
      <c r="B298">
        <v>30609738304</v>
      </c>
      <c r="C298" t="s">
        <v>790</v>
      </c>
      <c r="D298">
        <v>49</v>
      </c>
      <c r="E298" t="s">
        <v>9</v>
      </c>
      <c r="F298" t="s">
        <v>791</v>
      </c>
      <c r="G298" t="s">
        <v>691</v>
      </c>
      <c r="H298" t="s">
        <v>692</v>
      </c>
    </row>
    <row r="299" spans="1:8" hidden="1" x14ac:dyDescent="0.25">
      <c r="A299" t="s">
        <v>792</v>
      </c>
      <c r="B299">
        <v>33521817599</v>
      </c>
      <c r="C299" t="s">
        <v>793</v>
      </c>
      <c r="D299">
        <v>26</v>
      </c>
      <c r="E299" t="s">
        <v>713</v>
      </c>
      <c r="F299" t="s">
        <v>659</v>
      </c>
      <c r="G299" t="s">
        <v>691</v>
      </c>
      <c r="H299" t="s">
        <v>692</v>
      </c>
    </row>
    <row r="300" spans="1:8" hidden="1" x14ac:dyDescent="0.25">
      <c r="A300" t="s">
        <v>794</v>
      </c>
      <c r="B300">
        <v>30708184892</v>
      </c>
      <c r="C300" t="s">
        <v>795</v>
      </c>
      <c r="D300">
        <v>400</v>
      </c>
      <c r="E300" t="s">
        <v>9</v>
      </c>
      <c r="F300" t="s">
        <v>228</v>
      </c>
      <c r="G300" t="s">
        <v>691</v>
      </c>
      <c r="H300" t="s">
        <v>692</v>
      </c>
    </row>
    <row r="301" spans="1:8" hidden="1" x14ac:dyDescent="0.25">
      <c r="A301" t="s">
        <v>796</v>
      </c>
      <c r="B301">
        <v>30502556653</v>
      </c>
      <c r="C301" t="s">
        <v>153</v>
      </c>
      <c r="E301" t="s">
        <v>62</v>
      </c>
      <c r="F301" t="s">
        <v>178</v>
      </c>
      <c r="G301" t="s">
        <v>691</v>
      </c>
      <c r="H301" t="s">
        <v>692</v>
      </c>
    </row>
    <row r="302" spans="1:8" hidden="1" x14ac:dyDescent="0.25">
      <c r="A302" t="s">
        <v>797</v>
      </c>
      <c r="B302">
        <v>30554842824</v>
      </c>
      <c r="C302" t="s">
        <v>798</v>
      </c>
      <c r="D302">
        <v>47</v>
      </c>
      <c r="E302" t="s">
        <v>215</v>
      </c>
      <c r="F302" t="s">
        <v>799</v>
      </c>
      <c r="G302" t="s">
        <v>691</v>
      </c>
      <c r="H302" t="s">
        <v>692</v>
      </c>
    </row>
    <row r="303" spans="1:8" hidden="1" x14ac:dyDescent="0.25">
      <c r="A303" t="s">
        <v>800</v>
      </c>
      <c r="B303">
        <v>30709544043</v>
      </c>
      <c r="C303" t="s">
        <v>801</v>
      </c>
      <c r="D303">
        <v>37</v>
      </c>
      <c r="E303" t="s">
        <v>9</v>
      </c>
      <c r="F303" t="s">
        <v>245</v>
      </c>
      <c r="G303" t="s">
        <v>691</v>
      </c>
      <c r="H303" t="s">
        <v>692</v>
      </c>
    </row>
    <row r="304" spans="1:8" hidden="1" x14ac:dyDescent="0.25">
      <c r="A304" t="s">
        <v>802</v>
      </c>
      <c r="B304">
        <v>30681172218</v>
      </c>
      <c r="C304" t="s">
        <v>803</v>
      </c>
      <c r="D304">
        <v>747</v>
      </c>
      <c r="E304" t="s">
        <v>9</v>
      </c>
      <c r="F304" t="s">
        <v>791</v>
      </c>
      <c r="G304" t="s">
        <v>691</v>
      </c>
      <c r="H304" t="s">
        <v>692</v>
      </c>
    </row>
    <row r="305" spans="1:8" hidden="1" x14ac:dyDescent="0.25">
      <c r="A305" t="s">
        <v>804</v>
      </c>
      <c r="B305">
        <v>30712635009</v>
      </c>
      <c r="C305" t="s">
        <v>805</v>
      </c>
      <c r="D305">
        <v>5</v>
      </c>
      <c r="E305" t="s">
        <v>182</v>
      </c>
      <c r="F305" t="s">
        <v>806</v>
      </c>
      <c r="G305" t="s">
        <v>691</v>
      </c>
      <c r="H305" t="s">
        <v>692</v>
      </c>
    </row>
    <row r="306" spans="1:8" hidden="1" x14ac:dyDescent="0.25">
      <c r="A306" t="s">
        <v>807</v>
      </c>
      <c r="B306">
        <v>30714046760</v>
      </c>
      <c r="C306" t="s">
        <v>808</v>
      </c>
      <c r="D306">
        <v>30</v>
      </c>
      <c r="E306" t="s">
        <v>9</v>
      </c>
      <c r="F306" t="s">
        <v>165</v>
      </c>
      <c r="G306" t="s">
        <v>691</v>
      </c>
      <c r="H306" t="s">
        <v>692</v>
      </c>
    </row>
    <row r="307" spans="1:8" hidden="1" x14ac:dyDescent="0.25">
      <c r="A307" t="s">
        <v>809</v>
      </c>
      <c r="B307">
        <v>30711675147</v>
      </c>
      <c r="C307" t="s">
        <v>810</v>
      </c>
      <c r="D307">
        <v>21</v>
      </c>
      <c r="E307" t="s">
        <v>9</v>
      </c>
      <c r="F307" t="s">
        <v>165</v>
      </c>
      <c r="G307" t="s">
        <v>691</v>
      </c>
      <c r="H307" t="s">
        <v>692</v>
      </c>
    </row>
    <row r="308" spans="1:8" hidden="1" x14ac:dyDescent="0.25">
      <c r="A308" t="s">
        <v>811</v>
      </c>
      <c r="B308">
        <v>33710750799</v>
      </c>
      <c r="C308" t="s">
        <v>812</v>
      </c>
      <c r="D308">
        <v>5</v>
      </c>
      <c r="E308" t="s">
        <v>77</v>
      </c>
      <c r="F308" t="s">
        <v>194</v>
      </c>
      <c r="G308" t="s">
        <v>691</v>
      </c>
      <c r="H308" t="s">
        <v>692</v>
      </c>
    </row>
    <row r="309" spans="1:8" hidden="1" x14ac:dyDescent="0.25">
      <c r="A309" t="s">
        <v>813</v>
      </c>
      <c r="B309">
        <v>30559248092</v>
      </c>
      <c r="C309" t="s">
        <v>324</v>
      </c>
      <c r="D309">
        <v>35</v>
      </c>
      <c r="E309" t="s">
        <v>9</v>
      </c>
      <c r="F309" t="s">
        <v>325</v>
      </c>
      <c r="G309" t="s">
        <v>691</v>
      </c>
      <c r="H309" t="s">
        <v>692</v>
      </c>
    </row>
    <row r="310" spans="1:8" hidden="1" x14ac:dyDescent="0.25">
      <c r="A310" t="s">
        <v>814</v>
      </c>
      <c r="B310">
        <v>30591646814</v>
      </c>
      <c r="C310" t="s">
        <v>815</v>
      </c>
      <c r="D310">
        <v>92</v>
      </c>
      <c r="E310" t="s">
        <v>9</v>
      </c>
      <c r="F310" t="s">
        <v>816</v>
      </c>
      <c r="G310" t="s">
        <v>691</v>
      </c>
      <c r="H310" t="s">
        <v>692</v>
      </c>
    </row>
    <row r="311" spans="1:8" hidden="1" x14ac:dyDescent="0.25">
      <c r="A311" t="s">
        <v>817</v>
      </c>
      <c r="B311">
        <v>30669776450</v>
      </c>
      <c r="C311" t="s">
        <v>818</v>
      </c>
      <c r="D311">
        <v>5</v>
      </c>
      <c r="E311" t="s">
        <v>69</v>
      </c>
      <c r="F311" t="s">
        <v>819</v>
      </c>
      <c r="G311" t="s">
        <v>691</v>
      </c>
      <c r="H311" t="s">
        <v>692</v>
      </c>
    </row>
    <row r="312" spans="1:8" hidden="1" x14ac:dyDescent="0.25">
      <c r="A312" t="s">
        <v>820</v>
      </c>
      <c r="B312">
        <v>30710123108</v>
      </c>
      <c r="C312" t="s">
        <v>821</v>
      </c>
      <c r="D312">
        <v>295</v>
      </c>
      <c r="E312" t="s">
        <v>9</v>
      </c>
      <c r="F312" t="s">
        <v>245</v>
      </c>
      <c r="G312" t="s">
        <v>691</v>
      </c>
      <c r="H312" t="s">
        <v>692</v>
      </c>
    </row>
    <row r="313" spans="1:8" hidden="1" x14ac:dyDescent="0.25">
      <c r="A313" t="s">
        <v>822</v>
      </c>
      <c r="B313">
        <v>30709881767</v>
      </c>
      <c r="C313" t="s">
        <v>823</v>
      </c>
      <c r="D313">
        <v>13</v>
      </c>
      <c r="E313" t="s">
        <v>9</v>
      </c>
      <c r="F313" t="s">
        <v>245</v>
      </c>
      <c r="G313" t="s">
        <v>691</v>
      </c>
      <c r="H313" t="s">
        <v>692</v>
      </c>
    </row>
    <row r="314" spans="1:8" hidden="1" x14ac:dyDescent="0.25">
      <c r="A314" t="s">
        <v>824</v>
      </c>
      <c r="B314">
        <v>33710607279</v>
      </c>
      <c r="C314" t="s">
        <v>825</v>
      </c>
      <c r="D314">
        <v>125</v>
      </c>
      <c r="E314" t="s">
        <v>9</v>
      </c>
      <c r="F314" t="s">
        <v>245</v>
      </c>
      <c r="G314" t="s">
        <v>691</v>
      </c>
      <c r="H314" t="s">
        <v>692</v>
      </c>
    </row>
    <row r="315" spans="1:8" hidden="1" x14ac:dyDescent="0.25">
      <c r="A315" t="s">
        <v>826</v>
      </c>
      <c r="B315">
        <v>30629280126</v>
      </c>
      <c r="C315" t="s">
        <v>827</v>
      </c>
      <c r="D315">
        <v>111</v>
      </c>
      <c r="E315" t="s">
        <v>9</v>
      </c>
      <c r="F315" t="s">
        <v>245</v>
      </c>
      <c r="G315" t="s">
        <v>691</v>
      </c>
      <c r="H315" t="s">
        <v>692</v>
      </c>
    </row>
    <row r="316" spans="1:8" hidden="1" x14ac:dyDescent="0.25">
      <c r="A316" t="s">
        <v>828</v>
      </c>
      <c r="B316">
        <v>30714086606</v>
      </c>
      <c r="C316" t="s">
        <v>829</v>
      </c>
      <c r="D316">
        <v>193</v>
      </c>
      <c r="E316" t="s">
        <v>9</v>
      </c>
      <c r="F316" t="s">
        <v>245</v>
      </c>
      <c r="G316" t="s">
        <v>691</v>
      </c>
      <c r="H316" t="s">
        <v>692</v>
      </c>
    </row>
    <row r="317" spans="1:8" hidden="1" x14ac:dyDescent="0.25">
      <c r="A317" t="s">
        <v>830</v>
      </c>
      <c r="B317">
        <v>30711094845</v>
      </c>
      <c r="C317" t="s">
        <v>831</v>
      </c>
      <c r="D317">
        <v>8</v>
      </c>
      <c r="E317" t="s">
        <v>62</v>
      </c>
      <c r="F317" t="s">
        <v>178</v>
      </c>
      <c r="G317" t="s">
        <v>691</v>
      </c>
      <c r="H317" t="s">
        <v>692</v>
      </c>
    </row>
    <row r="318" spans="1:8" hidden="1" x14ac:dyDescent="0.25">
      <c r="A318" t="s">
        <v>832</v>
      </c>
      <c r="B318">
        <v>30540670397</v>
      </c>
      <c r="C318" t="s">
        <v>833</v>
      </c>
      <c r="D318">
        <v>39</v>
      </c>
      <c r="E318" t="s">
        <v>215</v>
      </c>
      <c r="F318" t="s">
        <v>216</v>
      </c>
      <c r="G318" t="s">
        <v>691</v>
      </c>
      <c r="H318" t="s">
        <v>692</v>
      </c>
    </row>
    <row r="319" spans="1:8" hidden="1" x14ac:dyDescent="0.25">
      <c r="A319" t="s">
        <v>834</v>
      </c>
      <c r="B319">
        <v>30664021435</v>
      </c>
      <c r="C319" t="s">
        <v>460</v>
      </c>
      <c r="E319" t="s">
        <v>9</v>
      </c>
      <c r="F319" t="s">
        <v>835</v>
      </c>
      <c r="G319" t="s">
        <v>691</v>
      </c>
      <c r="H319" t="s">
        <v>692</v>
      </c>
    </row>
    <row r="320" spans="1:8" hidden="1" x14ac:dyDescent="0.25">
      <c r="A320" t="s">
        <v>836</v>
      </c>
      <c r="B320">
        <v>30709417262</v>
      </c>
      <c r="C320" t="s">
        <v>837</v>
      </c>
      <c r="D320">
        <v>39</v>
      </c>
      <c r="E320" t="s">
        <v>9</v>
      </c>
      <c r="F320" t="s">
        <v>245</v>
      </c>
      <c r="G320" t="s">
        <v>691</v>
      </c>
      <c r="H320" t="s">
        <v>692</v>
      </c>
    </row>
    <row r="321" spans="1:8" hidden="1" x14ac:dyDescent="0.25">
      <c r="A321" t="s">
        <v>838</v>
      </c>
      <c r="B321">
        <v>30505126633</v>
      </c>
      <c r="C321" t="s">
        <v>839</v>
      </c>
      <c r="D321">
        <v>144</v>
      </c>
      <c r="E321" t="s">
        <v>116</v>
      </c>
      <c r="F321" t="s">
        <v>840</v>
      </c>
      <c r="G321" t="s">
        <v>691</v>
      </c>
      <c r="H321" t="s">
        <v>692</v>
      </c>
    </row>
    <row r="322" spans="1:8" hidden="1" x14ac:dyDescent="0.25">
      <c r="A322" t="s">
        <v>841</v>
      </c>
      <c r="B322">
        <v>3062639622</v>
      </c>
      <c r="C322" t="s">
        <v>842</v>
      </c>
      <c r="D322">
        <v>871</v>
      </c>
      <c r="E322" t="s">
        <v>83</v>
      </c>
      <c r="F322" t="s">
        <v>169</v>
      </c>
      <c r="G322" t="s">
        <v>691</v>
      </c>
      <c r="H322" t="s">
        <v>692</v>
      </c>
    </row>
    <row r="323" spans="1:8" hidden="1" x14ac:dyDescent="0.25">
      <c r="A323" t="s">
        <v>843</v>
      </c>
      <c r="B323">
        <v>30707531742</v>
      </c>
      <c r="C323" t="s">
        <v>141</v>
      </c>
      <c r="D323">
        <v>122</v>
      </c>
      <c r="E323" t="s">
        <v>62</v>
      </c>
      <c r="F323" t="s">
        <v>844</v>
      </c>
      <c r="G323" t="s">
        <v>691</v>
      </c>
      <c r="H323" t="s">
        <v>692</v>
      </c>
    </row>
    <row r="324" spans="1:8" hidden="1" x14ac:dyDescent="0.25">
      <c r="A324" t="s">
        <v>845</v>
      </c>
      <c r="B324">
        <v>30708687355</v>
      </c>
      <c r="C324" t="s">
        <v>846</v>
      </c>
      <c r="D324">
        <v>8</v>
      </c>
      <c r="E324" t="s">
        <v>62</v>
      </c>
      <c r="F324" t="s">
        <v>178</v>
      </c>
      <c r="G324" t="s">
        <v>691</v>
      </c>
      <c r="H324" t="s">
        <v>692</v>
      </c>
    </row>
    <row r="325" spans="1:8" hidden="1" x14ac:dyDescent="0.25">
      <c r="A325" t="s">
        <v>847</v>
      </c>
      <c r="B325">
        <v>30709280089</v>
      </c>
      <c r="C325" t="s">
        <v>848</v>
      </c>
      <c r="D325">
        <v>44</v>
      </c>
      <c r="E325" t="s">
        <v>62</v>
      </c>
      <c r="F325" t="s">
        <v>776</v>
      </c>
      <c r="G325" t="s">
        <v>691</v>
      </c>
      <c r="H325" t="s">
        <v>692</v>
      </c>
    </row>
    <row r="326" spans="1:8" hidden="1" x14ac:dyDescent="0.25">
      <c r="A326" t="s">
        <v>849</v>
      </c>
      <c r="B326">
        <v>30711444900</v>
      </c>
      <c r="C326" t="s">
        <v>36</v>
      </c>
      <c r="E326" t="s">
        <v>9</v>
      </c>
      <c r="F326" t="s">
        <v>245</v>
      </c>
      <c r="G326" t="s">
        <v>691</v>
      </c>
      <c r="H326" t="s">
        <v>692</v>
      </c>
    </row>
    <row r="327" spans="1:8" hidden="1" x14ac:dyDescent="0.25">
      <c r="A327" t="s">
        <v>850</v>
      </c>
      <c r="B327">
        <v>30506317750</v>
      </c>
      <c r="C327" t="s">
        <v>851</v>
      </c>
      <c r="D327">
        <v>121</v>
      </c>
      <c r="E327" t="s">
        <v>9</v>
      </c>
      <c r="F327" t="s">
        <v>852</v>
      </c>
      <c r="G327" t="s">
        <v>691</v>
      </c>
      <c r="H327" t="s">
        <v>692</v>
      </c>
    </row>
    <row r="328" spans="1:8" hidden="1" x14ac:dyDescent="0.25">
      <c r="A328" t="s">
        <v>853</v>
      </c>
      <c r="B328">
        <v>30604678299</v>
      </c>
      <c r="C328" t="s">
        <v>669</v>
      </c>
      <c r="D328">
        <v>27</v>
      </c>
      <c r="E328" t="s">
        <v>104</v>
      </c>
      <c r="F328" t="s">
        <v>854</v>
      </c>
      <c r="G328" t="s">
        <v>691</v>
      </c>
      <c r="H328" t="s">
        <v>692</v>
      </c>
    </row>
    <row r="329" spans="1:8" hidden="1" x14ac:dyDescent="0.25">
      <c r="A329" t="s">
        <v>855</v>
      </c>
      <c r="B329">
        <v>33711291739</v>
      </c>
      <c r="C329" t="s">
        <v>856</v>
      </c>
      <c r="D329">
        <v>125</v>
      </c>
      <c r="E329" t="s">
        <v>62</v>
      </c>
      <c r="F329" t="s">
        <v>178</v>
      </c>
      <c r="G329" t="s">
        <v>691</v>
      </c>
      <c r="H329" t="s">
        <v>692</v>
      </c>
    </row>
    <row r="330" spans="1:8" hidden="1" x14ac:dyDescent="0.25">
      <c r="A330" t="s">
        <v>857</v>
      </c>
      <c r="B330">
        <v>30624517438</v>
      </c>
      <c r="C330" t="s">
        <v>858</v>
      </c>
      <c r="D330">
        <v>17</v>
      </c>
      <c r="E330" t="s">
        <v>9</v>
      </c>
      <c r="F330" t="s">
        <v>245</v>
      </c>
      <c r="G330" t="s">
        <v>691</v>
      </c>
      <c r="H330" t="s">
        <v>692</v>
      </c>
    </row>
    <row r="331" spans="1:8" hidden="1" x14ac:dyDescent="0.25">
      <c r="A331" t="s">
        <v>859</v>
      </c>
      <c r="B331">
        <v>30501383518</v>
      </c>
      <c r="C331" t="s">
        <v>174</v>
      </c>
      <c r="D331">
        <v>51</v>
      </c>
      <c r="E331" t="s">
        <v>116</v>
      </c>
      <c r="F331" t="s">
        <v>860</v>
      </c>
      <c r="G331" t="s">
        <v>691</v>
      </c>
      <c r="H331" t="s">
        <v>861</v>
      </c>
    </row>
    <row r="332" spans="1:8" hidden="1" x14ac:dyDescent="0.25">
      <c r="A332" t="s">
        <v>862</v>
      </c>
      <c r="B332">
        <v>30504624257</v>
      </c>
      <c r="C332" t="s">
        <v>551</v>
      </c>
      <c r="D332">
        <v>534</v>
      </c>
      <c r="E332" t="s">
        <v>116</v>
      </c>
      <c r="F332" t="s">
        <v>420</v>
      </c>
      <c r="G332" t="s">
        <v>691</v>
      </c>
      <c r="H332" t="s">
        <v>861</v>
      </c>
    </row>
    <row r="333" spans="1:8" hidden="1" x14ac:dyDescent="0.25">
      <c r="A333" t="s">
        <v>863</v>
      </c>
      <c r="B333">
        <v>30568851524</v>
      </c>
      <c r="C333" t="s">
        <v>864</v>
      </c>
      <c r="D333">
        <v>68</v>
      </c>
      <c r="E333" t="s">
        <v>9</v>
      </c>
      <c r="F333" t="s">
        <v>245</v>
      </c>
      <c r="G333" t="s">
        <v>691</v>
      </c>
      <c r="H333" t="s">
        <v>861</v>
      </c>
    </row>
    <row r="334" spans="1:8" hidden="1" x14ac:dyDescent="0.25">
      <c r="A334" t="s">
        <v>865</v>
      </c>
      <c r="B334">
        <v>33707675069</v>
      </c>
      <c r="C334" t="s">
        <v>51</v>
      </c>
      <c r="D334">
        <v>47</v>
      </c>
      <c r="E334" t="s">
        <v>535</v>
      </c>
      <c r="F334" t="s">
        <v>245</v>
      </c>
      <c r="G334" t="s">
        <v>691</v>
      </c>
      <c r="H334" t="s">
        <v>861</v>
      </c>
    </row>
    <row r="335" spans="1:8" hidden="1" x14ac:dyDescent="0.25">
      <c r="A335" t="s">
        <v>866</v>
      </c>
      <c r="B335">
        <v>33590485859</v>
      </c>
      <c r="C335" t="s">
        <v>177</v>
      </c>
      <c r="D335">
        <v>94</v>
      </c>
      <c r="E335" t="s">
        <v>104</v>
      </c>
      <c r="F335" t="s">
        <v>764</v>
      </c>
      <c r="G335" t="s">
        <v>691</v>
      </c>
      <c r="H335" t="s">
        <v>861</v>
      </c>
    </row>
    <row r="336" spans="1:8" hidden="1" x14ac:dyDescent="0.25">
      <c r="A336" t="s">
        <v>867</v>
      </c>
      <c r="B336">
        <v>30501730080</v>
      </c>
      <c r="C336" t="s">
        <v>544</v>
      </c>
      <c r="D336">
        <v>277</v>
      </c>
      <c r="E336" t="s">
        <v>62</v>
      </c>
      <c r="F336" t="s">
        <v>868</v>
      </c>
      <c r="G336" t="s">
        <v>691</v>
      </c>
      <c r="H336" t="s">
        <v>861</v>
      </c>
    </row>
    <row r="337" spans="1:8" hidden="1" x14ac:dyDescent="0.25">
      <c r="A337" t="s">
        <v>869</v>
      </c>
      <c r="B337">
        <v>30529168450</v>
      </c>
      <c r="C337" t="s">
        <v>177</v>
      </c>
      <c r="D337">
        <v>159</v>
      </c>
      <c r="E337" t="s">
        <v>215</v>
      </c>
      <c r="F337" t="s">
        <v>349</v>
      </c>
      <c r="G337" t="s">
        <v>691</v>
      </c>
      <c r="H337" t="s">
        <v>861</v>
      </c>
    </row>
    <row r="338" spans="1:8" hidden="1" x14ac:dyDescent="0.25">
      <c r="A338" t="s">
        <v>870</v>
      </c>
      <c r="B338">
        <v>30670043793</v>
      </c>
      <c r="C338" t="s">
        <v>171</v>
      </c>
      <c r="D338">
        <v>34</v>
      </c>
      <c r="E338" t="s">
        <v>59</v>
      </c>
      <c r="F338" t="s">
        <v>545</v>
      </c>
      <c r="G338" t="s">
        <v>691</v>
      </c>
      <c r="H338" t="s">
        <v>861</v>
      </c>
    </row>
    <row r="339" spans="1:8" hidden="1" x14ac:dyDescent="0.25">
      <c r="A339" t="s">
        <v>871</v>
      </c>
      <c r="B339">
        <v>30514264771</v>
      </c>
      <c r="C339" t="s">
        <v>38</v>
      </c>
      <c r="D339">
        <v>33</v>
      </c>
      <c r="E339" t="s">
        <v>116</v>
      </c>
      <c r="F339" t="s">
        <v>211</v>
      </c>
      <c r="G339" t="s">
        <v>691</v>
      </c>
      <c r="H339" t="s">
        <v>861</v>
      </c>
    </row>
    <row r="340" spans="1:8" hidden="1" x14ac:dyDescent="0.25">
      <c r="A340" t="s">
        <v>872</v>
      </c>
      <c r="B340">
        <v>30605874157</v>
      </c>
      <c r="C340" t="s">
        <v>628</v>
      </c>
      <c r="D340">
        <v>10</v>
      </c>
      <c r="E340" t="s">
        <v>116</v>
      </c>
      <c r="F340" t="s">
        <v>454</v>
      </c>
      <c r="G340" t="s">
        <v>691</v>
      </c>
      <c r="H340" t="s">
        <v>861</v>
      </c>
    </row>
    <row r="341" spans="1:8" hidden="1" x14ac:dyDescent="0.25">
      <c r="A341" t="s">
        <v>873</v>
      </c>
      <c r="B341">
        <v>30537869158</v>
      </c>
      <c r="C341" t="s">
        <v>618</v>
      </c>
      <c r="D341">
        <v>749</v>
      </c>
      <c r="E341" t="s">
        <v>9</v>
      </c>
      <c r="F341" t="s">
        <v>185</v>
      </c>
      <c r="G341" t="s">
        <v>691</v>
      </c>
      <c r="H341" t="s">
        <v>861</v>
      </c>
    </row>
    <row r="342" spans="1:8" hidden="1" x14ac:dyDescent="0.25">
      <c r="A342" t="s">
        <v>874</v>
      </c>
      <c r="B342">
        <v>30580828104</v>
      </c>
      <c r="C342" t="s">
        <v>171</v>
      </c>
      <c r="D342">
        <v>97</v>
      </c>
      <c r="E342" t="s">
        <v>116</v>
      </c>
      <c r="F342" t="s">
        <v>875</v>
      </c>
      <c r="G342" t="s">
        <v>691</v>
      </c>
      <c r="H342" t="s">
        <v>861</v>
      </c>
    </row>
    <row r="343" spans="1:8" hidden="1" x14ac:dyDescent="0.25">
      <c r="A343" t="s">
        <v>876</v>
      </c>
      <c r="B343">
        <v>30651315707</v>
      </c>
      <c r="C343" t="s">
        <v>171</v>
      </c>
      <c r="D343">
        <v>25</v>
      </c>
      <c r="E343" t="s">
        <v>59</v>
      </c>
      <c r="F343" t="s">
        <v>877</v>
      </c>
      <c r="G343" t="s">
        <v>691</v>
      </c>
      <c r="H343" t="s">
        <v>861</v>
      </c>
    </row>
    <row r="344" spans="1:8" hidden="1" x14ac:dyDescent="0.25">
      <c r="A344" t="s">
        <v>878</v>
      </c>
      <c r="B344">
        <v>30686054272</v>
      </c>
      <c r="C344" t="s">
        <v>171</v>
      </c>
      <c r="D344">
        <v>40</v>
      </c>
      <c r="E344" t="s">
        <v>59</v>
      </c>
      <c r="F344" t="s">
        <v>766</v>
      </c>
      <c r="G344" t="s">
        <v>691</v>
      </c>
      <c r="H344" t="s">
        <v>861</v>
      </c>
    </row>
    <row r="345" spans="1:8" hidden="1" x14ac:dyDescent="0.25">
      <c r="A345" t="s">
        <v>879</v>
      </c>
      <c r="B345">
        <v>30692623718</v>
      </c>
      <c r="C345" t="s">
        <v>628</v>
      </c>
      <c r="D345">
        <v>70</v>
      </c>
      <c r="E345" t="s">
        <v>9</v>
      </c>
      <c r="F345" t="s">
        <v>165</v>
      </c>
      <c r="G345" t="s">
        <v>691</v>
      </c>
      <c r="H345" t="s">
        <v>861</v>
      </c>
    </row>
    <row r="346" spans="1:8" hidden="1" x14ac:dyDescent="0.25">
      <c r="A346" t="s">
        <v>880</v>
      </c>
      <c r="B346">
        <v>30545873024</v>
      </c>
      <c r="C346" t="s">
        <v>538</v>
      </c>
      <c r="D346">
        <v>439</v>
      </c>
      <c r="E346" t="s">
        <v>535</v>
      </c>
      <c r="F346" t="s">
        <v>245</v>
      </c>
      <c r="G346" t="s">
        <v>691</v>
      </c>
      <c r="H346" t="s">
        <v>861</v>
      </c>
    </row>
    <row r="347" spans="1:8" hidden="1" x14ac:dyDescent="0.25">
      <c r="A347" t="s">
        <v>881</v>
      </c>
      <c r="B347">
        <v>33594584479</v>
      </c>
      <c r="C347" t="s">
        <v>174</v>
      </c>
      <c r="D347">
        <v>64</v>
      </c>
      <c r="E347" t="s">
        <v>83</v>
      </c>
      <c r="F347" t="s">
        <v>594</v>
      </c>
      <c r="G347" t="s">
        <v>691</v>
      </c>
      <c r="H347" t="s">
        <v>861</v>
      </c>
    </row>
    <row r="348" spans="1:8" hidden="1" x14ac:dyDescent="0.25">
      <c r="A348" t="s">
        <v>882</v>
      </c>
      <c r="B348">
        <v>30545849212</v>
      </c>
      <c r="C348" t="s">
        <v>538</v>
      </c>
      <c r="D348">
        <v>716</v>
      </c>
      <c r="E348" t="s">
        <v>535</v>
      </c>
      <c r="F348" t="s">
        <v>245</v>
      </c>
      <c r="G348" t="s">
        <v>691</v>
      </c>
      <c r="H348" t="s">
        <v>861</v>
      </c>
    </row>
    <row r="349" spans="1:8" hidden="1" x14ac:dyDescent="0.25">
      <c r="A349" t="s">
        <v>883</v>
      </c>
      <c r="B349">
        <v>30708046724</v>
      </c>
      <c r="C349" t="s">
        <v>51</v>
      </c>
      <c r="D349">
        <v>202</v>
      </c>
      <c r="E349" t="s">
        <v>535</v>
      </c>
      <c r="F349" t="s">
        <v>245</v>
      </c>
      <c r="G349" t="s">
        <v>691</v>
      </c>
      <c r="H349" t="s">
        <v>861</v>
      </c>
    </row>
    <row r="350" spans="1:8" hidden="1" x14ac:dyDescent="0.25">
      <c r="A350" t="s">
        <v>884</v>
      </c>
      <c r="B350">
        <v>30707393897</v>
      </c>
      <c r="C350" t="s">
        <v>171</v>
      </c>
      <c r="D350">
        <v>124</v>
      </c>
      <c r="E350" t="s">
        <v>9</v>
      </c>
      <c r="F350" t="s">
        <v>597</v>
      </c>
      <c r="G350" t="s">
        <v>691</v>
      </c>
      <c r="H350" t="s">
        <v>861</v>
      </c>
    </row>
    <row r="351" spans="1:8" hidden="1" x14ac:dyDescent="0.25">
      <c r="A351" t="s">
        <v>885</v>
      </c>
      <c r="B351">
        <v>30684174440</v>
      </c>
      <c r="C351" t="s">
        <v>760</v>
      </c>
      <c r="D351">
        <v>95</v>
      </c>
      <c r="E351" t="s">
        <v>95</v>
      </c>
      <c r="F351" t="s">
        <v>522</v>
      </c>
      <c r="G351" t="s">
        <v>691</v>
      </c>
      <c r="H351" t="s">
        <v>861</v>
      </c>
    </row>
    <row r="352" spans="1:8" hidden="1" x14ac:dyDescent="0.25">
      <c r="A352" t="s">
        <v>886</v>
      </c>
      <c r="B352">
        <v>30500106006</v>
      </c>
      <c r="C352" t="s">
        <v>585</v>
      </c>
      <c r="D352">
        <v>52</v>
      </c>
      <c r="E352" t="s">
        <v>77</v>
      </c>
      <c r="F352" t="s">
        <v>175</v>
      </c>
      <c r="G352" t="s">
        <v>691</v>
      </c>
      <c r="H352" t="s">
        <v>861</v>
      </c>
    </row>
    <row r="353" spans="1:8" hidden="1" x14ac:dyDescent="0.25">
      <c r="A353" t="s">
        <v>887</v>
      </c>
      <c r="B353">
        <v>30565308099</v>
      </c>
      <c r="C353" t="s">
        <v>628</v>
      </c>
      <c r="D353">
        <v>27</v>
      </c>
      <c r="E353" t="s">
        <v>116</v>
      </c>
      <c r="F353" t="s">
        <v>860</v>
      </c>
      <c r="G353" t="s">
        <v>691</v>
      </c>
      <c r="H353" t="s">
        <v>861</v>
      </c>
    </row>
    <row r="354" spans="1:8" hidden="1" x14ac:dyDescent="0.25">
      <c r="A354" t="s">
        <v>888</v>
      </c>
      <c r="B354">
        <v>20085380851</v>
      </c>
      <c r="C354" t="s">
        <v>712</v>
      </c>
      <c r="D354">
        <v>20</v>
      </c>
      <c r="E354" t="s">
        <v>77</v>
      </c>
      <c r="F354" t="s">
        <v>194</v>
      </c>
      <c r="G354" t="s">
        <v>691</v>
      </c>
      <c r="H354" t="s">
        <v>861</v>
      </c>
    </row>
    <row r="355" spans="1:8" hidden="1" x14ac:dyDescent="0.25">
      <c r="A355" t="s">
        <v>889</v>
      </c>
      <c r="B355">
        <v>30710568037</v>
      </c>
      <c r="C355" t="s">
        <v>703</v>
      </c>
      <c r="D355">
        <v>50</v>
      </c>
      <c r="E355" t="s">
        <v>83</v>
      </c>
      <c r="F355" t="s">
        <v>169</v>
      </c>
      <c r="G355" t="s">
        <v>691</v>
      </c>
      <c r="H355" t="s">
        <v>861</v>
      </c>
    </row>
    <row r="356" spans="1:8" hidden="1" x14ac:dyDescent="0.25">
      <c r="A356" t="s">
        <v>890</v>
      </c>
      <c r="B356">
        <v>30583438412</v>
      </c>
      <c r="C356" t="s">
        <v>621</v>
      </c>
      <c r="D356">
        <v>292</v>
      </c>
      <c r="E356" t="s">
        <v>77</v>
      </c>
      <c r="F356" t="s">
        <v>891</v>
      </c>
      <c r="G356" t="s">
        <v>691</v>
      </c>
      <c r="H356" t="s">
        <v>861</v>
      </c>
    </row>
    <row r="357" spans="1:8" hidden="1" x14ac:dyDescent="0.25">
      <c r="A357" t="s">
        <v>892</v>
      </c>
      <c r="B357">
        <v>30707745580</v>
      </c>
      <c r="C357" t="s">
        <v>177</v>
      </c>
      <c r="D357">
        <v>72</v>
      </c>
      <c r="E357" t="s">
        <v>535</v>
      </c>
      <c r="F357" t="s">
        <v>245</v>
      </c>
      <c r="G357" t="s">
        <v>691</v>
      </c>
      <c r="H357" t="s">
        <v>861</v>
      </c>
    </row>
    <row r="358" spans="1:8" hidden="1" x14ac:dyDescent="0.25">
      <c r="A358" t="s">
        <v>893</v>
      </c>
      <c r="B358">
        <v>30551259745</v>
      </c>
      <c r="C358" t="s">
        <v>894</v>
      </c>
      <c r="D358">
        <v>31</v>
      </c>
      <c r="E358" t="s">
        <v>401</v>
      </c>
      <c r="F358" t="s">
        <v>719</v>
      </c>
      <c r="G358" t="s">
        <v>691</v>
      </c>
      <c r="H358" t="s">
        <v>861</v>
      </c>
    </row>
    <row r="359" spans="1:8" hidden="1" x14ac:dyDescent="0.25">
      <c r="A359" t="s">
        <v>895</v>
      </c>
      <c r="B359">
        <v>30526904792</v>
      </c>
      <c r="C359" t="s">
        <v>177</v>
      </c>
      <c r="D359">
        <v>417</v>
      </c>
      <c r="E359" t="s">
        <v>9</v>
      </c>
      <c r="F359" t="s">
        <v>762</v>
      </c>
      <c r="G359" t="s">
        <v>691</v>
      </c>
      <c r="H359" t="s">
        <v>861</v>
      </c>
    </row>
    <row r="360" spans="1:8" hidden="1" x14ac:dyDescent="0.25">
      <c r="A360" t="s">
        <v>896</v>
      </c>
      <c r="B360">
        <v>30500998659</v>
      </c>
      <c r="C360" t="s">
        <v>143</v>
      </c>
      <c r="D360">
        <v>432</v>
      </c>
      <c r="E360" t="s">
        <v>233</v>
      </c>
      <c r="F360" t="s">
        <v>234</v>
      </c>
      <c r="G360" t="s">
        <v>691</v>
      </c>
      <c r="H360" t="s">
        <v>861</v>
      </c>
    </row>
    <row r="361" spans="1:8" hidden="1" x14ac:dyDescent="0.25">
      <c r="A361" t="s">
        <v>897</v>
      </c>
      <c r="B361">
        <v>30710486286</v>
      </c>
      <c r="C361" t="s">
        <v>898</v>
      </c>
      <c r="D361">
        <v>130</v>
      </c>
      <c r="E361" t="s">
        <v>104</v>
      </c>
      <c r="F361" t="s">
        <v>899</v>
      </c>
      <c r="G361" t="s">
        <v>691</v>
      </c>
      <c r="H361" t="s">
        <v>861</v>
      </c>
    </row>
    <row r="362" spans="1:8" hidden="1" x14ac:dyDescent="0.25">
      <c r="A362" t="s">
        <v>900</v>
      </c>
      <c r="B362">
        <v>30702933931</v>
      </c>
      <c r="C362" t="s">
        <v>901</v>
      </c>
      <c r="D362">
        <v>147</v>
      </c>
      <c r="E362" t="s">
        <v>535</v>
      </c>
      <c r="F362" t="s">
        <v>245</v>
      </c>
      <c r="G362" t="s">
        <v>691</v>
      </c>
      <c r="H362" t="s">
        <v>861</v>
      </c>
    </row>
    <row r="363" spans="1:8" hidden="1" x14ac:dyDescent="0.25">
      <c r="A363" t="s">
        <v>902</v>
      </c>
      <c r="B363">
        <v>30714846538</v>
      </c>
      <c r="C363" t="s">
        <v>607</v>
      </c>
      <c r="D363">
        <v>15</v>
      </c>
      <c r="E363" t="s">
        <v>77</v>
      </c>
      <c r="F363" t="s">
        <v>175</v>
      </c>
      <c r="G363" t="s">
        <v>691</v>
      </c>
      <c r="H363" t="s">
        <v>861</v>
      </c>
    </row>
    <row r="364" spans="1:8" hidden="1" x14ac:dyDescent="0.25">
      <c r="A364" t="s">
        <v>903</v>
      </c>
      <c r="B364">
        <v>30710881304</v>
      </c>
      <c r="C364" t="s">
        <v>53</v>
      </c>
      <c r="D364">
        <v>20</v>
      </c>
      <c r="E364" t="s">
        <v>95</v>
      </c>
      <c r="F364" t="s">
        <v>208</v>
      </c>
      <c r="G364" t="s">
        <v>691</v>
      </c>
      <c r="H364" t="s">
        <v>861</v>
      </c>
    </row>
    <row r="365" spans="1:8" hidden="1" x14ac:dyDescent="0.25">
      <c r="A365" t="s">
        <v>904</v>
      </c>
      <c r="B365">
        <v>30693843835</v>
      </c>
      <c r="C365" t="s">
        <v>905</v>
      </c>
      <c r="D365">
        <v>14</v>
      </c>
      <c r="E365" t="s">
        <v>9</v>
      </c>
      <c r="F365" t="s">
        <v>631</v>
      </c>
      <c r="G365" t="s">
        <v>691</v>
      </c>
      <c r="H365" t="s">
        <v>861</v>
      </c>
    </row>
    <row r="366" spans="1:8" hidden="1" x14ac:dyDescent="0.25">
      <c r="A366" t="s">
        <v>906</v>
      </c>
      <c r="B366">
        <v>30545910604</v>
      </c>
      <c r="C366" t="s">
        <v>43</v>
      </c>
      <c r="D366">
        <v>388</v>
      </c>
      <c r="E366" t="s">
        <v>9</v>
      </c>
      <c r="F366" t="s">
        <v>185</v>
      </c>
      <c r="G366" t="s">
        <v>691</v>
      </c>
      <c r="H366" t="s">
        <v>861</v>
      </c>
    </row>
    <row r="367" spans="1:8" hidden="1" x14ac:dyDescent="0.25">
      <c r="A367" t="s">
        <v>907</v>
      </c>
      <c r="B367">
        <v>30712186018</v>
      </c>
      <c r="C367" t="s">
        <v>14</v>
      </c>
      <c r="D367">
        <v>26</v>
      </c>
      <c r="E367" t="s">
        <v>9</v>
      </c>
      <c r="F367" t="s">
        <v>908</v>
      </c>
      <c r="G367" t="s">
        <v>691</v>
      </c>
      <c r="H367" t="s">
        <v>861</v>
      </c>
    </row>
    <row r="368" spans="1:8" hidden="1" x14ac:dyDescent="0.25">
      <c r="A368" t="s">
        <v>909</v>
      </c>
      <c r="B368">
        <v>30694117976</v>
      </c>
      <c r="C368" t="s">
        <v>14</v>
      </c>
      <c r="D368">
        <v>82</v>
      </c>
      <c r="E368" t="s">
        <v>9</v>
      </c>
      <c r="F368" t="s">
        <v>211</v>
      </c>
      <c r="G368" t="s">
        <v>691</v>
      </c>
      <c r="H368" t="s">
        <v>861</v>
      </c>
    </row>
    <row r="369" spans="1:8" hidden="1" x14ac:dyDescent="0.25">
      <c r="A369" t="s">
        <v>910</v>
      </c>
      <c r="B369">
        <v>30712668306</v>
      </c>
      <c r="C369" t="s">
        <v>911</v>
      </c>
      <c r="D369">
        <v>10</v>
      </c>
      <c r="E369" t="s">
        <v>116</v>
      </c>
      <c r="F369" t="s">
        <v>912</v>
      </c>
      <c r="G369" t="s">
        <v>691</v>
      </c>
      <c r="H369" t="s">
        <v>861</v>
      </c>
    </row>
    <row r="370" spans="1:8" hidden="1" x14ac:dyDescent="0.25">
      <c r="A370" t="s">
        <v>913</v>
      </c>
      <c r="B370">
        <v>30676951446</v>
      </c>
      <c r="C370" t="s">
        <v>43</v>
      </c>
      <c r="D370">
        <v>90</v>
      </c>
      <c r="E370" t="s">
        <v>95</v>
      </c>
      <c r="F370" t="s">
        <v>914</v>
      </c>
      <c r="G370" t="s">
        <v>691</v>
      </c>
      <c r="H370" t="s">
        <v>861</v>
      </c>
    </row>
    <row r="371" spans="1:8" hidden="1" x14ac:dyDescent="0.25">
      <c r="A371" t="s">
        <v>915</v>
      </c>
      <c r="B371">
        <v>30703938333</v>
      </c>
      <c r="C371" t="s">
        <v>53</v>
      </c>
      <c r="D371">
        <v>233</v>
      </c>
      <c r="E371" t="s">
        <v>9</v>
      </c>
      <c r="F371" t="s">
        <v>616</v>
      </c>
      <c r="G371" t="s">
        <v>691</v>
      </c>
      <c r="H371" t="s">
        <v>861</v>
      </c>
    </row>
    <row r="372" spans="1:8" hidden="1" x14ac:dyDescent="0.25">
      <c r="A372" t="s">
        <v>916</v>
      </c>
      <c r="B372">
        <v>30690927833</v>
      </c>
      <c r="C372" t="s">
        <v>917</v>
      </c>
      <c r="D372">
        <v>144</v>
      </c>
      <c r="E372" t="s">
        <v>116</v>
      </c>
      <c r="F372" t="s">
        <v>918</v>
      </c>
      <c r="G372" t="s">
        <v>691</v>
      </c>
      <c r="H372" t="s">
        <v>861</v>
      </c>
    </row>
    <row r="373" spans="1:8" hidden="1" x14ac:dyDescent="0.25">
      <c r="A373" t="s">
        <v>919</v>
      </c>
      <c r="B373">
        <v>30695595561</v>
      </c>
      <c r="C373" t="s">
        <v>14</v>
      </c>
      <c r="D373">
        <v>554</v>
      </c>
      <c r="E373" t="s">
        <v>9</v>
      </c>
      <c r="F373" t="s">
        <v>245</v>
      </c>
      <c r="G373" t="s">
        <v>691</v>
      </c>
      <c r="H373" t="s">
        <v>861</v>
      </c>
    </row>
    <row r="374" spans="1:8" hidden="1" x14ac:dyDescent="0.25">
      <c r="A374" t="s">
        <v>920</v>
      </c>
      <c r="B374">
        <v>30657801549</v>
      </c>
      <c r="C374" t="s">
        <v>921</v>
      </c>
      <c r="D374">
        <v>31</v>
      </c>
      <c r="E374" t="s">
        <v>9</v>
      </c>
      <c r="F374" t="s">
        <v>245</v>
      </c>
      <c r="G374" t="s">
        <v>691</v>
      </c>
      <c r="H374" t="s">
        <v>861</v>
      </c>
    </row>
    <row r="375" spans="1:8" hidden="1" x14ac:dyDescent="0.25">
      <c r="A375" t="s">
        <v>922</v>
      </c>
      <c r="B375">
        <v>33714873119</v>
      </c>
      <c r="C375" t="s">
        <v>923</v>
      </c>
      <c r="D375">
        <v>231</v>
      </c>
      <c r="E375" t="s">
        <v>9</v>
      </c>
      <c r="F375" t="s">
        <v>245</v>
      </c>
      <c r="G375" t="s">
        <v>691</v>
      </c>
      <c r="H375" t="s">
        <v>861</v>
      </c>
    </row>
    <row r="376" spans="1:8" hidden="1" x14ac:dyDescent="0.25">
      <c r="A376" t="s">
        <v>924</v>
      </c>
      <c r="B376">
        <v>30500724117</v>
      </c>
      <c r="C376" t="s">
        <v>925</v>
      </c>
      <c r="D376">
        <v>66</v>
      </c>
      <c r="E376" t="s">
        <v>116</v>
      </c>
      <c r="F376" t="s">
        <v>200</v>
      </c>
      <c r="G376" t="s">
        <v>691</v>
      </c>
      <c r="H376" t="s">
        <v>861</v>
      </c>
    </row>
    <row r="377" spans="1:8" hidden="1" x14ac:dyDescent="0.25">
      <c r="A377" t="s">
        <v>926</v>
      </c>
      <c r="B377">
        <v>30711895120</v>
      </c>
      <c r="C377" t="s">
        <v>927</v>
      </c>
      <c r="D377">
        <v>42</v>
      </c>
      <c r="E377" t="s">
        <v>9</v>
      </c>
      <c r="F377" t="s">
        <v>185</v>
      </c>
      <c r="G377" t="s">
        <v>691</v>
      </c>
      <c r="H377" t="s">
        <v>861</v>
      </c>
    </row>
    <row r="378" spans="1:8" hidden="1" x14ac:dyDescent="0.25">
      <c r="A378" t="s">
        <v>928</v>
      </c>
      <c r="B378">
        <v>30598797478</v>
      </c>
      <c r="C378" t="s">
        <v>929</v>
      </c>
      <c r="D378">
        <v>58</v>
      </c>
      <c r="E378" t="s">
        <v>9</v>
      </c>
      <c r="F378" t="s">
        <v>245</v>
      </c>
      <c r="G378" t="s">
        <v>691</v>
      </c>
      <c r="H378" t="s">
        <v>861</v>
      </c>
    </row>
    <row r="379" spans="1:8" hidden="1" x14ac:dyDescent="0.25">
      <c r="A379" t="s">
        <v>930</v>
      </c>
      <c r="B379">
        <v>30593166488</v>
      </c>
      <c r="C379" t="s">
        <v>931</v>
      </c>
      <c r="D379">
        <v>97</v>
      </c>
      <c r="E379" t="s">
        <v>9</v>
      </c>
      <c r="F379" t="s">
        <v>245</v>
      </c>
      <c r="G379" t="s">
        <v>691</v>
      </c>
      <c r="H379" t="s">
        <v>861</v>
      </c>
    </row>
    <row r="380" spans="1:8" hidden="1" x14ac:dyDescent="0.25">
      <c r="A380" t="s">
        <v>932</v>
      </c>
      <c r="B380">
        <v>30639852160</v>
      </c>
      <c r="C380" t="s">
        <v>933</v>
      </c>
      <c r="D380">
        <v>230</v>
      </c>
      <c r="E380" t="s">
        <v>9</v>
      </c>
      <c r="F380" t="s">
        <v>245</v>
      </c>
      <c r="G380" t="s">
        <v>691</v>
      </c>
      <c r="H380" t="s">
        <v>861</v>
      </c>
    </row>
    <row r="381" spans="1:8" hidden="1" x14ac:dyDescent="0.25">
      <c r="A381" t="s">
        <v>934</v>
      </c>
      <c r="B381">
        <v>30632632645</v>
      </c>
      <c r="C381" t="s">
        <v>935</v>
      </c>
      <c r="D381">
        <v>617</v>
      </c>
      <c r="E381" t="s">
        <v>9</v>
      </c>
      <c r="F381" t="s">
        <v>245</v>
      </c>
      <c r="G381" t="s">
        <v>691</v>
      </c>
      <c r="H381" t="s">
        <v>861</v>
      </c>
    </row>
    <row r="382" spans="1:8" hidden="1" x14ac:dyDescent="0.25">
      <c r="A382" t="s">
        <v>936</v>
      </c>
      <c r="B382">
        <v>30613665079</v>
      </c>
      <c r="C382" t="s">
        <v>937</v>
      </c>
      <c r="D382">
        <v>268</v>
      </c>
      <c r="E382" t="s">
        <v>9</v>
      </c>
      <c r="F382" t="s">
        <v>245</v>
      </c>
      <c r="G382" t="s">
        <v>691</v>
      </c>
      <c r="H382" t="s">
        <v>861</v>
      </c>
    </row>
    <row r="383" spans="1:8" hidden="1" x14ac:dyDescent="0.25">
      <c r="A383" t="s">
        <v>938</v>
      </c>
      <c r="B383">
        <v>30641690739</v>
      </c>
      <c r="C383" t="s">
        <v>939</v>
      </c>
      <c r="D383">
        <v>676</v>
      </c>
      <c r="E383" t="s">
        <v>9</v>
      </c>
      <c r="F383" t="s">
        <v>245</v>
      </c>
      <c r="G383" t="s">
        <v>691</v>
      </c>
      <c r="H383" t="s">
        <v>861</v>
      </c>
    </row>
    <row r="384" spans="1:8" hidden="1" x14ac:dyDescent="0.25">
      <c r="A384" t="s">
        <v>940</v>
      </c>
      <c r="B384" t="s">
        <v>941</v>
      </c>
      <c r="C384" t="s">
        <v>14</v>
      </c>
      <c r="D384">
        <v>4653</v>
      </c>
      <c r="E384" t="s">
        <v>116</v>
      </c>
      <c r="F384" t="s">
        <v>252</v>
      </c>
      <c r="G384" t="s">
        <v>691</v>
      </c>
      <c r="H384" t="s">
        <v>942</v>
      </c>
    </row>
    <row r="385" spans="1:15" hidden="1" x14ac:dyDescent="0.25">
      <c r="A385" t="s">
        <v>943</v>
      </c>
      <c r="B385">
        <v>30708190841</v>
      </c>
      <c r="C385" t="s">
        <v>171</v>
      </c>
      <c r="D385">
        <v>118</v>
      </c>
      <c r="E385" t="s">
        <v>9</v>
      </c>
      <c r="F385" t="s">
        <v>415</v>
      </c>
      <c r="G385" t="s">
        <v>691</v>
      </c>
      <c r="H385" t="s">
        <v>942</v>
      </c>
    </row>
    <row r="386" spans="1:15" hidden="1" x14ac:dyDescent="0.25">
      <c r="A386" t="s">
        <v>944</v>
      </c>
      <c r="B386" t="s">
        <v>945</v>
      </c>
      <c r="C386" t="s">
        <v>946</v>
      </c>
      <c r="D386">
        <v>125</v>
      </c>
      <c r="E386" t="s">
        <v>9</v>
      </c>
      <c r="F386" t="s">
        <v>245</v>
      </c>
      <c r="G386" t="s">
        <v>691</v>
      </c>
      <c r="H386" t="s">
        <v>942</v>
      </c>
    </row>
    <row r="387" spans="1:15" x14ac:dyDescent="0.25">
      <c r="A387" t="s">
        <v>7</v>
      </c>
      <c r="B387">
        <v>30522042451</v>
      </c>
      <c r="C387" t="s">
        <v>8</v>
      </c>
      <c r="D387">
        <v>27</v>
      </c>
      <c r="E387" t="s">
        <v>9</v>
      </c>
      <c r="G387" t="s">
        <v>10</v>
      </c>
      <c r="H387" t="s">
        <v>947</v>
      </c>
      <c r="I387">
        <v>3000</v>
      </c>
      <c r="J387">
        <v>81000</v>
      </c>
      <c r="K387">
        <v>324000</v>
      </c>
      <c r="L387" t="s">
        <v>948</v>
      </c>
      <c r="M387" t="s">
        <v>949</v>
      </c>
      <c r="N387" t="s">
        <v>950</v>
      </c>
      <c r="O387" t="s">
        <v>951</v>
      </c>
    </row>
    <row r="388" spans="1:15" x14ac:dyDescent="0.25">
      <c r="A388" t="s">
        <v>11</v>
      </c>
      <c r="B388">
        <v>30500235566</v>
      </c>
      <c r="C388" t="s">
        <v>12</v>
      </c>
      <c r="D388">
        <v>246</v>
      </c>
      <c r="E388" t="s">
        <v>9</v>
      </c>
      <c r="G388" t="s">
        <v>10</v>
      </c>
      <c r="H388" t="s">
        <v>947</v>
      </c>
      <c r="I388">
        <v>2000</v>
      </c>
      <c r="J388">
        <v>492000</v>
      </c>
      <c r="K388">
        <v>1476000</v>
      </c>
      <c r="L388" t="s">
        <v>952</v>
      </c>
      <c r="M388" t="s">
        <v>953</v>
      </c>
      <c r="N388" t="s">
        <v>948</v>
      </c>
      <c r="O388" t="s">
        <v>954</v>
      </c>
    </row>
    <row r="389" spans="1:15" x14ac:dyDescent="0.25">
      <c r="A389" t="s">
        <v>13</v>
      </c>
      <c r="B389">
        <v>30707831673</v>
      </c>
      <c r="C389" t="s">
        <v>14</v>
      </c>
      <c r="D389">
        <v>733</v>
      </c>
      <c r="E389" t="s">
        <v>9</v>
      </c>
      <c r="G389" t="s">
        <v>10</v>
      </c>
      <c r="H389" t="s">
        <v>947</v>
      </c>
      <c r="I389">
        <v>2000</v>
      </c>
      <c r="J389">
        <v>1466000</v>
      </c>
      <c r="K389">
        <v>5864000</v>
      </c>
      <c r="L389" t="s">
        <v>955</v>
      </c>
      <c r="M389" t="s">
        <v>949</v>
      </c>
      <c r="N389" t="s">
        <v>956</v>
      </c>
      <c r="O389" t="s">
        <v>957</v>
      </c>
    </row>
    <row r="390" spans="1:15" x14ac:dyDescent="0.25">
      <c r="A390" t="s">
        <v>15</v>
      </c>
      <c r="B390">
        <v>30708014652</v>
      </c>
      <c r="C390" t="s">
        <v>14</v>
      </c>
      <c r="D390">
        <v>387</v>
      </c>
      <c r="E390" t="s">
        <v>9</v>
      </c>
      <c r="G390" t="s">
        <v>10</v>
      </c>
      <c r="H390" t="s">
        <v>947</v>
      </c>
      <c r="I390">
        <v>3500</v>
      </c>
      <c r="J390">
        <v>1354500</v>
      </c>
      <c r="K390">
        <v>6772500</v>
      </c>
      <c r="L390" t="s">
        <v>958</v>
      </c>
      <c r="M390" t="s">
        <v>959</v>
      </c>
      <c r="N390" t="s">
        <v>950</v>
      </c>
      <c r="O390" t="s">
        <v>960</v>
      </c>
    </row>
    <row r="391" spans="1:15" x14ac:dyDescent="0.25">
      <c r="A391" t="s">
        <v>16</v>
      </c>
      <c r="B391">
        <v>30546798166</v>
      </c>
      <c r="C391" t="s">
        <v>14</v>
      </c>
      <c r="D391">
        <v>1270</v>
      </c>
      <c r="E391" t="s">
        <v>9</v>
      </c>
      <c r="G391" t="s">
        <v>10</v>
      </c>
      <c r="H391" t="s">
        <v>947</v>
      </c>
      <c r="I391">
        <v>2500</v>
      </c>
      <c r="J391">
        <v>3175000</v>
      </c>
      <c r="K391">
        <v>12700000</v>
      </c>
      <c r="L391" t="s">
        <v>948</v>
      </c>
      <c r="M391" t="s">
        <v>949</v>
      </c>
      <c r="N391" t="s">
        <v>950</v>
      </c>
      <c r="O391" t="s">
        <v>961</v>
      </c>
    </row>
    <row r="392" spans="1:15" x14ac:dyDescent="0.25">
      <c r="A392" t="s">
        <v>17</v>
      </c>
      <c r="B392">
        <v>30685076248</v>
      </c>
      <c r="C392" t="s">
        <v>18</v>
      </c>
      <c r="D392">
        <v>197</v>
      </c>
      <c r="E392" t="s">
        <v>9</v>
      </c>
      <c r="G392" t="s">
        <v>10</v>
      </c>
      <c r="H392" t="s">
        <v>947</v>
      </c>
      <c r="I392">
        <v>1500</v>
      </c>
      <c r="J392">
        <v>295500</v>
      </c>
      <c r="K392">
        <v>1182000</v>
      </c>
      <c r="L392" t="s">
        <v>962</v>
      </c>
      <c r="M392" t="s">
        <v>949</v>
      </c>
      <c r="N392" t="s">
        <v>963</v>
      </c>
      <c r="O392" t="s">
        <v>964</v>
      </c>
    </row>
    <row r="393" spans="1:15" x14ac:dyDescent="0.25">
      <c r="A393" t="s">
        <v>19</v>
      </c>
      <c r="B393">
        <v>30651651316</v>
      </c>
      <c r="C393" t="s">
        <v>18</v>
      </c>
      <c r="D393">
        <v>35</v>
      </c>
      <c r="E393" t="s">
        <v>9</v>
      </c>
      <c r="G393" t="s">
        <v>10</v>
      </c>
      <c r="H393" t="s">
        <v>947</v>
      </c>
      <c r="I393">
        <v>2500</v>
      </c>
      <c r="J393">
        <v>87500</v>
      </c>
      <c r="K393">
        <v>350000</v>
      </c>
      <c r="L393" t="s">
        <v>948</v>
      </c>
      <c r="M393" t="s">
        <v>949</v>
      </c>
      <c r="N393" t="s">
        <v>950</v>
      </c>
      <c r="O393" t="s">
        <v>965</v>
      </c>
    </row>
    <row r="394" spans="1:15" x14ac:dyDescent="0.25">
      <c r="A394" t="s">
        <v>20</v>
      </c>
      <c r="B394">
        <v>30579536302</v>
      </c>
      <c r="C394" t="s">
        <v>21</v>
      </c>
      <c r="D394">
        <v>22</v>
      </c>
      <c r="E394" t="s">
        <v>9</v>
      </c>
      <c r="G394" t="s">
        <v>10</v>
      </c>
      <c r="H394" t="s">
        <v>947</v>
      </c>
      <c r="I394">
        <v>2500</v>
      </c>
      <c r="J394">
        <v>55000</v>
      </c>
      <c r="K394">
        <v>220000</v>
      </c>
      <c r="L394" t="s">
        <v>958</v>
      </c>
      <c r="M394" t="s">
        <v>949</v>
      </c>
      <c r="N394" t="s">
        <v>966</v>
      </c>
      <c r="O394" t="s">
        <v>967</v>
      </c>
    </row>
    <row r="395" spans="1:15" x14ac:dyDescent="0.25">
      <c r="A395" t="s">
        <v>22</v>
      </c>
      <c r="B395">
        <v>30709115126</v>
      </c>
      <c r="C395" t="s">
        <v>21</v>
      </c>
      <c r="D395">
        <v>23</v>
      </c>
      <c r="E395" t="s">
        <v>9</v>
      </c>
      <c r="G395" t="s">
        <v>10</v>
      </c>
      <c r="H395" t="s">
        <v>947</v>
      </c>
      <c r="I395">
        <v>3000</v>
      </c>
      <c r="J395">
        <v>69000</v>
      </c>
      <c r="K395">
        <v>276000</v>
      </c>
      <c r="L395" t="s">
        <v>948</v>
      </c>
      <c r="M395" t="s">
        <v>949</v>
      </c>
      <c r="N395" t="s">
        <v>950</v>
      </c>
      <c r="O395" t="s">
        <v>968</v>
      </c>
    </row>
    <row r="396" spans="1:15" x14ac:dyDescent="0.25">
      <c r="A396" t="s">
        <v>23</v>
      </c>
      <c r="B396">
        <v>30597934617</v>
      </c>
      <c r="C396" t="s">
        <v>21</v>
      </c>
      <c r="D396">
        <v>26</v>
      </c>
      <c r="E396" t="s">
        <v>9</v>
      </c>
      <c r="G396" t="s">
        <v>10</v>
      </c>
      <c r="H396" t="s">
        <v>947</v>
      </c>
      <c r="I396">
        <v>3500</v>
      </c>
      <c r="J396">
        <v>91000</v>
      </c>
      <c r="K396">
        <v>364000</v>
      </c>
      <c r="L396" t="s">
        <v>955</v>
      </c>
      <c r="M396" t="s">
        <v>949</v>
      </c>
      <c r="N396" t="s">
        <v>956</v>
      </c>
      <c r="O396" t="s">
        <v>969</v>
      </c>
    </row>
    <row r="397" spans="1:15" x14ac:dyDescent="0.25">
      <c r="A397" t="s">
        <v>24</v>
      </c>
      <c r="B397">
        <v>30622143174</v>
      </c>
      <c r="C397" t="s">
        <v>25</v>
      </c>
      <c r="D397">
        <v>300</v>
      </c>
      <c r="E397" t="s">
        <v>9</v>
      </c>
      <c r="G397" t="s">
        <v>10</v>
      </c>
      <c r="H397" t="s">
        <v>947</v>
      </c>
      <c r="I397">
        <v>3500</v>
      </c>
      <c r="J397">
        <v>1050000</v>
      </c>
      <c r="K397">
        <v>6300000</v>
      </c>
      <c r="L397" t="s">
        <v>955</v>
      </c>
      <c r="M397" t="s">
        <v>970</v>
      </c>
      <c r="N397" t="s">
        <v>971</v>
      </c>
      <c r="O397" t="s">
        <v>972</v>
      </c>
    </row>
    <row r="398" spans="1:15" x14ac:dyDescent="0.25">
      <c r="A398" t="s">
        <v>26</v>
      </c>
      <c r="B398">
        <v>30583540500</v>
      </c>
      <c r="C398" t="s">
        <v>25</v>
      </c>
      <c r="D398">
        <v>72</v>
      </c>
      <c r="E398" t="s">
        <v>9</v>
      </c>
      <c r="G398" t="s">
        <v>10</v>
      </c>
      <c r="H398" t="s">
        <v>947</v>
      </c>
      <c r="I398">
        <v>3500</v>
      </c>
      <c r="J398">
        <v>252000</v>
      </c>
      <c r="K398">
        <v>1008000</v>
      </c>
      <c r="L398" t="s">
        <v>962</v>
      </c>
      <c r="M398" t="s">
        <v>949</v>
      </c>
      <c r="N398" t="s">
        <v>963</v>
      </c>
      <c r="O398" t="s">
        <v>973</v>
      </c>
    </row>
    <row r="399" spans="1:15" x14ac:dyDescent="0.25">
      <c r="A399" t="s">
        <v>27</v>
      </c>
      <c r="B399">
        <v>33558510809</v>
      </c>
      <c r="C399" t="s">
        <v>25</v>
      </c>
      <c r="D399">
        <v>92</v>
      </c>
      <c r="E399" t="s">
        <v>9</v>
      </c>
      <c r="G399" t="s">
        <v>10</v>
      </c>
      <c r="H399" t="s">
        <v>947</v>
      </c>
      <c r="I399">
        <v>3000</v>
      </c>
      <c r="J399">
        <v>276000</v>
      </c>
      <c r="K399">
        <v>1104000</v>
      </c>
      <c r="L399" t="s">
        <v>948</v>
      </c>
      <c r="M399" t="s">
        <v>949</v>
      </c>
      <c r="N399" t="s">
        <v>950</v>
      </c>
      <c r="O399" t="s">
        <v>974</v>
      </c>
    </row>
    <row r="400" spans="1:15" x14ac:dyDescent="0.25">
      <c r="A400" t="s">
        <v>28</v>
      </c>
      <c r="B400">
        <v>30677849947</v>
      </c>
      <c r="C400" t="s">
        <v>29</v>
      </c>
      <c r="D400">
        <v>203</v>
      </c>
      <c r="E400" t="s">
        <v>9</v>
      </c>
      <c r="G400" t="s">
        <v>10</v>
      </c>
      <c r="H400" t="s">
        <v>947</v>
      </c>
      <c r="I400">
        <v>2000</v>
      </c>
      <c r="J400">
        <v>406000</v>
      </c>
      <c r="K400">
        <v>1624000</v>
      </c>
      <c r="L400" t="s">
        <v>955</v>
      </c>
      <c r="M400" t="s">
        <v>949</v>
      </c>
      <c r="N400" t="s">
        <v>956</v>
      </c>
      <c r="O400" t="s">
        <v>975</v>
      </c>
    </row>
    <row r="401" spans="1:15" x14ac:dyDescent="0.25">
      <c r="A401" t="s">
        <v>30</v>
      </c>
      <c r="B401">
        <v>30663182370</v>
      </c>
      <c r="C401" t="s">
        <v>29</v>
      </c>
      <c r="D401">
        <v>614</v>
      </c>
      <c r="E401" t="s">
        <v>9</v>
      </c>
      <c r="G401" t="s">
        <v>10</v>
      </c>
      <c r="H401" t="s">
        <v>947</v>
      </c>
      <c r="I401">
        <v>3000</v>
      </c>
      <c r="J401">
        <v>1842000</v>
      </c>
      <c r="K401">
        <v>7368000</v>
      </c>
      <c r="L401" t="s">
        <v>948</v>
      </c>
      <c r="M401" t="s">
        <v>949</v>
      </c>
      <c r="N401" t="s">
        <v>950</v>
      </c>
      <c r="O401" t="s">
        <v>976</v>
      </c>
    </row>
    <row r="402" spans="1:15" x14ac:dyDescent="0.25">
      <c r="A402" t="s">
        <v>31</v>
      </c>
      <c r="B402">
        <v>30613553742</v>
      </c>
      <c r="C402" t="s">
        <v>29</v>
      </c>
      <c r="D402">
        <v>230</v>
      </c>
      <c r="E402" t="s">
        <v>9</v>
      </c>
      <c r="G402" t="s">
        <v>10</v>
      </c>
      <c r="H402" t="s">
        <v>947</v>
      </c>
      <c r="I402">
        <v>2500</v>
      </c>
      <c r="J402">
        <v>575000</v>
      </c>
      <c r="K402">
        <v>1725000</v>
      </c>
      <c r="L402" t="s">
        <v>948</v>
      </c>
      <c r="M402" t="s">
        <v>953</v>
      </c>
      <c r="N402" t="s">
        <v>966</v>
      </c>
      <c r="O402" t="s">
        <v>977</v>
      </c>
    </row>
    <row r="403" spans="1:15" x14ac:dyDescent="0.25">
      <c r="A403" t="s">
        <v>32</v>
      </c>
      <c r="B403">
        <v>33578753899</v>
      </c>
      <c r="C403" t="s">
        <v>29</v>
      </c>
      <c r="D403">
        <v>72</v>
      </c>
      <c r="E403" t="s">
        <v>9</v>
      </c>
      <c r="G403" t="s">
        <v>10</v>
      </c>
      <c r="H403" t="s">
        <v>947</v>
      </c>
      <c r="I403">
        <v>2500</v>
      </c>
      <c r="J403">
        <v>180000</v>
      </c>
      <c r="K403">
        <v>1080000</v>
      </c>
      <c r="L403" t="s">
        <v>955</v>
      </c>
      <c r="M403" t="s">
        <v>970</v>
      </c>
      <c r="N403" t="s">
        <v>971</v>
      </c>
      <c r="O403" t="s">
        <v>978</v>
      </c>
    </row>
    <row r="404" spans="1:15" x14ac:dyDescent="0.25">
      <c r="A404" t="s">
        <v>33</v>
      </c>
      <c r="B404">
        <v>33500867979</v>
      </c>
      <c r="C404" t="s">
        <v>34</v>
      </c>
      <c r="D404">
        <v>381</v>
      </c>
      <c r="E404" t="s">
        <v>9</v>
      </c>
      <c r="G404" t="s">
        <v>10</v>
      </c>
      <c r="H404" t="s">
        <v>947</v>
      </c>
      <c r="I404">
        <v>2000</v>
      </c>
      <c r="J404">
        <v>762000</v>
      </c>
      <c r="K404">
        <v>2286000</v>
      </c>
      <c r="L404" t="s">
        <v>952</v>
      </c>
      <c r="M404" t="s">
        <v>953</v>
      </c>
      <c r="N404" t="s">
        <v>948</v>
      </c>
      <c r="O404" t="s">
        <v>979</v>
      </c>
    </row>
    <row r="405" spans="1:15" x14ac:dyDescent="0.25">
      <c r="A405" t="s">
        <v>35</v>
      </c>
      <c r="B405">
        <v>33709291489</v>
      </c>
      <c r="C405" t="s">
        <v>36</v>
      </c>
      <c r="D405">
        <v>57</v>
      </c>
      <c r="E405" t="s">
        <v>9</v>
      </c>
      <c r="G405" t="s">
        <v>10</v>
      </c>
      <c r="H405" t="s">
        <v>947</v>
      </c>
      <c r="I405">
        <v>2500</v>
      </c>
      <c r="J405">
        <v>142500</v>
      </c>
      <c r="K405">
        <v>570000</v>
      </c>
      <c r="L405" t="s">
        <v>958</v>
      </c>
      <c r="M405" t="s">
        <v>949</v>
      </c>
      <c r="N405" t="s">
        <v>966</v>
      </c>
      <c r="O405" t="s">
        <v>980</v>
      </c>
    </row>
    <row r="406" spans="1:15" x14ac:dyDescent="0.25">
      <c r="A406" t="s">
        <v>37</v>
      </c>
      <c r="B406">
        <v>30677284265</v>
      </c>
      <c r="C406" t="s">
        <v>38</v>
      </c>
      <c r="D406">
        <v>182</v>
      </c>
      <c r="E406" t="s">
        <v>9</v>
      </c>
      <c r="G406" t="s">
        <v>10</v>
      </c>
      <c r="H406" t="s">
        <v>947</v>
      </c>
      <c r="I406">
        <v>2000</v>
      </c>
      <c r="J406">
        <v>364000</v>
      </c>
      <c r="K406">
        <v>1092000</v>
      </c>
      <c r="L406" t="s">
        <v>952</v>
      </c>
      <c r="M406" t="s">
        <v>953</v>
      </c>
      <c r="N406" t="s">
        <v>948</v>
      </c>
      <c r="O406" t="s">
        <v>981</v>
      </c>
    </row>
    <row r="407" spans="1:15" x14ac:dyDescent="0.25">
      <c r="A407" t="s">
        <v>39</v>
      </c>
      <c r="B407">
        <v>33707751059</v>
      </c>
      <c r="C407" t="s">
        <v>38</v>
      </c>
      <c r="D407">
        <v>448</v>
      </c>
      <c r="E407" t="s">
        <v>9</v>
      </c>
      <c r="G407" t="s">
        <v>10</v>
      </c>
      <c r="H407" t="s">
        <v>947</v>
      </c>
      <c r="I407">
        <v>3000</v>
      </c>
      <c r="J407">
        <v>1344000</v>
      </c>
      <c r="K407">
        <v>5376000</v>
      </c>
      <c r="L407" t="s">
        <v>948</v>
      </c>
      <c r="M407" t="s">
        <v>949</v>
      </c>
      <c r="N407" t="s">
        <v>950</v>
      </c>
      <c r="O407" t="s">
        <v>982</v>
      </c>
    </row>
    <row r="408" spans="1:15" x14ac:dyDescent="0.25">
      <c r="A408" t="s">
        <v>40</v>
      </c>
      <c r="B408">
        <v>30710867301</v>
      </c>
      <c r="C408" t="s">
        <v>41</v>
      </c>
      <c r="D408">
        <v>133</v>
      </c>
      <c r="E408" t="s">
        <v>9</v>
      </c>
      <c r="G408" t="s">
        <v>10</v>
      </c>
      <c r="H408" t="s">
        <v>947</v>
      </c>
      <c r="I408">
        <v>3500</v>
      </c>
      <c r="J408">
        <v>465500</v>
      </c>
      <c r="K408">
        <v>2327500</v>
      </c>
      <c r="L408" t="s">
        <v>962</v>
      </c>
      <c r="M408" t="s">
        <v>959</v>
      </c>
      <c r="N408" t="s">
        <v>966</v>
      </c>
      <c r="O408" t="s">
        <v>983</v>
      </c>
    </row>
    <row r="409" spans="1:15" x14ac:dyDescent="0.25">
      <c r="A409" t="s">
        <v>42</v>
      </c>
      <c r="B409">
        <v>30545847473</v>
      </c>
      <c r="C409" t="s">
        <v>43</v>
      </c>
      <c r="D409">
        <v>1260</v>
      </c>
      <c r="E409" t="s">
        <v>9</v>
      </c>
      <c r="G409" t="s">
        <v>10</v>
      </c>
      <c r="H409" t="s">
        <v>947</v>
      </c>
      <c r="I409">
        <v>6000</v>
      </c>
      <c r="J409">
        <v>7560000</v>
      </c>
      <c r="K409">
        <v>45360000</v>
      </c>
      <c r="L409" t="s">
        <v>952</v>
      </c>
      <c r="M409" t="s">
        <v>970</v>
      </c>
      <c r="N409" t="s">
        <v>966</v>
      </c>
      <c r="O409" t="s">
        <v>984</v>
      </c>
    </row>
    <row r="410" spans="1:15" x14ac:dyDescent="0.25">
      <c r="A410" t="s">
        <v>44</v>
      </c>
      <c r="B410">
        <v>33707640729</v>
      </c>
      <c r="C410" t="s">
        <v>43</v>
      </c>
      <c r="D410">
        <v>453</v>
      </c>
      <c r="E410" t="s">
        <v>9</v>
      </c>
      <c r="G410" t="s">
        <v>10</v>
      </c>
      <c r="H410" t="s">
        <v>947</v>
      </c>
      <c r="I410">
        <v>2500</v>
      </c>
      <c r="J410">
        <v>1132500</v>
      </c>
      <c r="K410">
        <v>3397500</v>
      </c>
      <c r="L410" t="s">
        <v>958</v>
      </c>
      <c r="M410" t="s">
        <v>953</v>
      </c>
      <c r="N410" t="s">
        <v>963</v>
      </c>
      <c r="O410" t="s">
        <v>985</v>
      </c>
    </row>
    <row r="411" spans="1:15" x14ac:dyDescent="0.25">
      <c r="A411" t="s">
        <v>45</v>
      </c>
      <c r="B411">
        <v>30663434191</v>
      </c>
      <c r="C411" t="s">
        <v>43</v>
      </c>
      <c r="D411">
        <v>1741</v>
      </c>
      <c r="E411" t="s">
        <v>9</v>
      </c>
      <c r="G411" t="s">
        <v>10</v>
      </c>
      <c r="H411" t="s">
        <v>947</v>
      </c>
      <c r="I411">
        <v>5000</v>
      </c>
      <c r="J411">
        <v>8705000</v>
      </c>
      <c r="K411">
        <v>52230000</v>
      </c>
      <c r="L411" t="s">
        <v>948</v>
      </c>
      <c r="M411" t="s">
        <v>970</v>
      </c>
      <c r="N411" t="s">
        <v>986</v>
      </c>
      <c r="O411" t="s">
        <v>987</v>
      </c>
    </row>
    <row r="412" spans="1:15" x14ac:dyDescent="0.25">
      <c r="A412" t="s">
        <v>46</v>
      </c>
      <c r="B412">
        <v>30546128403</v>
      </c>
      <c r="C412" t="s">
        <v>43</v>
      </c>
      <c r="D412">
        <v>1740</v>
      </c>
      <c r="E412" t="s">
        <v>9</v>
      </c>
      <c r="G412" t="s">
        <v>10</v>
      </c>
      <c r="H412" t="s">
        <v>947</v>
      </c>
      <c r="I412">
        <v>3500</v>
      </c>
      <c r="J412">
        <v>6090000</v>
      </c>
      <c r="K412">
        <v>24360000</v>
      </c>
      <c r="L412" t="s">
        <v>955</v>
      </c>
      <c r="M412" t="s">
        <v>949</v>
      </c>
      <c r="N412" t="s">
        <v>956</v>
      </c>
      <c r="O412" t="s">
        <v>988</v>
      </c>
    </row>
    <row r="413" spans="1:15" x14ac:dyDescent="0.25">
      <c r="A413" t="s">
        <v>47</v>
      </c>
      <c r="B413">
        <v>30655255865</v>
      </c>
      <c r="C413" t="s">
        <v>48</v>
      </c>
      <c r="D413">
        <v>1218</v>
      </c>
      <c r="E413" t="s">
        <v>9</v>
      </c>
      <c r="G413" t="s">
        <v>10</v>
      </c>
      <c r="H413" t="s">
        <v>947</v>
      </c>
      <c r="I413">
        <v>2500</v>
      </c>
      <c r="J413">
        <v>3045000</v>
      </c>
      <c r="K413">
        <v>15225000</v>
      </c>
      <c r="L413" t="s">
        <v>952</v>
      </c>
      <c r="M413" t="s">
        <v>959</v>
      </c>
      <c r="N413" t="s">
        <v>963</v>
      </c>
      <c r="O413" t="s">
        <v>989</v>
      </c>
    </row>
    <row r="414" spans="1:15" x14ac:dyDescent="0.25">
      <c r="A414" t="s">
        <v>49</v>
      </c>
      <c r="B414">
        <v>30707386068</v>
      </c>
      <c r="C414" t="s">
        <v>48</v>
      </c>
      <c r="D414">
        <v>1683</v>
      </c>
      <c r="E414" t="s">
        <v>9</v>
      </c>
      <c r="G414" t="s">
        <v>10</v>
      </c>
      <c r="H414" t="s">
        <v>947</v>
      </c>
      <c r="I414">
        <v>2000</v>
      </c>
      <c r="J414">
        <v>3366000</v>
      </c>
      <c r="K414">
        <v>33660000</v>
      </c>
      <c r="L414" t="s">
        <v>952</v>
      </c>
      <c r="M414" t="s">
        <v>990</v>
      </c>
      <c r="N414" t="s">
        <v>963</v>
      </c>
      <c r="O414" t="s">
        <v>991</v>
      </c>
    </row>
    <row r="415" spans="1:15" x14ac:dyDescent="0.25">
      <c r="A415" t="s">
        <v>50</v>
      </c>
      <c r="B415">
        <v>30708389168</v>
      </c>
      <c r="C415" t="s">
        <v>51</v>
      </c>
      <c r="D415">
        <v>1227</v>
      </c>
      <c r="E415" t="s">
        <v>9</v>
      </c>
      <c r="G415" t="s">
        <v>10</v>
      </c>
      <c r="H415" t="s">
        <v>947</v>
      </c>
      <c r="I415">
        <v>5000</v>
      </c>
      <c r="J415">
        <v>6135000</v>
      </c>
      <c r="K415">
        <v>12270000</v>
      </c>
      <c r="L415" t="s">
        <v>962</v>
      </c>
      <c r="M415" t="s">
        <v>992</v>
      </c>
      <c r="N415" t="s">
        <v>993</v>
      </c>
      <c r="O415" t="s">
        <v>994</v>
      </c>
    </row>
    <row r="416" spans="1:15" x14ac:dyDescent="0.25">
      <c r="A416" t="s">
        <v>52</v>
      </c>
      <c r="B416">
        <v>33710422899</v>
      </c>
      <c r="C416" t="s">
        <v>53</v>
      </c>
      <c r="D416">
        <v>162</v>
      </c>
      <c r="E416" t="s">
        <v>9</v>
      </c>
      <c r="G416" t="s">
        <v>10</v>
      </c>
      <c r="H416" t="s">
        <v>947</v>
      </c>
      <c r="I416">
        <v>2500</v>
      </c>
      <c r="J416">
        <v>405000</v>
      </c>
      <c r="K416">
        <v>1620000</v>
      </c>
      <c r="L416" t="s">
        <v>958</v>
      </c>
      <c r="M416" t="s">
        <v>949</v>
      </c>
      <c r="N416" t="s">
        <v>966</v>
      </c>
      <c r="O416" t="s">
        <v>995</v>
      </c>
    </row>
    <row r="417" spans="1:15" x14ac:dyDescent="0.25">
      <c r="A417" t="s">
        <v>54</v>
      </c>
      <c r="B417">
        <v>30710422946</v>
      </c>
      <c r="C417" t="s">
        <v>53</v>
      </c>
      <c r="D417">
        <v>286</v>
      </c>
      <c r="E417" t="s">
        <v>9</v>
      </c>
      <c r="G417" t="s">
        <v>10</v>
      </c>
      <c r="H417" t="s">
        <v>947</v>
      </c>
      <c r="I417">
        <v>2500</v>
      </c>
      <c r="J417">
        <v>715000</v>
      </c>
      <c r="K417">
        <v>2860000</v>
      </c>
      <c r="L417" t="s">
        <v>963</v>
      </c>
      <c r="M417" t="s">
        <v>949</v>
      </c>
      <c r="N417" t="s">
        <v>986</v>
      </c>
      <c r="O417" t="s">
        <v>996</v>
      </c>
    </row>
    <row r="418" spans="1:15" x14ac:dyDescent="0.25">
      <c r="A418" t="s">
        <v>55</v>
      </c>
      <c r="B418">
        <v>30598204310</v>
      </c>
      <c r="C418" t="s">
        <v>36</v>
      </c>
      <c r="D418">
        <v>219</v>
      </c>
      <c r="E418" t="s">
        <v>56</v>
      </c>
      <c r="G418" t="s">
        <v>10</v>
      </c>
      <c r="H418" t="s">
        <v>947</v>
      </c>
      <c r="I418">
        <v>2500</v>
      </c>
      <c r="J418">
        <v>547500</v>
      </c>
      <c r="K418">
        <v>2190000</v>
      </c>
      <c r="L418" t="s">
        <v>955</v>
      </c>
      <c r="M418" t="s">
        <v>949</v>
      </c>
      <c r="N418" t="s">
        <v>956</v>
      </c>
      <c r="O418" t="s">
        <v>997</v>
      </c>
    </row>
    <row r="419" spans="1:15" x14ac:dyDescent="0.25">
      <c r="A419" t="s">
        <v>57</v>
      </c>
      <c r="B419">
        <v>30501448245</v>
      </c>
      <c r="C419" t="s">
        <v>58</v>
      </c>
      <c r="D419">
        <v>95</v>
      </c>
      <c r="E419" t="s">
        <v>59</v>
      </c>
      <c r="G419" t="s">
        <v>10</v>
      </c>
      <c r="H419" t="s">
        <v>947</v>
      </c>
      <c r="I419">
        <v>2000</v>
      </c>
      <c r="J419">
        <v>190000</v>
      </c>
      <c r="K419">
        <v>760000</v>
      </c>
      <c r="L419" t="s">
        <v>948</v>
      </c>
      <c r="M419" t="s">
        <v>949</v>
      </c>
      <c r="N419" t="s">
        <v>950</v>
      </c>
      <c r="O419" t="s">
        <v>998</v>
      </c>
    </row>
    <row r="420" spans="1:15" x14ac:dyDescent="0.25">
      <c r="A420" t="s">
        <v>60</v>
      </c>
      <c r="B420">
        <v>33670121149</v>
      </c>
      <c r="C420" t="s">
        <v>38</v>
      </c>
      <c r="D420">
        <v>26</v>
      </c>
      <c r="E420" t="s">
        <v>59</v>
      </c>
      <c r="G420" t="s">
        <v>10</v>
      </c>
      <c r="H420" t="s">
        <v>999</v>
      </c>
      <c r="I420">
        <v>2000</v>
      </c>
      <c r="J420">
        <v>52000</v>
      </c>
      <c r="K420">
        <v>312000</v>
      </c>
      <c r="L420" t="s">
        <v>963</v>
      </c>
      <c r="M420" t="s">
        <v>970</v>
      </c>
      <c r="N420" t="s">
        <v>1000</v>
      </c>
    </row>
    <row r="421" spans="1:15" x14ac:dyDescent="0.25">
      <c r="A421" t="s">
        <v>61</v>
      </c>
      <c r="B421">
        <v>30711408564</v>
      </c>
      <c r="C421" t="s">
        <v>18</v>
      </c>
      <c r="D421">
        <v>94</v>
      </c>
      <c r="E421" t="s">
        <v>62</v>
      </c>
      <c r="G421" t="s">
        <v>10</v>
      </c>
      <c r="H421" t="s">
        <v>947</v>
      </c>
      <c r="I421">
        <v>3500</v>
      </c>
      <c r="J421">
        <v>329000</v>
      </c>
      <c r="K421">
        <v>1974000</v>
      </c>
      <c r="L421" t="s">
        <v>955</v>
      </c>
      <c r="M421" t="s">
        <v>970</v>
      </c>
      <c r="N421" t="s">
        <v>971</v>
      </c>
      <c r="O421" t="s">
        <v>1001</v>
      </c>
    </row>
    <row r="422" spans="1:15" x14ac:dyDescent="0.25">
      <c r="A422" t="s">
        <v>63</v>
      </c>
      <c r="B422">
        <v>30518073083</v>
      </c>
      <c r="C422" t="s">
        <v>64</v>
      </c>
      <c r="D422">
        <v>435</v>
      </c>
      <c r="E422" t="s">
        <v>62</v>
      </c>
      <c r="G422" t="s">
        <v>10</v>
      </c>
      <c r="H422" t="s">
        <v>947</v>
      </c>
      <c r="I422">
        <v>2500</v>
      </c>
      <c r="J422">
        <v>1087500</v>
      </c>
      <c r="K422">
        <v>4350000</v>
      </c>
      <c r="L422" t="s">
        <v>952</v>
      </c>
      <c r="M422" t="s">
        <v>949</v>
      </c>
      <c r="N422" t="s">
        <v>955</v>
      </c>
      <c r="O422" t="s">
        <v>1002</v>
      </c>
    </row>
    <row r="423" spans="1:15" x14ac:dyDescent="0.25">
      <c r="A423" t="s">
        <v>65</v>
      </c>
      <c r="B423">
        <v>30659010611</v>
      </c>
      <c r="C423" t="s">
        <v>25</v>
      </c>
      <c r="D423">
        <v>184</v>
      </c>
      <c r="E423" t="s">
        <v>62</v>
      </c>
      <c r="G423" t="s">
        <v>10</v>
      </c>
      <c r="H423" t="s">
        <v>999</v>
      </c>
      <c r="I423">
        <v>3000</v>
      </c>
      <c r="J423">
        <v>552000</v>
      </c>
      <c r="K423">
        <v>2208000</v>
      </c>
      <c r="L423" t="s">
        <v>963</v>
      </c>
      <c r="M423" t="s">
        <v>949</v>
      </c>
      <c r="N423" t="s">
        <v>986</v>
      </c>
    </row>
    <row r="424" spans="1:15" x14ac:dyDescent="0.25">
      <c r="A424" t="s">
        <v>66</v>
      </c>
      <c r="B424">
        <v>30504200058</v>
      </c>
      <c r="C424" t="s">
        <v>67</v>
      </c>
      <c r="D424">
        <v>495</v>
      </c>
      <c r="E424" t="s">
        <v>62</v>
      </c>
      <c r="G424" t="s">
        <v>10</v>
      </c>
      <c r="H424" t="s">
        <v>999</v>
      </c>
      <c r="I424">
        <v>3000</v>
      </c>
      <c r="J424">
        <v>1485000</v>
      </c>
      <c r="K424">
        <v>7425000</v>
      </c>
      <c r="L424" t="s">
        <v>963</v>
      </c>
      <c r="M424" t="s">
        <v>959</v>
      </c>
      <c r="N424" t="s">
        <v>971</v>
      </c>
    </row>
    <row r="425" spans="1:15" x14ac:dyDescent="0.25">
      <c r="A425" t="s">
        <v>68</v>
      </c>
      <c r="B425">
        <v>30504970414</v>
      </c>
      <c r="C425" t="s">
        <v>36</v>
      </c>
      <c r="D425">
        <v>260</v>
      </c>
      <c r="E425" t="s">
        <v>69</v>
      </c>
      <c r="G425" t="s">
        <v>10</v>
      </c>
      <c r="H425" t="s">
        <v>947</v>
      </c>
      <c r="I425">
        <v>2000</v>
      </c>
      <c r="J425">
        <v>520000</v>
      </c>
      <c r="K425">
        <v>2080000</v>
      </c>
      <c r="L425" t="s">
        <v>955</v>
      </c>
      <c r="M425" t="s">
        <v>949</v>
      </c>
      <c r="N425" t="s">
        <v>956</v>
      </c>
      <c r="O425" t="s">
        <v>1003</v>
      </c>
    </row>
    <row r="426" spans="1:15" x14ac:dyDescent="0.25">
      <c r="A426" t="s">
        <v>70</v>
      </c>
      <c r="B426">
        <v>30504819988</v>
      </c>
      <c r="C426" t="s">
        <v>14</v>
      </c>
      <c r="D426">
        <v>485</v>
      </c>
      <c r="E426" t="s">
        <v>71</v>
      </c>
      <c r="G426" t="s">
        <v>10</v>
      </c>
      <c r="H426" t="s">
        <v>947</v>
      </c>
      <c r="I426">
        <v>2500</v>
      </c>
      <c r="J426">
        <v>1212500</v>
      </c>
      <c r="K426">
        <v>3637500</v>
      </c>
      <c r="L426" t="s">
        <v>958</v>
      </c>
      <c r="M426" t="s">
        <v>953</v>
      </c>
      <c r="N426" t="s">
        <v>963</v>
      </c>
      <c r="O426" t="s">
        <v>1004</v>
      </c>
    </row>
    <row r="427" spans="1:15" x14ac:dyDescent="0.25">
      <c r="A427" t="s">
        <v>72</v>
      </c>
      <c r="B427">
        <v>30516621385</v>
      </c>
      <c r="C427" t="s">
        <v>38</v>
      </c>
      <c r="D427">
        <v>365</v>
      </c>
      <c r="E427" t="s">
        <v>71</v>
      </c>
      <c r="G427" t="s">
        <v>10</v>
      </c>
      <c r="H427" t="s">
        <v>947</v>
      </c>
      <c r="I427">
        <v>2000</v>
      </c>
      <c r="J427">
        <v>730000</v>
      </c>
      <c r="K427">
        <v>2190000</v>
      </c>
      <c r="L427" t="s">
        <v>952</v>
      </c>
      <c r="M427" t="s">
        <v>953</v>
      </c>
      <c r="N427" t="s">
        <v>948</v>
      </c>
      <c r="O427" t="s">
        <v>1005</v>
      </c>
    </row>
    <row r="428" spans="1:15" x14ac:dyDescent="0.25">
      <c r="A428" t="s">
        <v>73</v>
      </c>
      <c r="B428">
        <v>33609706959</v>
      </c>
      <c r="C428" t="s">
        <v>38</v>
      </c>
      <c r="D428">
        <v>127</v>
      </c>
      <c r="E428" t="s">
        <v>71</v>
      </c>
      <c r="G428" t="s">
        <v>10</v>
      </c>
      <c r="H428" t="s">
        <v>947</v>
      </c>
      <c r="I428">
        <v>2500</v>
      </c>
      <c r="J428">
        <v>317500</v>
      </c>
      <c r="K428">
        <v>1587500</v>
      </c>
      <c r="L428" t="s">
        <v>958</v>
      </c>
      <c r="M428" t="s">
        <v>959</v>
      </c>
      <c r="N428" t="s">
        <v>950</v>
      </c>
      <c r="O428" t="s">
        <v>1006</v>
      </c>
    </row>
    <row r="429" spans="1:15" x14ac:dyDescent="0.25">
      <c r="A429" t="s">
        <v>74</v>
      </c>
      <c r="B429">
        <v>30537594167</v>
      </c>
      <c r="C429" t="s">
        <v>38</v>
      </c>
      <c r="D429">
        <v>59</v>
      </c>
      <c r="E429" t="s">
        <v>71</v>
      </c>
      <c r="G429" t="s">
        <v>10</v>
      </c>
      <c r="H429" t="s">
        <v>947</v>
      </c>
      <c r="I429">
        <v>2500</v>
      </c>
      <c r="J429">
        <v>147500</v>
      </c>
      <c r="K429">
        <v>590000</v>
      </c>
      <c r="L429" t="s">
        <v>948</v>
      </c>
      <c r="M429" t="s">
        <v>949</v>
      </c>
      <c r="N429" t="s">
        <v>950</v>
      </c>
      <c r="O429" t="s">
        <v>1007</v>
      </c>
    </row>
    <row r="430" spans="1:15" x14ac:dyDescent="0.25">
      <c r="A430" t="s">
        <v>75</v>
      </c>
      <c r="B430">
        <v>33567243929</v>
      </c>
      <c r="C430" t="s">
        <v>43</v>
      </c>
      <c r="D430">
        <v>10</v>
      </c>
      <c r="E430" t="s">
        <v>71</v>
      </c>
      <c r="G430" t="s">
        <v>10</v>
      </c>
      <c r="H430" t="s">
        <v>947</v>
      </c>
      <c r="I430">
        <v>2000</v>
      </c>
      <c r="J430">
        <v>20000</v>
      </c>
      <c r="K430">
        <v>80000</v>
      </c>
      <c r="L430" t="s">
        <v>955</v>
      </c>
      <c r="M430" t="s">
        <v>949</v>
      </c>
      <c r="N430" t="s">
        <v>956</v>
      </c>
      <c r="O430" t="s">
        <v>1008</v>
      </c>
    </row>
    <row r="431" spans="1:15" x14ac:dyDescent="0.25">
      <c r="A431" t="s">
        <v>76</v>
      </c>
      <c r="B431">
        <v>33709841829</v>
      </c>
      <c r="C431" t="s">
        <v>14</v>
      </c>
      <c r="D431">
        <v>20</v>
      </c>
      <c r="E431" t="s">
        <v>77</v>
      </c>
      <c r="G431" t="s">
        <v>10</v>
      </c>
      <c r="H431" t="s">
        <v>947</v>
      </c>
      <c r="I431">
        <v>2000</v>
      </c>
      <c r="J431">
        <v>40000</v>
      </c>
      <c r="K431">
        <v>120000</v>
      </c>
      <c r="L431" t="s">
        <v>958</v>
      </c>
      <c r="M431" t="s">
        <v>953</v>
      </c>
      <c r="N431" t="s">
        <v>963</v>
      </c>
      <c r="O431" t="s">
        <v>1009</v>
      </c>
    </row>
    <row r="432" spans="1:15" x14ac:dyDescent="0.25">
      <c r="A432" t="s">
        <v>78</v>
      </c>
      <c r="B432">
        <v>33709465029</v>
      </c>
      <c r="C432" t="s">
        <v>18</v>
      </c>
      <c r="D432">
        <v>42</v>
      </c>
      <c r="E432" t="s">
        <v>77</v>
      </c>
      <c r="G432" t="s">
        <v>10</v>
      </c>
      <c r="H432" t="s">
        <v>947</v>
      </c>
      <c r="I432">
        <v>2000</v>
      </c>
      <c r="J432">
        <v>84000</v>
      </c>
      <c r="K432">
        <v>336000</v>
      </c>
      <c r="L432" t="s">
        <v>955</v>
      </c>
      <c r="M432" t="s">
        <v>949</v>
      </c>
      <c r="N432" t="s">
        <v>956</v>
      </c>
      <c r="O432" t="s">
        <v>1010</v>
      </c>
    </row>
    <row r="433" spans="1:15" x14ac:dyDescent="0.25">
      <c r="A433" t="s">
        <v>79</v>
      </c>
      <c r="B433">
        <v>30592792881</v>
      </c>
      <c r="C433" t="s">
        <v>38</v>
      </c>
      <c r="D433">
        <v>126</v>
      </c>
      <c r="E433" t="s">
        <v>77</v>
      </c>
      <c r="G433" t="s">
        <v>10</v>
      </c>
      <c r="H433" t="s">
        <v>947</v>
      </c>
      <c r="I433">
        <v>2000</v>
      </c>
      <c r="J433">
        <v>252000</v>
      </c>
      <c r="K433">
        <v>1008000</v>
      </c>
      <c r="L433" t="s">
        <v>958</v>
      </c>
      <c r="M433" t="s">
        <v>949</v>
      </c>
      <c r="N433" t="s">
        <v>966</v>
      </c>
      <c r="O433" t="s">
        <v>1011</v>
      </c>
    </row>
    <row r="434" spans="1:15" x14ac:dyDescent="0.25">
      <c r="A434" t="s">
        <v>80</v>
      </c>
      <c r="B434">
        <v>33625552619</v>
      </c>
      <c r="C434" t="s">
        <v>38</v>
      </c>
      <c r="D434">
        <v>164</v>
      </c>
      <c r="E434" t="s">
        <v>77</v>
      </c>
      <c r="G434" t="s">
        <v>10</v>
      </c>
      <c r="H434" t="s">
        <v>947</v>
      </c>
      <c r="I434">
        <v>2000</v>
      </c>
      <c r="J434">
        <v>328000</v>
      </c>
      <c r="K434">
        <v>1312000</v>
      </c>
      <c r="L434" t="s">
        <v>955</v>
      </c>
      <c r="M434" t="s">
        <v>949</v>
      </c>
      <c r="N434" t="s">
        <v>956</v>
      </c>
      <c r="O434" t="s">
        <v>1012</v>
      </c>
    </row>
    <row r="435" spans="1:15" x14ac:dyDescent="0.25">
      <c r="A435" t="s">
        <v>81</v>
      </c>
      <c r="B435">
        <v>30710663072</v>
      </c>
      <c r="C435" t="s">
        <v>82</v>
      </c>
      <c r="D435">
        <v>842</v>
      </c>
      <c r="E435" t="s">
        <v>83</v>
      </c>
      <c r="G435" t="s">
        <v>10</v>
      </c>
      <c r="H435" t="s">
        <v>947</v>
      </c>
      <c r="I435">
        <v>2000</v>
      </c>
      <c r="J435">
        <v>1684000</v>
      </c>
      <c r="K435">
        <v>5052000</v>
      </c>
      <c r="L435" t="s">
        <v>958</v>
      </c>
      <c r="M435" t="s">
        <v>953</v>
      </c>
      <c r="N435" t="s">
        <v>963</v>
      </c>
      <c r="O435" t="s">
        <v>1013</v>
      </c>
    </row>
    <row r="436" spans="1:15" x14ac:dyDescent="0.25">
      <c r="A436" t="s">
        <v>84</v>
      </c>
      <c r="B436">
        <v>30602039958</v>
      </c>
      <c r="C436" t="s">
        <v>29</v>
      </c>
      <c r="D436">
        <v>330</v>
      </c>
      <c r="E436" t="s">
        <v>83</v>
      </c>
      <c r="G436" t="s">
        <v>10</v>
      </c>
      <c r="H436" t="s">
        <v>947</v>
      </c>
      <c r="I436">
        <v>2000</v>
      </c>
      <c r="J436">
        <v>660000</v>
      </c>
      <c r="K436">
        <v>2640000</v>
      </c>
      <c r="L436" t="s">
        <v>952</v>
      </c>
      <c r="M436" t="s">
        <v>949</v>
      </c>
      <c r="N436" t="s">
        <v>955</v>
      </c>
      <c r="O436" t="s">
        <v>1014</v>
      </c>
    </row>
    <row r="437" spans="1:15" x14ac:dyDescent="0.25">
      <c r="A437" t="s">
        <v>85</v>
      </c>
      <c r="B437">
        <v>30671924238</v>
      </c>
      <c r="C437" t="s">
        <v>29</v>
      </c>
      <c r="D437">
        <v>197</v>
      </c>
      <c r="E437" t="s">
        <v>83</v>
      </c>
      <c r="G437" t="s">
        <v>10</v>
      </c>
      <c r="H437" t="s">
        <v>947</v>
      </c>
      <c r="I437">
        <v>2000</v>
      </c>
      <c r="J437">
        <v>394000</v>
      </c>
      <c r="K437">
        <v>1182000</v>
      </c>
      <c r="L437" t="s">
        <v>958</v>
      </c>
      <c r="M437" t="s">
        <v>953</v>
      </c>
      <c r="N437" t="s">
        <v>963</v>
      </c>
      <c r="O437" t="s">
        <v>1015</v>
      </c>
    </row>
    <row r="438" spans="1:15" x14ac:dyDescent="0.25">
      <c r="A438" t="s">
        <v>86</v>
      </c>
      <c r="B438">
        <v>30582378769</v>
      </c>
      <c r="C438" t="s">
        <v>36</v>
      </c>
      <c r="D438">
        <v>123</v>
      </c>
      <c r="E438" t="s">
        <v>83</v>
      </c>
      <c r="G438" t="s">
        <v>10</v>
      </c>
      <c r="H438" t="s">
        <v>947</v>
      </c>
      <c r="I438">
        <v>2000</v>
      </c>
      <c r="J438">
        <v>246000</v>
      </c>
      <c r="K438">
        <v>984000</v>
      </c>
      <c r="L438" t="s">
        <v>955</v>
      </c>
      <c r="M438" t="s">
        <v>949</v>
      </c>
      <c r="N438" t="s">
        <v>956</v>
      </c>
      <c r="O438" t="s">
        <v>1012</v>
      </c>
    </row>
    <row r="439" spans="1:15" x14ac:dyDescent="0.25">
      <c r="A439" t="s">
        <v>87</v>
      </c>
      <c r="B439">
        <v>30518855537</v>
      </c>
      <c r="C439" t="s">
        <v>36</v>
      </c>
      <c r="D439">
        <v>438</v>
      </c>
      <c r="E439" t="s">
        <v>83</v>
      </c>
      <c r="G439" t="s">
        <v>10</v>
      </c>
      <c r="H439" t="s">
        <v>947</v>
      </c>
      <c r="I439">
        <v>2000</v>
      </c>
      <c r="J439">
        <v>876000</v>
      </c>
      <c r="K439">
        <v>2628000</v>
      </c>
      <c r="L439" t="s">
        <v>962</v>
      </c>
      <c r="M439" t="s">
        <v>953</v>
      </c>
      <c r="N439" t="s">
        <v>955</v>
      </c>
      <c r="O439" t="s">
        <v>1016</v>
      </c>
    </row>
    <row r="440" spans="1:15" x14ac:dyDescent="0.25">
      <c r="A440" t="s">
        <v>88</v>
      </c>
      <c r="B440">
        <v>30609290176</v>
      </c>
      <c r="C440" t="s">
        <v>36</v>
      </c>
      <c r="D440">
        <v>41</v>
      </c>
      <c r="E440" t="s">
        <v>83</v>
      </c>
      <c r="G440" t="s">
        <v>10</v>
      </c>
      <c r="H440" t="s">
        <v>947</v>
      </c>
      <c r="I440">
        <v>2000</v>
      </c>
      <c r="J440">
        <v>82000</v>
      </c>
      <c r="K440">
        <v>328000</v>
      </c>
      <c r="L440" t="s">
        <v>962</v>
      </c>
      <c r="M440" t="s">
        <v>949</v>
      </c>
      <c r="N440" t="s">
        <v>963</v>
      </c>
      <c r="O440" t="s">
        <v>1017</v>
      </c>
    </row>
    <row r="441" spans="1:15" x14ac:dyDescent="0.25">
      <c r="A441" t="s">
        <v>89</v>
      </c>
      <c r="B441">
        <v>30600802735</v>
      </c>
      <c r="C441" t="s">
        <v>36</v>
      </c>
      <c r="D441">
        <v>486</v>
      </c>
      <c r="E441" t="s">
        <v>83</v>
      </c>
      <c r="G441" t="s">
        <v>10</v>
      </c>
      <c r="H441" t="s">
        <v>947</v>
      </c>
      <c r="I441">
        <v>2000</v>
      </c>
      <c r="J441">
        <v>972000</v>
      </c>
      <c r="K441">
        <v>2916000</v>
      </c>
      <c r="L441" t="s">
        <v>958</v>
      </c>
      <c r="M441" t="s">
        <v>953</v>
      </c>
      <c r="N441" t="s">
        <v>963</v>
      </c>
      <c r="O441" t="s">
        <v>1018</v>
      </c>
    </row>
    <row r="442" spans="1:15" x14ac:dyDescent="0.25">
      <c r="A442" t="s">
        <v>90</v>
      </c>
      <c r="B442">
        <v>30657237449</v>
      </c>
      <c r="C442" t="s">
        <v>36</v>
      </c>
      <c r="D442">
        <v>659</v>
      </c>
      <c r="E442" t="s">
        <v>83</v>
      </c>
      <c r="G442" t="s">
        <v>10</v>
      </c>
      <c r="H442" t="s">
        <v>947</v>
      </c>
      <c r="I442">
        <v>2000</v>
      </c>
      <c r="J442">
        <v>1318000</v>
      </c>
      <c r="K442">
        <v>3954000</v>
      </c>
      <c r="L442" t="s">
        <v>958</v>
      </c>
      <c r="M442" t="s">
        <v>953</v>
      </c>
      <c r="N442" t="s">
        <v>963</v>
      </c>
      <c r="O442" t="s">
        <v>1019</v>
      </c>
    </row>
    <row r="443" spans="1:15" x14ac:dyDescent="0.25">
      <c r="A443" t="s">
        <v>91</v>
      </c>
      <c r="B443">
        <v>30632951716</v>
      </c>
      <c r="C443" t="s">
        <v>92</v>
      </c>
      <c r="D443">
        <v>265</v>
      </c>
      <c r="E443" t="s">
        <v>83</v>
      </c>
      <c r="G443" t="s">
        <v>10</v>
      </c>
      <c r="H443" t="s">
        <v>947</v>
      </c>
      <c r="I443">
        <v>1500</v>
      </c>
      <c r="J443">
        <v>397500</v>
      </c>
      <c r="K443">
        <v>1192500</v>
      </c>
      <c r="L443" t="s">
        <v>948</v>
      </c>
      <c r="M443" t="s">
        <v>953</v>
      </c>
      <c r="N443" t="s">
        <v>966</v>
      </c>
      <c r="O443" t="s">
        <v>1020</v>
      </c>
    </row>
    <row r="444" spans="1:15" x14ac:dyDescent="0.25">
      <c r="A444" t="s">
        <v>93</v>
      </c>
      <c r="B444">
        <v>30502944203</v>
      </c>
      <c r="C444" t="s">
        <v>94</v>
      </c>
      <c r="D444">
        <v>133</v>
      </c>
      <c r="E444" t="s">
        <v>95</v>
      </c>
      <c r="G444" t="s">
        <v>10</v>
      </c>
      <c r="H444" t="s">
        <v>947</v>
      </c>
      <c r="I444">
        <v>3500</v>
      </c>
      <c r="J444">
        <v>465500</v>
      </c>
      <c r="K444">
        <v>1862000</v>
      </c>
      <c r="L444" t="s">
        <v>948</v>
      </c>
      <c r="M444" t="s">
        <v>949</v>
      </c>
      <c r="N444" t="s">
        <v>950</v>
      </c>
      <c r="O444" t="s">
        <v>1021</v>
      </c>
    </row>
    <row r="445" spans="1:15" x14ac:dyDescent="0.25">
      <c r="A445" t="s">
        <v>96</v>
      </c>
      <c r="B445">
        <v>30629717958</v>
      </c>
      <c r="C445" t="s">
        <v>25</v>
      </c>
      <c r="D445">
        <v>191</v>
      </c>
      <c r="E445" t="s">
        <v>95</v>
      </c>
      <c r="G445" t="s">
        <v>10</v>
      </c>
      <c r="H445" t="s">
        <v>947</v>
      </c>
      <c r="I445">
        <v>3000</v>
      </c>
      <c r="J445">
        <v>573000</v>
      </c>
      <c r="K445">
        <v>2292000</v>
      </c>
      <c r="L445" t="s">
        <v>955</v>
      </c>
      <c r="M445" t="s">
        <v>949</v>
      </c>
      <c r="N445" t="s">
        <v>956</v>
      </c>
      <c r="O445" t="s">
        <v>975</v>
      </c>
    </row>
    <row r="446" spans="1:15" x14ac:dyDescent="0.25">
      <c r="A446" t="s">
        <v>97</v>
      </c>
      <c r="B446">
        <v>30522250356</v>
      </c>
      <c r="C446" t="s">
        <v>14</v>
      </c>
      <c r="D446">
        <v>697</v>
      </c>
      <c r="E446" t="s">
        <v>98</v>
      </c>
      <c r="G446" t="s">
        <v>10</v>
      </c>
      <c r="H446" t="s">
        <v>947</v>
      </c>
      <c r="I446">
        <v>3500</v>
      </c>
      <c r="J446">
        <v>2439500</v>
      </c>
      <c r="K446">
        <v>14637000</v>
      </c>
      <c r="L446" t="s">
        <v>948</v>
      </c>
      <c r="M446" t="s">
        <v>970</v>
      </c>
      <c r="N446" t="s">
        <v>986</v>
      </c>
      <c r="O446" t="s">
        <v>1022</v>
      </c>
    </row>
    <row r="447" spans="1:15" x14ac:dyDescent="0.25">
      <c r="A447" t="s">
        <v>99</v>
      </c>
      <c r="B447">
        <v>30672525639</v>
      </c>
      <c r="C447" t="s">
        <v>100</v>
      </c>
      <c r="D447">
        <v>71</v>
      </c>
      <c r="E447" t="s">
        <v>98</v>
      </c>
      <c r="G447" t="s">
        <v>10</v>
      </c>
      <c r="H447" t="s">
        <v>947</v>
      </c>
      <c r="I447">
        <v>2000</v>
      </c>
      <c r="J447">
        <v>142000</v>
      </c>
      <c r="K447">
        <v>568000</v>
      </c>
      <c r="L447" t="s">
        <v>955</v>
      </c>
      <c r="M447" t="s">
        <v>949</v>
      </c>
      <c r="N447" t="s">
        <v>956</v>
      </c>
      <c r="O447" t="s">
        <v>1010</v>
      </c>
    </row>
    <row r="448" spans="1:15" x14ac:dyDescent="0.25">
      <c r="A448" t="s">
        <v>101</v>
      </c>
      <c r="B448">
        <v>30504565633</v>
      </c>
      <c r="C448" t="s">
        <v>102</v>
      </c>
      <c r="D448">
        <v>170</v>
      </c>
      <c r="E448" t="s">
        <v>98</v>
      </c>
      <c r="G448" t="s">
        <v>10</v>
      </c>
      <c r="H448" t="s">
        <v>947</v>
      </c>
      <c r="I448">
        <v>3000</v>
      </c>
      <c r="J448">
        <v>510000</v>
      </c>
      <c r="K448">
        <v>3060000</v>
      </c>
      <c r="L448" t="s">
        <v>963</v>
      </c>
      <c r="M448" t="s">
        <v>970</v>
      </c>
      <c r="N448" t="s">
        <v>1000</v>
      </c>
      <c r="O448" t="s">
        <v>1023</v>
      </c>
    </row>
    <row r="449" spans="1:15" x14ac:dyDescent="0.25">
      <c r="A449" t="s">
        <v>103</v>
      </c>
      <c r="B449">
        <v>30502595063</v>
      </c>
      <c r="C449" t="s">
        <v>100</v>
      </c>
      <c r="D449">
        <v>108</v>
      </c>
      <c r="E449" t="s">
        <v>104</v>
      </c>
      <c r="G449" t="s">
        <v>10</v>
      </c>
      <c r="H449" t="s">
        <v>947</v>
      </c>
      <c r="I449">
        <v>2000</v>
      </c>
      <c r="J449">
        <v>216000</v>
      </c>
      <c r="K449">
        <v>648000</v>
      </c>
      <c r="L449" t="s">
        <v>952</v>
      </c>
      <c r="M449" t="s">
        <v>953</v>
      </c>
      <c r="N449" t="s">
        <v>948</v>
      </c>
      <c r="O449" t="s">
        <v>1024</v>
      </c>
    </row>
    <row r="450" spans="1:15" x14ac:dyDescent="0.25">
      <c r="A450" t="s">
        <v>105</v>
      </c>
      <c r="B450">
        <v>30640580891</v>
      </c>
      <c r="C450" t="s">
        <v>106</v>
      </c>
      <c r="D450">
        <v>45</v>
      </c>
      <c r="E450" t="s">
        <v>104</v>
      </c>
      <c r="G450" t="s">
        <v>10</v>
      </c>
      <c r="H450" t="s">
        <v>947</v>
      </c>
      <c r="I450">
        <v>1500</v>
      </c>
      <c r="J450">
        <v>67500</v>
      </c>
      <c r="K450">
        <v>405000</v>
      </c>
      <c r="L450" t="s">
        <v>962</v>
      </c>
      <c r="M450" t="s">
        <v>970</v>
      </c>
      <c r="N450" t="s">
        <v>950</v>
      </c>
      <c r="O450" t="s">
        <v>1025</v>
      </c>
    </row>
    <row r="451" spans="1:15" x14ac:dyDescent="0.25">
      <c r="A451" t="s">
        <v>107</v>
      </c>
      <c r="B451">
        <v>33545240799</v>
      </c>
      <c r="C451" t="s">
        <v>43</v>
      </c>
      <c r="D451">
        <v>464</v>
      </c>
      <c r="E451" t="s">
        <v>104</v>
      </c>
      <c r="G451" t="s">
        <v>10</v>
      </c>
      <c r="H451" t="s">
        <v>947</v>
      </c>
      <c r="I451">
        <v>2000</v>
      </c>
      <c r="J451">
        <v>928000</v>
      </c>
      <c r="K451">
        <v>4640000</v>
      </c>
      <c r="L451" t="s">
        <v>958</v>
      </c>
      <c r="M451" t="s">
        <v>959</v>
      </c>
      <c r="N451" t="s">
        <v>950</v>
      </c>
      <c r="O451" t="s">
        <v>1026</v>
      </c>
    </row>
    <row r="452" spans="1:15" x14ac:dyDescent="0.25">
      <c r="A452" t="s">
        <v>108</v>
      </c>
      <c r="B452">
        <v>30681695121</v>
      </c>
      <c r="C452" t="s">
        <v>109</v>
      </c>
      <c r="D452">
        <v>246</v>
      </c>
      <c r="E452" t="s">
        <v>104</v>
      </c>
      <c r="G452" t="s">
        <v>10</v>
      </c>
      <c r="H452" t="s">
        <v>947</v>
      </c>
      <c r="I452">
        <v>2000</v>
      </c>
      <c r="J452">
        <v>492000</v>
      </c>
      <c r="K452">
        <v>1968000</v>
      </c>
      <c r="L452" t="s">
        <v>955</v>
      </c>
      <c r="M452" t="s">
        <v>949</v>
      </c>
      <c r="N452" t="s">
        <v>956</v>
      </c>
      <c r="O452" t="s">
        <v>1027</v>
      </c>
    </row>
    <row r="453" spans="1:15" x14ac:dyDescent="0.25">
      <c r="A453" t="s">
        <v>110</v>
      </c>
      <c r="B453">
        <v>30583601720</v>
      </c>
      <c r="C453" t="s">
        <v>92</v>
      </c>
      <c r="D453">
        <v>36</v>
      </c>
      <c r="E453" t="s">
        <v>104</v>
      </c>
      <c r="G453" t="s">
        <v>10</v>
      </c>
      <c r="H453" t="s">
        <v>947</v>
      </c>
      <c r="I453">
        <v>2500</v>
      </c>
      <c r="J453">
        <v>90000</v>
      </c>
      <c r="K453">
        <v>360000</v>
      </c>
      <c r="L453" t="s">
        <v>955</v>
      </c>
      <c r="M453" t="s">
        <v>949</v>
      </c>
      <c r="N453" t="s">
        <v>956</v>
      </c>
      <c r="O453" t="s">
        <v>1028</v>
      </c>
    </row>
    <row r="454" spans="1:15" x14ac:dyDescent="0.25">
      <c r="A454" t="s">
        <v>111</v>
      </c>
      <c r="B454">
        <v>30607223021</v>
      </c>
      <c r="C454" t="s">
        <v>53</v>
      </c>
      <c r="D454">
        <v>82</v>
      </c>
      <c r="E454" t="s">
        <v>112</v>
      </c>
      <c r="G454" t="s">
        <v>10</v>
      </c>
      <c r="H454" t="s">
        <v>947</v>
      </c>
      <c r="I454">
        <v>2500</v>
      </c>
      <c r="J454">
        <v>205000</v>
      </c>
      <c r="K454">
        <v>820000</v>
      </c>
      <c r="L454" t="s">
        <v>955</v>
      </c>
      <c r="M454" t="s">
        <v>949</v>
      </c>
      <c r="N454" t="s">
        <v>956</v>
      </c>
      <c r="O454" t="s">
        <v>988</v>
      </c>
    </row>
    <row r="455" spans="1:15" x14ac:dyDescent="0.25">
      <c r="A455" t="s">
        <v>113</v>
      </c>
      <c r="B455">
        <v>30612032846</v>
      </c>
      <c r="C455" t="s">
        <v>114</v>
      </c>
      <c r="D455">
        <v>78</v>
      </c>
      <c r="E455" t="s">
        <v>112</v>
      </c>
      <c r="G455" t="s">
        <v>10</v>
      </c>
      <c r="H455" t="s">
        <v>947</v>
      </c>
      <c r="I455">
        <v>2500</v>
      </c>
      <c r="J455">
        <v>195000</v>
      </c>
      <c r="K455">
        <v>975000</v>
      </c>
      <c r="L455" t="s">
        <v>963</v>
      </c>
      <c r="M455" t="s">
        <v>959</v>
      </c>
      <c r="N455" t="s">
        <v>971</v>
      </c>
      <c r="O455" t="s">
        <v>1029</v>
      </c>
    </row>
    <row r="456" spans="1:15" x14ac:dyDescent="0.25">
      <c r="A456" t="s">
        <v>115</v>
      </c>
      <c r="B456">
        <v>30500092005</v>
      </c>
      <c r="C456" t="s">
        <v>114</v>
      </c>
      <c r="D456">
        <v>44</v>
      </c>
      <c r="E456" t="s">
        <v>116</v>
      </c>
      <c r="G456" t="s">
        <v>10</v>
      </c>
      <c r="H456" t="s">
        <v>947</v>
      </c>
      <c r="I456">
        <v>2500</v>
      </c>
      <c r="J456">
        <v>110000</v>
      </c>
      <c r="K456">
        <v>440000</v>
      </c>
      <c r="L456" t="s">
        <v>955</v>
      </c>
      <c r="M456" t="s">
        <v>949</v>
      </c>
      <c r="N456" t="s">
        <v>956</v>
      </c>
      <c r="O456" t="s">
        <v>1030</v>
      </c>
    </row>
    <row r="457" spans="1:15" x14ac:dyDescent="0.25">
      <c r="A457" t="s">
        <v>117</v>
      </c>
      <c r="B457">
        <v>33541197309</v>
      </c>
      <c r="C457" t="s">
        <v>14</v>
      </c>
      <c r="D457">
        <v>113</v>
      </c>
      <c r="E457" t="s">
        <v>116</v>
      </c>
      <c r="G457" t="s">
        <v>10</v>
      </c>
      <c r="H457" t="s">
        <v>947</v>
      </c>
      <c r="I457">
        <v>2000</v>
      </c>
      <c r="J457">
        <v>226000</v>
      </c>
      <c r="K457">
        <v>678000</v>
      </c>
      <c r="L457" t="s">
        <v>962</v>
      </c>
      <c r="M457" t="s">
        <v>953</v>
      </c>
      <c r="N457" t="s">
        <v>955</v>
      </c>
      <c r="O457" t="s">
        <v>1031</v>
      </c>
    </row>
    <row r="458" spans="1:15" x14ac:dyDescent="0.25">
      <c r="A458" t="s">
        <v>118</v>
      </c>
      <c r="B458">
        <v>30615188855</v>
      </c>
      <c r="C458" t="s">
        <v>18</v>
      </c>
      <c r="D458">
        <v>284</v>
      </c>
      <c r="E458" t="s">
        <v>116</v>
      </c>
      <c r="G458" t="s">
        <v>10</v>
      </c>
      <c r="H458" t="s">
        <v>947</v>
      </c>
      <c r="I458">
        <v>2000</v>
      </c>
      <c r="J458">
        <v>568000</v>
      </c>
      <c r="K458">
        <v>1704000</v>
      </c>
      <c r="L458" t="s">
        <v>952</v>
      </c>
      <c r="M458" t="s">
        <v>953</v>
      </c>
      <c r="N458" t="s">
        <v>948</v>
      </c>
      <c r="O458" t="s">
        <v>1032</v>
      </c>
    </row>
    <row r="459" spans="1:15" x14ac:dyDescent="0.25">
      <c r="A459" t="s">
        <v>119</v>
      </c>
      <c r="B459">
        <v>27065080929</v>
      </c>
      <c r="C459" t="s">
        <v>18</v>
      </c>
      <c r="D459">
        <v>264</v>
      </c>
      <c r="E459" t="s">
        <v>116</v>
      </c>
      <c r="G459" t="s">
        <v>10</v>
      </c>
      <c r="H459" t="s">
        <v>947</v>
      </c>
      <c r="I459">
        <v>3500</v>
      </c>
      <c r="J459">
        <v>924000</v>
      </c>
      <c r="K459">
        <v>3696000</v>
      </c>
      <c r="L459" t="s">
        <v>948</v>
      </c>
      <c r="M459" t="s">
        <v>949</v>
      </c>
      <c r="N459" t="s">
        <v>950</v>
      </c>
      <c r="O459" t="s">
        <v>1033</v>
      </c>
    </row>
    <row r="460" spans="1:15" x14ac:dyDescent="0.25">
      <c r="A460" t="s">
        <v>120</v>
      </c>
      <c r="B460">
        <v>30543448628</v>
      </c>
      <c r="C460" t="s">
        <v>18</v>
      </c>
      <c r="D460">
        <v>43</v>
      </c>
      <c r="E460" t="s">
        <v>116</v>
      </c>
      <c r="G460" t="s">
        <v>10</v>
      </c>
      <c r="H460" t="s">
        <v>947</v>
      </c>
      <c r="I460">
        <v>3000</v>
      </c>
      <c r="J460">
        <v>129000</v>
      </c>
      <c r="K460">
        <v>516000</v>
      </c>
      <c r="L460" t="s">
        <v>948</v>
      </c>
      <c r="M460" t="s">
        <v>949</v>
      </c>
      <c r="N460" t="s">
        <v>950</v>
      </c>
      <c r="O460" t="s">
        <v>1034</v>
      </c>
    </row>
    <row r="461" spans="1:15" x14ac:dyDescent="0.25">
      <c r="A461" t="s">
        <v>121</v>
      </c>
      <c r="B461">
        <v>33707572839</v>
      </c>
      <c r="C461" t="s">
        <v>122</v>
      </c>
      <c r="D461">
        <v>34</v>
      </c>
      <c r="E461" t="s">
        <v>116</v>
      </c>
      <c r="G461" t="s">
        <v>10</v>
      </c>
      <c r="H461" t="s">
        <v>947</v>
      </c>
      <c r="I461">
        <v>2000</v>
      </c>
      <c r="J461">
        <v>68000</v>
      </c>
      <c r="K461">
        <v>204000</v>
      </c>
      <c r="L461" t="s">
        <v>962</v>
      </c>
      <c r="M461" t="s">
        <v>953</v>
      </c>
      <c r="N461" t="s">
        <v>955</v>
      </c>
      <c r="O461" t="s">
        <v>1035</v>
      </c>
    </row>
    <row r="462" spans="1:15" x14ac:dyDescent="0.25">
      <c r="A462" t="s">
        <v>123</v>
      </c>
      <c r="B462">
        <v>30504300133</v>
      </c>
      <c r="C462" t="s">
        <v>21</v>
      </c>
      <c r="D462">
        <v>80</v>
      </c>
      <c r="E462" t="s">
        <v>116</v>
      </c>
      <c r="G462" t="s">
        <v>10</v>
      </c>
      <c r="H462" t="s">
        <v>947</v>
      </c>
      <c r="I462">
        <v>2500</v>
      </c>
      <c r="J462">
        <v>200000</v>
      </c>
      <c r="K462">
        <v>800000</v>
      </c>
      <c r="L462" t="s">
        <v>955</v>
      </c>
      <c r="M462" t="s">
        <v>949</v>
      </c>
      <c r="N462" t="s">
        <v>956</v>
      </c>
      <c r="O462" t="s">
        <v>1036</v>
      </c>
    </row>
    <row r="463" spans="1:15" x14ac:dyDescent="0.25">
      <c r="A463" t="s">
        <v>124</v>
      </c>
      <c r="B463">
        <v>30503804316</v>
      </c>
      <c r="C463" t="s">
        <v>21</v>
      </c>
      <c r="D463">
        <v>92</v>
      </c>
      <c r="E463" t="s">
        <v>116</v>
      </c>
      <c r="G463" t="s">
        <v>10</v>
      </c>
      <c r="H463" t="s">
        <v>947</v>
      </c>
      <c r="I463">
        <v>2500</v>
      </c>
      <c r="J463">
        <v>230000</v>
      </c>
      <c r="K463">
        <v>920000</v>
      </c>
      <c r="L463" t="s">
        <v>955</v>
      </c>
      <c r="M463" t="s">
        <v>949</v>
      </c>
      <c r="N463" t="s">
        <v>956</v>
      </c>
      <c r="O463" t="s">
        <v>1037</v>
      </c>
    </row>
    <row r="464" spans="1:15" x14ac:dyDescent="0.25">
      <c r="A464" t="s">
        <v>125</v>
      </c>
      <c r="B464">
        <v>30541575231</v>
      </c>
      <c r="C464" t="s">
        <v>21</v>
      </c>
      <c r="D464">
        <v>549</v>
      </c>
      <c r="E464" t="s">
        <v>116</v>
      </c>
      <c r="G464" t="s">
        <v>10</v>
      </c>
      <c r="H464" t="s">
        <v>947</v>
      </c>
      <c r="I464">
        <v>2000</v>
      </c>
      <c r="J464">
        <v>1098000</v>
      </c>
      <c r="K464">
        <v>3294000</v>
      </c>
      <c r="L464" t="s">
        <v>952</v>
      </c>
      <c r="M464" t="s">
        <v>953</v>
      </c>
      <c r="N464" t="s">
        <v>948</v>
      </c>
      <c r="O464" t="s">
        <v>1038</v>
      </c>
    </row>
    <row r="465" spans="1:15" x14ac:dyDescent="0.25">
      <c r="A465" t="s">
        <v>126</v>
      </c>
      <c r="B465">
        <v>30710402295</v>
      </c>
      <c r="C465" t="s">
        <v>21</v>
      </c>
      <c r="D465">
        <v>11</v>
      </c>
      <c r="E465" t="s">
        <v>116</v>
      </c>
      <c r="G465" t="s">
        <v>10</v>
      </c>
      <c r="H465" t="s">
        <v>947</v>
      </c>
      <c r="I465">
        <v>2500</v>
      </c>
      <c r="J465">
        <v>27500</v>
      </c>
      <c r="K465">
        <v>110000</v>
      </c>
      <c r="L465" t="s">
        <v>958</v>
      </c>
      <c r="M465" t="s">
        <v>949</v>
      </c>
      <c r="N465" t="s">
        <v>966</v>
      </c>
      <c r="O465" t="s">
        <v>1039</v>
      </c>
    </row>
    <row r="466" spans="1:15" x14ac:dyDescent="0.25">
      <c r="A466" t="s">
        <v>127</v>
      </c>
      <c r="B466">
        <v>30597218644</v>
      </c>
      <c r="C466" t="s">
        <v>21</v>
      </c>
      <c r="D466">
        <v>41</v>
      </c>
      <c r="E466" t="s">
        <v>116</v>
      </c>
      <c r="G466" t="s">
        <v>10</v>
      </c>
      <c r="H466" t="s">
        <v>947</v>
      </c>
      <c r="I466">
        <v>2000</v>
      </c>
      <c r="J466">
        <v>82000</v>
      </c>
      <c r="K466">
        <v>492000</v>
      </c>
      <c r="L466" t="s">
        <v>955</v>
      </c>
      <c r="M466" t="s">
        <v>970</v>
      </c>
      <c r="N466" t="s">
        <v>971</v>
      </c>
      <c r="O466" t="s">
        <v>1036</v>
      </c>
    </row>
    <row r="467" spans="1:15" x14ac:dyDescent="0.25">
      <c r="A467" t="s">
        <v>128</v>
      </c>
      <c r="B467">
        <v>30595672828</v>
      </c>
      <c r="C467" t="s">
        <v>129</v>
      </c>
      <c r="D467">
        <v>21</v>
      </c>
      <c r="E467" t="s">
        <v>116</v>
      </c>
      <c r="G467" t="s">
        <v>10</v>
      </c>
      <c r="H467" t="s">
        <v>947</v>
      </c>
      <c r="I467">
        <v>2000</v>
      </c>
      <c r="J467">
        <v>42000</v>
      </c>
      <c r="K467">
        <v>168000</v>
      </c>
      <c r="L467" t="s">
        <v>948</v>
      </c>
      <c r="M467" t="s">
        <v>949</v>
      </c>
      <c r="N467" t="s">
        <v>950</v>
      </c>
      <c r="O467" t="s">
        <v>1040</v>
      </c>
    </row>
    <row r="468" spans="1:15" x14ac:dyDescent="0.25">
      <c r="A468" t="s">
        <v>130</v>
      </c>
      <c r="B468">
        <v>30521958134</v>
      </c>
      <c r="C468" t="s">
        <v>82</v>
      </c>
      <c r="D468">
        <v>1045</v>
      </c>
      <c r="E468" t="s">
        <v>116</v>
      </c>
      <c r="G468" t="s">
        <v>10</v>
      </c>
      <c r="H468" t="s">
        <v>947</v>
      </c>
      <c r="I468">
        <v>1300</v>
      </c>
      <c r="J468">
        <v>1358500</v>
      </c>
      <c r="K468">
        <v>8151000</v>
      </c>
      <c r="L468" t="s">
        <v>952</v>
      </c>
      <c r="M468" t="s">
        <v>970</v>
      </c>
      <c r="N468" t="s">
        <v>966</v>
      </c>
      <c r="O468" t="s">
        <v>1041</v>
      </c>
    </row>
    <row r="469" spans="1:15" x14ac:dyDescent="0.25">
      <c r="A469" t="s">
        <v>131</v>
      </c>
      <c r="B469">
        <v>30603943216</v>
      </c>
      <c r="C469" t="s">
        <v>25</v>
      </c>
      <c r="D469">
        <v>22</v>
      </c>
      <c r="E469" t="s">
        <v>116</v>
      </c>
      <c r="G469" t="s">
        <v>10</v>
      </c>
      <c r="H469" t="s">
        <v>947</v>
      </c>
      <c r="I469">
        <v>2500</v>
      </c>
      <c r="J469">
        <v>55000</v>
      </c>
      <c r="K469">
        <v>220000</v>
      </c>
      <c r="L469" t="s">
        <v>948</v>
      </c>
      <c r="M469" t="s">
        <v>949</v>
      </c>
      <c r="N469" t="s">
        <v>950</v>
      </c>
      <c r="O469" t="s">
        <v>1042</v>
      </c>
    </row>
    <row r="470" spans="1:15" x14ac:dyDescent="0.25">
      <c r="A470" t="s">
        <v>132</v>
      </c>
      <c r="B470">
        <v>30615311525</v>
      </c>
      <c r="C470" t="s">
        <v>36</v>
      </c>
      <c r="D470">
        <v>160</v>
      </c>
      <c r="E470" t="s">
        <v>116</v>
      </c>
      <c r="G470" t="s">
        <v>10</v>
      </c>
      <c r="H470" t="s">
        <v>947</v>
      </c>
      <c r="I470">
        <v>2500</v>
      </c>
      <c r="J470">
        <v>400000</v>
      </c>
      <c r="K470">
        <v>1600000</v>
      </c>
      <c r="L470" t="s">
        <v>955</v>
      </c>
      <c r="M470" t="s">
        <v>949</v>
      </c>
      <c r="N470" t="s">
        <v>956</v>
      </c>
      <c r="O470" t="s">
        <v>1043</v>
      </c>
    </row>
    <row r="471" spans="1:15" x14ac:dyDescent="0.25">
      <c r="A471" t="s">
        <v>133</v>
      </c>
      <c r="B471">
        <v>30504005085</v>
      </c>
      <c r="C471" t="s">
        <v>38</v>
      </c>
      <c r="D471">
        <v>1408</v>
      </c>
      <c r="E471" t="s">
        <v>116</v>
      </c>
      <c r="G471" t="s">
        <v>10</v>
      </c>
      <c r="H471" t="s">
        <v>947</v>
      </c>
      <c r="I471">
        <v>2000</v>
      </c>
      <c r="J471">
        <v>2816000</v>
      </c>
      <c r="K471">
        <v>11264000</v>
      </c>
      <c r="L471" t="s">
        <v>955</v>
      </c>
      <c r="M471" t="s">
        <v>949</v>
      </c>
      <c r="N471" t="s">
        <v>956</v>
      </c>
      <c r="O471" t="s">
        <v>1044</v>
      </c>
    </row>
    <row r="472" spans="1:15" x14ac:dyDescent="0.25">
      <c r="A472" t="s">
        <v>134</v>
      </c>
      <c r="B472">
        <v>30622456032</v>
      </c>
      <c r="C472" t="s">
        <v>38</v>
      </c>
      <c r="D472">
        <v>99</v>
      </c>
      <c r="E472" t="s">
        <v>116</v>
      </c>
      <c r="G472" t="s">
        <v>10</v>
      </c>
      <c r="H472" t="s">
        <v>947</v>
      </c>
      <c r="I472">
        <v>1500</v>
      </c>
      <c r="J472">
        <v>148500</v>
      </c>
      <c r="K472">
        <v>594000</v>
      </c>
      <c r="L472" t="s">
        <v>952</v>
      </c>
      <c r="M472" t="s">
        <v>949</v>
      </c>
      <c r="N472" t="s">
        <v>955</v>
      </c>
      <c r="O472" t="s">
        <v>1045</v>
      </c>
    </row>
    <row r="473" spans="1:15" x14ac:dyDescent="0.25">
      <c r="A473" t="s">
        <v>135</v>
      </c>
      <c r="B473">
        <v>30546094991</v>
      </c>
      <c r="C473" t="s">
        <v>43</v>
      </c>
      <c r="D473">
        <v>211</v>
      </c>
      <c r="E473" t="s">
        <v>116</v>
      </c>
      <c r="G473" t="s">
        <v>10</v>
      </c>
      <c r="H473" t="s">
        <v>947</v>
      </c>
      <c r="I473">
        <v>3500</v>
      </c>
      <c r="J473">
        <v>738500</v>
      </c>
      <c r="K473">
        <v>2954000</v>
      </c>
      <c r="L473" t="s">
        <v>948</v>
      </c>
      <c r="M473" t="s">
        <v>949</v>
      </c>
      <c r="N473" t="s">
        <v>950</v>
      </c>
      <c r="O473" t="s">
        <v>1046</v>
      </c>
    </row>
    <row r="474" spans="1:15" x14ac:dyDescent="0.25">
      <c r="A474" t="s">
        <v>136</v>
      </c>
      <c r="B474">
        <v>30504151464</v>
      </c>
      <c r="C474" t="s">
        <v>129</v>
      </c>
      <c r="D474">
        <v>67</v>
      </c>
      <c r="E474" t="s">
        <v>116</v>
      </c>
      <c r="G474" t="s">
        <v>10</v>
      </c>
      <c r="H474" t="s">
        <v>947</v>
      </c>
      <c r="I474">
        <v>2500</v>
      </c>
      <c r="J474">
        <v>167500</v>
      </c>
      <c r="K474">
        <v>1005000</v>
      </c>
      <c r="L474" t="s">
        <v>963</v>
      </c>
      <c r="M474" t="s">
        <v>970</v>
      </c>
      <c r="N474" t="s">
        <v>1000</v>
      </c>
      <c r="O474" t="s">
        <v>1047</v>
      </c>
    </row>
    <row r="475" spans="1:15" x14ac:dyDescent="0.25">
      <c r="A475" t="s">
        <v>137</v>
      </c>
      <c r="B475">
        <v>30572186942</v>
      </c>
      <c r="C475" t="s">
        <v>21</v>
      </c>
      <c r="D475">
        <v>69</v>
      </c>
      <c r="E475" t="s">
        <v>116</v>
      </c>
      <c r="G475" t="s">
        <v>10</v>
      </c>
      <c r="H475" t="s">
        <v>947</v>
      </c>
      <c r="I475">
        <v>2500</v>
      </c>
      <c r="J475">
        <v>172500</v>
      </c>
      <c r="K475">
        <v>1035000</v>
      </c>
      <c r="L475" t="s">
        <v>963</v>
      </c>
      <c r="M475" t="s">
        <v>970</v>
      </c>
      <c r="N475" t="s">
        <v>1000</v>
      </c>
      <c r="O475" t="s">
        <v>1048</v>
      </c>
    </row>
    <row r="476" spans="1:15" x14ac:dyDescent="0.25">
      <c r="A476" t="s">
        <v>138</v>
      </c>
      <c r="B476">
        <v>30562190259</v>
      </c>
      <c r="C476" t="s">
        <v>139</v>
      </c>
      <c r="D476">
        <v>24</v>
      </c>
      <c r="E476" t="s">
        <v>95</v>
      </c>
      <c r="G476" t="s">
        <v>10</v>
      </c>
      <c r="H476" t="s">
        <v>999</v>
      </c>
      <c r="I476">
        <v>3500</v>
      </c>
      <c r="J476">
        <v>84000</v>
      </c>
      <c r="K476">
        <v>504000</v>
      </c>
      <c r="L476" t="s">
        <v>963</v>
      </c>
      <c r="M476" t="s">
        <v>970</v>
      </c>
      <c r="N476" t="s">
        <v>1000</v>
      </c>
    </row>
    <row r="477" spans="1:15" x14ac:dyDescent="0.25">
      <c r="A477" t="s">
        <v>140</v>
      </c>
      <c r="B477">
        <v>33644471069</v>
      </c>
      <c r="C477" t="s">
        <v>141</v>
      </c>
      <c r="D477">
        <v>264</v>
      </c>
      <c r="E477" t="s">
        <v>9</v>
      </c>
      <c r="G477" t="s">
        <v>10</v>
      </c>
      <c r="H477" t="s">
        <v>999</v>
      </c>
      <c r="I477">
        <v>3000</v>
      </c>
      <c r="J477">
        <v>792000</v>
      </c>
      <c r="K477">
        <v>3168000</v>
      </c>
      <c r="L477" t="s">
        <v>963</v>
      </c>
      <c r="M477" t="s">
        <v>949</v>
      </c>
      <c r="N477" t="s">
        <v>986</v>
      </c>
    </row>
    <row r="478" spans="1:15" x14ac:dyDescent="0.25">
      <c r="A478" t="s">
        <v>142</v>
      </c>
      <c r="B478">
        <v>30628662351</v>
      </c>
      <c r="C478" t="s">
        <v>143</v>
      </c>
      <c r="D478">
        <v>714</v>
      </c>
      <c r="E478" t="s">
        <v>83</v>
      </c>
      <c r="G478" t="s">
        <v>10</v>
      </c>
      <c r="H478" t="s">
        <v>999</v>
      </c>
      <c r="I478">
        <v>2000</v>
      </c>
      <c r="J478">
        <v>1428000</v>
      </c>
      <c r="K478">
        <v>4284000</v>
      </c>
      <c r="L478" t="s">
        <v>963</v>
      </c>
      <c r="M478" t="s">
        <v>953</v>
      </c>
      <c r="N478" t="s">
        <v>956</v>
      </c>
    </row>
    <row r="479" spans="1:15" x14ac:dyDescent="0.25">
      <c r="A479" t="s">
        <v>144</v>
      </c>
      <c r="B479">
        <v>30673854016</v>
      </c>
      <c r="C479" t="s">
        <v>145</v>
      </c>
      <c r="D479">
        <v>24</v>
      </c>
      <c r="E479" t="s">
        <v>116</v>
      </c>
      <c r="G479" t="s">
        <v>10</v>
      </c>
      <c r="H479" t="s">
        <v>999</v>
      </c>
      <c r="I479">
        <v>2500</v>
      </c>
      <c r="J479">
        <v>60000</v>
      </c>
      <c r="K479">
        <v>360000</v>
      </c>
      <c r="L479" t="s">
        <v>963</v>
      </c>
      <c r="M479" t="s">
        <v>970</v>
      </c>
      <c r="N479" t="s">
        <v>1000</v>
      </c>
    </row>
    <row r="480" spans="1:15" x14ac:dyDescent="0.25">
      <c r="A480" t="s">
        <v>146</v>
      </c>
      <c r="B480">
        <v>30711767645</v>
      </c>
      <c r="C480" t="s">
        <v>147</v>
      </c>
      <c r="D480">
        <v>15</v>
      </c>
      <c r="E480" t="s">
        <v>116</v>
      </c>
      <c r="G480" t="s">
        <v>10</v>
      </c>
      <c r="H480" t="s">
        <v>999</v>
      </c>
      <c r="I480">
        <v>2500</v>
      </c>
      <c r="J480">
        <v>37500</v>
      </c>
      <c r="K480">
        <v>187500</v>
      </c>
      <c r="L480" t="s">
        <v>966</v>
      </c>
      <c r="M480" t="s">
        <v>959</v>
      </c>
      <c r="N480" t="s">
        <v>1000</v>
      </c>
    </row>
    <row r="481" spans="1:14" x14ac:dyDescent="0.25">
      <c r="A481" t="s">
        <v>148</v>
      </c>
      <c r="B481">
        <v>30502671126</v>
      </c>
      <c r="C481" t="s">
        <v>36</v>
      </c>
      <c r="D481">
        <v>797</v>
      </c>
      <c r="E481" t="s">
        <v>69</v>
      </c>
      <c r="G481" t="s">
        <v>10</v>
      </c>
      <c r="H481" t="s">
        <v>999</v>
      </c>
      <c r="I481">
        <v>2000</v>
      </c>
      <c r="J481">
        <v>1594000</v>
      </c>
      <c r="K481">
        <v>9564000</v>
      </c>
      <c r="L481" t="s">
        <v>963</v>
      </c>
      <c r="M481" t="s">
        <v>970</v>
      </c>
      <c r="N481" t="s">
        <v>1000</v>
      </c>
    </row>
    <row r="482" spans="1:14" x14ac:dyDescent="0.25">
      <c r="A482" t="s">
        <v>149</v>
      </c>
      <c r="B482">
        <v>30558748075</v>
      </c>
      <c r="C482" t="s">
        <v>25</v>
      </c>
      <c r="D482">
        <v>36</v>
      </c>
      <c r="E482" t="s">
        <v>116</v>
      </c>
      <c r="G482" t="s">
        <v>10</v>
      </c>
      <c r="H482" t="s">
        <v>999</v>
      </c>
      <c r="I482">
        <v>2500</v>
      </c>
      <c r="J482">
        <v>90000</v>
      </c>
      <c r="K482">
        <v>360000</v>
      </c>
      <c r="L482" t="s">
        <v>966</v>
      </c>
      <c r="M482" t="s">
        <v>949</v>
      </c>
      <c r="N482" t="s">
        <v>971</v>
      </c>
    </row>
    <row r="483" spans="1:14" x14ac:dyDescent="0.25">
      <c r="A483" t="s">
        <v>150</v>
      </c>
      <c r="B483">
        <v>30657495081</v>
      </c>
      <c r="C483" t="s">
        <v>151</v>
      </c>
      <c r="D483">
        <v>82</v>
      </c>
      <c r="E483" t="s">
        <v>59</v>
      </c>
      <c r="G483" t="s">
        <v>10</v>
      </c>
      <c r="H483" t="s">
        <v>999</v>
      </c>
      <c r="I483">
        <v>2000</v>
      </c>
      <c r="J483">
        <v>164000</v>
      </c>
      <c r="K483">
        <v>656000</v>
      </c>
      <c r="L483" t="s">
        <v>966</v>
      </c>
      <c r="M483" t="s">
        <v>949</v>
      </c>
      <c r="N483" t="s">
        <v>971</v>
      </c>
    </row>
    <row r="484" spans="1:14" x14ac:dyDescent="0.25">
      <c r="A484" t="s">
        <v>152</v>
      </c>
      <c r="B484">
        <v>33516350119</v>
      </c>
      <c r="C484" t="s">
        <v>153</v>
      </c>
      <c r="D484">
        <v>54</v>
      </c>
      <c r="E484" t="s">
        <v>9</v>
      </c>
      <c r="G484" t="s">
        <v>10</v>
      </c>
      <c r="H484" t="s">
        <v>999</v>
      </c>
      <c r="I484">
        <v>3000</v>
      </c>
      <c r="J484">
        <v>162000</v>
      </c>
      <c r="K484">
        <v>648000</v>
      </c>
      <c r="L484" t="s">
        <v>966</v>
      </c>
      <c r="M484" t="s">
        <v>949</v>
      </c>
      <c r="N484" t="s">
        <v>971</v>
      </c>
    </row>
  </sheetData>
  <autoFilter ref="A1:O484">
    <filterColumn colId="6">
      <filters>
        <filter val="OTORGADO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562"/>
  <sheetViews>
    <sheetView workbookViewId="0">
      <pane ySplit="1" topLeftCell="A2" activePane="bottomLeft" state="frozen"/>
      <selection pane="bottomLeft" activeCell="H1" sqref="H1:H1048576"/>
    </sheetView>
  </sheetViews>
  <sheetFormatPr baseColWidth="10" defaultRowHeight="15" x14ac:dyDescent="0.25"/>
  <cols>
    <col min="1" max="1" width="41.140625" customWidth="1"/>
    <col min="2" max="2" width="22.140625" bestFit="1" customWidth="1"/>
    <col min="3" max="3" width="17.7109375" bestFit="1" customWidth="1"/>
    <col min="4" max="4" width="11.85546875" bestFit="1" customWidth="1"/>
    <col min="6" max="6" width="29.28515625" bestFit="1" customWidth="1"/>
    <col min="257" max="257" width="41.140625" customWidth="1"/>
    <col min="258" max="258" width="22.140625" bestFit="1" customWidth="1"/>
    <col min="259" max="259" width="17.7109375" bestFit="1" customWidth="1"/>
    <col min="260" max="260" width="11.85546875" bestFit="1" customWidth="1"/>
    <col min="262" max="262" width="29.28515625" bestFit="1" customWidth="1"/>
    <col min="513" max="513" width="41.140625" customWidth="1"/>
    <col min="514" max="514" width="22.140625" bestFit="1" customWidth="1"/>
    <col min="515" max="515" width="17.7109375" bestFit="1" customWidth="1"/>
    <col min="516" max="516" width="11.85546875" bestFit="1" customWidth="1"/>
    <col min="518" max="518" width="29.28515625" bestFit="1" customWidth="1"/>
    <col min="769" max="769" width="41.140625" customWidth="1"/>
    <col min="770" max="770" width="22.140625" bestFit="1" customWidth="1"/>
    <col min="771" max="771" width="17.7109375" bestFit="1" customWidth="1"/>
    <col min="772" max="772" width="11.85546875" bestFit="1" customWidth="1"/>
    <col min="774" max="774" width="29.28515625" bestFit="1" customWidth="1"/>
    <col min="1025" max="1025" width="41.140625" customWidth="1"/>
    <col min="1026" max="1026" width="22.140625" bestFit="1" customWidth="1"/>
    <col min="1027" max="1027" width="17.7109375" bestFit="1" customWidth="1"/>
    <col min="1028" max="1028" width="11.85546875" bestFit="1" customWidth="1"/>
    <col min="1030" max="1030" width="29.28515625" bestFit="1" customWidth="1"/>
    <col min="1281" max="1281" width="41.140625" customWidth="1"/>
    <col min="1282" max="1282" width="22.140625" bestFit="1" customWidth="1"/>
    <col min="1283" max="1283" width="17.7109375" bestFit="1" customWidth="1"/>
    <col min="1284" max="1284" width="11.85546875" bestFit="1" customWidth="1"/>
    <col min="1286" max="1286" width="29.28515625" bestFit="1" customWidth="1"/>
    <col min="1537" max="1537" width="41.140625" customWidth="1"/>
    <col min="1538" max="1538" width="22.140625" bestFit="1" customWidth="1"/>
    <col min="1539" max="1539" width="17.7109375" bestFit="1" customWidth="1"/>
    <col min="1540" max="1540" width="11.85546875" bestFit="1" customWidth="1"/>
    <col min="1542" max="1542" width="29.28515625" bestFit="1" customWidth="1"/>
    <col min="1793" max="1793" width="41.140625" customWidth="1"/>
    <col min="1794" max="1794" width="22.140625" bestFit="1" customWidth="1"/>
    <col min="1795" max="1795" width="17.7109375" bestFit="1" customWidth="1"/>
    <col min="1796" max="1796" width="11.85546875" bestFit="1" customWidth="1"/>
    <col min="1798" max="1798" width="29.28515625" bestFit="1" customWidth="1"/>
    <col min="2049" max="2049" width="41.140625" customWidth="1"/>
    <col min="2050" max="2050" width="22.140625" bestFit="1" customWidth="1"/>
    <col min="2051" max="2051" width="17.7109375" bestFit="1" customWidth="1"/>
    <col min="2052" max="2052" width="11.85546875" bestFit="1" customWidth="1"/>
    <col min="2054" max="2054" width="29.28515625" bestFit="1" customWidth="1"/>
    <col min="2305" max="2305" width="41.140625" customWidth="1"/>
    <col min="2306" max="2306" width="22.140625" bestFit="1" customWidth="1"/>
    <col min="2307" max="2307" width="17.7109375" bestFit="1" customWidth="1"/>
    <col min="2308" max="2308" width="11.85546875" bestFit="1" customWidth="1"/>
    <col min="2310" max="2310" width="29.28515625" bestFit="1" customWidth="1"/>
    <col min="2561" max="2561" width="41.140625" customWidth="1"/>
    <col min="2562" max="2562" width="22.140625" bestFit="1" customWidth="1"/>
    <col min="2563" max="2563" width="17.7109375" bestFit="1" customWidth="1"/>
    <col min="2564" max="2564" width="11.85546875" bestFit="1" customWidth="1"/>
    <col min="2566" max="2566" width="29.28515625" bestFit="1" customWidth="1"/>
    <col min="2817" max="2817" width="41.140625" customWidth="1"/>
    <col min="2818" max="2818" width="22.140625" bestFit="1" customWidth="1"/>
    <col min="2819" max="2819" width="17.7109375" bestFit="1" customWidth="1"/>
    <col min="2820" max="2820" width="11.85546875" bestFit="1" customWidth="1"/>
    <col min="2822" max="2822" width="29.28515625" bestFit="1" customWidth="1"/>
    <col min="3073" max="3073" width="41.140625" customWidth="1"/>
    <col min="3074" max="3074" width="22.140625" bestFit="1" customWidth="1"/>
    <col min="3075" max="3075" width="17.7109375" bestFit="1" customWidth="1"/>
    <col min="3076" max="3076" width="11.85546875" bestFit="1" customWidth="1"/>
    <col min="3078" max="3078" width="29.28515625" bestFit="1" customWidth="1"/>
    <col min="3329" max="3329" width="41.140625" customWidth="1"/>
    <col min="3330" max="3330" width="22.140625" bestFit="1" customWidth="1"/>
    <col min="3331" max="3331" width="17.7109375" bestFit="1" customWidth="1"/>
    <col min="3332" max="3332" width="11.85546875" bestFit="1" customWidth="1"/>
    <col min="3334" max="3334" width="29.28515625" bestFit="1" customWidth="1"/>
    <col min="3585" max="3585" width="41.140625" customWidth="1"/>
    <col min="3586" max="3586" width="22.140625" bestFit="1" customWidth="1"/>
    <col min="3587" max="3587" width="17.7109375" bestFit="1" customWidth="1"/>
    <col min="3588" max="3588" width="11.85546875" bestFit="1" customWidth="1"/>
    <col min="3590" max="3590" width="29.28515625" bestFit="1" customWidth="1"/>
    <col min="3841" max="3841" width="41.140625" customWidth="1"/>
    <col min="3842" max="3842" width="22.140625" bestFit="1" customWidth="1"/>
    <col min="3843" max="3843" width="17.7109375" bestFit="1" customWidth="1"/>
    <col min="3844" max="3844" width="11.85546875" bestFit="1" customWidth="1"/>
    <col min="3846" max="3846" width="29.28515625" bestFit="1" customWidth="1"/>
    <col min="4097" max="4097" width="41.140625" customWidth="1"/>
    <col min="4098" max="4098" width="22.140625" bestFit="1" customWidth="1"/>
    <col min="4099" max="4099" width="17.7109375" bestFit="1" customWidth="1"/>
    <col min="4100" max="4100" width="11.85546875" bestFit="1" customWidth="1"/>
    <col min="4102" max="4102" width="29.28515625" bestFit="1" customWidth="1"/>
    <col min="4353" max="4353" width="41.140625" customWidth="1"/>
    <col min="4354" max="4354" width="22.140625" bestFit="1" customWidth="1"/>
    <col min="4355" max="4355" width="17.7109375" bestFit="1" customWidth="1"/>
    <col min="4356" max="4356" width="11.85546875" bestFit="1" customWidth="1"/>
    <col min="4358" max="4358" width="29.28515625" bestFit="1" customWidth="1"/>
    <col min="4609" max="4609" width="41.140625" customWidth="1"/>
    <col min="4610" max="4610" width="22.140625" bestFit="1" customWidth="1"/>
    <col min="4611" max="4611" width="17.7109375" bestFit="1" customWidth="1"/>
    <col min="4612" max="4612" width="11.85546875" bestFit="1" customWidth="1"/>
    <col min="4614" max="4614" width="29.28515625" bestFit="1" customWidth="1"/>
    <col min="4865" max="4865" width="41.140625" customWidth="1"/>
    <col min="4866" max="4866" width="22.140625" bestFit="1" customWidth="1"/>
    <col min="4867" max="4867" width="17.7109375" bestFit="1" customWidth="1"/>
    <col min="4868" max="4868" width="11.85546875" bestFit="1" customWidth="1"/>
    <col min="4870" max="4870" width="29.28515625" bestFit="1" customWidth="1"/>
    <col min="5121" max="5121" width="41.140625" customWidth="1"/>
    <col min="5122" max="5122" width="22.140625" bestFit="1" customWidth="1"/>
    <col min="5123" max="5123" width="17.7109375" bestFit="1" customWidth="1"/>
    <col min="5124" max="5124" width="11.85546875" bestFit="1" customWidth="1"/>
    <col min="5126" max="5126" width="29.28515625" bestFit="1" customWidth="1"/>
    <col min="5377" max="5377" width="41.140625" customWidth="1"/>
    <col min="5378" max="5378" width="22.140625" bestFit="1" customWidth="1"/>
    <col min="5379" max="5379" width="17.7109375" bestFit="1" customWidth="1"/>
    <col min="5380" max="5380" width="11.85546875" bestFit="1" customWidth="1"/>
    <col min="5382" max="5382" width="29.28515625" bestFit="1" customWidth="1"/>
    <col min="5633" max="5633" width="41.140625" customWidth="1"/>
    <col min="5634" max="5634" width="22.140625" bestFit="1" customWidth="1"/>
    <col min="5635" max="5635" width="17.7109375" bestFit="1" customWidth="1"/>
    <col min="5636" max="5636" width="11.85546875" bestFit="1" customWidth="1"/>
    <col min="5638" max="5638" width="29.28515625" bestFit="1" customWidth="1"/>
    <col min="5889" max="5889" width="41.140625" customWidth="1"/>
    <col min="5890" max="5890" width="22.140625" bestFit="1" customWidth="1"/>
    <col min="5891" max="5891" width="17.7109375" bestFit="1" customWidth="1"/>
    <col min="5892" max="5892" width="11.85546875" bestFit="1" customWidth="1"/>
    <col min="5894" max="5894" width="29.28515625" bestFit="1" customWidth="1"/>
    <col min="6145" max="6145" width="41.140625" customWidth="1"/>
    <col min="6146" max="6146" width="22.140625" bestFit="1" customWidth="1"/>
    <col min="6147" max="6147" width="17.7109375" bestFit="1" customWidth="1"/>
    <col min="6148" max="6148" width="11.85546875" bestFit="1" customWidth="1"/>
    <col min="6150" max="6150" width="29.28515625" bestFit="1" customWidth="1"/>
    <col min="6401" max="6401" width="41.140625" customWidth="1"/>
    <col min="6402" max="6402" width="22.140625" bestFit="1" customWidth="1"/>
    <col min="6403" max="6403" width="17.7109375" bestFit="1" customWidth="1"/>
    <col min="6404" max="6404" width="11.85546875" bestFit="1" customWidth="1"/>
    <col min="6406" max="6406" width="29.28515625" bestFit="1" customWidth="1"/>
    <col min="6657" max="6657" width="41.140625" customWidth="1"/>
    <col min="6658" max="6658" width="22.140625" bestFit="1" customWidth="1"/>
    <col min="6659" max="6659" width="17.7109375" bestFit="1" customWidth="1"/>
    <col min="6660" max="6660" width="11.85546875" bestFit="1" customWidth="1"/>
    <col min="6662" max="6662" width="29.28515625" bestFit="1" customWidth="1"/>
    <col min="6913" max="6913" width="41.140625" customWidth="1"/>
    <col min="6914" max="6914" width="22.140625" bestFit="1" customWidth="1"/>
    <col min="6915" max="6915" width="17.7109375" bestFit="1" customWidth="1"/>
    <col min="6916" max="6916" width="11.85546875" bestFit="1" customWidth="1"/>
    <col min="6918" max="6918" width="29.28515625" bestFit="1" customWidth="1"/>
    <col min="7169" max="7169" width="41.140625" customWidth="1"/>
    <col min="7170" max="7170" width="22.140625" bestFit="1" customWidth="1"/>
    <col min="7171" max="7171" width="17.7109375" bestFit="1" customWidth="1"/>
    <col min="7172" max="7172" width="11.85546875" bestFit="1" customWidth="1"/>
    <col min="7174" max="7174" width="29.28515625" bestFit="1" customWidth="1"/>
    <col min="7425" max="7425" width="41.140625" customWidth="1"/>
    <col min="7426" max="7426" width="22.140625" bestFit="1" customWidth="1"/>
    <col min="7427" max="7427" width="17.7109375" bestFit="1" customWidth="1"/>
    <col min="7428" max="7428" width="11.85546875" bestFit="1" customWidth="1"/>
    <col min="7430" max="7430" width="29.28515625" bestFit="1" customWidth="1"/>
    <col min="7681" max="7681" width="41.140625" customWidth="1"/>
    <col min="7682" max="7682" width="22.140625" bestFit="1" customWidth="1"/>
    <col min="7683" max="7683" width="17.7109375" bestFit="1" customWidth="1"/>
    <col min="7684" max="7684" width="11.85546875" bestFit="1" customWidth="1"/>
    <col min="7686" max="7686" width="29.28515625" bestFit="1" customWidth="1"/>
    <col min="7937" max="7937" width="41.140625" customWidth="1"/>
    <col min="7938" max="7938" width="22.140625" bestFit="1" customWidth="1"/>
    <col min="7939" max="7939" width="17.7109375" bestFit="1" customWidth="1"/>
    <col min="7940" max="7940" width="11.85546875" bestFit="1" customWidth="1"/>
    <col min="7942" max="7942" width="29.28515625" bestFit="1" customWidth="1"/>
    <col min="8193" max="8193" width="41.140625" customWidth="1"/>
    <col min="8194" max="8194" width="22.140625" bestFit="1" customWidth="1"/>
    <col min="8195" max="8195" width="17.7109375" bestFit="1" customWidth="1"/>
    <col min="8196" max="8196" width="11.85546875" bestFit="1" customWidth="1"/>
    <col min="8198" max="8198" width="29.28515625" bestFit="1" customWidth="1"/>
    <col min="8449" max="8449" width="41.140625" customWidth="1"/>
    <col min="8450" max="8450" width="22.140625" bestFit="1" customWidth="1"/>
    <col min="8451" max="8451" width="17.7109375" bestFit="1" customWidth="1"/>
    <col min="8452" max="8452" width="11.85546875" bestFit="1" customWidth="1"/>
    <col min="8454" max="8454" width="29.28515625" bestFit="1" customWidth="1"/>
    <col min="8705" max="8705" width="41.140625" customWidth="1"/>
    <col min="8706" max="8706" width="22.140625" bestFit="1" customWidth="1"/>
    <col min="8707" max="8707" width="17.7109375" bestFit="1" customWidth="1"/>
    <col min="8708" max="8708" width="11.85546875" bestFit="1" customWidth="1"/>
    <col min="8710" max="8710" width="29.28515625" bestFit="1" customWidth="1"/>
    <col min="8961" max="8961" width="41.140625" customWidth="1"/>
    <col min="8962" max="8962" width="22.140625" bestFit="1" customWidth="1"/>
    <col min="8963" max="8963" width="17.7109375" bestFit="1" customWidth="1"/>
    <col min="8964" max="8964" width="11.85546875" bestFit="1" customWidth="1"/>
    <col min="8966" max="8966" width="29.28515625" bestFit="1" customWidth="1"/>
    <col min="9217" max="9217" width="41.140625" customWidth="1"/>
    <col min="9218" max="9218" width="22.140625" bestFit="1" customWidth="1"/>
    <col min="9219" max="9219" width="17.7109375" bestFit="1" customWidth="1"/>
    <col min="9220" max="9220" width="11.85546875" bestFit="1" customWidth="1"/>
    <col min="9222" max="9222" width="29.28515625" bestFit="1" customWidth="1"/>
    <col min="9473" max="9473" width="41.140625" customWidth="1"/>
    <col min="9474" max="9474" width="22.140625" bestFit="1" customWidth="1"/>
    <col min="9475" max="9475" width="17.7109375" bestFit="1" customWidth="1"/>
    <col min="9476" max="9476" width="11.85546875" bestFit="1" customWidth="1"/>
    <col min="9478" max="9478" width="29.28515625" bestFit="1" customWidth="1"/>
    <col min="9729" max="9729" width="41.140625" customWidth="1"/>
    <col min="9730" max="9730" width="22.140625" bestFit="1" customWidth="1"/>
    <col min="9731" max="9731" width="17.7109375" bestFit="1" customWidth="1"/>
    <col min="9732" max="9732" width="11.85546875" bestFit="1" customWidth="1"/>
    <col min="9734" max="9734" width="29.28515625" bestFit="1" customWidth="1"/>
    <col min="9985" max="9985" width="41.140625" customWidth="1"/>
    <col min="9986" max="9986" width="22.140625" bestFit="1" customWidth="1"/>
    <col min="9987" max="9987" width="17.7109375" bestFit="1" customWidth="1"/>
    <col min="9988" max="9988" width="11.85546875" bestFit="1" customWidth="1"/>
    <col min="9990" max="9990" width="29.28515625" bestFit="1" customWidth="1"/>
    <col min="10241" max="10241" width="41.140625" customWidth="1"/>
    <col min="10242" max="10242" width="22.140625" bestFit="1" customWidth="1"/>
    <col min="10243" max="10243" width="17.7109375" bestFit="1" customWidth="1"/>
    <col min="10244" max="10244" width="11.85546875" bestFit="1" customWidth="1"/>
    <col min="10246" max="10246" width="29.28515625" bestFit="1" customWidth="1"/>
    <col min="10497" max="10497" width="41.140625" customWidth="1"/>
    <col min="10498" max="10498" width="22.140625" bestFit="1" customWidth="1"/>
    <col min="10499" max="10499" width="17.7109375" bestFit="1" customWidth="1"/>
    <col min="10500" max="10500" width="11.85546875" bestFit="1" customWidth="1"/>
    <col min="10502" max="10502" width="29.28515625" bestFit="1" customWidth="1"/>
    <col min="10753" max="10753" width="41.140625" customWidth="1"/>
    <col min="10754" max="10754" width="22.140625" bestFit="1" customWidth="1"/>
    <col min="10755" max="10755" width="17.7109375" bestFit="1" customWidth="1"/>
    <col min="10756" max="10756" width="11.85546875" bestFit="1" customWidth="1"/>
    <col min="10758" max="10758" width="29.28515625" bestFit="1" customWidth="1"/>
    <col min="11009" max="11009" width="41.140625" customWidth="1"/>
    <col min="11010" max="11010" width="22.140625" bestFit="1" customWidth="1"/>
    <col min="11011" max="11011" width="17.7109375" bestFit="1" customWidth="1"/>
    <col min="11012" max="11012" width="11.85546875" bestFit="1" customWidth="1"/>
    <col min="11014" max="11014" width="29.28515625" bestFit="1" customWidth="1"/>
    <col min="11265" max="11265" width="41.140625" customWidth="1"/>
    <col min="11266" max="11266" width="22.140625" bestFit="1" customWidth="1"/>
    <col min="11267" max="11267" width="17.7109375" bestFit="1" customWidth="1"/>
    <col min="11268" max="11268" width="11.85546875" bestFit="1" customWidth="1"/>
    <col min="11270" max="11270" width="29.28515625" bestFit="1" customWidth="1"/>
    <col min="11521" max="11521" width="41.140625" customWidth="1"/>
    <col min="11522" max="11522" width="22.140625" bestFit="1" customWidth="1"/>
    <col min="11523" max="11523" width="17.7109375" bestFit="1" customWidth="1"/>
    <col min="11524" max="11524" width="11.85546875" bestFit="1" customWidth="1"/>
    <col min="11526" max="11526" width="29.28515625" bestFit="1" customWidth="1"/>
    <col min="11777" max="11777" width="41.140625" customWidth="1"/>
    <col min="11778" max="11778" width="22.140625" bestFit="1" customWidth="1"/>
    <col min="11779" max="11779" width="17.7109375" bestFit="1" customWidth="1"/>
    <col min="11780" max="11780" width="11.85546875" bestFit="1" customWidth="1"/>
    <col min="11782" max="11782" width="29.28515625" bestFit="1" customWidth="1"/>
    <col min="12033" max="12033" width="41.140625" customWidth="1"/>
    <col min="12034" max="12034" width="22.140625" bestFit="1" customWidth="1"/>
    <col min="12035" max="12035" width="17.7109375" bestFit="1" customWidth="1"/>
    <col min="12036" max="12036" width="11.85546875" bestFit="1" customWidth="1"/>
    <col min="12038" max="12038" width="29.28515625" bestFit="1" customWidth="1"/>
    <col min="12289" max="12289" width="41.140625" customWidth="1"/>
    <col min="12290" max="12290" width="22.140625" bestFit="1" customWidth="1"/>
    <col min="12291" max="12291" width="17.7109375" bestFit="1" customWidth="1"/>
    <col min="12292" max="12292" width="11.85546875" bestFit="1" customWidth="1"/>
    <col min="12294" max="12294" width="29.28515625" bestFit="1" customWidth="1"/>
    <col min="12545" max="12545" width="41.140625" customWidth="1"/>
    <col min="12546" max="12546" width="22.140625" bestFit="1" customWidth="1"/>
    <col min="12547" max="12547" width="17.7109375" bestFit="1" customWidth="1"/>
    <col min="12548" max="12548" width="11.85546875" bestFit="1" customWidth="1"/>
    <col min="12550" max="12550" width="29.28515625" bestFit="1" customWidth="1"/>
    <col min="12801" max="12801" width="41.140625" customWidth="1"/>
    <col min="12802" max="12802" width="22.140625" bestFit="1" customWidth="1"/>
    <col min="12803" max="12803" width="17.7109375" bestFit="1" customWidth="1"/>
    <col min="12804" max="12804" width="11.85546875" bestFit="1" customWidth="1"/>
    <col min="12806" max="12806" width="29.28515625" bestFit="1" customWidth="1"/>
    <col min="13057" max="13057" width="41.140625" customWidth="1"/>
    <col min="13058" max="13058" width="22.140625" bestFit="1" customWidth="1"/>
    <col min="13059" max="13059" width="17.7109375" bestFit="1" customWidth="1"/>
    <col min="13060" max="13060" width="11.85546875" bestFit="1" customWidth="1"/>
    <col min="13062" max="13062" width="29.28515625" bestFit="1" customWidth="1"/>
    <col min="13313" max="13313" width="41.140625" customWidth="1"/>
    <col min="13314" max="13314" width="22.140625" bestFit="1" customWidth="1"/>
    <col min="13315" max="13315" width="17.7109375" bestFit="1" customWidth="1"/>
    <col min="13316" max="13316" width="11.85546875" bestFit="1" customWidth="1"/>
    <col min="13318" max="13318" width="29.28515625" bestFit="1" customWidth="1"/>
    <col min="13569" max="13569" width="41.140625" customWidth="1"/>
    <col min="13570" max="13570" width="22.140625" bestFit="1" customWidth="1"/>
    <col min="13571" max="13571" width="17.7109375" bestFit="1" customWidth="1"/>
    <col min="13572" max="13572" width="11.85546875" bestFit="1" customWidth="1"/>
    <col min="13574" max="13574" width="29.28515625" bestFit="1" customWidth="1"/>
    <col min="13825" max="13825" width="41.140625" customWidth="1"/>
    <col min="13826" max="13826" width="22.140625" bestFit="1" customWidth="1"/>
    <col min="13827" max="13827" width="17.7109375" bestFit="1" customWidth="1"/>
    <col min="13828" max="13828" width="11.85546875" bestFit="1" customWidth="1"/>
    <col min="13830" max="13830" width="29.28515625" bestFit="1" customWidth="1"/>
    <col min="14081" max="14081" width="41.140625" customWidth="1"/>
    <col min="14082" max="14082" width="22.140625" bestFit="1" customWidth="1"/>
    <col min="14083" max="14083" width="17.7109375" bestFit="1" customWidth="1"/>
    <col min="14084" max="14084" width="11.85546875" bestFit="1" customWidth="1"/>
    <col min="14086" max="14086" width="29.28515625" bestFit="1" customWidth="1"/>
    <col min="14337" max="14337" width="41.140625" customWidth="1"/>
    <col min="14338" max="14338" width="22.140625" bestFit="1" customWidth="1"/>
    <col min="14339" max="14339" width="17.7109375" bestFit="1" customWidth="1"/>
    <col min="14340" max="14340" width="11.85546875" bestFit="1" customWidth="1"/>
    <col min="14342" max="14342" width="29.28515625" bestFit="1" customWidth="1"/>
    <col min="14593" max="14593" width="41.140625" customWidth="1"/>
    <col min="14594" max="14594" width="22.140625" bestFit="1" customWidth="1"/>
    <col min="14595" max="14595" width="17.7109375" bestFit="1" customWidth="1"/>
    <col min="14596" max="14596" width="11.85546875" bestFit="1" customWidth="1"/>
    <col min="14598" max="14598" width="29.28515625" bestFit="1" customWidth="1"/>
    <col min="14849" max="14849" width="41.140625" customWidth="1"/>
    <col min="14850" max="14850" width="22.140625" bestFit="1" customWidth="1"/>
    <col min="14851" max="14851" width="17.7109375" bestFit="1" customWidth="1"/>
    <col min="14852" max="14852" width="11.85546875" bestFit="1" customWidth="1"/>
    <col min="14854" max="14854" width="29.28515625" bestFit="1" customWidth="1"/>
    <col min="15105" max="15105" width="41.140625" customWidth="1"/>
    <col min="15106" max="15106" width="22.140625" bestFit="1" customWidth="1"/>
    <col min="15107" max="15107" width="17.7109375" bestFit="1" customWidth="1"/>
    <col min="15108" max="15108" width="11.85546875" bestFit="1" customWidth="1"/>
    <col min="15110" max="15110" width="29.28515625" bestFit="1" customWidth="1"/>
    <col min="15361" max="15361" width="41.140625" customWidth="1"/>
    <col min="15362" max="15362" width="22.140625" bestFit="1" customWidth="1"/>
    <col min="15363" max="15363" width="17.7109375" bestFit="1" customWidth="1"/>
    <col min="15364" max="15364" width="11.85546875" bestFit="1" customWidth="1"/>
    <col min="15366" max="15366" width="29.28515625" bestFit="1" customWidth="1"/>
    <col min="15617" max="15617" width="41.140625" customWidth="1"/>
    <col min="15618" max="15618" width="22.140625" bestFit="1" customWidth="1"/>
    <col min="15619" max="15619" width="17.7109375" bestFit="1" customWidth="1"/>
    <col min="15620" max="15620" width="11.85546875" bestFit="1" customWidth="1"/>
    <col min="15622" max="15622" width="29.28515625" bestFit="1" customWidth="1"/>
    <col min="15873" max="15873" width="41.140625" customWidth="1"/>
    <col min="15874" max="15874" width="22.140625" bestFit="1" customWidth="1"/>
    <col min="15875" max="15875" width="17.7109375" bestFit="1" customWidth="1"/>
    <col min="15876" max="15876" width="11.85546875" bestFit="1" customWidth="1"/>
    <col min="15878" max="15878" width="29.28515625" bestFit="1" customWidth="1"/>
    <col min="16129" max="16129" width="41.140625" customWidth="1"/>
    <col min="16130" max="16130" width="22.140625" bestFit="1" customWidth="1"/>
    <col min="16131" max="16131" width="17.7109375" bestFit="1" customWidth="1"/>
    <col min="16132" max="16132" width="11.85546875" bestFit="1" customWidth="1"/>
    <col min="16134" max="16134" width="29.28515625" bestFit="1" customWidth="1"/>
  </cols>
  <sheetData>
    <row r="1" spans="1:9" x14ac:dyDescent="0.25">
      <c r="A1" s="1" t="s">
        <v>1049</v>
      </c>
      <c r="B1" s="1" t="s">
        <v>1050</v>
      </c>
      <c r="C1" s="1" t="s">
        <v>1051</v>
      </c>
      <c r="D1" s="1" t="s">
        <v>1052</v>
      </c>
      <c r="E1" s="1" t="s">
        <v>154</v>
      </c>
      <c r="F1" s="1" t="s">
        <v>1053</v>
      </c>
    </row>
    <row r="2" spans="1:9" x14ac:dyDescent="0.25">
      <c r="A2" t="s">
        <v>1054</v>
      </c>
      <c r="B2">
        <v>4800</v>
      </c>
      <c r="C2">
        <v>8</v>
      </c>
      <c r="D2">
        <v>1</v>
      </c>
      <c r="E2">
        <v>2012</v>
      </c>
      <c r="F2" s="2">
        <v>600</v>
      </c>
      <c r="I2" s="2"/>
    </row>
    <row r="3" spans="1:9" x14ac:dyDescent="0.25">
      <c r="A3" t="s">
        <v>1055</v>
      </c>
      <c r="B3">
        <v>3000</v>
      </c>
      <c r="C3">
        <v>5</v>
      </c>
      <c r="D3">
        <v>1</v>
      </c>
      <c r="E3">
        <v>2012</v>
      </c>
      <c r="F3" s="2">
        <v>600</v>
      </c>
      <c r="I3" s="2"/>
    </row>
    <row r="4" spans="1:9" x14ac:dyDescent="0.25">
      <c r="A4" t="s">
        <v>1056</v>
      </c>
      <c r="B4">
        <v>110600</v>
      </c>
      <c r="C4">
        <v>79</v>
      </c>
      <c r="D4">
        <v>1</v>
      </c>
      <c r="E4">
        <v>2012</v>
      </c>
      <c r="F4" s="2">
        <v>1400</v>
      </c>
      <c r="I4" s="2"/>
    </row>
    <row r="5" spans="1:9" x14ac:dyDescent="0.25">
      <c r="A5" t="s">
        <v>1057</v>
      </c>
      <c r="B5">
        <v>4800</v>
      </c>
      <c r="C5">
        <v>8</v>
      </c>
      <c r="D5">
        <v>1</v>
      </c>
      <c r="E5">
        <v>2012</v>
      </c>
      <c r="F5" s="2">
        <v>600</v>
      </c>
      <c r="I5" s="2"/>
    </row>
    <row r="6" spans="1:9" x14ac:dyDescent="0.25">
      <c r="A6" t="s">
        <v>1058</v>
      </c>
      <c r="B6">
        <v>11200</v>
      </c>
      <c r="C6">
        <v>28</v>
      </c>
      <c r="D6">
        <v>1</v>
      </c>
      <c r="E6">
        <v>2012</v>
      </c>
      <c r="F6" s="2">
        <v>400</v>
      </c>
      <c r="I6" s="2"/>
    </row>
    <row r="7" spans="1:9" x14ac:dyDescent="0.25">
      <c r="A7" t="s">
        <v>1059</v>
      </c>
      <c r="B7">
        <v>1200</v>
      </c>
      <c r="C7">
        <v>2</v>
      </c>
      <c r="D7">
        <v>1</v>
      </c>
      <c r="E7">
        <v>2012</v>
      </c>
      <c r="F7" s="2">
        <v>600</v>
      </c>
      <c r="I7" s="2"/>
    </row>
    <row r="8" spans="1:9" x14ac:dyDescent="0.25">
      <c r="A8" t="s">
        <v>1060</v>
      </c>
      <c r="B8">
        <v>1400</v>
      </c>
      <c r="C8">
        <v>1</v>
      </c>
      <c r="D8">
        <v>1</v>
      </c>
      <c r="E8">
        <v>2012</v>
      </c>
      <c r="F8" s="2">
        <v>1400</v>
      </c>
      <c r="I8" s="2"/>
    </row>
    <row r="9" spans="1:9" x14ac:dyDescent="0.25">
      <c r="A9" t="s">
        <v>1061</v>
      </c>
      <c r="B9">
        <v>600</v>
      </c>
      <c r="C9">
        <v>1</v>
      </c>
      <c r="D9">
        <v>1</v>
      </c>
      <c r="E9">
        <v>2012</v>
      </c>
      <c r="F9" s="2">
        <v>600</v>
      </c>
      <c r="I9" s="2"/>
    </row>
    <row r="10" spans="1:9" x14ac:dyDescent="0.25">
      <c r="A10" t="s">
        <v>1062</v>
      </c>
      <c r="B10">
        <v>6600</v>
      </c>
      <c r="C10">
        <v>11</v>
      </c>
      <c r="D10">
        <v>1</v>
      </c>
      <c r="E10">
        <v>2012</v>
      </c>
      <c r="F10" s="2">
        <v>600</v>
      </c>
      <c r="I10" s="2"/>
    </row>
    <row r="11" spans="1:9" x14ac:dyDescent="0.25">
      <c r="A11" t="s">
        <v>1063</v>
      </c>
      <c r="B11">
        <v>15400</v>
      </c>
      <c r="C11">
        <v>11</v>
      </c>
      <c r="D11">
        <v>1</v>
      </c>
      <c r="E11">
        <v>2012</v>
      </c>
      <c r="F11" s="2">
        <v>1400</v>
      </c>
      <c r="I11" s="2"/>
    </row>
    <row r="12" spans="1:9" x14ac:dyDescent="0.25">
      <c r="A12" t="s">
        <v>1064</v>
      </c>
      <c r="B12">
        <v>600</v>
      </c>
      <c r="C12">
        <v>1</v>
      </c>
      <c r="D12">
        <v>1</v>
      </c>
      <c r="E12">
        <v>2012</v>
      </c>
      <c r="F12" s="2">
        <v>600</v>
      </c>
      <c r="I12" s="2"/>
    </row>
    <row r="13" spans="1:9" x14ac:dyDescent="0.25">
      <c r="A13" t="s">
        <v>1065</v>
      </c>
      <c r="B13">
        <v>2800</v>
      </c>
      <c r="C13">
        <v>2</v>
      </c>
      <c r="D13">
        <v>1</v>
      </c>
      <c r="E13">
        <v>2012</v>
      </c>
      <c r="F13" s="2">
        <v>1400</v>
      </c>
      <c r="I13" s="2"/>
    </row>
    <row r="14" spans="1:9" x14ac:dyDescent="0.25">
      <c r="A14" t="s">
        <v>1066</v>
      </c>
      <c r="B14">
        <v>1200</v>
      </c>
      <c r="C14">
        <v>2</v>
      </c>
      <c r="D14">
        <v>1</v>
      </c>
      <c r="E14">
        <v>2012</v>
      </c>
      <c r="F14" s="2">
        <v>600</v>
      </c>
      <c r="I14" s="2"/>
    </row>
    <row r="15" spans="1:9" x14ac:dyDescent="0.25">
      <c r="A15" t="s">
        <v>1067</v>
      </c>
      <c r="B15">
        <v>19200</v>
      </c>
      <c r="C15">
        <v>24</v>
      </c>
      <c r="D15">
        <v>1</v>
      </c>
      <c r="E15">
        <v>2012</v>
      </c>
      <c r="F15" s="2">
        <v>800</v>
      </c>
      <c r="I15" s="2"/>
    </row>
    <row r="16" spans="1:9" x14ac:dyDescent="0.25">
      <c r="A16" t="s">
        <v>1068</v>
      </c>
      <c r="B16">
        <v>3600</v>
      </c>
      <c r="C16">
        <v>6</v>
      </c>
      <c r="D16">
        <v>1</v>
      </c>
      <c r="E16">
        <v>2012</v>
      </c>
      <c r="F16" s="2">
        <v>600</v>
      </c>
      <c r="I16" s="2"/>
    </row>
    <row r="17" spans="1:9" x14ac:dyDescent="0.25">
      <c r="A17" t="s">
        <v>1069</v>
      </c>
      <c r="B17">
        <v>14000</v>
      </c>
      <c r="C17">
        <v>10</v>
      </c>
      <c r="D17">
        <v>1</v>
      </c>
      <c r="E17">
        <v>2012</v>
      </c>
      <c r="F17" s="2">
        <v>1400</v>
      </c>
      <c r="I17" s="2"/>
    </row>
    <row r="18" spans="1:9" x14ac:dyDescent="0.25">
      <c r="A18" t="s">
        <v>1070</v>
      </c>
      <c r="B18">
        <v>2800</v>
      </c>
      <c r="C18">
        <v>2</v>
      </c>
      <c r="D18">
        <v>1</v>
      </c>
      <c r="E18">
        <v>2012</v>
      </c>
      <c r="F18" s="2">
        <v>1400</v>
      </c>
      <c r="I18" s="2"/>
    </row>
    <row r="19" spans="1:9" x14ac:dyDescent="0.25">
      <c r="A19" t="s">
        <v>1071</v>
      </c>
      <c r="B19">
        <v>1200</v>
      </c>
      <c r="C19">
        <v>2</v>
      </c>
      <c r="D19">
        <v>1</v>
      </c>
      <c r="E19">
        <v>2012</v>
      </c>
      <c r="F19" s="2">
        <v>600</v>
      </c>
      <c r="I19" s="2"/>
    </row>
    <row r="20" spans="1:9" x14ac:dyDescent="0.25">
      <c r="A20" t="s">
        <v>1072</v>
      </c>
      <c r="B20">
        <v>60200</v>
      </c>
      <c r="C20">
        <v>43</v>
      </c>
      <c r="D20">
        <v>1</v>
      </c>
      <c r="E20">
        <v>2012</v>
      </c>
      <c r="F20" s="2">
        <v>1400</v>
      </c>
      <c r="I20" s="2"/>
    </row>
    <row r="21" spans="1:9" x14ac:dyDescent="0.25">
      <c r="A21" t="s">
        <v>1073</v>
      </c>
      <c r="B21">
        <v>7000</v>
      </c>
      <c r="C21">
        <v>5</v>
      </c>
      <c r="D21">
        <v>1</v>
      </c>
      <c r="E21">
        <v>2012</v>
      </c>
      <c r="F21" s="2">
        <v>1400</v>
      </c>
      <c r="I21" s="2"/>
    </row>
    <row r="22" spans="1:9" x14ac:dyDescent="0.25">
      <c r="A22" t="s">
        <v>1074</v>
      </c>
      <c r="B22">
        <v>3000</v>
      </c>
      <c r="C22">
        <v>5</v>
      </c>
      <c r="D22">
        <v>1</v>
      </c>
      <c r="E22">
        <v>2012</v>
      </c>
      <c r="F22" s="2">
        <v>600</v>
      </c>
      <c r="I22" s="2"/>
    </row>
    <row r="23" spans="1:9" x14ac:dyDescent="0.25">
      <c r="A23" t="s">
        <v>1075</v>
      </c>
      <c r="B23">
        <v>1200</v>
      </c>
      <c r="C23">
        <v>2</v>
      </c>
      <c r="D23">
        <v>1</v>
      </c>
      <c r="E23">
        <v>2012</v>
      </c>
      <c r="F23" s="2">
        <v>600</v>
      </c>
      <c r="I23" s="2"/>
    </row>
    <row r="24" spans="1:9" x14ac:dyDescent="0.25">
      <c r="A24" t="s">
        <v>1076</v>
      </c>
      <c r="B24">
        <v>600</v>
      </c>
      <c r="C24">
        <v>1</v>
      </c>
      <c r="D24">
        <v>1</v>
      </c>
      <c r="E24">
        <v>2012</v>
      </c>
      <c r="F24" s="2">
        <v>600</v>
      </c>
      <c r="I24" s="2"/>
    </row>
    <row r="25" spans="1:9" x14ac:dyDescent="0.25">
      <c r="A25" t="s">
        <v>1077</v>
      </c>
      <c r="B25">
        <v>2800</v>
      </c>
      <c r="C25">
        <v>2</v>
      </c>
      <c r="D25">
        <v>1</v>
      </c>
      <c r="E25">
        <v>2012</v>
      </c>
      <c r="F25" s="2">
        <v>1400</v>
      </c>
      <c r="I25" s="2"/>
    </row>
    <row r="26" spans="1:9" x14ac:dyDescent="0.25">
      <c r="A26" t="s">
        <v>1078</v>
      </c>
      <c r="B26">
        <v>1200</v>
      </c>
      <c r="C26">
        <v>2</v>
      </c>
      <c r="D26">
        <v>1</v>
      </c>
      <c r="E26">
        <v>2012</v>
      </c>
      <c r="F26" s="2">
        <v>600</v>
      </c>
      <c r="I26" s="2"/>
    </row>
    <row r="27" spans="1:9" x14ac:dyDescent="0.25">
      <c r="A27" t="s">
        <v>1079</v>
      </c>
      <c r="B27">
        <v>1200</v>
      </c>
      <c r="C27">
        <v>2</v>
      </c>
      <c r="D27">
        <v>1</v>
      </c>
      <c r="E27">
        <v>2012</v>
      </c>
      <c r="F27" s="2">
        <v>600</v>
      </c>
      <c r="I27" s="2"/>
    </row>
    <row r="28" spans="1:9" x14ac:dyDescent="0.25">
      <c r="A28" t="s">
        <v>1080</v>
      </c>
      <c r="B28">
        <v>600</v>
      </c>
      <c r="C28">
        <v>1</v>
      </c>
      <c r="D28">
        <v>1</v>
      </c>
      <c r="E28">
        <v>2012</v>
      </c>
      <c r="F28" s="2">
        <v>600</v>
      </c>
      <c r="I28" s="2"/>
    </row>
    <row r="29" spans="1:9" x14ac:dyDescent="0.25">
      <c r="A29" t="s">
        <v>1081</v>
      </c>
      <c r="B29">
        <v>130800</v>
      </c>
      <c r="C29">
        <v>218</v>
      </c>
      <c r="D29">
        <v>1</v>
      </c>
      <c r="E29">
        <v>2012</v>
      </c>
      <c r="F29" s="2">
        <v>600</v>
      </c>
      <c r="I29" s="2"/>
    </row>
    <row r="30" spans="1:9" x14ac:dyDescent="0.25">
      <c r="A30" t="s">
        <v>1082</v>
      </c>
      <c r="B30">
        <v>3000</v>
      </c>
      <c r="C30">
        <v>5</v>
      </c>
      <c r="D30">
        <v>1</v>
      </c>
      <c r="E30">
        <v>2012</v>
      </c>
      <c r="F30" s="2">
        <v>600</v>
      </c>
      <c r="I30" s="2"/>
    </row>
    <row r="31" spans="1:9" x14ac:dyDescent="0.25">
      <c r="A31" t="s">
        <v>1083</v>
      </c>
      <c r="B31">
        <v>116400</v>
      </c>
      <c r="C31">
        <v>194</v>
      </c>
      <c r="D31">
        <v>1</v>
      </c>
      <c r="E31">
        <v>2012</v>
      </c>
      <c r="F31" s="2">
        <v>600</v>
      </c>
      <c r="I31" s="2"/>
    </row>
    <row r="32" spans="1:9" x14ac:dyDescent="0.25">
      <c r="A32" t="s">
        <v>1084</v>
      </c>
      <c r="B32">
        <v>3600</v>
      </c>
      <c r="C32">
        <v>6</v>
      </c>
      <c r="D32">
        <v>1</v>
      </c>
      <c r="E32">
        <v>2012</v>
      </c>
      <c r="F32" s="2">
        <v>600</v>
      </c>
      <c r="I32" s="2"/>
    </row>
    <row r="33" spans="1:9" x14ac:dyDescent="0.25">
      <c r="A33" t="s">
        <v>1085</v>
      </c>
      <c r="B33">
        <v>7200</v>
      </c>
      <c r="C33">
        <v>12</v>
      </c>
      <c r="D33">
        <v>1</v>
      </c>
      <c r="E33">
        <v>2012</v>
      </c>
      <c r="F33" s="2">
        <v>600</v>
      </c>
      <c r="I33" s="2"/>
    </row>
    <row r="34" spans="1:9" x14ac:dyDescent="0.25">
      <c r="A34" t="s">
        <v>1086</v>
      </c>
      <c r="B34">
        <v>1800</v>
      </c>
      <c r="C34">
        <v>3</v>
      </c>
      <c r="D34">
        <v>1</v>
      </c>
      <c r="E34">
        <v>2012</v>
      </c>
      <c r="F34" s="2">
        <v>600</v>
      </c>
      <c r="I34" s="2"/>
    </row>
    <row r="35" spans="1:9" x14ac:dyDescent="0.25">
      <c r="A35" t="s">
        <v>1087</v>
      </c>
      <c r="B35">
        <v>32200</v>
      </c>
      <c r="C35">
        <v>23</v>
      </c>
      <c r="D35">
        <v>1</v>
      </c>
      <c r="E35">
        <v>2012</v>
      </c>
      <c r="F35" s="2">
        <v>1400</v>
      </c>
      <c r="I35" s="2"/>
    </row>
    <row r="36" spans="1:9" x14ac:dyDescent="0.25">
      <c r="A36" t="s">
        <v>1088</v>
      </c>
      <c r="B36">
        <v>1200</v>
      </c>
      <c r="C36">
        <v>2</v>
      </c>
      <c r="D36">
        <v>1</v>
      </c>
      <c r="E36">
        <v>2012</v>
      </c>
      <c r="F36" s="2">
        <v>600</v>
      </c>
      <c r="I36" s="2"/>
    </row>
    <row r="37" spans="1:9" x14ac:dyDescent="0.25">
      <c r="A37" t="s">
        <v>1089</v>
      </c>
      <c r="B37">
        <v>600</v>
      </c>
      <c r="C37">
        <v>1</v>
      </c>
      <c r="D37">
        <v>1</v>
      </c>
      <c r="E37">
        <v>2012</v>
      </c>
      <c r="F37" s="2">
        <v>600</v>
      </c>
      <c r="I37" s="2"/>
    </row>
    <row r="38" spans="1:9" x14ac:dyDescent="0.25">
      <c r="A38" t="s">
        <v>1090</v>
      </c>
      <c r="B38">
        <v>2800</v>
      </c>
      <c r="C38">
        <v>2</v>
      </c>
      <c r="D38">
        <v>1</v>
      </c>
      <c r="E38">
        <v>2012</v>
      </c>
      <c r="F38" s="2">
        <v>1400</v>
      </c>
      <c r="I38" s="2"/>
    </row>
    <row r="39" spans="1:9" x14ac:dyDescent="0.25">
      <c r="A39" t="s">
        <v>1091</v>
      </c>
      <c r="B39">
        <v>2800</v>
      </c>
      <c r="C39">
        <v>2</v>
      </c>
      <c r="D39">
        <v>1</v>
      </c>
      <c r="E39">
        <v>2012</v>
      </c>
      <c r="F39" s="2">
        <v>1400</v>
      </c>
      <c r="I39" s="2"/>
    </row>
    <row r="40" spans="1:9" x14ac:dyDescent="0.25">
      <c r="A40" t="s">
        <v>1092</v>
      </c>
      <c r="B40">
        <v>600</v>
      </c>
      <c r="C40">
        <v>1</v>
      </c>
      <c r="D40">
        <v>1</v>
      </c>
      <c r="E40">
        <v>2012</v>
      </c>
      <c r="F40" s="2">
        <v>600</v>
      </c>
      <c r="I40" s="2"/>
    </row>
    <row r="41" spans="1:9" x14ac:dyDescent="0.25">
      <c r="A41" t="s">
        <v>1093</v>
      </c>
      <c r="B41">
        <v>16200</v>
      </c>
      <c r="C41">
        <v>27</v>
      </c>
      <c r="D41">
        <v>1</v>
      </c>
      <c r="E41">
        <v>2012</v>
      </c>
      <c r="F41" s="2">
        <v>600</v>
      </c>
      <c r="I41" s="2"/>
    </row>
    <row r="42" spans="1:9" x14ac:dyDescent="0.25">
      <c r="A42" t="s">
        <v>1094</v>
      </c>
      <c r="B42">
        <v>9800</v>
      </c>
      <c r="C42">
        <v>7</v>
      </c>
      <c r="D42">
        <v>1</v>
      </c>
      <c r="E42">
        <v>2012</v>
      </c>
      <c r="F42" s="2">
        <v>1400</v>
      </c>
      <c r="I42" s="2"/>
    </row>
    <row r="43" spans="1:9" x14ac:dyDescent="0.25">
      <c r="A43" t="s">
        <v>1095</v>
      </c>
      <c r="B43">
        <v>600</v>
      </c>
      <c r="C43">
        <v>1</v>
      </c>
      <c r="D43">
        <v>1</v>
      </c>
      <c r="E43">
        <v>2012</v>
      </c>
      <c r="F43" s="2">
        <v>600</v>
      </c>
      <c r="I43" s="2"/>
    </row>
    <row r="44" spans="1:9" x14ac:dyDescent="0.25">
      <c r="A44" t="s">
        <v>1096</v>
      </c>
      <c r="B44">
        <v>4200</v>
      </c>
      <c r="C44">
        <v>3</v>
      </c>
      <c r="D44">
        <v>1</v>
      </c>
      <c r="E44">
        <v>2012</v>
      </c>
      <c r="F44" s="2">
        <v>1400</v>
      </c>
      <c r="I44" s="2"/>
    </row>
    <row r="45" spans="1:9" x14ac:dyDescent="0.25">
      <c r="A45" t="s">
        <v>1097</v>
      </c>
      <c r="B45">
        <v>1600</v>
      </c>
      <c r="C45">
        <v>2</v>
      </c>
      <c r="D45">
        <v>1</v>
      </c>
      <c r="E45">
        <v>2012</v>
      </c>
      <c r="F45" s="2">
        <v>800</v>
      </c>
      <c r="I45" s="2"/>
    </row>
    <row r="46" spans="1:9" x14ac:dyDescent="0.25">
      <c r="A46" t="s">
        <v>1098</v>
      </c>
      <c r="B46">
        <v>6400</v>
      </c>
      <c r="C46">
        <v>16</v>
      </c>
      <c r="D46">
        <v>1</v>
      </c>
      <c r="E46">
        <v>2012</v>
      </c>
      <c r="F46" s="2">
        <v>400</v>
      </c>
      <c r="I46" s="2"/>
    </row>
    <row r="47" spans="1:9" x14ac:dyDescent="0.25">
      <c r="A47" t="s">
        <v>1099</v>
      </c>
      <c r="B47">
        <v>2400</v>
      </c>
      <c r="C47">
        <v>4</v>
      </c>
      <c r="D47">
        <v>1</v>
      </c>
      <c r="E47">
        <v>2012</v>
      </c>
      <c r="F47" s="2">
        <v>600</v>
      </c>
      <c r="I47" s="2"/>
    </row>
    <row r="48" spans="1:9" x14ac:dyDescent="0.25">
      <c r="A48" t="s">
        <v>1100</v>
      </c>
      <c r="B48">
        <v>1200</v>
      </c>
      <c r="C48">
        <v>2</v>
      </c>
      <c r="D48">
        <v>1</v>
      </c>
      <c r="E48">
        <v>2012</v>
      </c>
      <c r="F48" s="2">
        <v>600</v>
      </c>
      <c r="I48" s="2"/>
    </row>
    <row r="49" spans="1:9" x14ac:dyDescent="0.25">
      <c r="A49" t="s">
        <v>1101</v>
      </c>
      <c r="B49">
        <v>600</v>
      </c>
      <c r="C49">
        <v>1</v>
      </c>
      <c r="D49">
        <v>1</v>
      </c>
      <c r="E49">
        <v>2012</v>
      </c>
      <c r="F49" s="2">
        <v>600</v>
      </c>
      <c r="I49" s="2"/>
    </row>
    <row r="50" spans="1:9" x14ac:dyDescent="0.25">
      <c r="A50" t="s">
        <v>1102</v>
      </c>
      <c r="B50">
        <v>600</v>
      </c>
      <c r="C50">
        <v>1</v>
      </c>
      <c r="D50">
        <v>1</v>
      </c>
      <c r="E50">
        <v>2012</v>
      </c>
      <c r="F50" s="2">
        <v>600</v>
      </c>
      <c r="I50" s="2"/>
    </row>
    <row r="51" spans="1:9" x14ac:dyDescent="0.25">
      <c r="A51" t="s">
        <v>1103</v>
      </c>
      <c r="B51">
        <v>600</v>
      </c>
      <c r="C51">
        <v>1</v>
      </c>
      <c r="D51">
        <v>1</v>
      </c>
      <c r="E51">
        <v>2012</v>
      </c>
      <c r="F51" s="2">
        <v>600</v>
      </c>
      <c r="I51" s="2"/>
    </row>
    <row r="52" spans="1:9" x14ac:dyDescent="0.25">
      <c r="A52" t="s">
        <v>1104</v>
      </c>
      <c r="B52">
        <v>3600</v>
      </c>
      <c r="C52">
        <v>6</v>
      </c>
      <c r="D52">
        <v>1</v>
      </c>
      <c r="E52">
        <v>2012</v>
      </c>
      <c r="F52" s="2">
        <v>600</v>
      </c>
      <c r="I52" s="2"/>
    </row>
    <row r="53" spans="1:9" x14ac:dyDescent="0.25">
      <c r="A53" t="s">
        <v>1105</v>
      </c>
      <c r="B53">
        <v>600</v>
      </c>
      <c r="C53">
        <v>1</v>
      </c>
      <c r="D53">
        <v>1</v>
      </c>
      <c r="E53">
        <v>2012</v>
      </c>
      <c r="F53" s="2">
        <v>600</v>
      </c>
      <c r="I53" s="2"/>
    </row>
    <row r="54" spans="1:9" x14ac:dyDescent="0.25">
      <c r="A54" t="s">
        <v>1106</v>
      </c>
      <c r="B54">
        <v>1800</v>
      </c>
      <c r="C54">
        <v>3</v>
      </c>
      <c r="D54">
        <v>1</v>
      </c>
      <c r="E54">
        <v>2012</v>
      </c>
      <c r="F54" s="2">
        <v>600</v>
      </c>
      <c r="I54" s="2"/>
    </row>
    <row r="55" spans="1:9" x14ac:dyDescent="0.25">
      <c r="A55" t="s">
        <v>1107</v>
      </c>
      <c r="B55">
        <v>600</v>
      </c>
      <c r="C55">
        <v>1</v>
      </c>
      <c r="D55">
        <v>1</v>
      </c>
      <c r="E55">
        <v>2012</v>
      </c>
      <c r="F55" s="2">
        <v>600</v>
      </c>
      <c r="I55" s="2"/>
    </row>
    <row r="56" spans="1:9" x14ac:dyDescent="0.25">
      <c r="A56" t="s">
        <v>1108</v>
      </c>
      <c r="B56">
        <v>1200</v>
      </c>
      <c r="C56">
        <v>2</v>
      </c>
      <c r="D56">
        <v>1</v>
      </c>
      <c r="E56">
        <v>2012</v>
      </c>
      <c r="F56" s="2">
        <v>600</v>
      </c>
      <c r="I56" s="2"/>
    </row>
    <row r="57" spans="1:9" x14ac:dyDescent="0.25">
      <c r="A57" t="s">
        <v>1109</v>
      </c>
      <c r="B57">
        <v>9800</v>
      </c>
      <c r="C57">
        <v>7</v>
      </c>
      <c r="D57">
        <v>1</v>
      </c>
      <c r="E57">
        <v>2012</v>
      </c>
      <c r="F57" s="2">
        <v>1400</v>
      </c>
      <c r="I57" s="2"/>
    </row>
    <row r="58" spans="1:9" x14ac:dyDescent="0.25">
      <c r="A58" t="s">
        <v>1110</v>
      </c>
      <c r="B58">
        <v>18200</v>
      </c>
      <c r="C58">
        <v>13</v>
      </c>
      <c r="D58">
        <v>1</v>
      </c>
      <c r="E58">
        <v>2012</v>
      </c>
      <c r="F58" s="2">
        <v>1400</v>
      </c>
      <c r="I58" s="2"/>
    </row>
    <row r="59" spans="1:9" x14ac:dyDescent="0.25">
      <c r="A59" t="s">
        <v>1111</v>
      </c>
      <c r="B59">
        <v>4200</v>
      </c>
      <c r="C59">
        <v>3</v>
      </c>
      <c r="D59">
        <v>1</v>
      </c>
      <c r="E59">
        <v>2012</v>
      </c>
      <c r="F59" s="2">
        <v>1400</v>
      </c>
      <c r="I59" s="2"/>
    </row>
    <row r="60" spans="1:9" x14ac:dyDescent="0.25">
      <c r="A60" t="s">
        <v>1112</v>
      </c>
      <c r="B60">
        <v>1800</v>
      </c>
      <c r="C60">
        <v>3</v>
      </c>
      <c r="D60">
        <v>1</v>
      </c>
      <c r="E60">
        <v>2012</v>
      </c>
      <c r="F60" s="2">
        <v>600</v>
      </c>
      <c r="I60" s="2"/>
    </row>
    <row r="61" spans="1:9" x14ac:dyDescent="0.25">
      <c r="A61" t="s">
        <v>1113</v>
      </c>
      <c r="B61">
        <v>600</v>
      </c>
      <c r="C61">
        <v>1</v>
      </c>
      <c r="D61">
        <v>1</v>
      </c>
      <c r="E61">
        <v>2012</v>
      </c>
      <c r="F61" s="2">
        <v>600</v>
      </c>
      <c r="I61" s="2"/>
    </row>
    <row r="62" spans="1:9" x14ac:dyDescent="0.25">
      <c r="A62" t="s">
        <v>1114</v>
      </c>
      <c r="B62">
        <v>7200</v>
      </c>
      <c r="C62">
        <v>12</v>
      </c>
      <c r="D62">
        <v>1</v>
      </c>
      <c r="E62">
        <v>2012</v>
      </c>
      <c r="F62" s="2">
        <v>600</v>
      </c>
      <c r="I62" s="2"/>
    </row>
    <row r="63" spans="1:9" x14ac:dyDescent="0.25">
      <c r="A63" t="s">
        <v>1115</v>
      </c>
      <c r="B63">
        <v>3600</v>
      </c>
      <c r="C63">
        <v>6</v>
      </c>
      <c r="D63">
        <v>1</v>
      </c>
      <c r="E63">
        <v>2012</v>
      </c>
      <c r="F63" s="2">
        <v>600</v>
      </c>
      <c r="I63" s="2"/>
    </row>
    <row r="64" spans="1:9" x14ac:dyDescent="0.25">
      <c r="A64" t="s">
        <v>1116</v>
      </c>
      <c r="B64">
        <v>7200</v>
      </c>
      <c r="C64">
        <v>12</v>
      </c>
      <c r="D64">
        <v>1</v>
      </c>
      <c r="E64">
        <v>2012</v>
      </c>
      <c r="F64" s="2">
        <v>600</v>
      </c>
      <c r="I64" s="2"/>
    </row>
    <row r="65" spans="1:9" x14ac:dyDescent="0.25">
      <c r="A65" t="s">
        <v>1117</v>
      </c>
      <c r="B65">
        <v>6600</v>
      </c>
      <c r="C65">
        <v>11</v>
      </c>
      <c r="D65">
        <v>1</v>
      </c>
      <c r="E65">
        <v>2012</v>
      </c>
      <c r="F65" s="2">
        <v>600</v>
      </c>
      <c r="I65" s="2"/>
    </row>
    <row r="66" spans="1:9" x14ac:dyDescent="0.25">
      <c r="A66" t="s">
        <v>1118</v>
      </c>
      <c r="B66">
        <v>600</v>
      </c>
      <c r="C66">
        <v>1</v>
      </c>
      <c r="D66">
        <v>1</v>
      </c>
      <c r="E66">
        <v>2012</v>
      </c>
      <c r="F66" s="2">
        <v>600</v>
      </c>
      <c r="I66" s="2"/>
    </row>
    <row r="67" spans="1:9" x14ac:dyDescent="0.25">
      <c r="A67" t="s">
        <v>1119</v>
      </c>
      <c r="B67">
        <v>6400</v>
      </c>
      <c r="C67">
        <v>8</v>
      </c>
      <c r="D67">
        <v>1</v>
      </c>
      <c r="E67">
        <v>2012</v>
      </c>
      <c r="F67" s="2">
        <v>800</v>
      </c>
      <c r="I67" s="2"/>
    </row>
    <row r="68" spans="1:9" x14ac:dyDescent="0.25">
      <c r="A68" t="s">
        <v>1120</v>
      </c>
      <c r="B68">
        <v>600</v>
      </c>
      <c r="C68">
        <v>1</v>
      </c>
      <c r="D68">
        <v>1</v>
      </c>
      <c r="E68">
        <v>2012</v>
      </c>
      <c r="F68" s="2">
        <v>600</v>
      </c>
      <c r="I68" s="2"/>
    </row>
    <row r="69" spans="1:9" x14ac:dyDescent="0.25">
      <c r="A69" t="s">
        <v>1121</v>
      </c>
      <c r="B69">
        <v>3000</v>
      </c>
      <c r="C69">
        <v>5</v>
      </c>
      <c r="D69">
        <v>1</v>
      </c>
      <c r="E69">
        <v>2012</v>
      </c>
      <c r="F69" s="2">
        <v>600</v>
      </c>
      <c r="I69" s="2"/>
    </row>
    <row r="70" spans="1:9" x14ac:dyDescent="0.25">
      <c r="A70" t="s">
        <v>1122</v>
      </c>
      <c r="B70">
        <v>2400</v>
      </c>
      <c r="C70">
        <v>2</v>
      </c>
      <c r="D70">
        <v>1</v>
      </c>
      <c r="E70">
        <v>2012</v>
      </c>
      <c r="F70" s="2">
        <v>1200</v>
      </c>
      <c r="I70" s="2"/>
    </row>
    <row r="71" spans="1:9" x14ac:dyDescent="0.25">
      <c r="A71" t="s">
        <v>1123</v>
      </c>
      <c r="B71">
        <v>600</v>
      </c>
      <c r="C71">
        <v>1</v>
      </c>
      <c r="D71">
        <v>1</v>
      </c>
      <c r="E71">
        <v>2012</v>
      </c>
      <c r="F71" s="2">
        <v>600</v>
      </c>
      <c r="I71" s="2"/>
    </row>
    <row r="72" spans="1:9" x14ac:dyDescent="0.25">
      <c r="A72" t="s">
        <v>1124</v>
      </c>
      <c r="B72">
        <v>600</v>
      </c>
      <c r="C72">
        <v>1</v>
      </c>
      <c r="D72">
        <v>1</v>
      </c>
      <c r="E72">
        <v>2012</v>
      </c>
      <c r="F72" s="2">
        <v>600</v>
      </c>
      <c r="I72" s="2"/>
    </row>
    <row r="73" spans="1:9" x14ac:dyDescent="0.25">
      <c r="A73" t="s">
        <v>1125</v>
      </c>
      <c r="B73">
        <v>600</v>
      </c>
      <c r="C73">
        <v>1</v>
      </c>
      <c r="D73">
        <v>1</v>
      </c>
      <c r="E73">
        <v>2012</v>
      </c>
      <c r="F73" s="2">
        <v>600</v>
      </c>
      <c r="I73" s="2"/>
    </row>
    <row r="74" spans="1:9" x14ac:dyDescent="0.25">
      <c r="A74" t="s">
        <v>1126</v>
      </c>
      <c r="B74">
        <v>14400</v>
      </c>
      <c r="C74">
        <v>24</v>
      </c>
      <c r="D74">
        <v>1</v>
      </c>
      <c r="E74">
        <v>2012</v>
      </c>
      <c r="F74" s="2">
        <v>600</v>
      </c>
      <c r="I74" s="2"/>
    </row>
    <row r="75" spans="1:9" x14ac:dyDescent="0.25">
      <c r="A75" t="s">
        <v>1127</v>
      </c>
      <c r="B75">
        <v>600</v>
      </c>
      <c r="C75">
        <v>1</v>
      </c>
      <c r="D75">
        <v>1</v>
      </c>
      <c r="E75">
        <v>2012</v>
      </c>
      <c r="F75" s="2">
        <v>600</v>
      </c>
      <c r="I75" s="2"/>
    </row>
    <row r="76" spans="1:9" x14ac:dyDescent="0.25">
      <c r="A76" t="s">
        <v>1128</v>
      </c>
      <c r="B76">
        <v>600</v>
      </c>
      <c r="C76">
        <v>1</v>
      </c>
      <c r="D76">
        <v>1</v>
      </c>
      <c r="E76">
        <v>2012</v>
      </c>
      <c r="F76" s="2">
        <v>600</v>
      </c>
      <c r="I76" s="2"/>
    </row>
    <row r="77" spans="1:9" x14ac:dyDescent="0.25">
      <c r="A77" t="s">
        <v>1129</v>
      </c>
      <c r="B77">
        <v>75000</v>
      </c>
      <c r="C77">
        <v>125</v>
      </c>
      <c r="D77">
        <v>1</v>
      </c>
      <c r="E77">
        <v>2012</v>
      </c>
      <c r="F77" s="2">
        <v>600</v>
      </c>
      <c r="I77" s="2"/>
    </row>
    <row r="78" spans="1:9" x14ac:dyDescent="0.25">
      <c r="A78" t="s">
        <v>1130</v>
      </c>
      <c r="B78">
        <v>148800</v>
      </c>
      <c r="C78">
        <v>248</v>
      </c>
      <c r="D78">
        <v>1</v>
      </c>
      <c r="E78">
        <v>2012</v>
      </c>
      <c r="F78" s="2">
        <v>600</v>
      </c>
      <c r="I78" s="2"/>
    </row>
    <row r="79" spans="1:9" x14ac:dyDescent="0.25">
      <c r="A79" t="s">
        <v>1131</v>
      </c>
      <c r="B79">
        <v>4200</v>
      </c>
      <c r="C79">
        <v>7</v>
      </c>
      <c r="D79">
        <v>1</v>
      </c>
      <c r="E79">
        <v>2012</v>
      </c>
      <c r="F79" s="2">
        <v>600</v>
      </c>
      <c r="I79" s="2"/>
    </row>
    <row r="80" spans="1:9" x14ac:dyDescent="0.25">
      <c r="A80" t="s">
        <v>1132</v>
      </c>
      <c r="B80">
        <v>41800</v>
      </c>
      <c r="C80">
        <v>69</v>
      </c>
      <c r="D80">
        <v>1</v>
      </c>
      <c r="E80">
        <v>2012</v>
      </c>
      <c r="F80" s="2">
        <v>605.79710144927537</v>
      </c>
      <c r="I80" s="2"/>
    </row>
    <row r="81" spans="1:9" x14ac:dyDescent="0.25">
      <c r="A81" t="s">
        <v>1133</v>
      </c>
      <c r="B81">
        <v>600</v>
      </c>
      <c r="C81">
        <v>1</v>
      </c>
      <c r="D81">
        <v>1</v>
      </c>
      <c r="E81">
        <v>2012</v>
      </c>
      <c r="F81" s="2">
        <v>600</v>
      </c>
      <c r="I81" s="2"/>
    </row>
    <row r="82" spans="1:9" x14ac:dyDescent="0.25">
      <c r="A82" t="s">
        <v>1134</v>
      </c>
      <c r="B82">
        <v>3000</v>
      </c>
      <c r="C82">
        <v>5</v>
      </c>
      <c r="D82">
        <v>1</v>
      </c>
      <c r="E82">
        <v>2012</v>
      </c>
      <c r="F82" s="2">
        <v>600</v>
      </c>
      <c r="I82" s="2"/>
    </row>
    <row r="83" spans="1:9" x14ac:dyDescent="0.25">
      <c r="A83" t="s">
        <v>1135</v>
      </c>
      <c r="B83">
        <v>75600</v>
      </c>
      <c r="C83">
        <v>54</v>
      </c>
      <c r="D83">
        <v>1</v>
      </c>
      <c r="E83">
        <v>2012</v>
      </c>
      <c r="F83" s="2">
        <v>1400</v>
      </c>
      <c r="I83" s="2"/>
    </row>
    <row r="84" spans="1:9" x14ac:dyDescent="0.25">
      <c r="A84" t="s">
        <v>1136</v>
      </c>
      <c r="B84">
        <v>143400</v>
      </c>
      <c r="C84">
        <v>103</v>
      </c>
      <c r="D84">
        <v>1</v>
      </c>
      <c r="E84">
        <v>2012</v>
      </c>
      <c r="F84" s="2">
        <v>1392.2330097087379</v>
      </c>
      <c r="I84" s="2"/>
    </row>
    <row r="85" spans="1:9" x14ac:dyDescent="0.25">
      <c r="A85" t="s">
        <v>1137</v>
      </c>
      <c r="B85">
        <v>15400</v>
      </c>
      <c r="C85">
        <v>11</v>
      </c>
      <c r="D85">
        <v>1</v>
      </c>
      <c r="E85">
        <v>2012</v>
      </c>
      <c r="F85" s="2">
        <v>1400</v>
      </c>
      <c r="I85" s="2"/>
    </row>
    <row r="86" spans="1:9" x14ac:dyDescent="0.25">
      <c r="A86" t="s">
        <v>1138</v>
      </c>
      <c r="B86">
        <v>32200</v>
      </c>
      <c r="C86">
        <v>23</v>
      </c>
      <c r="D86">
        <v>1</v>
      </c>
      <c r="E86">
        <v>2012</v>
      </c>
      <c r="F86" s="2">
        <v>1400</v>
      </c>
      <c r="I86" s="2"/>
    </row>
    <row r="87" spans="1:9" x14ac:dyDescent="0.25">
      <c r="A87" t="s">
        <v>1139</v>
      </c>
      <c r="B87">
        <v>6000</v>
      </c>
      <c r="C87">
        <v>10</v>
      </c>
      <c r="D87">
        <v>1</v>
      </c>
      <c r="E87">
        <v>2012</v>
      </c>
      <c r="F87" s="2">
        <v>600</v>
      </c>
      <c r="I87" s="2"/>
    </row>
    <row r="88" spans="1:9" x14ac:dyDescent="0.25">
      <c r="A88" t="s">
        <v>1140</v>
      </c>
      <c r="B88">
        <v>5600</v>
      </c>
      <c r="C88">
        <v>4</v>
      </c>
      <c r="D88">
        <v>1</v>
      </c>
      <c r="E88">
        <v>2012</v>
      </c>
      <c r="F88" s="2">
        <v>1400</v>
      </c>
      <c r="I88" s="2"/>
    </row>
    <row r="89" spans="1:9" x14ac:dyDescent="0.25">
      <c r="A89" t="s">
        <v>1141</v>
      </c>
      <c r="B89">
        <v>3200</v>
      </c>
      <c r="C89">
        <v>4</v>
      </c>
      <c r="D89">
        <v>1</v>
      </c>
      <c r="E89">
        <v>2012</v>
      </c>
      <c r="F89" s="2">
        <v>800</v>
      </c>
      <c r="I89" s="2"/>
    </row>
    <row r="90" spans="1:9" x14ac:dyDescent="0.25">
      <c r="A90" t="s">
        <v>1142</v>
      </c>
      <c r="B90">
        <v>6000</v>
      </c>
      <c r="C90">
        <v>10</v>
      </c>
      <c r="D90">
        <v>1</v>
      </c>
      <c r="E90">
        <v>2012</v>
      </c>
      <c r="F90" s="2">
        <v>600</v>
      </c>
      <c r="I90" s="2"/>
    </row>
    <row r="91" spans="1:9" x14ac:dyDescent="0.25">
      <c r="A91" t="s">
        <v>1143</v>
      </c>
      <c r="B91">
        <v>600</v>
      </c>
      <c r="C91">
        <v>1</v>
      </c>
      <c r="D91">
        <v>1</v>
      </c>
      <c r="E91">
        <v>2012</v>
      </c>
      <c r="F91" s="2">
        <v>600</v>
      </c>
      <c r="I91" s="2"/>
    </row>
    <row r="92" spans="1:9" x14ac:dyDescent="0.25">
      <c r="A92" t="s">
        <v>1144</v>
      </c>
      <c r="B92">
        <v>1200</v>
      </c>
      <c r="C92">
        <v>2</v>
      </c>
      <c r="D92">
        <v>1</v>
      </c>
      <c r="E92">
        <v>2012</v>
      </c>
      <c r="F92" s="2">
        <v>600</v>
      </c>
      <c r="I92" s="2"/>
    </row>
    <row r="93" spans="1:9" x14ac:dyDescent="0.25">
      <c r="A93" t="s">
        <v>1145</v>
      </c>
      <c r="B93">
        <v>605400</v>
      </c>
      <c r="C93">
        <v>1009</v>
      </c>
      <c r="D93">
        <v>1</v>
      </c>
      <c r="E93">
        <v>2012</v>
      </c>
      <c r="F93" s="2">
        <v>600</v>
      </c>
      <c r="I93" s="2"/>
    </row>
    <row r="94" spans="1:9" x14ac:dyDescent="0.25">
      <c r="A94" t="s">
        <v>1146</v>
      </c>
      <c r="B94">
        <v>2800</v>
      </c>
      <c r="C94">
        <v>2</v>
      </c>
      <c r="D94">
        <v>1</v>
      </c>
      <c r="E94">
        <v>2012</v>
      </c>
      <c r="F94" s="2">
        <v>1400</v>
      </c>
      <c r="I94" s="2"/>
    </row>
    <row r="95" spans="1:9" x14ac:dyDescent="0.25">
      <c r="A95" t="s">
        <v>1147</v>
      </c>
      <c r="B95">
        <v>2400</v>
      </c>
      <c r="C95">
        <v>4</v>
      </c>
      <c r="D95">
        <v>1</v>
      </c>
      <c r="E95">
        <v>2012</v>
      </c>
      <c r="F95" s="2">
        <v>600</v>
      </c>
      <c r="I95" s="2"/>
    </row>
    <row r="96" spans="1:9" x14ac:dyDescent="0.25">
      <c r="A96" t="s">
        <v>1148</v>
      </c>
      <c r="B96">
        <v>1200</v>
      </c>
      <c r="C96">
        <v>2</v>
      </c>
      <c r="D96">
        <v>1</v>
      </c>
      <c r="E96">
        <v>2012</v>
      </c>
      <c r="F96" s="2">
        <v>600</v>
      </c>
      <c r="I96" s="2"/>
    </row>
    <row r="97" spans="1:9" x14ac:dyDescent="0.25">
      <c r="A97" t="s">
        <v>1149</v>
      </c>
      <c r="B97">
        <v>7000</v>
      </c>
      <c r="C97">
        <v>5</v>
      </c>
      <c r="D97">
        <v>1</v>
      </c>
      <c r="E97">
        <v>2012</v>
      </c>
      <c r="F97" s="2">
        <v>1400</v>
      </c>
      <c r="I97" s="2"/>
    </row>
    <row r="98" spans="1:9" x14ac:dyDescent="0.25">
      <c r="A98" t="s">
        <v>1150</v>
      </c>
      <c r="B98">
        <v>1200</v>
      </c>
      <c r="C98">
        <v>2</v>
      </c>
      <c r="D98">
        <v>1</v>
      </c>
      <c r="E98">
        <v>2012</v>
      </c>
      <c r="F98" s="2">
        <v>600</v>
      </c>
      <c r="I98" s="2"/>
    </row>
    <row r="99" spans="1:9" x14ac:dyDescent="0.25">
      <c r="A99" t="s">
        <v>1151</v>
      </c>
      <c r="B99">
        <v>3600</v>
      </c>
      <c r="C99">
        <v>6</v>
      </c>
      <c r="D99">
        <v>1</v>
      </c>
      <c r="E99">
        <v>2012</v>
      </c>
      <c r="F99" s="2">
        <v>600</v>
      </c>
      <c r="I99" s="2"/>
    </row>
    <row r="100" spans="1:9" x14ac:dyDescent="0.25">
      <c r="A100" t="s">
        <v>1152</v>
      </c>
      <c r="B100">
        <v>4200</v>
      </c>
      <c r="C100">
        <v>7</v>
      </c>
      <c r="D100">
        <v>1</v>
      </c>
      <c r="E100">
        <v>2012</v>
      </c>
      <c r="F100" s="2">
        <v>600</v>
      </c>
      <c r="I100" s="2"/>
    </row>
    <row r="101" spans="1:9" x14ac:dyDescent="0.25">
      <c r="A101" t="s">
        <v>1153</v>
      </c>
      <c r="B101">
        <v>22400</v>
      </c>
      <c r="C101">
        <v>28</v>
      </c>
      <c r="D101">
        <v>1</v>
      </c>
      <c r="E101">
        <v>2012</v>
      </c>
      <c r="F101" s="2">
        <v>800</v>
      </c>
      <c r="I101" s="2"/>
    </row>
    <row r="102" spans="1:9" x14ac:dyDescent="0.25">
      <c r="A102" t="s">
        <v>1154</v>
      </c>
      <c r="B102">
        <v>7200</v>
      </c>
      <c r="C102">
        <v>12</v>
      </c>
      <c r="D102">
        <v>1</v>
      </c>
      <c r="E102">
        <v>2012</v>
      </c>
      <c r="F102" s="2">
        <v>600</v>
      </c>
      <c r="I102" s="2"/>
    </row>
    <row r="103" spans="1:9" x14ac:dyDescent="0.25">
      <c r="A103" t="s">
        <v>1155</v>
      </c>
      <c r="B103">
        <v>2800</v>
      </c>
      <c r="C103">
        <v>2</v>
      </c>
      <c r="D103">
        <v>1</v>
      </c>
      <c r="E103">
        <v>2012</v>
      </c>
      <c r="F103" s="2">
        <v>1400</v>
      </c>
      <c r="I103" s="2"/>
    </row>
    <row r="104" spans="1:9" x14ac:dyDescent="0.25">
      <c r="A104" t="s">
        <v>1156</v>
      </c>
      <c r="B104">
        <v>600</v>
      </c>
      <c r="C104">
        <v>1</v>
      </c>
      <c r="D104">
        <v>1</v>
      </c>
      <c r="E104">
        <v>2012</v>
      </c>
      <c r="F104" s="2">
        <v>600</v>
      </c>
      <c r="I104" s="2"/>
    </row>
    <row r="105" spans="1:9" x14ac:dyDescent="0.25">
      <c r="A105" t="s">
        <v>1157</v>
      </c>
      <c r="B105">
        <v>1800</v>
      </c>
      <c r="C105">
        <v>3</v>
      </c>
      <c r="D105">
        <v>1</v>
      </c>
      <c r="E105">
        <v>2012</v>
      </c>
      <c r="F105" s="2">
        <v>600</v>
      </c>
      <c r="I105" s="2"/>
    </row>
    <row r="106" spans="1:9" x14ac:dyDescent="0.25">
      <c r="A106" t="s">
        <v>1158</v>
      </c>
      <c r="B106">
        <v>2800</v>
      </c>
      <c r="C106">
        <v>2</v>
      </c>
      <c r="D106">
        <v>1</v>
      </c>
      <c r="E106">
        <v>2012</v>
      </c>
      <c r="F106" s="2">
        <v>1400</v>
      </c>
      <c r="I106" s="2"/>
    </row>
    <row r="107" spans="1:9" x14ac:dyDescent="0.25">
      <c r="A107" t="s">
        <v>1159</v>
      </c>
      <c r="B107">
        <v>3000</v>
      </c>
      <c r="C107">
        <v>5</v>
      </c>
      <c r="D107">
        <v>1</v>
      </c>
      <c r="E107">
        <v>2012</v>
      </c>
      <c r="F107" s="2">
        <v>600</v>
      </c>
      <c r="I107" s="2"/>
    </row>
    <row r="108" spans="1:9" x14ac:dyDescent="0.25">
      <c r="A108" t="s">
        <v>1160</v>
      </c>
      <c r="B108">
        <v>1200</v>
      </c>
      <c r="C108">
        <v>2</v>
      </c>
      <c r="D108">
        <v>1</v>
      </c>
      <c r="E108">
        <v>2012</v>
      </c>
      <c r="F108" s="2">
        <v>600</v>
      </c>
      <c r="I108" s="2"/>
    </row>
    <row r="109" spans="1:9" x14ac:dyDescent="0.25">
      <c r="A109" t="s">
        <v>1161</v>
      </c>
      <c r="B109">
        <v>1400</v>
      </c>
      <c r="C109">
        <v>1</v>
      </c>
      <c r="D109">
        <v>1</v>
      </c>
      <c r="E109">
        <v>2012</v>
      </c>
      <c r="F109" s="2">
        <v>1400</v>
      </c>
      <c r="I109" s="2"/>
    </row>
    <row r="110" spans="1:9" x14ac:dyDescent="0.25">
      <c r="A110" t="s">
        <v>1162</v>
      </c>
      <c r="B110">
        <v>1200</v>
      </c>
      <c r="C110">
        <v>2</v>
      </c>
      <c r="D110">
        <v>1</v>
      </c>
      <c r="E110">
        <v>2012</v>
      </c>
      <c r="F110" s="2">
        <v>600</v>
      </c>
      <c r="I110" s="2"/>
    </row>
    <row r="111" spans="1:9" x14ac:dyDescent="0.25">
      <c r="A111" t="s">
        <v>1163</v>
      </c>
      <c r="B111">
        <v>5400</v>
      </c>
      <c r="C111">
        <v>9</v>
      </c>
      <c r="D111">
        <v>1</v>
      </c>
      <c r="E111">
        <v>2012</v>
      </c>
      <c r="F111" s="2">
        <v>600</v>
      </c>
      <c r="I111" s="2"/>
    </row>
    <row r="112" spans="1:9" x14ac:dyDescent="0.25">
      <c r="A112" t="s">
        <v>1164</v>
      </c>
      <c r="B112">
        <v>1600</v>
      </c>
      <c r="C112">
        <v>2</v>
      </c>
      <c r="D112">
        <v>1</v>
      </c>
      <c r="E112">
        <v>2012</v>
      </c>
      <c r="F112" s="2">
        <v>800</v>
      </c>
      <c r="I112" s="2"/>
    </row>
    <row r="113" spans="1:9" x14ac:dyDescent="0.25">
      <c r="A113" t="s">
        <v>1165</v>
      </c>
      <c r="B113">
        <v>267600</v>
      </c>
      <c r="C113">
        <v>446</v>
      </c>
      <c r="D113">
        <v>1</v>
      </c>
      <c r="E113">
        <v>2012</v>
      </c>
      <c r="F113" s="2">
        <v>600</v>
      </c>
      <c r="I113" s="2"/>
    </row>
    <row r="114" spans="1:9" x14ac:dyDescent="0.25">
      <c r="A114" t="s">
        <v>1166</v>
      </c>
      <c r="B114">
        <v>600</v>
      </c>
      <c r="C114">
        <v>1</v>
      </c>
      <c r="D114">
        <v>1</v>
      </c>
      <c r="E114">
        <v>2012</v>
      </c>
      <c r="F114" s="2">
        <v>600</v>
      </c>
      <c r="I114" s="2"/>
    </row>
    <row r="115" spans="1:9" x14ac:dyDescent="0.25">
      <c r="A115" t="s">
        <v>1167</v>
      </c>
      <c r="B115">
        <v>8400</v>
      </c>
      <c r="C115">
        <v>6</v>
      </c>
      <c r="D115">
        <v>1</v>
      </c>
      <c r="E115">
        <v>2012</v>
      </c>
      <c r="F115" s="2">
        <v>1400</v>
      </c>
      <c r="I115" s="2"/>
    </row>
    <row r="116" spans="1:9" x14ac:dyDescent="0.25">
      <c r="A116" t="s">
        <v>1168</v>
      </c>
      <c r="B116">
        <v>2400</v>
      </c>
      <c r="C116">
        <v>4</v>
      </c>
      <c r="D116">
        <v>1</v>
      </c>
      <c r="E116">
        <v>2012</v>
      </c>
      <c r="F116" s="2">
        <v>600</v>
      </c>
      <c r="I116" s="2"/>
    </row>
    <row r="117" spans="1:9" x14ac:dyDescent="0.25">
      <c r="A117" t="s">
        <v>1169</v>
      </c>
      <c r="B117">
        <v>9800</v>
      </c>
      <c r="C117">
        <v>7</v>
      </c>
      <c r="D117">
        <v>1</v>
      </c>
      <c r="E117">
        <v>2012</v>
      </c>
      <c r="F117" s="2">
        <v>1400</v>
      </c>
      <c r="I117" s="2"/>
    </row>
    <row r="118" spans="1:9" x14ac:dyDescent="0.25">
      <c r="A118" t="s">
        <v>1170</v>
      </c>
      <c r="B118">
        <v>1400</v>
      </c>
      <c r="C118">
        <v>1</v>
      </c>
      <c r="D118">
        <v>1</v>
      </c>
      <c r="E118">
        <v>2012</v>
      </c>
      <c r="F118" s="2">
        <v>1400</v>
      </c>
      <c r="I118" s="2"/>
    </row>
    <row r="119" spans="1:9" x14ac:dyDescent="0.25">
      <c r="A119" t="s">
        <v>1171</v>
      </c>
      <c r="B119">
        <v>1200</v>
      </c>
      <c r="C119">
        <v>2</v>
      </c>
      <c r="D119">
        <v>1</v>
      </c>
      <c r="E119">
        <v>2012</v>
      </c>
      <c r="F119" s="2">
        <v>600</v>
      </c>
      <c r="I119" s="2"/>
    </row>
    <row r="120" spans="1:9" x14ac:dyDescent="0.25">
      <c r="A120" t="s">
        <v>1172</v>
      </c>
      <c r="B120">
        <v>3600</v>
      </c>
      <c r="C120">
        <v>6</v>
      </c>
      <c r="D120">
        <v>1</v>
      </c>
      <c r="E120">
        <v>2012</v>
      </c>
      <c r="F120" s="2">
        <v>600</v>
      </c>
      <c r="I120" s="2"/>
    </row>
    <row r="121" spans="1:9" x14ac:dyDescent="0.25">
      <c r="A121" t="s">
        <v>1173</v>
      </c>
      <c r="B121">
        <v>1800</v>
      </c>
      <c r="C121">
        <v>3</v>
      </c>
      <c r="D121">
        <v>1</v>
      </c>
      <c r="E121">
        <v>2012</v>
      </c>
      <c r="F121" s="2">
        <v>600</v>
      </c>
      <c r="I121" s="2"/>
    </row>
    <row r="122" spans="1:9" x14ac:dyDescent="0.25">
      <c r="A122" t="s">
        <v>1174</v>
      </c>
      <c r="B122">
        <v>12600</v>
      </c>
      <c r="C122">
        <v>9</v>
      </c>
      <c r="D122">
        <v>1</v>
      </c>
      <c r="E122">
        <v>2012</v>
      </c>
      <c r="F122" s="2">
        <v>1400</v>
      </c>
      <c r="I122" s="2"/>
    </row>
    <row r="123" spans="1:9" x14ac:dyDescent="0.25">
      <c r="A123" t="s">
        <v>1175</v>
      </c>
      <c r="B123">
        <v>600</v>
      </c>
      <c r="C123">
        <v>1</v>
      </c>
      <c r="D123">
        <v>1</v>
      </c>
      <c r="E123">
        <v>2012</v>
      </c>
      <c r="F123" s="2">
        <v>600</v>
      </c>
      <c r="I123" s="2"/>
    </row>
    <row r="124" spans="1:9" x14ac:dyDescent="0.25">
      <c r="A124" t="s">
        <v>1176</v>
      </c>
      <c r="B124">
        <v>2400</v>
      </c>
      <c r="C124">
        <v>4</v>
      </c>
      <c r="D124">
        <v>1</v>
      </c>
      <c r="E124">
        <v>2012</v>
      </c>
      <c r="F124" s="2">
        <v>600</v>
      </c>
      <c r="I124" s="2"/>
    </row>
    <row r="125" spans="1:9" x14ac:dyDescent="0.25">
      <c r="A125" t="s">
        <v>1177</v>
      </c>
      <c r="B125">
        <v>1400</v>
      </c>
      <c r="C125">
        <v>1</v>
      </c>
      <c r="D125">
        <v>1</v>
      </c>
      <c r="E125">
        <v>2012</v>
      </c>
      <c r="F125" s="2">
        <v>1400</v>
      </c>
      <c r="I125" s="2"/>
    </row>
    <row r="126" spans="1:9" x14ac:dyDescent="0.25">
      <c r="A126" t="s">
        <v>429</v>
      </c>
      <c r="B126">
        <v>51600</v>
      </c>
      <c r="C126">
        <v>86</v>
      </c>
      <c r="D126">
        <v>1</v>
      </c>
      <c r="E126">
        <v>2012</v>
      </c>
      <c r="F126" s="2">
        <v>600</v>
      </c>
      <c r="I126" s="2"/>
    </row>
    <row r="127" spans="1:9" x14ac:dyDescent="0.25">
      <c r="A127" t="s">
        <v>1178</v>
      </c>
      <c r="B127">
        <v>4200</v>
      </c>
      <c r="C127">
        <v>7</v>
      </c>
      <c r="D127">
        <v>1</v>
      </c>
      <c r="E127">
        <v>2012</v>
      </c>
      <c r="F127" s="2">
        <v>600</v>
      </c>
      <c r="I127" s="2"/>
    </row>
    <row r="128" spans="1:9" x14ac:dyDescent="0.25">
      <c r="A128" t="s">
        <v>1179</v>
      </c>
      <c r="B128">
        <v>3000</v>
      </c>
      <c r="C128">
        <v>5</v>
      </c>
      <c r="D128">
        <v>1</v>
      </c>
      <c r="E128">
        <v>2012</v>
      </c>
      <c r="F128" s="2">
        <v>600</v>
      </c>
      <c r="I128" s="2"/>
    </row>
    <row r="129" spans="1:9" x14ac:dyDescent="0.25">
      <c r="A129" t="s">
        <v>1180</v>
      </c>
      <c r="B129">
        <v>17600</v>
      </c>
      <c r="C129">
        <v>22</v>
      </c>
      <c r="D129">
        <v>1</v>
      </c>
      <c r="E129">
        <v>2012</v>
      </c>
      <c r="F129" s="2">
        <v>800</v>
      </c>
      <c r="I129" s="2"/>
    </row>
    <row r="130" spans="1:9" x14ac:dyDescent="0.25">
      <c r="A130" t="s">
        <v>1181</v>
      </c>
      <c r="B130">
        <v>1800</v>
      </c>
      <c r="C130">
        <v>3</v>
      </c>
      <c r="D130">
        <v>1</v>
      </c>
      <c r="E130">
        <v>2012</v>
      </c>
      <c r="F130" s="2">
        <v>600</v>
      </c>
      <c r="I130" s="2"/>
    </row>
    <row r="131" spans="1:9" x14ac:dyDescent="0.25">
      <c r="A131" t="s">
        <v>1182</v>
      </c>
      <c r="B131">
        <v>600</v>
      </c>
      <c r="C131">
        <v>1</v>
      </c>
      <c r="D131">
        <v>1</v>
      </c>
      <c r="E131">
        <v>2012</v>
      </c>
      <c r="F131" s="2">
        <v>600</v>
      </c>
      <c r="I131" s="2"/>
    </row>
    <row r="132" spans="1:9" x14ac:dyDescent="0.25">
      <c r="A132" t="s">
        <v>1183</v>
      </c>
      <c r="B132">
        <v>1400</v>
      </c>
      <c r="C132">
        <v>1</v>
      </c>
      <c r="D132">
        <v>1</v>
      </c>
      <c r="E132">
        <v>2012</v>
      </c>
      <c r="F132" s="2">
        <v>1400</v>
      </c>
      <c r="I132" s="2"/>
    </row>
    <row r="133" spans="1:9" x14ac:dyDescent="0.25">
      <c r="A133" t="s">
        <v>1184</v>
      </c>
      <c r="B133">
        <v>600</v>
      </c>
      <c r="C133">
        <v>1</v>
      </c>
      <c r="D133">
        <v>1</v>
      </c>
      <c r="E133">
        <v>2012</v>
      </c>
      <c r="F133" s="2">
        <v>600</v>
      </c>
      <c r="I133" s="2"/>
    </row>
    <row r="134" spans="1:9" x14ac:dyDescent="0.25">
      <c r="A134" t="s">
        <v>1185</v>
      </c>
      <c r="B134">
        <v>1400</v>
      </c>
      <c r="C134">
        <v>1</v>
      </c>
      <c r="D134">
        <v>1</v>
      </c>
      <c r="E134">
        <v>2012</v>
      </c>
      <c r="F134" s="2">
        <v>1400</v>
      </c>
      <c r="I134" s="2"/>
    </row>
    <row r="135" spans="1:9" x14ac:dyDescent="0.25">
      <c r="A135" t="s">
        <v>1186</v>
      </c>
      <c r="B135">
        <v>1200</v>
      </c>
      <c r="C135">
        <v>2</v>
      </c>
      <c r="D135">
        <v>1</v>
      </c>
      <c r="E135">
        <v>2012</v>
      </c>
      <c r="F135" s="2">
        <v>600</v>
      </c>
      <c r="I135" s="2"/>
    </row>
    <row r="136" spans="1:9" x14ac:dyDescent="0.25">
      <c r="A136" t="s">
        <v>1187</v>
      </c>
      <c r="B136">
        <v>2800</v>
      </c>
      <c r="C136">
        <v>2</v>
      </c>
      <c r="D136">
        <v>1</v>
      </c>
      <c r="E136">
        <v>2012</v>
      </c>
      <c r="F136" s="2">
        <v>1400</v>
      </c>
      <c r="I136" s="2"/>
    </row>
    <row r="137" spans="1:9" x14ac:dyDescent="0.25">
      <c r="A137" t="s">
        <v>1188</v>
      </c>
      <c r="B137">
        <v>3000</v>
      </c>
      <c r="C137">
        <v>5</v>
      </c>
      <c r="D137">
        <v>1</v>
      </c>
      <c r="E137">
        <v>2012</v>
      </c>
      <c r="F137" s="2">
        <v>600</v>
      </c>
      <c r="I137" s="2"/>
    </row>
    <row r="138" spans="1:9" x14ac:dyDescent="0.25">
      <c r="A138" t="s">
        <v>1189</v>
      </c>
      <c r="B138">
        <v>10800</v>
      </c>
      <c r="C138">
        <v>18</v>
      </c>
      <c r="D138">
        <v>1</v>
      </c>
      <c r="E138">
        <v>2012</v>
      </c>
      <c r="F138" s="2">
        <v>600</v>
      </c>
      <c r="I138" s="2"/>
    </row>
    <row r="139" spans="1:9" x14ac:dyDescent="0.25">
      <c r="A139" t="s">
        <v>1190</v>
      </c>
      <c r="B139">
        <v>3600</v>
      </c>
      <c r="C139">
        <v>6</v>
      </c>
      <c r="D139">
        <v>1</v>
      </c>
      <c r="E139">
        <v>2012</v>
      </c>
      <c r="F139" s="2">
        <v>600</v>
      </c>
      <c r="I139" s="2"/>
    </row>
    <row r="140" spans="1:9" x14ac:dyDescent="0.25">
      <c r="A140" t="s">
        <v>1191</v>
      </c>
      <c r="B140">
        <v>22400</v>
      </c>
      <c r="C140">
        <v>16</v>
      </c>
      <c r="D140">
        <v>1</v>
      </c>
      <c r="E140">
        <v>2012</v>
      </c>
      <c r="F140" s="2">
        <v>1400</v>
      </c>
      <c r="I140" s="2"/>
    </row>
    <row r="141" spans="1:9" x14ac:dyDescent="0.25">
      <c r="A141" t="s">
        <v>1192</v>
      </c>
      <c r="B141">
        <v>1200</v>
      </c>
      <c r="C141">
        <v>2</v>
      </c>
      <c r="D141">
        <v>1</v>
      </c>
      <c r="E141">
        <v>2012</v>
      </c>
      <c r="F141" s="2">
        <v>600</v>
      </c>
      <c r="I141" s="2"/>
    </row>
    <row r="142" spans="1:9" x14ac:dyDescent="0.25">
      <c r="A142" t="s">
        <v>1193</v>
      </c>
      <c r="B142">
        <v>5400</v>
      </c>
      <c r="C142">
        <v>9</v>
      </c>
      <c r="D142">
        <v>1</v>
      </c>
      <c r="E142">
        <v>2012</v>
      </c>
      <c r="F142" s="2">
        <v>600</v>
      </c>
      <c r="I142" s="2"/>
    </row>
    <row r="143" spans="1:9" x14ac:dyDescent="0.25">
      <c r="A143" t="s">
        <v>1194</v>
      </c>
      <c r="B143">
        <v>600</v>
      </c>
      <c r="C143">
        <v>1</v>
      </c>
      <c r="D143">
        <v>1</v>
      </c>
      <c r="E143">
        <v>2012</v>
      </c>
      <c r="F143" s="2">
        <v>600</v>
      </c>
      <c r="I143" s="2"/>
    </row>
    <row r="144" spans="1:9" x14ac:dyDescent="0.25">
      <c r="A144" t="s">
        <v>1195</v>
      </c>
      <c r="B144">
        <v>1200</v>
      </c>
      <c r="C144">
        <v>2</v>
      </c>
      <c r="D144">
        <v>1</v>
      </c>
      <c r="E144">
        <v>2012</v>
      </c>
      <c r="F144" s="2">
        <v>600</v>
      </c>
      <c r="I144" s="2"/>
    </row>
    <row r="145" spans="1:9" x14ac:dyDescent="0.25">
      <c r="A145" t="s">
        <v>1196</v>
      </c>
      <c r="B145">
        <v>600</v>
      </c>
      <c r="C145">
        <v>1</v>
      </c>
      <c r="D145">
        <v>1</v>
      </c>
      <c r="E145">
        <v>2012</v>
      </c>
      <c r="F145" s="2">
        <v>600</v>
      </c>
      <c r="I145" s="2"/>
    </row>
    <row r="146" spans="1:9" x14ac:dyDescent="0.25">
      <c r="A146" t="s">
        <v>1197</v>
      </c>
      <c r="B146">
        <v>600</v>
      </c>
      <c r="C146">
        <v>1</v>
      </c>
      <c r="D146">
        <v>1</v>
      </c>
      <c r="E146">
        <v>2012</v>
      </c>
      <c r="F146" s="2">
        <v>600</v>
      </c>
      <c r="I146" s="2"/>
    </row>
    <row r="147" spans="1:9" x14ac:dyDescent="0.25">
      <c r="A147" t="s">
        <v>1198</v>
      </c>
      <c r="B147">
        <v>3600</v>
      </c>
      <c r="C147">
        <v>6</v>
      </c>
      <c r="D147">
        <v>1</v>
      </c>
      <c r="E147">
        <v>2012</v>
      </c>
      <c r="F147" s="2">
        <v>600</v>
      </c>
      <c r="I147" s="2"/>
    </row>
    <row r="148" spans="1:9" x14ac:dyDescent="0.25">
      <c r="A148" t="s">
        <v>1199</v>
      </c>
      <c r="B148">
        <v>9600</v>
      </c>
      <c r="C148">
        <v>16</v>
      </c>
      <c r="D148">
        <v>1</v>
      </c>
      <c r="E148">
        <v>2012</v>
      </c>
      <c r="F148" s="2">
        <v>600</v>
      </c>
      <c r="I148" s="2"/>
    </row>
    <row r="149" spans="1:9" x14ac:dyDescent="0.25">
      <c r="A149" t="s">
        <v>850</v>
      </c>
      <c r="B149">
        <v>115800</v>
      </c>
      <c r="C149">
        <v>193</v>
      </c>
      <c r="D149">
        <v>1</v>
      </c>
      <c r="E149">
        <v>2012</v>
      </c>
      <c r="F149" s="2">
        <v>600</v>
      </c>
      <c r="I149" s="2"/>
    </row>
    <row r="150" spans="1:9" x14ac:dyDescent="0.25">
      <c r="A150" t="s">
        <v>1200</v>
      </c>
      <c r="B150">
        <v>1800</v>
      </c>
      <c r="C150">
        <v>3</v>
      </c>
      <c r="D150">
        <v>1</v>
      </c>
      <c r="E150">
        <v>2012</v>
      </c>
      <c r="F150" s="2">
        <v>600</v>
      </c>
      <c r="I150" s="2"/>
    </row>
    <row r="151" spans="1:9" x14ac:dyDescent="0.25">
      <c r="A151" t="s">
        <v>1201</v>
      </c>
      <c r="B151">
        <v>1400</v>
      </c>
      <c r="C151">
        <v>1</v>
      </c>
      <c r="D151">
        <v>1</v>
      </c>
      <c r="E151">
        <v>2012</v>
      </c>
      <c r="F151" s="2">
        <v>1400</v>
      </c>
      <c r="I151" s="2"/>
    </row>
    <row r="152" spans="1:9" x14ac:dyDescent="0.25">
      <c r="A152" t="s">
        <v>1202</v>
      </c>
      <c r="B152">
        <v>4200</v>
      </c>
      <c r="C152">
        <v>3</v>
      </c>
      <c r="D152">
        <v>1</v>
      </c>
      <c r="E152">
        <v>2012</v>
      </c>
      <c r="F152" s="2">
        <v>1400</v>
      </c>
      <c r="I152" s="2"/>
    </row>
    <row r="153" spans="1:9" x14ac:dyDescent="0.25">
      <c r="A153" t="s">
        <v>1203</v>
      </c>
      <c r="B153">
        <v>1400</v>
      </c>
      <c r="C153">
        <v>1</v>
      </c>
      <c r="D153">
        <v>1</v>
      </c>
      <c r="E153">
        <v>2012</v>
      </c>
      <c r="F153" s="2">
        <v>1400</v>
      </c>
      <c r="I153" s="2"/>
    </row>
    <row r="154" spans="1:9" x14ac:dyDescent="0.25">
      <c r="A154" t="s">
        <v>1204</v>
      </c>
      <c r="B154">
        <v>1200</v>
      </c>
      <c r="C154">
        <v>2</v>
      </c>
      <c r="D154">
        <v>1</v>
      </c>
      <c r="E154">
        <v>2012</v>
      </c>
      <c r="F154" s="2">
        <v>600</v>
      </c>
      <c r="I154" s="2"/>
    </row>
    <row r="155" spans="1:9" x14ac:dyDescent="0.25">
      <c r="A155" t="s">
        <v>1205</v>
      </c>
      <c r="B155">
        <v>3200</v>
      </c>
      <c r="C155">
        <v>4</v>
      </c>
      <c r="D155">
        <v>1</v>
      </c>
      <c r="E155">
        <v>2012</v>
      </c>
      <c r="F155" s="2">
        <v>800</v>
      </c>
      <c r="I155" s="2"/>
    </row>
    <row r="156" spans="1:9" x14ac:dyDescent="0.25">
      <c r="A156" t="s">
        <v>1206</v>
      </c>
      <c r="B156">
        <v>600</v>
      </c>
      <c r="C156">
        <v>1</v>
      </c>
      <c r="D156">
        <v>1</v>
      </c>
      <c r="E156">
        <v>2012</v>
      </c>
      <c r="F156" s="2">
        <v>600</v>
      </c>
      <c r="I156" s="2"/>
    </row>
    <row r="157" spans="1:9" x14ac:dyDescent="0.25">
      <c r="A157" t="s">
        <v>1207</v>
      </c>
      <c r="B157">
        <v>9600</v>
      </c>
      <c r="C157">
        <v>12</v>
      </c>
      <c r="D157">
        <v>1</v>
      </c>
      <c r="E157">
        <v>2012</v>
      </c>
      <c r="F157" s="2">
        <v>800</v>
      </c>
      <c r="I157" s="2"/>
    </row>
    <row r="158" spans="1:9" x14ac:dyDescent="0.25">
      <c r="A158" t="s">
        <v>1208</v>
      </c>
      <c r="B158">
        <v>7000</v>
      </c>
      <c r="C158">
        <v>5</v>
      </c>
      <c r="D158">
        <v>1</v>
      </c>
      <c r="E158">
        <v>2012</v>
      </c>
      <c r="F158" s="2">
        <v>1400</v>
      </c>
      <c r="I158" s="2"/>
    </row>
    <row r="159" spans="1:9" x14ac:dyDescent="0.25">
      <c r="A159" t="s">
        <v>1209</v>
      </c>
      <c r="B159">
        <v>600</v>
      </c>
      <c r="C159">
        <v>1</v>
      </c>
      <c r="D159">
        <v>1</v>
      </c>
      <c r="E159">
        <v>2012</v>
      </c>
      <c r="F159" s="2">
        <v>600</v>
      </c>
      <c r="I159" s="2"/>
    </row>
    <row r="160" spans="1:9" x14ac:dyDescent="0.25">
      <c r="A160" t="s">
        <v>1210</v>
      </c>
      <c r="B160">
        <v>11200</v>
      </c>
      <c r="C160">
        <v>8</v>
      </c>
      <c r="D160">
        <v>1</v>
      </c>
      <c r="E160">
        <v>2012</v>
      </c>
      <c r="F160" s="2">
        <v>1400</v>
      </c>
      <c r="I160" s="2"/>
    </row>
    <row r="161" spans="1:9" x14ac:dyDescent="0.25">
      <c r="A161" t="s">
        <v>1211</v>
      </c>
      <c r="B161">
        <v>2400</v>
      </c>
      <c r="C161">
        <v>4</v>
      </c>
      <c r="D161">
        <v>1</v>
      </c>
      <c r="E161">
        <v>2012</v>
      </c>
      <c r="F161" s="2">
        <v>600</v>
      </c>
      <c r="I161" s="2"/>
    </row>
    <row r="162" spans="1:9" x14ac:dyDescent="0.25">
      <c r="A162" t="s">
        <v>1212</v>
      </c>
      <c r="B162">
        <v>3200</v>
      </c>
      <c r="C162">
        <v>4</v>
      </c>
      <c r="D162">
        <v>1</v>
      </c>
      <c r="E162">
        <v>2012</v>
      </c>
      <c r="F162" s="2">
        <v>800</v>
      </c>
      <c r="I162" s="2"/>
    </row>
    <row r="163" spans="1:9" x14ac:dyDescent="0.25">
      <c r="A163" t="s">
        <v>677</v>
      </c>
      <c r="B163">
        <v>84000</v>
      </c>
      <c r="C163">
        <v>140</v>
      </c>
      <c r="D163">
        <v>1</v>
      </c>
      <c r="E163">
        <v>2012</v>
      </c>
      <c r="F163" s="2">
        <v>600</v>
      </c>
      <c r="I163" s="2"/>
    </row>
    <row r="164" spans="1:9" x14ac:dyDescent="0.25">
      <c r="A164" t="s">
        <v>1213</v>
      </c>
      <c r="B164">
        <v>14400</v>
      </c>
      <c r="C164">
        <v>24</v>
      </c>
      <c r="D164">
        <v>1</v>
      </c>
      <c r="E164">
        <v>2012</v>
      </c>
      <c r="F164" s="2">
        <v>600</v>
      </c>
      <c r="I164" s="2"/>
    </row>
    <row r="165" spans="1:9" x14ac:dyDescent="0.25">
      <c r="A165" t="s">
        <v>1214</v>
      </c>
      <c r="B165">
        <v>40200</v>
      </c>
      <c r="C165">
        <v>67</v>
      </c>
      <c r="D165">
        <v>1</v>
      </c>
      <c r="E165">
        <v>2012</v>
      </c>
      <c r="F165" s="2">
        <v>600</v>
      </c>
      <c r="I165" s="2"/>
    </row>
    <row r="166" spans="1:9" x14ac:dyDescent="0.25">
      <c r="A166" t="s">
        <v>1215</v>
      </c>
      <c r="B166">
        <v>6400</v>
      </c>
      <c r="C166">
        <v>8</v>
      </c>
      <c r="D166">
        <v>1</v>
      </c>
      <c r="E166">
        <v>2012</v>
      </c>
      <c r="F166" s="2">
        <v>800</v>
      </c>
      <c r="I166" s="2"/>
    </row>
    <row r="167" spans="1:9" x14ac:dyDescent="0.25">
      <c r="A167" t="s">
        <v>1216</v>
      </c>
      <c r="B167">
        <v>1200</v>
      </c>
      <c r="C167">
        <v>2</v>
      </c>
      <c r="D167">
        <v>1</v>
      </c>
      <c r="E167">
        <v>2012</v>
      </c>
      <c r="F167" s="2">
        <v>600</v>
      </c>
      <c r="I167" s="2"/>
    </row>
    <row r="168" spans="1:9" x14ac:dyDescent="0.25">
      <c r="A168" t="s">
        <v>1217</v>
      </c>
      <c r="B168">
        <v>1200</v>
      </c>
      <c r="C168">
        <v>2</v>
      </c>
      <c r="D168">
        <v>1</v>
      </c>
      <c r="E168">
        <v>2012</v>
      </c>
      <c r="F168" s="2">
        <v>600</v>
      </c>
      <c r="I168" s="2"/>
    </row>
    <row r="169" spans="1:9" x14ac:dyDescent="0.25">
      <c r="A169" t="s">
        <v>1218</v>
      </c>
      <c r="B169">
        <v>3000</v>
      </c>
      <c r="C169">
        <v>5</v>
      </c>
      <c r="D169">
        <v>1</v>
      </c>
      <c r="E169">
        <v>2012</v>
      </c>
      <c r="F169" s="2">
        <v>600</v>
      </c>
      <c r="I169" s="2"/>
    </row>
    <row r="170" spans="1:9" x14ac:dyDescent="0.25">
      <c r="A170" t="s">
        <v>1219</v>
      </c>
      <c r="B170">
        <v>154800</v>
      </c>
      <c r="C170">
        <v>258</v>
      </c>
      <c r="D170">
        <v>1</v>
      </c>
      <c r="E170">
        <v>2012</v>
      </c>
      <c r="F170" s="2">
        <v>600</v>
      </c>
      <c r="I170" s="2"/>
    </row>
    <row r="171" spans="1:9" x14ac:dyDescent="0.25">
      <c r="A171" t="s">
        <v>1220</v>
      </c>
      <c r="B171">
        <v>1600</v>
      </c>
      <c r="C171">
        <v>2</v>
      </c>
      <c r="D171">
        <v>1</v>
      </c>
      <c r="E171">
        <v>2012</v>
      </c>
      <c r="F171" s="2">
        <v>800</v>
      </c>
      <c r="I171" s="2"/>
    </row>
    <row r="172" spans="1:9" x14ac:dyDescent="0.25">
      <c r="A172" t="s">
        <v>1221</v>
      </c>
      <c r="B172">
        <v>600</v>
      </c>
      <c r="C172">
        <v>1</v>
      </c>
      <c r="D172">
        <v>1</v>
      </c>
      <c r="E172">
        <v>2012</v>
      </c>
      <c r="F172" s="2">
        <v>600</v>
      </c>
      <c r="I172" s="2"/>
    </row>
    <row r="173" spans="1:9" x14ac:dyDescent="0.25">
      <c r="A173" t="s">
        <v>1222</v>
      </c>
      <c r="B173">
        <v>13800</v>
      </c>
      <c r="C173">
        <v>23</v>
      </c>
      <c r="D173">
        <v>1</v>
      </c>
      <c r="E173">
        <v>2012</v>
      </c>
      <c r="F173" s="2">
        <v>600</v>
      </c>
      <c r="I173" s="2"/>
    </row>
    <row r="174" spans="1:9" x14ac:dyDescent="0.25">
      <c r="A174" t="s">
        <v>1223</v>
      </c>
      <c r="B174">
        <v>3200</v>
      </c>
      <c r="C174">
        <v>4</v>
      </c>
      <c r="D174">
        <v>1</v>
      </c>
      <c r="E174">
        <v>2012</v>
      </c>
      <c r="F174" s="2">
        <v>800</v>
      </c>
      <c r="I174" s="2"/>
    </row>
    <row r="175" spans="1:9" x14ac:dyDescent="0.25">
      <c r="A175" t="s">
        <v>1224</v>
      </c>
      <c r="B175">
        <v>50400</v>
      </c>
      <c r="C175">
        <v>84</v>
      </c>
      <c r="D175">
        <v>1</v>
      </c>
      <c r="E175">
        <v>2012</v>
      </c>
      <c r="F175" s="2">
        <v>600</v>
      </c>
      <c r="I175" s="2"/>
    </row>
    <row r="176" spans="1:9" x14ac:dyDescent="0.25">
      <c r="A176" t="s">
        <v>1225</v>
      </c>
      <c r="B176">
        <v>3600</v>
      </c>
      <c r="C176">
        <v>6</v>
      </c>
      <c r="D176">
        <v>1</v>
      </c>
      <c r="E176">
        <v>2012</v>
      </c>
      <c r="F176" s="2">
        <v>600</v>
      </c>
      <c r="I176" s="2"/>
    </row>
    <row r="177" spans="1:9" x14ac:dyDescent="0.25">
      <c r="A177" t="s">
        <v>1226</v>
      </c>
      <c r="B177">
        <v>600</v>
      </c>
      <c r="C177">
        <v>1</v>
      </c>
      <c r="D177">
        <v>1</v>
      </c>
      <c r="E177">
        <v>2012</v>
      </c>
      <c r="F177" s="2">
        <v>600</v>
      </c>
      <c r="I177" s="2"/>
    </row>
    <row r="178" spans="1:9" x14ac:dyDescent="0.25">
      <c r="A178" t="s">
        <v>1227</v>
      </c>
      <c r="B178">
        <v>4800</v>
      </c>
      <c r="C178">
        <v>6</v>
      </c>
      <c r="D178">
        <v>1</v>
      </c>
      <c r="E178">
        <v>2012</v>
      </c>
      <c r="F178" s="2">
        <v>800</v>
      </c>
      <c r="I178" s="2"/>
    </row>
    <row r="179" spans="1:9" x14ac:dyDescent="0.25">
      <c r="A179" t="s">
        <v>1228</v>
      </c>
      <c r="B179">
        <v>600</v>
      </c>
      <c r="C179">
        <v>1</v>
      </c>
      <c r="D179">
        <v>1</v>
      </c>
      <c r="E179">
        <v>2012</v>
      </c>
      <c r="F179" s="2">
        <v>600</v>
      </c>
      <c r="I179" s="2"/>
    </row>
    <row r="180" spans="1:9" x14ac:dyDescent="0.25">
      <c r="A180" t="s">
        <v>1229</v>
      </c>
      <c r="B180">
        <v>7000</v>
      </c>
      <c r="C180">
        <v>5</v>
      </c>
      <c r="D180">
        <v>1</v>
      </c>
      <c r="E180">
        <v>2012</v>
      </c>
      <c r="F180" s="2">
        <v>1400</v>
      </c>
      <c r="I180" s="2"/>
    </row>
    <row r="181" spans="1:9" x14ac:dyDescent="0.25">
      <c r="A181" t="s">
        <v>1230</v>
      </c>
      <c r="B181">
        <v>600</v>
      </c>
      <c r="C181">
        <v>1</v>
      </c>
      <c r="D181">
        <v>1</v>
      </c>
      <c r="E181">
        <v>2012</v>
      </c>
      <c r="F181" s="2">
        <v>600</v>
      </c>
      <c r="I181" s="2"/>
    </row>
    <row r="182" spans="1:9" x14ac:dyDescent="0.25">
      <c r="A182" t="s">
        <v>1231</v>
      </c>
      <c r="B182">
        <v>11200</v>
      </c>
      <c r="C182">
        <v>8</v>
      </c>
      <c r="D182">
        <v>1</v>
      </c>
      <c r="E182">
        <v>2012</v>
      </c>
      <c r="F182" s="2">
        <v>1400</v>
      </c>
      <c r="I182" s="2"/>
    </row>
    <row r="183" spans="1:9" x14ac:dyDescent="0.25">
      <c r="A183" t="s">
        <v>1232</v>
      </c>
      <c r="B183">
        <v>11200</v>
      </c>
      <c r="C183">
        <v>14</v>
      </c>
      <c r="D183">
        <v>1</v>
      </c>
      <c r="E183">
        <v>2012</v>
      </c>
      <c r="F183" s="2">
        <v>800</v>
      </c>
      <c r="I183" s="2"/>
    </row>
    <row r="184" spans="1:9" x14ac:dyDescent="0.25">
      <c r="A184" t="s">
        <v>1233</v>
      </c>
      <c r="B184">
        <v>4800</v>
      </c>
      <c r="C184">
        <v>6</v>
      </c>
      <c r="D184">
        <v>1</v>
      </c>
      <c r="E184">
        <v>2012</v>
      </c>
      <c r="F184" s="2">
        <v>800</v>
      </c>
      <c r="I184" s="2"/>
    </row>
    <row r="185" spans="1:9" x14ac:dyDescent="0.25">
      <c r="A185" t="s">
        <v>1234</v>
      </c>
      <c r="B185">
        <v>14000</v>
      </c>
      <c r="C185">
        <v>10</v>
      </c>
      <c r="D185">
        <v>1</v>
      </c>
      <c r="E185">
        <v>2012</v>
      </c>
      <c r="F185" s="2">
        <v>1400</v>
      </c>
      <c r="I185" s="2"/>
    </row>
    <row r="186" spans="1:9" x14ac:dyDescent="0.25">
      <c r="A186" t="s">
        <v>1235</v>
      </c>
      <c r="B186">
        <v>1200</v>
      </c>
      <c r="C186">
        <v>2</v>
      </c>
      <c r="D186">
        <v>1</v>
      </c>
      <c r="E186">
        <v>2012</v>
      </c>
      <c r="F186" s="2">
        <v>600</v>
      </c>
      <c r="I186" s="2"/>
    </row>
    <row r="187" spans="1:9" x14ac:dyDescent="0.25">
      <c r="A187" t="s">
        <v>1236</v>
      </c>
      <c r="B187">
        <v>3000</v>
      </c>
      <c r="C187">
        <v>5</v>
      </c>
      <c r="D187">
        <v>1</v>
      </c>
      <c r="E187">
        <v>2012</v>
      </c>
      <c r="F187" s="2">
        <v>600</v>
      </c>
      <c r="I187" s="2"/>
    </row>
    <row r="188" spans="1:9" x14ac:dyDescent="0.25">
      <c r="A188" t="s">
        <v>1237</v>
      </c>
      <c r="B188">
        <v>2400</v>
      </c>
      <c r="C188">
        <v>4</v>
      </c>
      <c r="D188">
        <v>1</v>
      </c>
      <c r="E188">
        <v>2012</v>
      </c>
      <c r="F188" s="2">
        <v>600</v>
      </c>
      <c r="I188" s="2"/>
    </row>
    <row r="189" spans="1:9" x14ac:dyDescent="0.25">
      <c r="A189" t="s">
        <v>1238</v>
      </c>
      <c r="B189">
        <v>3000</v>
      </c>
      <c r="C189">
        <v>5</v>
      </c>
      <c r="D189">
        <v>1</v>
      </c>
      <c r="E189">
        <v>2012</v>
      </c>
      <c r="F189" s="2">
        <v>600</v>
      </c>
      <c r="I189" s="2"/>
    </row>
    <row r="190" spans="1:9" x14ac:dyDescent="0.25">
      <c r="A190" t="s">
        <v>1239</v>
      </c>
      <c r="B190">
        <v>13800</v>
      </c>
      <c r="C190">
        <v>23</v>
      </c>
      <c r="D190">
        <v>1</v>
      </c>
      <c r="E190">
        <v>2012</v>
      </c>
      <c r="F190" s="2">
        <v>600</v>
      </c>
      <c r="I190" s="2"/>
    </row>
    <row r="191" spans="1:9" x14ac:dyDescent="0.25">
      <c r="A191" t="s">
        <v>1240</v>
      </c>
      <c r="B191">
        <v>1800</v>
      </c>
      <c r="C191">
        <v>3</v>
      </c>
      <c r="D191">
        <v>1</v>
      </c>
      <c r="E191">
        <v>2012</v>
      </c>
      <c r="F191" s="2">
        <v>600</v>
      </c>
      <c r="I191" s="2"/>
    </row>
    <row r="192" spans="1:9" x14ac:dyDescent="0.25">
      <c r="A192" t="s">
        <v>1241</v>
      </c>
      <c r="B192">
        <v>3600</v>
      </c>
      <c r="C192">
        <v>6</v>
      </c>
      <c r="D192">
        <v>1</v>
      </c>
      <c r="E192">
        <v>2012</v>
      </c>
      <c r="F192" s="2">
        <v>600</v>
      </c>
      <c r="I192" s="2"/>
    </row>
    <row r="193" spans="1:9" x14ac:dyDescent="0.25">
      <c r="A193" t="s">
        <v>1242</v>
      </c>
      <c r="B193">
        <v>1800</v>
      </c>
      <c r="C193">
        <v>3</v>
      </c>
      <c r="D193">
        <v>1</v>
      </c>
      <c r="E193">
        <v>2012</v>
      </c>
      <c r="F193" s="2">
        <v>600</v>
      </c>
      <c r="I193" s="2"/>
    </row>
    <row r="194" spans="1:9" x14ac:dyDescent="0.25">
      <c r="A194" t="s">
        <v>1243</v>
      </c>
      <c r="B194">
        <v>1800</v>
      </c>
      <c r="C194">
        <v>3</v>
      </c>
      <c r="D194">
        <v>1</v>
      </c>
      <c r="E194">
        <v>2012</v>
      </c>
      <c r="F194" s="2">
        <v>600</v>
      </c>
      <c r="I194" s="2"/>
    </row>
    <row r="195" spans="1:9" x14ac:dyDescent="0.25">
      <c r="A195" t="s">
        <v>1244</v>
      </c>
      <c r="B195">
        <v>9600</v>
      </c>
      <c r="C195">
        <v>12</v>
      </c>
      <c r="D195">
        <v>1</v>
      </c>
      <c r="E195">
        <v>2012</v>
      </c>
      <c r="F195" s="2">
        <v>800</v>
      </c>
      <c r="I195" s="2"/>
    </row>
    <row r="196" spans="1:9" x14ac:dyDescent="0.25">
      <c r="A196" t="s">
        <v>1245</v>
      </c>
      <c r="B196">
        <v>24000</v>
      </c>
      <c r="C196">
        <v>30</v>
      </c>
      <c r="D196">
        <v>1</v>
      </c>
      <c r="E196">
        <v>2012</v>
      </c>
      <c r="F196" s="2">
        <v>800</v>
      </c>
      <c r="I196" s="2"/>
    </row>
    <row r="197" spans="1:9" x14ac:dyDescent="0.25">
      <c r="A197" t="s">
        <v>1246</v>
      </c>
      <c r="B197">
        <v>600</v>
      </c>
      <c r="C197">
        <v>1</v>
      </c>
      <c r="D197">
        <v>1</v>
      </c>
      <c r="E197">
        <v>2012</v>
      </c>
      <c r="F197" s="2">
        <v>600</v>
      </c>
      <c r="I197" s="2"/>
    </row>
    <row r="198" spans="1:9" x14ac:dyDescent="0.25">
      <c r="A198" t="s">
        <v>1247</v>
      </c>
      <c r="B198">
        <v>56400</v>
      </c>
      <c r="C198">
        <v>141</v>
      </c>
      <c r="D198">
        <v>1</v>
      </c>
      <c r="E198">
        <v>2012</v>
      </c>
      <c r="F198" s="2">
        <v>400</v>
      </c>
      <c r="I198" s="2"/>
    </row>
    <row r="199" spans="1:9" x14ac:dyDescent="0.25">
      <c r="A199" t="s">
        <v>1248</v>
      </c>
      <c r="B199">
        <v>1400</v>
      </c>
      <c r="C199">
        <v>1</v>
      </c>
      <c r="D199">
        <v>1</v>
      </c>
      <c r="E199">
        <v>2012</v>
      </c>
      <c r="F199" s="2">
        <v>1400</v>
      </c>
      <c r="I199" s="2"/>
    </row>
    <row r="200" spans="1:9" x14ac:dyDescent="0.25">
      <c r="A200" t="s">
        <v>1249</v>
      </c>
      <c r="B200">
        <v>23200</v>
      </c>
      <c r="C200">
        <v>38</v>
      </c>
      <c r="D200">
        <v>1</v>
      </c>
      <c r="E200">
        <v>2012</v>
      </c>
      <c r="F200" s="2">
        <v>610.52631578947364</v>
      </c>
      <c r="I200" s="2"/>
    </row>
    <row r="201" spans="1:9" x14ac:dyDescent="0.25">
      <c r="A201" t="s">
        <v>1250</v>
      </c>
      <c r="B201">
        <v>142200</v>
      </c>
      <c r="C201">
        <v>237</v>
      </c>
      <c r="D201">
        <v>1</v>
      </c>
      <c r="E201">
        <v>2012</v>
      </c>
      <c r="F201" s="2">
        <v>600</v>
      </c>
      <c r="I201" s="2"/>
    </row>
    <row r="202" spans="1:9" x14ac:dyDescent="0.25">
      <c r="A202" t="s">
        <v>1251</v>
      </c>
      <c r="B202">
        <v>4000</v>
      </c>
      <c r="C202">
        <v>10</v>
      </c>
      <c r="D202">
        <v>1</v>
      </c>
      <c r="E202">
        <v>2012</v>
      </c>
      <c r="F202" s="2">
        <v>400</v>
      </c>
      <c r="I202" s="2"/>
    </row>
    <row r="203" spans="1:9" x14ac:dyDescent="0.25">
      <c r="A203" t="s">
        <v>1252</v>
      </c>
      <c r="B203">
        <v>12600</v>
      </c>
      <c r="C203">
        <v>9</v>
      </c>
      <c r="D203">
        <v>1</v>
      </c>
      <c r="E203">
        <v>2012</v>
      </c>
      <c r="F203" s="2">
        <v>1400</v>
      </c>
      <c r="I203" s="2"/>
    </row>
    <row r="204" spans="1:9" x14ac:dyDescent="0.25">
      <c r="A204" t="s">
        <v>1253</v>
      </c>
      <c r="B204">
        <v>1200</v>
      </c>
      <c r="C204">
        <v>2</v>
      </c>
      <c r="D204">
        <v>1</v>
      </c>
      <c r="E204">
        <v>2012</v>
      </c>
      <c r="F204" s="2">
        <v>600</v>
      </c>
      <c r="I204" s="2"/>
    </row>
    <row r="205" spans="1:9" x14ac:dyDescent="0.25">
      <c r="A205" t="s">
        <v>1254</v>
      </c>
      <c r="B205">
        <v>3600</v>
      </c>
      <c r="C205">
        <v>6</v>
      </c>
      <c r="D205">
        <v>1</v>
      </c>
      <c r="E205">
        <v>2012</v>
      </c>
      <c r="F205" s="2">
        <v>600</v>
      </c>
      <c r="I205" s="2"/>
    </row>
    <row r="206" spans="1:9" x14ac:dyDescent="0.25">
      <c r="A206" t="s">
        <v>1255</v>
      </c>
      <c r="B206">
        <v>10200</v>
      </c>
      <c r="C206">
        <v>17</v>
      </c>
      <c r="D206">
        <v>1</v>
      </c>
      <c r="E206">
        <v>2012</v>
      </c>
      <c r="F206" s="2">
        <v>600</v>
      </c>
      <c r="I206" s="2"/>
    </row>
    <row r="207" spans="1:9" x14ac:dyDescent="0.25">
      <c r="A207" t="s">
        <v>1256</v>
      </c>
      <c r="B207">
        <v>7800</v>
      </c>
      <c r="C207">
        <v>13</v>
      </c>
      <c r="D207">
        <v>1</v>
      </c>
      <c r="E207">
        <v>2012</v>
      </c>
      <c r="F207" s="2">
        <v>600</v>
      </c>
      <c r="I207" s="2"/>
    </row>
    <row r="208" spans="1:9" x14ac:dyDescent="0.25">
      <c r="A208" t="s">
        <v>1257</v>
      </c>
      <c r="B208">
        <v>1800</v>
      </c>
      <c r="C208">
        <v>3</v>
      </c>
      <c r="D208">
        <v>1</v>
      </c>
      <c r="E208">
        <v>2012</v>
      </c>
      <c r="F208" s="2">
        <v>600</v>
      </c>
      <c r="I208" s="2"/>
    </row>
    <row r="209" spans="1:9" x14ac:dyDescent="0.25">
      <c r="A209" t="s">
        <v>1258</v>
      </c>
      <c r="B209">
        <v>1200</v>
      </c>
      <c r="C209">
        <v>2</v>
      </c>
      <c r="D209">
        <v>1</v>
      </c>
      <c r="E209">
        <v>2012</v>
      </c>
      <c r="F209" s="2">
        <v>600</v>
      </c>
      <c r="I209" s="2"/>
    </row>
    <row r="210" spans="1:9" x14ac:dyDescent="0.25">
      <c r="A210" t="s">
        <v>1259</v>
      </c>
      <c r="B210">
        <v>151800</v>
      </c>
      <c r="C210">
        <v>253</v>
      </c>
      <c r="D210">
        <v>1</v>
      </c>
      <c r="E210">
        <v>2012</v>
      </c>
      <c r="F210" s="2">
        <v>600</v>
      </c>
      <c r="I210" s="2"/>
    </row>
    <row r="211" spans="1:9" x14ac:dyDescent="0.25">
      <c r="A211" t="s">
        <v>1260</v>
      </c>
      <c r="B211">
        <v>10000</v>
      </c>
      <c r="C211">
        <v>25</v>
      </c>
      <c r="D211">
        <v>1</v>
      </c>
      <c r="E211">
        <v>2012</v>
      </c>
      <c r="F211" s="2">
        <v>400</v>
      </c>
      <c r="I211" s="2"/>
    </row>
    <row r="212" spans="1:9" x14ac:dyDescent="0.25">
      <c r="A212" t="s">
        <v>1261</v>
      </c>
      <c r="B212">
        <v>600</v>
      </c>
      <c r="C212">
        <v>1</v>
      </c>
      <c r="D212">
        <v>1</v>
      </c>
      <c r="E212">
        <v>2012</v>
      </c>
      <c r="F212" s="2">
        <v>600</v>
      </c>
      <c r="I212" s="2"/>
    </row>
    <row r="213" spans="1:9" x14ac:dyDescent="0.25">
      <c r="A213" t="s">
        <v>1262</v>
      </c>
      <c r="B213">
        <v>1800</v>
      </c>
      <c r="C213">
        <v>3</v>
      </c>
      <c r="D213">
        <v>1</v>
      </c>
      <c r="E213">
        <v>2012</v>
      </c>
      <c r="F213" s="2">
        <v>600</v>
      </c>
      <c r="I213" s="2"/>
    </row>
    <row r="214" spans="1:9" x14ac:dyDescent="0.25">
      <c r="A214" t="s">
        <v>1263</v>
      </c>
      <c r="B214">
        <v>11200</v>
      </c>
      <c r="C214">
        <v>8</v>
      </c>
      <c r="D214">
        <v>1</v>
      </c>
      <c r="E214">
        <v>2012</v>
      </c>
      <c r="F214" s="2">
        <v>1400</v>
      </c>
      <c r="I214" s="2"/>
    </row>
    <row r="215" spans="1:9" x14ac:dyDescent="0.25">
      <c r="A215" t="s">
        <v>1264</v>
      </c>
      <c r="B215">
        <v>1200</v>
      </c>
      <c r="C215">
        <v>2</v>
      </c>
      <c r="D215">
        <v>1</v>
      </c>
      <c r="E215">
        <v>2012</v>
      </c>
      <c r="F215" s="2">
        <v>600</v>
      </c>
      <c r="I215" s="2"/>
    </row>
    <row r="216" spans="1:9" x14ac:dyDescent="0.25">
      <c r="A216" t="s">
        <v>1265</v>
      </c>
      <c r="B216">
        <v>5600</v>
      </c>
      <c r="C216">
        <v>14</v>
      </c>
      <c r="D216">
        <v>1</v>
      </c>
      <c r="E216">
        <v>2012</v>
      </c>
      <c r="F216" s="2">
        <v>400</v>
      </c>
      <c r="I216" s="2"/>
    </row>
    <row r="217" spans="1:9" x14ac:dyDescent="0.25">
      <c r="A217" t="s">
        <v>1266</v>
      </c>
      <c r="B217">
        <v>600</v>
      </c>
      <c r="C217">
        <v>1</v>
      </c>
      <c r="D217">
        <v>1</v>
      </c>
      <c r="E217">
        <v>2012</v>
      </c>
      <c r="F217" s="2">
        <v>600</v>
      </c>
      <c r="I217" s="2"/>
    </row>
    <row r="218" spans="1:9" x14ac:dyDescent="0.25">
      <c r="A218" t="s">
        <v>1267</v>
      </c>
      <c r="B218">
        <v>1200</v>
      </c>
      <c r="C218">
        <v>2</v>
      </c>
      <c r="D218">
        <v>1</v>
      </c>
      <c r="E218">
        <v>2012</v>
      </c>
      <c r="F218" s="2">
        <v>600</v>
      </c>
      <c r="I218" s="2"/>
    </row>
    <row r="219" spans="1:9" x14ac:dyDescent="0.25">
      <c r="A219" t="s">
        <v>1268</v>
      </c>
      <c r="B219">
        <v>7800</v>
      </c>
      <c r="C219">
        <v>13</v>
      </c>
      <c r="D219">
        <v>1</v>
      </c>
      <c r="E219">
        <v>2012</v>
      </c>
      <c r="F219" s="2">
        <v>600</v>
      </c>
      <c r="I219" s="2"/>
    </row>
    <row r="220" spans="1:9" x14ac:dyDescent="0.25">
      <c r="A220" t="s">
        <v>1269</v>
      </c>
      <c r="B220">
        <v>30000</v>
      </c>
      <c r="C220">
        <v>50</v>
      </c>
      <c r="D220">
        <v>1</v>
      </c>
      <c r="E220">
        <v>2012</v>
      </c>
      <c r="F220" s="2">
        <v>600</v>
      </c>
      <c r="I220" s="2"/>
    </row>
    <row r="221" spans="1:9" x14ac:dyDescent="0.25">
      <c r="A221" t="s">
        <v>1270</v>
      </c>
      <c r="B221">
        <v>18200</v>
      </c>
      <c r="C221">
        <v>13</v>
      </c>
      <c r="D221">
        <v>1</v>
      </c>
      <c r="E221">
        <v>2012</v>
      </c>
      <c r="F221" s="2">
        <v>1400</v>
      </c>
      <c r="I221" s="2"/>
    </row>
    <row r="222" spans="1:9" x14ac:dyDescent="0.25">
      <c r="A222" t="s">
        <v>1271</v>
      </c>
      <c r="B222">
        <v>1200</v>
      </c>
      <c r="C222">
        <v>2</v>
      </c>
      <c r="D222">
        <v>1</v>
      </c>
      <c r="E222">
        <v>2012</v>
      </c>
      <c r="F222" s="2">
        <v>600</v>
      </c>
      <c r="I222" s="2"/>
    </row>
    <row r="223" spans="1:9" x14ac:dyDescent="0.25">
      <c r="A223" t="s">
        <v>1272</v>
      </c>
      <c r="B223">
        <v>1800</v>
      </c>
      <c r="C223">
        <v>3</v>
      </c>
      <c r="D223">
        <v>1</v>
      </c>
      <c r="E223">
        <v>2012</v>
      </c>
      <c r="F223" s="2">
        <v>600</v>
      </c>
      <c r="I223" s="2"/>
    </row>
    <row r="224" spans="1:9" x14ac:dyDescent="0.25">
      <c r="A224" t="s">
        <v>1273</v>
      </c>
      <c r="B224">
        <v>600</v>
      </c>
      <c r="C224">
        <v>1</v>
      </c>
      <c r="D224">
        <v>1</v>
      </c>
      <c r="E224">
        <v>2012</v>
      </c>
      <c r="F224" s="2">
        <v>600</v>
      </c>
      <c r="I224" s="2"/>
    </row>
    <row r="225" spans="1:9" x14ac:dyDescent="0.25">
      <c r="A225" t="s">
        <v>1274</v>
      </c>
      <c r="B225">
        <v>600</v>
      </c>
      <c r="C225">
        <v>1</v>
      </c>
      <c r="D225">
        <v>1</v>
      </c>
      <c r="E225">
        <v>2012</v>
      </c>
      <c r="F225" s="2">
        <v>600</v>
      </c>
      <c r="I225" s="2"/>
    </row>
    <row r="226" spans="1:9" x14ac:dyDescent="0.25">
      <c r="A226" t="s">
        <v>1275</v>
      </c>
      <c r="B226">
        <v>7000</v>
      </c>
      <c r="C226">
        <v>5</v>
      </c>
      <c r="D226">
        <v>1</v>
      </c>
      <c r="E226">
        <v>2012</v>
      </c>
      <c r="F226" s="2">
        <v>1400</v>
      </c>
      <c r="I226" s="2"/>
    </row>
    <row r="227" spans="1:9" x14ac:dyDescent="0.25">
      <c r="A227" t="s">
        <v>1276</v>
      </c>
      <c r="B227">
        <v>600</v>
      </c>
      <c r="C227">
        <v>1</v>
      </c>
      <c r="D227">
        <v>1</v>
      </c>
      <c r="E227">
        <v>2012</v>
      </c>
      <c r="F227" s="2">
        <v>600</v>
      </c>
      <c r="I227" s="2"/>
    </row>
    <row r="228" spans="1:9" x14ac:dyDescent="0.25">
      <c r="A228" t="s">
        <v>1277</v>
      </c>
      <c r="B228">
        <v>2800</v>
      </c>
      <c r="C228">
        <v>2</v>
      </c>
      <c r="D228">
        <v>1</v>
      </c>
      <c r="E228">
        <v>2012</v>
      </c>
      <c r="F228" s="2">
        <v>1400</v>
      </c>
      <c r="I228" s="2"/>
    </row>
    <row r="229" spans="1:9" x14ac:dyDescent="0.25">
      <c r="A229" t="s">
        <v>1278</v>
      </c>
      <c r="B229">
        <v>4800</v>
      </c>
      <c r="C229">
        <v>6</v>
      </c>
      <c r="D229">
        <v>1</v>
      </c>
      <c r="E229">
        <v>2012</v>
      </c>
      <c r="F229" s="2">
        <v>800</v>
      </c>
      <c r="I229" s="2"/>
    </row>
    <row r="230" spans="1:9" x14ac:dyDescent="0.25">
      <c r="A230" t="s">
        <v>1279</v>
      </c>
      <c r="B230">
        <v>2800</v>
      </c>
      <c r="C230">
        <v>2</v>
      </c>
      <c r="D230">
        <v>1</v>
      </c>
      <c r="E230">
        <v>2012</v>
      </c>
      <c r="F230" s="2">
        <v>1400</v>
      </c>
      <c r="I230" s="2"/>
    </row>
    <row r="231" spans="1:9" x14ac:dyDescent="0.25">
      <c r="A231" t="s">
        <v>1280</v>
      </c>
      <c r="B231">
        <v>42000</v>
      </c>
      <c r="C231">
        <v>70</v>
      </c>
      <c r="D231">
        <v>1</v>
      </c>
      <c r="E231">
        <v>2012</v>
      </c>
      <c r="F231" s="2">
        <v>600</v>
      </c>
      <c r="I231" s="2"/>
    </row>
    <row r="232" spans="1:9" x14ac:dyDescent="0.25">
      <c r="A232" t="s">
        <v>1281</v>
      </c>
      <c r="B232">
        <v>2400</v>
      </c>
      <c r="C232">
        <v>4</v>
      </c>
      <c r="D232">
        <v>1</v>
      </c>
      <c r="E232">
        <v>2012</v>
      </c>
      <c r="F232" s="2">
        <v>600</v>
      </c>
      <c r="I232" s="2"/>
    </row>
    <row r="233" spans="1:9" x14ac:dyDescent="0.25">
      <c r="A233" t="s">
        <v>1282</v>
      </c>
      <c r="B233">
        <v>7800</v>
      </c>
      <c r="C233">
        <v>13</v>
      </c>
      <c r="D233">
        <v>1</v>
      </c>
      <c r="E233">
        <v>2012</v>
      </c>
      <c r="F233" s="2">
        <v>600</v>
      </c>
      <c r="I233" s="2"/>
    </row>
    <row r="234" spans="1:9" x14ac:dyDescent="0.25">
      <c r="A234" t="s">
        <v>1283</v>
      </c>
      <c r="B234">
        <v>81200</v>
      </c>
      <c r="C234">
        <v>58</v>
      </c>
      <c r="D234">
        <v>1</v>
      </c>
      <c r="E234">
        <v>2012</v>
      </c>
      <c r="F234" s="2">
        <v>1400</v>
      </c>
      <c r="I234" s="2"/>
    </row>
    <row r="235" spans="1:9" x14ac:dyDescent="0.25">
      <c r="A235" t="s">
        <v>1284</v>
      </c>
      <c r="B235">
        <v>7000</v>
      </c>
      <c r="C235">
        <v>5</v>
      </c>
      <c r="D235">
        <v>1</v>
      </c>
      <c r="E235">
        <v>2012</v>
      </c>
      <c r="F235" s="2">
        <v>1400</v>
      </c>
      <c r="I235" s="2"/>
    </row>
    <row r="236" spans="1:9" x14ac:dyDescent="0.25">
      <c r="A236" t="s">
        <v>1285</v>
      </c>
      <c r="B236">
        <v>600</v>
      </c>
      <c r="C236">
        <v>1</v>
      </c>
      <c r="D236">
        <v>1</v>
      </c>
      <c r="E236">
        <v>2012</v>
      </c>
      <c r="F236" s="2">
        <v>600</v>
      </c>
      <c r="I236" s="2"/>
    </row>
    <row r="237" spans="1:9" x14ac:dyDescent="0.25">
      <c r="A237" t="s">
        <v>1286</v>
      </c>
      <c r="B237">
        <v>6600</v>
      </c>
      <c r="C237">
        <v>11</v>
      </c>
      <c r="D237">
        <v>1</v>
      </c>
      <c r="E237">
        <v>2012</v>
      </c>
      <c r="F237" s="2">
        <v>600</v>
      </c>
      <c r="I237" s="2"/>
    </row>
    <row r="238" spans="1:9" x14ac:dyDescent="0.25">
      <c r="A238" t="s">
        <v>1287</v>
      </c>
      <c r="B238">
        <v>5200</v>
      </c>
      <c r="C238">
        <v>13</v>
      </c>
      <c r="D238">
        <v>1</v>
      </c>
      <c r="E238">
        <v>2012</v>
      </c>
      <c r="F238" s="2">
        <v>400</v>
      </c>
      <c r="I238" s="2"/>
    </row>
    <row r="239" spans="1:9" x14ac:dyDescent="0.25">
      <c r="A239" t="s">
        <v>1288</v>
      </c>
      <c r="B239">
        <v>600</v>
      </c>
      <c r="C239">
        <v>1</v>
      </c>
      <c r="D239">
        <v>1</v>
      </c>
      <c r="E239">
        <v>2012</v>
      </c>
      <c r="F239" s="2">
        <v>600</v>
      </c>
      <c r="I239" s="2"/>
    </row>
    <row r="240" spans="1:9" x14ac:dyDescent="0.25">
      <c r="A240" t="s">
        <v>1289</v>
      </c>
      <c r="B240">
        <v>7200</v>
      </c>
      <c r="C240">
        <v>12</v>
      </c>
      <c r="D240">
        <v>1</v>
      </c>
      <c r="E240">
        <v>2012</v>
      </c>
      <c r="F240" s="2">
        <v>600</v>
      </c>
      <c r="I240" s="2"/>
    </row>
    <row r="241" spans="1:9" x14ac:dyDescent="0.25">
      <c r="A241" t="s">
        <v>1290</v>
      </c>
      <c r="B241">
        <v>600</v>
      </c>
      <c r="C241">
        <v>1</v>
      </c>
      <c r="D241">
        <v>1</v>
      </c>
      <c r="E241">
        <v>2012</v>
      </c>
      <c r="F241" s="2">
        <v>600</v>
      </c>
      <c r="I241" s="2"/>
    </row>
    <row r="242" spans="1:9" x14ac:dyDescent="0.25">
      <c r="A242" t="s">
        <v>1291</v>
      </c>
      <c r="B242">
        <v>1200</v>
      </c>
      <c r="C242">
        <v>2</v>
      </c>
      <c r="D242">
        <v>1</v>
      </c>
      <c r="E242">
        <v>2012</v>
      </c>
      <c r="F242" s="2">
        <v>600</v>
      </c>
      <c r="I242" s="2"/>
    </row>
    <row r="243" spans="1:9" x14ac:dyDescent="0.25">
      <c r="A243" t="s">
        <v>1292</v>
      </c>
      <c r="B243">
        <v>600</v>
      </c>
      <c r="C243">
        <v>1</v>
      </c>
      <c r="D243">
        <v>1</v>
      </c>
      <c r="E243">
        <v>2012</v>
      </c>
      <c r="F243" s="2">
        <v>600</v>
      </c>
      <c r="I243" s="2"/>
    </row>
    <row r="244" spans="1:9" x14ac:dyDescent="0.25">
      <c r="A244" t="s">
        <v>1293</v>
      </c>
      <c r="B244">
        <v>1200</v>
      </c>
      <c r="C244">
        <v>2</v>
      </c>
      <c r="D244">
        <v>1</v>
      </c>
      <c r="E244">
        <v>2012</v>
      </c>
      <c r="F244" s="2">
        <v>600</v>
      </c>
      <c r="I244" s="2"/>
    </row>
    <row r="245" spans="1:9" x14ac:dyDescent="0.25">
      <c r="A245" t="s">
        <v>1294</v>
      </c>
      <c r="B245">
        <v>33000</v>
      </c>
      <c r="C245">
        <v>55</v>
      </c>
      <c r="D245">
        <v>1</v>
      </c>
      <c r="E245">
        <v>2012</v>
      </c>
      <c r="F245" s="2">
        <v>600</v>
      </c>
      <c r="I245" s="2"/>
    </row>
    <row r="246" spans="1:9" x14ac:dyDescent="0.25">
      <c r="A246" t="s">
        <v>1295</v>
      </c>
      <c r="B246">
        <v>1800</v>
      </c>
      <c r="C246">
        <v>3</v>
      </c>
      <c r="D246">
        <v>1</v>
      </c>
      <c r="E246">
        <v>2012</v>
      </c>
      <c r="F246" s="2">
        <v>600</v>
      </c>
      <c r="I246" s="2"/>
    </row>
    <row r="247" spans="1:9" x14ac:dyDescent="0.25">
      <c r="A247" t="s">
        <v>1296</v>
      </c>
      <c r="B247">
        <v>57000</v>
      </c>
      <c r="C247">
        <v>95</v>
      </c>
      <c r="D247">
        <v>1</v>
      </c>
      <c r="E247">
        <v>2012</v>
      </c>
      <c r="F247" s="2">
        <v>600</v>
      </c>
      <c r="I247" s="2"/>
    </row>
    <row r="248" spans="1:9" x14ac:dyDescent="0.25">
      <c r="A248" t="s">
        <v>1297</v>
      </c>
      <c r="B248">
        <v>19600</v>
      </c>
      <c r="C248">
        <v>14</v>
      </c>
      <c r="D248">
        <v>1</v>
      </c>
      <c r="E248">
        <v>2012</v>
      </c>
      <c r="F248" s="2">
        <v>1400</v>
      </c>
      <c r="I248" s="2"/>
    </row>
    <row r="249" spans="1:9" x14ac:dyDescent="0.25">
      <c r="A249" t="s">
        <v>1298</v>
      </c>
      <c r="B249">
        <v>1400</v>
      </c>
      <c r="C249">
        <v>1</v>
      </c>
      <c r="D249">
        <v>1</v>
      </c>
      <c r="E249">
        <v>2012</v>
      </c>
      <c r="F249" s="2">
        <v>1400</v>
      </c>
      <c r="I249" s="2"/>
    </row>
    <row r="250" spans="1:9" x14ac:dyDescent="0.25">
      <c r="A250" t="s">
        <v>1299</v>
      </c>
      <c r="B250">
        <v>1200</v>
      </c>
      <c r="C250">
        <v>2</v>
      </c>
      <c r="D250">
        <v>1</v>
      </c>
      <c r="E250">
        <v>2012</v>
      </c>
      <c r="F250" s="2">
        <v>600</v>
      </c>
      <c r="I250" s="2"/>
    </row>
    <row r="251" spans="1:9" x14ac:dyDescent="0.25">
      <c r="A251" t="s">
        <v>1300</v>
      </c>
      <c r="B251">
        <v>600</v>
      </c>
      <c r="C251">
        <v>1</v>
      </c>
      <c r="D251">
        <v>1</v>
      </c>
      <c r="E251">
        <v>2012</v>
      </c>
      <c r="F251" s="2">
        <v>600</v>
      </c>
      <c r="I251" s="2"/>
    </row>
    <row r="252" spans="1:9" x14ac:dyDescent="0.25">
      <c r="A252" t="s">
        <v>1301</v>
      </c>
      <c r="B252">
        <v>8400</v>
      </c>
      <c r="C252">
        <v>14</v>
      </c>
      <c r="D252">
        <v>1</v>
      </c>
      <c r="E252">
        <v>2012</v>
      </c>
      <c r="F252" s="2">
        <v>600</v>
      </c>
      <c r="I252" s="2"/>
    </row>
    <row r="253" spans="1:9" x14ac:dyDescent="0.25">
      <c r="A253" t="s">
        <v>1302</v>
      </c>
      <c r="B253">
        <v>600</v>
      </c>
      <c r="C253">
        <v>1</v>
      </c>
      <c r="D253">
        <v>1</v>
      </c>
      <c r="E253">
        <v>2012</v>
      </c>
      <c r="F253" s="2">
        <v>600</v>
      </c>
      <c r="I253" s="2"/>
    </row>
    <row r="254" spans="1:9" x14ac:dyDescent="0.25">
      <c r="A254" t="s">
        <v>1303</v>
      </c>
      <c r="B254">
        <v>1200</v>
      </c>
      <c r="C254">
        <v>2</v>
      </c>
      <c r="D254">
        <v>1</v>
      </c>
      <c r="E254">
        <v>2012</v>
      </c>
      <c r="F254" s="2">
        <v>600</v>
      </c>
      <c r="I254" s="2"/>
    </row>
    <row r="255" spans="1:9" x14ac:dyDescent="0.25">
      <c r="A255" t="s">
        <v>1304</v>
      </c>
      <c r="B255">
        <v>1800</v>
      </c>
      <c r="C255">
        <v>3</v>
      </c>
      <c r="D255">
        <v>1</v>
      </c>
      <c r="E255">
        <v>2012</v>
      </c>
      <c r="F255" s="2">
        <v>600</v>
      </c>
      <c r="I255" s="2"/>
    </row>
    <row r="256" spans="1:9" x14ac:dyDescent="0.25">
      <c r="A256" t="s">
        <v>1305</v>
      </c>
      <c r="B256">
        <v>15400</v>
      </c>
      <c r="C256">
        <v>11</v>
      </c>
      <c r="D256">
        <v>1</v>
      </c>
      <c r="E256">
        <v>2012</v>
      </c>
      <c r="F256" s="2">
        <v>1400</v>
      </c>
      <c r="I256" s="2"/>
    </row>
    <row r="257" spans="1:9" x14ac:dyDescent="0.25">
      <c r="A257" t="s">
        <v>1306</v>
      </c>
      <c r="B257">
        <v>5400</v>
      </c>
      <c r="C257">
        <v>9</v>
      </c>
      <c r="D257">
        <v>1</v>
      </c>
      <c r="E257">
        <v>2012</v>
      </c>
      <c r="F257" s="2">
        <v>600</v>
      </c>
      <c r="I257" s="2"/>
    </row>
    <row r="258" spans="1:9" x14ac:dyDescent="0.25">
      <c r="A258" t="s">
        <v>1307</v>
      </c>
      <c r="B258">
        <v>7000</v>
      </c>
      <c r="C258">
        <v>5</v>
      </c>
      <c r="D258">
        <v>1</v>
      </c>
      <c r="E258">
        <v>2012</v>
      </c>
      <c r="F258" s="2">
        <v>1400</v>
      </c>
      <c r="I258" s="2"/>
    </row>
    <row r="259" spans="1:9" x14ac:dyDescent="0.25">
      <c r="A259" t="s">
        <v>1308</v>
      </c>
      <c r="B259">
        <v>3200</v>
      </c>
      <c r="C259">
        <v>4</v>
      </c>
      <c r="D259">
        <v>1</v>
      </c>
      <c r="E259">
        <v>2012</v>
      </c>
      <c r="F259" s="2">
        <v>800</v>
      </c>
      <c r="I259" s="2"/>
    </row>
    <row r="260" spans="1:9" x14ac:dyDescent="0.25">
      <c r="A260" t="s">
        <v>1309</v>
      </c>
      <c r="B260">
        <v>3200</v>
      </c>
      <c r="C260">
        <v>4</v>
      </c>
      <c r="D260">
        <v>1</v>
      </c>
      <c r="E260">
        <v>2012</v>
      </c>
      <c r="F260" s="2">
        <v>800</v>
      </c>
      <c r="I260" s="2"/>
    </row>
    <row r="261" spans="1:9" x14ac:dyDescent="0.25">
      <c r="A261" t="s">
        <v>1310</v>
      </c>
      <c r="B261">
        <v>6400</v>
      </c>
      <c r="C261">
        <v>8</v>
      </c>
      <c r="D261">
        <v>1</v>
      </c>
      <c r="E261">
        <v>2012</v>
      </c>
      <c r="F261" s="2">
        <v>800</v>
      </c>
      <c r="I261" s="2"/>
    </row>
    <row r="262" spans="1:9" x14ac:dyDescent="0.25">
      <c r="A262" t="s">
        <v>1311</v>
      </c>
      <c r="B262">
        <v>1200</v>
      </c>
      <c r="C262">
        <v>2</v>
      </c>
      <c r="D262">
        <v>1</v>
      </c>
      <c r="E262">
        <v>2012</v>
      </c>
      <c r="F262" s="2">
        <v>600</v>
      </c>
      <c r="I262" s="2"/>
    </row>
    <row r="263" spans="1:9" x14ac:dyDescent="0.25">
      <c r="A263" t="s">
        <v>1312</v>
      </c>
      <c r="B263">
        <v>600</v>
      </c>
      <c r="C263">
        <v>1</v>
      </c>
      <c r="D263">
        <v>1</v>
      </c>
      <c r="E263">
        <v>2012</v>
      </c>
      <c r="F263" s="2">
        <v>600</v>
      </c>
      <c r="I263" s="2"/>
    </row>
    <row r="264" spans="1:9" x14ac:dyDescent="0.25">
      <c r="A264" t="s">
        <v>1313</v>
      </c>
      <c r="B264">
        <v>50000</v>
      </c>
      <c r="C264">
        <v>58</v>
      </c>
      <c r="D264">
        <v>1</v>
      </c>
      <c r="E264">
        <v>2012</v>
      </c>
      <c r="F264" s="2">
        <v>862.06896551724139</v>
      </c>
      <c r="I264" s="2"/>
    </row>
    <row r="265" spans="1:9" x14ac:dyDescent="0.25">
      <c r="A265" t="s">
        <v>1314</v>
      </c>
      <c r="B265">
        <v>9800</v>
      </c>
      <c r="C265">
        <v>7</v>
      </c>
      <c r="D265">
        <v>1</v>
      </c>
      <c r="E265">
        <v>2012</v>
      </c>
      <c r="F265" s="2">
        <v>1400</v>
      </c>
      <c r="I265" s="2"/>
    </row>
    <row r="266" spans="1:9" x14ac:dyDescent="0.25">
      <c r="A266" t="s">
        <v>1315</v>
      </c>
      <c r="B266">
        <v>600</v>
      </c>
      <c r="C266">
        <v>1</v>
      </c>
      <c r="D266">
        <v>1</v>
      </c>
      <c r="E266">
        <v>2012</v>
      </c>
      <c r="F266" s="2">
        <v>600</v>
      </c>
      <c r="I266" s="2"/>
    </row>
    <row r="267" spans="1:9" x14ac:dyDescent="0.25">
      <c r="A267" t="s">
        <v>1316</v>
      </c>
      <c r="B267">
        <v>1800</v>
      </c>
      <c r="C267">
        <v>3</v>
      </c>
      <c r="D267">
        <v>1</v>
      </c>
      <c r="E267">
        <v>2012</v>
      </c>
      <c r="F267" s="2">
        <v>600</v>
      </c>
      <c r="I267" s="2"/>
    </row>
    <row r="268" spans="1:9" x14ac:dyDescent="0.25">
      <c r="A268" t="s">
        <v>1317</v>
      </c>
      <c r="B268">
        <v>3200</v>
      </c>
      <c r="C268">
        <v>4</v>
      </c>
      <c r="D268">
        <v>1</v>
      </c>
      <c r="E268">
        <v>2012</v>
      </c>
      <c r="F268" s="2">
        <v>800</v>
      </c>
      <c r="I268" s="2"/>
    </row>
    <row r="269" spans="1:9" x14ac:dyDescent="0.25">
      <c r="A269" t="s">
        <v>1318</v>
      </c>
      <c r="B269">
        <v>1200</v>
      </c>
      <c r="C269">
        <v>2</v>
      </c>
      <c r="D269">
        <v>1</v>
      </c>
      <c r="E269">
        <v>2012</v>
      </c>
      <c r="F269" s="2">
        <v>600</v>
      </c>
      <c r="I269" s="2"/>
    </row>
    <row r="270" spans="1:9" x14ac:dyDescent="0.25">
      <c r="A270" t="s">
        <v>1319</v>
      </c>
      <c r="B270">
        <v>1800</v>
      </c>
      <c r="C270">
        <v>3</v>
      </c>
      <c r="D270">
        <v>1</v>
      </c>
      <c r="E270">
        <v>2012</v>
      </c>
      <c r="F270" s="2">
        <v>600</v>
      </c>
      <c r="I270" s="2"/>
    </row>
    <row r="271" spans="1:9" x14ac:dyDescent="0.25">
      <c r="A271" t="s">
        <v>1320</v>
      </c>
      <c r="B271">
        <v>5400</v>
      </c>
      <c r="C271">
        <v>9</v>
      </c>
      <c r="D271">
        <v>1</v>
      </c>
      <c r="E271">
        <v>2012</v>
      </c>
      <c r="F271" s="2">
        <v>600</v>
      </c>
      <c r="I271" s="2"/>
    </row>
    <row r="272" spans="1:9" x14ac:dyDescent="0.25">
      <c r="A272" t="s">
        <v>1321</v>
      </c>
      <c r="B272">
        <v>600</v>
      </c>
      <c r="C272">
        <v>1</v>
      </c>
      <c r="D272">
        <v>1</v>
      </c>
      <c r="E272">
        <v>2012</v>
      </c>
      <c r="F272" s="2">
        <v>600</v>
      </c>
      <c r="I272" s="2"/>
    </row>
    <row r="273" spans="1:9" x14ac:dyDescent="0.25">
      <c r="A273" t="s">
        <v>1322</v>
      </c>
      <c r="B273">
        <v>2400</v>
      </c>
      <c r="C273">
        <v>4</v>
      </c>
      <c r="D273">
        <v>1</v>
      </c>
      <c r="E273">
        <v>2012</v>
      </c>
      <c r="F273" s="2">
        <v>600</v>
      </c>
      <c r="I273" s="2"/>
    </row>
    <row r="274" spans="1:9" x14ac:dyDescent="0.25">
      <c r="A274" t="s">
        <v>1323</v>
      </c>
      <c r="B274">
        <v>600</v>
      </c>
      <c r="C274">
        <v>1</v>
      </c>
      <c r="D274">
        <v>1</v>
      </c>
      <c r="E274">
        <v>2012</v>
      </c>
      <c r="F274" s="2">
        <v>600</v>
      </c>
      <c r="I274" s="2"/>
    </row>
    <row r="275" spans="1:9" x14ac:dyDescent="0.25">
      <c r="A275" t="s">
        <v>1324</v>
      </c>
      <c r="B275">
        <v>4800</v>
      </c>
      <c r="C275">
        <v>6</v>
      </c>
      <c r="D275">
        <v>1</v>
      </c>
      <c r="E275">
        <v>2012</v>
      </c>
      <c r="F275" s="2">
        <v>800</v>
      </c>
      <c r="I275" s="2"/>
    </row>
    <row r="276" spans="1:9" x14ac:dyDescent="0.25">
      <c r="A276" t="s">
        <v>1325</v>
      </c>
      <c r="B276">
        <v>1800</v>
      </c>
      <c r="C276">
        <v>3</v>
      </c>
      <c r="D276">
        <v>1</v>
      </c>
      <c r="E276">
        <v>2012</v>
      </c>
      <c r="F276" s="2">
        <v>600</v>
      </c>
      <c r="I276" s="2"/>
    </row>
    <row r="277" spans="1:9" x14ac:dyDescent="0.25">
      <c r="A277" t="s">
        <v>1326</v>
      </c>
      <c r="B277">
        <v>5400</v>
      </c>
      <c r="C277">
        <v>9</v>
      </c>
      <c r="D277">
        <v>1</v>
      </c>
      <c r="E277">
        <v>2012</v>
      </c>
      <c r="F277" s="2">
        <v>600</v>
      </c>
      <c r="I277" s="2"/>
    </row>
    <row r="278" spans="1:9" x14ac:dyDescent="0.25">
      <c r="A278" t="s">
        <v>1327</v>
      </c>
      <c r="B278">
        <v>2400</v>
      </c>
      <c r="C278">
        <v>4</v>
      </c>
      <c r="D278">
        <v>1</v>
      </c>
      <c r="E278">
        <v>2012</v>
      </c>
      <c r="F278" s="2">
        <v>600</v>
      </c>
      <c r="I278" s="2"/>
    </row>
    <row r="279" spans="1:9" x14ac:dyDescent="0.25">
      <c r="A279" t="s">
        <v>1328</v>
      </c>
      <c r="B279">
        <v>14000</v>
      </c>
      <c r="C279">
        <v>10</v>
      </c>
      <c r="D279">
        <v>1</v>
      </c>
      <c r="E279">
        <v>2012</v>
      </c>
      <c r="F279" s="2">
        <v>1400</v>
      </c>
      <c r="I279" s="2"/>
    </row>
    <row r="280" spans="1:9" x14ac:dyDescent="0.25">
      <c r="A280" t="s">
        <v>1329</v>
      </c>
      <c r="B280">
        <v>46800</v>
      </c>
      <c r="C280">
        <v>78</v>
      </c>
      <c r="D280">
        <v>1</v>
      </c>
      <c r="E280">
        <v>2012</v>
      </c>
      <c r="F280" s="2">
        <v>600</v>
      </c>
      <c r="I280" s="2"/>
    </row>
    <row r="281" spans="1:9" x14ac:dyDescent="0.25">
      <c r="A281" t="s">
        <v>1330</v>
      </c>
      <c r="B281">
        <v>600</v>
      </c>
      <c r="C281">
        <v>1</v>
      </c>
      <c r="D281">
        <v>1</v>
      </c>
      <c r="E281">
        <v>2012</v>
      </c>
      <c r="F281" s="2">
        <v>600</v>
      </c>
      <c r="I281" s="2"/>
    </row>
    <row r="282" spans="1:9" x14ac:dyDescent="0.25">
      <c r="A282" t="s">
        <v>1331</v>
      </c>
      <c r="B282">
        <v>1600</v>
      </c>
      <c r="C282">
        <v>2</v>
      </c>
      <c r="D282">
        <v>1</v>
      </c>
      <c r="E282">
        <v>2012</v>
      </c>
      <c r="F282" s="2">
        <v>800</v>
      </c>
      <c r="I282" s="2"/>
    </row>
    <row r="283" spans="1:9" x14ac:dyDescent="0.25">
      <c r="A283" t="s">
        <v>1332</v>
      </c>
      <c r="B283">
        <v>600</v>
      </c>
      <c r="C283">
        <v>1</v>
      </c>
      <c r="D283">
        <v>1</v>
      </c>
      <c r="E283">
        <v>2012</v>
      </c>
      <c r="F283" s="2">
        <v>600</v>
      </c>
      <c r="I283" s="2"/>
    </row>
    <row r="284" spans="1:9" x14ac:dyDescent="0.25">
      <c r="A284" t="s">
        <v>1333</v>
      </c>
      <c r="B284">
        <v>11200</v>
      </c>
      <c r="C284">
        <v>14</v>
      </c>
      <c r="D284">
        <v>1</v>
      </c>
      <c r="E284">
        <v>2012</v>
      </c>
      <c r="F284" s="2">
        <v>800</v>
      </c>
      <c r="I284" s="2"/>
    </row>
    <row r="285" spans="1:9" x14ac:dyDescent="0.25">
      <c r="A285" t="s">
        <v>1334</v>
      </c>
      <c r="B285">
        <v>600</v>
      </c>
      <c r="C285">
        <v>1</v>
      </c>
      <c r="D285">
        <v>1</v>
      </c>
      <c r="E285">
        <v>2012</v>
      </c>
      <c r="F285" s="2">
        <v>600</v>
      </c>
      <c r="I285" s="2"/>
    </row>
    <row r="286" spans="1:9" x14ac:dyDescent="0.25">
      <c r="A286" t="s">
        <v>1335</v>
      </c>
      <c r="B286">
        <v>1400</v>
      </c>
      <c r="C286">
        <v>1</v>
      </c>
      <c r="D286">
        <v>1</v>
      </c>
      <c r="E286">
        <v>2012</v>
      </c>
      <c r="F286" s="2">
        <v>1400</v>
      </c>
      <c r="I286" s="2"/>
    </row>
    <row r="287" spans="1:9" x14ac:dyDescent="0.25">
      <c r="A287" t="s">
        <v>1336</v>
      </c>
      <c r="B287">
        <v>6400</v>
      </c>
      <c r="C287">
        <v>8</v>
      </c>
      <c r="D287">
        <v>1</v>
      </c>
      <c r="E287">
        <v>2012</v>
      </c>
      <c r="F287" s="2">
        <v>800</v>
      </c>
      <c r="I287" s="2"/>
    </row>
    <row r="288" spans="1:9" x14ac:dyDescent="0.25">
      <c r="A288" t="s">
        <v>1337</v>
      </c>
      <c r="B288">
        <v>1200</v>
      </c>
      <c r="C288">
        <v>2</v>
      </c>
      <c r="D288">
        <v>1</v>
      </c>
      <c r="E288">
        <v>2012</v>
      </c>
      <c r="F288" s="2">
        <v>600</v>
      </c>
      <c r="I288" s="2"/>
    </row>
    <row r="289" spans="1:9" x14ac:dyDescent="0.25">
      <c r="A289" t="s">
        <v>1338</v>
      </c>
      <c r="B289">
        <v>3200</v>
      </c>
      <c r="C289">
        <v>4</v>
      </c>
      <c r="D289">
        <v>1</v>
      </c>
      <c r="E289">
        <v>2012</v>
      </c>
      <c r="F289" s="2">
        <v>800</v>
      </c>
      <c r="I289" s="2"/>
    </row>
    <row r="290" spans="1:9" x14ac:dyDescent="0.25">
      <c r="A290" t="s">
        <v>1339</v>
      </c>
      <c r="B290">
        <v>1200</v>
      </c>
      <c r="C290">
        <v>3</v>
      </c>
      <c r="D290">
        <v>1</v>
      </c>
      <c r="E290">
        <v>2012</v>
      </c>
      <c r="F290" s="2">
        <v>400</v>
      </c>
      <c r="I290" s="2"/>
    </row>
    <row r="291" spans="1:9" x14ac:dyDescent="0.25">
      <c r="A291" t="s">
        <v>1340</v>
      </c>
      <c r="B291">
        <v>600</v>
      </c>
      <c r="C291">
        <v>1</v>
      </c>
      <c r="D291">
        <v>1</v>
      </c>
      <c r="E291">
        <v>2012</v>
      </c>
      <c r="F291" s="2">
        <v>600</v>
      </c>
      <c r="I291" s="2"/>
    </row>
    <row r="292" spans="1:9" x14ac:dyDescent="0.25">
      <c r="A292" t="s">
        <v>1341</v>
      </c>
      <c r="B292">
        <v>600</v>
      </c>
      <c r="C292">
        <v>1</v>
      </c>
      <c r="D292">
        <v>1</v>
      </c>
      <c r="E292">
        <v>2012</v>
      </c>
      <c r="F292" s="2">
        <v>600</v>
      </c>
      <c r="I292" s="2"/>
    </row>
    <row r="293" spans="1:9" x14ac:dyDescent="0.25">
      <c r="A293" t="s">
        <v>1342</v>
      </c>
      <c r="B293">
        <v>9800</v>
      </c>
      <c r="C293">
        <v>7</v>
      </c>
      <c r="D293">
        <v>1</v>
      </c>
      <c r="E293">
        <v>2012</v>
      </c>
      <c r="F293" s="2">
        <v>1400</v>
      </c>
      <c r="I293" s="2"/>
    </row>
    <row r="294" spans="1:9" x14ac:dyDescent="0.25">
      <c r="A294" t="s">
        <v>1343</v>
      </c>
      <c r="B294">
        <v>11200</v>
      </c>
      <c r="C294">
        <v>14</v>
      </c>
      <c r="D294">
        <v>1</v>
      </c>
      <c r="E294">
        <v>2012</v>
      </c>
      <c r="F294" s="2">
        <v>800</v>
      </c>
      <c r="I294" s="2"/>
    </row>
    <row r="295" spans="1:9" x14ac:dyDescent="0.25">
      <c r="A295" t="s">
        <v>1344</v>
      </c>
      <c r="B295">
        <v>3000</v>
      </c>
      <c r="C295">
        <v>5</v>
      </c>
      <c r="D295">
        <v>1</v>
      </c>
      <c r="E295">
        <v>2012</v>
      </c>
      <c r="F295" s="2">
        <v>600</v>
      </c>
      <c r="I295" s="2"/>
    </row>
    <row r="296" spans="1:9" x14ac:dyDescent="0.25">
      <c r="A296" t="s">
        <v>1345</v>
      </c>
      <c r="B296">
        <v>1400</v>
      </c>
      <c r="C296">
        <v>1</v>
      </c>
      <c r="D296">
        <v>1</v>
      </c>
      <c r="E296">
        <v>2012</v>
      </c>
      <c r="F296" s="2">
        <v>1400</v>
      </c>
      <c r="I296" s="2"/>
    </row>
    <row r="297" spans="1:9" x14ac:dyDescent="0.25">
      <c r="A297" t="s">
        <v>1346</v>
      </c>
      <c r="B297">
        <v>12800</v>
      </c>
      <c r="C297">
        <v>16</v>
      </c>
      <c r="D297">
        <v>1</v>
      </c>
      <c r="E297">
        <v>2012</v>
      </c>
      <c r="F297" s="2">
        <v>800</v>
      </c>
      <c r="I297" s="2"/>
    </row>
    <row r="298" spans="1:9" x14ac:dyDescent="0.25">
      <c r="A298" t="s">
        <v>1347</v>
      </c>
      <c r="B298">
        <v>1800</v>
      </c>
      <c r="C298">
        <v>3</v>
      </c>
      <c r="D298">
        <v>1</v>
      </c>
      <c r="E298">
        <v>2012</v>
      </c>
      <c r="F298" s="2">
        <v>600</v>
      </c>
      <c r="I298" s="2"/>
    </row>
    <row r="299" spans="1:9" x14ac:dyDescent="0.25">
      <c r="A299" t="s">
        <v>1348</v>
      </c>
      <c r="B299">
        <v>600</v>
      </c>
      <c r="C299">
        <v>1</v>
      </c>
      <c r="D299">
        <v>1</v>
      </c>
      <c r="E299">
        <v>2012</v>
      </c>
      <c r="F299" s="2">
        <v>600</v>
      </c>
      <c r="I299" s="2"/>
    </row>
    <row r="300" spans="1:9" x14ac:dyDescent="0.25">
      <c r="A300" t="s">
        <v>1349</v>
      </c>
      <c r="B300">
        <v>51000</v>
      </c>
      <c r="C300">
        <v>85</v>
      </c>
      <c r="D300">
        <v>1</v>
      </c>
      <c r="E300">
        <v>2012</v>
      </c>
      <c r="F300" s="2">
        <v>600</v>
      </c>
      <c r="I300" s="2"/>
    </row>
    <row r="301" spans="1:9" x14ac:dyDescent="0.25">
      <c r="A301" t="s">
        <v>1350</v>
      </c>
      <c r="B301">
        <v>1600</v>
      </c>
      <c r="C301">
        <v>2</v>
      </c>
      <c r="D301">
        <v>1</v>
      </c>
      <c r="E301">
        <v>2012</v>
      </c>
      <c r="F301" s="2">
        <v>800</v>
      </c>
      <c r="I301" s="2"/>
    </row>
    <row r="302" spans="1:9" x14ac:dyDescent="0.25">
      <c r="A302" t="s">
        <v>1351</v>
      </c>
      <c r="B302">
        <v>2400</v>
      </c>
      <c r="C302">
        <v>2</v>
      </c>
      <c r="D302">
        <v>1</v>
      </c>
      <c r="E302">
        <v>2012</v>
      </c>
      <c r="F302" s="2">
        <v>1200</v>
      </c>
      <c r="I302" s="2"/>
    </row>
    <row r="303" spans="1:9" x14ac:dyDescent="0.25">
      <c r="A303" t="s">
        <v>1352</v>
      </c>
      <c r="B303">
        <v>1200</v>
      </c>
      <c r="C303">
        <v>2</v>
      </c>
      <c r="D303">
        <v>1</v>
      </c>
      <c r="E303">
        <v>2012</v>
      </c>
      <c r="F303" s="2">
        <v>600</v>
      </c>
      <c r="I303" s="2"/>
    </row>
    <row r="304" spans="1:9" x14ac:dyDescent="0.25">
      <c r="A304" t="s">
        <v>1353</v>
      </c>
      <c r="B304">
        <v>2800</v>
      </c>
      <c r="C304">
        <v>2</v>
      </c>
      <c r="D304">
        <v>1</v>
      </c>
      <c r="E304">
        <v>2012</v>
      </c>
      <c r="F304" s="2">
        <v>1400</v>
      </c>
      <c r="I304" s="2"/>
    </row>
    <row r="305" spans="1:9" x14ac:dyDescent="0.25">
      <c r="A305" t="s">
        <v>1354</v>
      </c>
      <c r="B305">
        <v>2800</v>
      </c>
      <c r="C305">
        <v>2</v>
      </c>
      <c r="D305">
        <v>1</v>
      </c>
      <c r="E305">
        <v>2012</v>
      </c>
      <c r="F305" s="2">
        <v>1400</v>
      </c>
      <c r="I305" s="2"/>
    </row>
    <row r="306" spans="1:9" x14ac:dyDescent="0.25">
      <c r="A306" t="s">
        <v>1355</v>
      </c>
      <c r="B306">
        <v>14000</v>
      </c>
      <c r="C306">
        <v>10</v>
      </c>
      <c r="D306">
        <v>1</v>
      </c>
      <c r="E306">
        <v>2012</v>
      </c>
      <c r="F306" s="2">
        <v>1400</v>
      </c>
      <c r="I306" s="2"/>
    </row>
    <row r="307" spans="1:9" x14ac:dyDescent="0.25">
      <c r="A307" t="s">
        <v>1356</v>
      </c>
      <c r="B307">
        <v>600</v>
      </c>
      <c r="C307">
        <v>1</v>
      </c>
      <c r="D307">
        <v>1</v>
      </c>
      <c r="E307">
        <v>2012</v>
      </c>
      <c r="F307" s="2">
        <v>600</v>
      </c>
      <c r="I307" s="2"/>
    </row>
    <row r="308" spans="1:9" x14ac:dyDescent="0.25">
      <c r="A308" t="s">
        <v>1357</v>
      </c>
      <c r="B308">
        <v>1800</v>
      </c>
      <c r="C308">
        <v>3</v>
      </c>
      <c r="D308">
        <v>1</v>
      </c>
      <c r="E308">
        <v>2012</v>
      </c>
      <c r="F308" s="2">
        <v>600</v>
      </c>
      <c r="I308" s="2"/>
    </row>
    <row r="309" spans="1:9" x14ac:dyDescent="0.25">
      <c r="A309" t="s">
        <v>1358</v>
      </c>
      <c r="B309">
        <v>1800</v>
      </c>
      <c r="C309">
        <v>3</v>
      </c>
      <c r="D309">
        <v>1</v>
      </c>
      <c r="E309">
        <v>2012</v>
      </c>
      <c r="F309" s="2">
        <v>600</v>
      </c>
      <c r="I309" s="2"/>
    </row>
    <row r="310" spans="1:9" x14ac:dyDescent="0.25">
      <c r="A310" t="s">
        <v>1359</v>
      </c>
      <c r="B310">
        <v>600</v>
      </c>
      <c r="C310">
        <v>1</v>
      </c>
      <c r="D310">
        <v>1</v>
      </c>
      <c r="E310">
        <v>2012</v>
      </c>
      <c r="F310" s="2">
        <v>600</v>
      </c>
      <c r="I310" s="2"/>
    </row>
    <row r="311" spans="1:9" x14ac:dyDescent="0.25">
      <c r="A311" t="s">
        <v>1360</v>
      </c>
      <c r="B311">
        <v>8000</v>
      </c>
      <c r="C311">
        <v>10</v>
      </c>
      <c r="D311">
        <v>1</v>
      </c>
      <c r="E311">
        <v>2012</v>
      </c>
      <c r="F311" s="2">
        <v>800</v>
      </c>
      <c r="I311" s="2"/>
    </row>
    <row r="312" spans="1:9" x14ac:dyDescent="0.25">
      <c r="A312" t="s">
        <v>1361</v>
      </c>
      <c r="B312">
        <v>1400</v>
      </c>
      <c r="C312">
        <v>1</v>
      </c>
      <c r="D312">
        <v>1</v>
      </c>
      <c r="E312">
        <v>2012</v>
      </c>
      <c r="F312" s="2">
        <v>1400</v>
      </c>
      <c r="I312" s="2"/>
    </row>
    <row r="313" spans="1:9" x14ac:dyDescent="0.25">
      <c r="A313" t="s">
        <v>1362</v>
      </c>
      <c r="B313">
        <v>1800</v>
      </c>
      <c r="C313">
        <v>3</v>
      </c>
      <c r="D313">
        <v>1</v>
      </c>
      <c r="E313">
        <v>2012</v>
      </c>
      <c r="F313" s="2">
        <v>600</v>
      </c>
      <c r="I313" s="2"/>
    </row>
    <row r="314" spans="1:9" x14ac:dyDescent="0.25">
      <c r="A314" t="s">
        <v>1363</v>
      </c>
      <c r="B314">
        <v>600</v>
      </c>
      <c r="C314">
        <v>1</v>
      </c>
      <c r="D314">
        <v>1</v>
      </c>
      <c r="E314">
        <v>2012</v>
      </c>
      <c r="F314" s="2">
        <v>600</v>
      </c>
      <c r="I314" s="2"/>
    </row>
    <row r="315" spans="1:9" x14ac:dyDescent="0.25">
      <c r="A315" t="s">
        <v>1364</v>
      </c>
      <c r="B315">
        <v>1200</v>
      </c>
      <c r="C315">
        <v>2</v>
      </c>
      <c r="D315">
        <v>1</v>
      </c>
      <c r="E315">
        <v>2012</v>
      </c>
      <c r="F315" s="2">
        <v>600</v>
      </c>
      <c r="I315" s="2"/>
    </row>
    <row r="316" spans="1:9" x14ac:dyDescent="0.25">
      <c r="A316" t="s">
        <v>1365</v>
      </c>
      <c r="B316">
        <v>1200</v>
      </c>
      <c r="C316">
        <v>2</v>
      </c>
      <c r="D316">
        <v>1</v>
      </c>
      <c r="E316">
        <v>2012</v>
      </c>
      <c r="F316" s="2">
        <v>600</v>
      </c>
      <c r="I316" s="2"/>
    </row>
    <row r="317" spans="1:9" x14ac:dyDescent="0.25">
      <c r="A317" t="s">
        <v>1366</v>
      </c>
      <c r="B317">
        <v>1800</v>
      </c>
      <c r="C317">
        <v>3</v>
      </c>
      <c r="D317">
        <v>1</v>
      </c>
      <c r="E317">
        <v>2012</v>
      </c>
      <c r="F317" s="2">
        <v>600</v>
      </c>
      <c r="I317" s="2"/>
    </row>
    <row r="318" spans="1:9" x14ac:dyDescent="0.25">
      <c r="A318" t="s">
        <v>1367</v>
      </c>
      <c r="B318">
        <v>1200</v>
      </c>
      <c r="C318">
        <v>2</v>
      </c>
      <c r="D318">
        <v>1</v>
      </c>
      <c r="E318">
        <v>2012</v>
      </c>
      <c r="F318" s="2">
        <v>600</v>
      </c>
      <c r="I318" s="2"/>
    </row>
    <row r="319" spans="1:9" x14ac:dyDescent="0.25">
      <c r="A319" t="s">
        <v>1368</v>
      </c>
      <c r="B319">
        <v>1800</v>
      </c>
      <c r="C319">
        <v>3</v>
      </c>
      <c r="D319">
        <v>1</v>
      </c>
      <c r="E319">
        <v>2012</v>
      </c>
      <c r="F319" s="2">
        <v>600</v>
      </c>
      <c r="I319" s="2"/>
    </row>
    <row r="320" spans="1:9" x14ac:dyDescent="0.25">
      <c r="A320" t="s">
        <v>1369</v>
      </c>
      <c r="B320">
        <v>600</v>
      </c>
      <c r="C320">
        <v>1</v>
      </c>
      <c r="D320">
        <v>1</v>
      </c>
      <c r="E320">
        <v>2012</v>
      </c>
      <c r="F320" s="2">
        <v>600</v>
      </c>
      <c r="I320" s="2"/>
    </row>
    <row r="321" spans="1:9" x14ac:dyDescent="0.25">
      <c r="A321" t="s">
        <v>1370</v>
      </c>
      <c r="B321">
        <v>7800</v>
      </c>
      <c r="C321">
        <v>13</v>
      </c>
      <c r="D321">
        <v>1</v>
      </c>
      <c r="E321">
        <v>2012</v>
      </c>
      <c r="F321" s="2">
        <v>600</v>
      </c>
      <c r="I321" s="2"/>
    </row>
    <row r="322" spans="1:9" x14ac:dyDescent="0.25">
      <c r="A322" t="s">
        <v>1371</v>
      </c>
      <c r="B322">
        <v>600</v>
      </c>
      <c r="C322">
        <v>1</v>
      </c>
      <c r="D322">
        <v>1</v>
      </c>
      <c r="E322">
        <v>2012</v>
      </c>
      <c r="F322" s="2">
        <v>600</v>
      </c>
      <c r="I322" s="2"/>
    </row>
    <row r="323" spans="1:9" x14ac:dyDescent="0.25">
      <c r="A323" t="s">
        <v>1372</v>
      </c>
      <c r="B323">
        <v>600</v>
      </c>
      <c r="C323">
        <v>1</v>
      </c>
      <c r="D323">
        <v>1</v>
      </c>
      <c r="E323">
        <v>2012</v>
      </c>
      <c r="F323" s="2">
        <v>600</v>
      </c>
      <c r="I323" s="2"/>
    </row>
    <row r="324" spans="1:9" x14ac:dyDescent="0.25">
      <c r="A324" t="s">
        <v>1373</v>
      </c>
      <c r="B324">
        <v>19600</v>
      </c>
      <c r="C324">
        <v>14</v>
      </c>
      <c r="D324">
        <v>1</v>
      </c>
      <c r="E324">
        <v>2012</v>
      </c>
      <c r="F324" s="2">
        <v>1400</v>
      </c>
      <c r="I324" s="2"/>
    </row>
    <row r="325" spans="1:9" x14ac:dyDescent="0.25">
      <c r="A325" t="s">
        <v>1374</v>
      </c>
      <c r="B325">
        <v>2400</v>
      </c>
      <c r="C325">
        <v>4</v>
      </c>
      <c r="D325">
        <v>1</v>
      </c>
      <c r="E325">
        <v>2012</v>
      </c>
      <c r="F325" s="2">
        <v>600</v>
      </c>
      <c r="I325" s="2"/>
    </row>
    <row r="326" spans="1:9" x14ac:dyDescent="0.25">
      <c r="A326" t="s">
        <v>1375</v>
      </c>
      <c r="B326">
        <v>1800</v>
      </c>
      <c r="C326">
        <v>3</v>
      </c>
      <c r="D326">
        <v>1</v>
      </c>
      <c r="E326">
        <v>2012</v>
      </c>
      <c r="F326" s="2">
        <v>600</v>
      </c>
      <c r="I326" s="2"/>
    </row>
    <row r="327" spans="1:9" x14ac:dyDescent="0.25">
      <c r="A327" t="s">
        <v>1376</v>
      </c>
      <c r="B327">
        <v>600</v>
      </c>
      <c r="C327">
        <v>1</v>
      </c>
      <c r="D327">
        <v>1</v>
      </c>
      <c r="E327">
        <v>2012</v>
      </c>
      <c r="F327" s="2">
        <v>600</v>
      </c>
      <c r="I327" s="2"/>
    </row>
    <row r="328" spans="1:9" x14ac:dyDescent="0.25">
      <c r="A328" t="s">
        <v>1377</v>
      </c>
      <c r="B328">
        <v>600</v>
      </c>
      <c r="C328">
        <v>1</v>
      </c>
      <c r="D328">
        <v>1</v>
      </c>
      <c r="E328">
        <v>2012</v>
      </c>
      <c r="F328" s="2">
        <v>600</v>
      </c>
      <c r="I328" s="2"/>
    </row>
    <row r="329" spans="1:9" x14ac:dyDescent="0.25">
      <c r="A329" t="s">
        <v>1378</v>
      </c>
      <c r="B329">
        <v>5600</v>
      </c>
      <c r="C329">
        <v>4</v>
      </c>
      <c r="D329">
        <v>1</v>
      </c>
      <c r="E329">
        <v>2012</v>
      </c>
      <c r="F329" s="2">
        <v>1400</v>
      </c>
      <c r="I329" s="2"/>
    </row>
    <row r="330" spans="1:9" x14ac:dyDescent="0.25">
      <c r="A330" t="s">
        <v>1379</v>
      </c>
      <c r="B330">
        <v>1400</v>
      </c>
      <c r="C330">
        <v>1</v>
      </c>
      <c r="D330">
        <v>1</v>
      </c>
      <c r="E330">
        <v>2012</v>
      </c>
      <c r="F330" s="2">
        <v>1400</v>
      </c>
      <c r="I330" s="2"/>
    </row>
    <row r="331" spans="1:9" x14ac:dyDescent="0.25">
      <c r="A331" t="s">
        <v>1380</v>
      </c>
      <c r="B331">
        <v>3600</v>
      </c>
      <c r="C331">
        <v>6</v>
      </c>
      <c r="D331">
        <v>1</v>
      </c>
      <c r="E331">
        <v>2012</v>
      </c>
      <c r="F331" s="2">
        <v>600</v>
      </c>
      <c r="I331" s="2"/>
    </row>
    <row r="332" spans="1:9" x14ac:dyDescent="0.25">
      <c r="A332" t="s">
        <v>1381</v>
      </c>
      <c r="B332">
        <v>11200</v>
      </c>
      <c r="C332">
        <v>8</v>
      </c>
      <c r="D332">
        <v>1</v>
      </c>
      <c r="E332">
        <v>2012</v>
      </c>
      <c r="F332" s="2">
        <v>1400</v>
      </c>
      <c r="I332" s="2"/>
    </row>
    <row r="333" spans="1:9" x14ac:dyDescent="0.25">
      <c r="A333" t="s">
        <v>1382</v>
      </c>
      <c r="B333">
        <v>40800</v>
      </c>
      <c r="C333">
        <v>68</v>
      </c>
      <c r="D333">
        <v>1</v>
      </c>
      <c r="E333">
        <v>2012</v>
      </c>
      <c r="F333" s="2">
        <v>600</v>
      </c>
      <c r="I333" s="2"/>
    </row>
    <row r="334" spans="1:9" x14ac:dyDescent="0.25">
      <c r="A334" t="s">
        <v>1383</v>
      </c>
      <c r="B334">
        <v>2800</v>
      </c>
      <c r="C334">
        <v>2</v>
      </c>
      <c r="D334">
        <v>1</v>
      </c>
      <c r="E334">
        <v>2012</v>
      </c>
      <c r="F334" s="2">
        <v>1400</v>
      </c>
      <c r="I334" s="2"/>
    </row>
    <row r="335" spans="1:9" x14ac:dyDescent="0.25">
      <c r="A335" t="s">
        <v>1384</v>
      </c>
      <c r="B335">
        <v>600</v>
      </c>
      <c r="C335">
        <v>1</v>
      </c>
      <c r="D335">
        <v>1</v>
      </c>
      <c r="E335">
        <v>2012</v>
      </c>
      <c r="F335" s="2">
        <v>600</v>
      </c>
      <c r="I335" s="2"/>
    </row>
    <row r="336" spans="1:9" x14ac:dyDescent="0.25">
      <c r="A336" t="s">
        <v>1385</v>
      </c>
      <c r="B336">
        <v>1200</v>
      </c>
      <c r="C336">
        <v>2</v>
      </c>
      <c r="D336">
        <v>1</v>
      </c>
      <c r="E336">
        <v>2012</v>
      </c>
      <c r="F336" s="2">
        <v>600</v>
      </c>
      <c r="I336" s="2"/>
    </row>
    <row r="337" spans="1:9" x14ac:dyDescent="0.25">
      <c r="A337" t="s">
        <v>1386</v>
      </c>
      <c r="B337">
        <v>2800</v>
      </c>
      <c r="C337">
        <v>2</v>
      </c>
      <c r="D337">
        <v>1</v>
      </c>
      <c r="E337">
        <v>2012</v>
      </c>
      <c r="F337" s="2">
        <v>1400</v>
      </c>
      <c r="I337" s="2"/>
    </row>
    <row r="338" spans="1:9" x14ac:dyDescent="0.25">
      <c r="A338" t="s">
        <v>1387</v>
      </c>
      <c r="B338">
        <v>4000</v>
      </c>
      <c r="C338">
        <v>10</v>
      </c>
      <c r="D338">
        <v>1</v>
      </c>
      <c r="E338">
        <v>2012</v>
      </c>
      <c r="F338" s="2">
        <v>400</v>
      </c>
      <c r="I338" s="2"/>
    </row>
    <row r="339" spans="1:9" x14ac:dyDescent="0.25">
      <c r="A339" t="s">
        <v>1388</v>
      </c>
      <c r="B339">
        <v>7600</v>
      </c>
      <c r="C339">
        <v>19</v>
      </c>
      <c r="D339">
        <v>1</v>
      </c>
      <c r="E339">
        <v>2012</v>
      </c>
      <c r="F339" s="2">
        <v>400</v>
      </c>
      <c r="I339" s="2"/>
    </row>
    <row r="340" spans="1:9" x14ac:dyDescent="0.25">
      <c r="A340" t="s">
        <v>1389</v>
      </c>
      <c r="B340">
        <v>4200</v>
      </c>
      <c r="C340">
        <v>3</v>
      </c>
      <c r="D340">
        <v>1</v>
      </c>
      <c r="E340">
        <v>2012</v>
      </c>
      <c r="F340" s="2">
        <v>1400</v>
      </c>
      <c r="I340" s="2"/>
    </row>
    <row r="341" spans="1:9" x14ac:dyDescent="0.25">
      <c r="A341" t="s">
        <v>1390</v>
      </c>
      <c r="B341">
        <v>1400</v>
      </c>
      <c r="C341">
        <v>1</v>
      </c>
      <c r="D341">
        <v>1</v>
      </c>
      <c r="E341">
        <v>2012</v>
      </c>
      <c r="F341" s="2">
        <v>1400</v>
      </c>
      <c r="I341" s="2"/>
    </row>
    <row r="342" spans="1:9" x14ac:dyDescent="0.25">
      <c r="A342" t="s">
        <v>1391</v>
      </c>
      <c r="B342">
        <v>6000</v>
      </c>
      <c r="C342">
        <v>10</v>
      </c>
      <c r="D342">
        <v>1</v>
      </c>
      <c r="E342">
        <v>2012</v>
      </c>
      <c r="F342" s="2">
        <v>600</v>
      </c>
      <c r="I342" s="2"/>
    </row>
    <row r="343" spans="1:9" x14ac:dyDescent="0.25">
      <c r="A343" t="s">
        <v>1392</v>
      </c>
      <c r="B343">
        <v>7000</v>
      </c>
      <c r="C343">
        <v>5</v>
      </c>
      <c r="D343">
        <v>1</v>
      </c>
      <c r="E343">
        <v>2012</v>
      </c>
      <c r="F343" s="2">
        <v>1400</v>
      </c>
      <c r="I343" s="2"/>
    </row>
    <row r="344" spans="1:9" x14ac:dyDescent="0.25">
      <c r="A344" t="s">
        <v>1393</v>
      </c>
      <c r="B344">
        <v>600</v>
      </c>
      <c r="C344">
        <v>1</v>
      </c>
      <c r="D344">
        <v>1</v>
      </c>
      <c r="E344">
        <v>2012</v>
      </c>
      <c r="F344" s="2">
        <v>600</v>
      </c>
      <c r="I344" s="2"/>
    </row>
    <row r="345" spans="1:9" x14ac:dyDescent="0.25">
      <c r="A345" t="s">
        <v>1394</v>
      </c>
      <c r="B345">
        <v>12600</v>
      </c>
      <c r="C345">
        <v>9</v>
      </c>
      <c r="D345">
        <v>1</v>
      </c>
      <c r="E345">
        <v>2012</v>
      </c>
      <c r="F345" s="2">
        <v>1400</v>
      </c>
      <c r="I345" s="2"/>
    </row>
    <row r="346" spans="1:9" x14ac:dyDescent="0.25">
      <c r="A346" t="s">
        <v>1395</v>
      </c>
      <c r="B346">
        <v>4200</v>
      </c>
      <c r="C346">
        <v>3</v>
      </c>
      <c r="D346">
        <v>1</v>
      </c>
      <c r="E346">
        <v>2012</v>
      </c>
      <c r="F346" s="2">
        <v>1400</v>
      </c>
      <c r="I346" s="2"/>
    </row>
    <row r="347" spans="1:9" x14ac:dyDescent="0.25">
      <c r="A347" t="s">
        <v>1396</v>
      </c>
      <c r="B347">
        <v>11200</v>
      </c>
      <c r="C347">
        <v>14</v>
      </c>
      <c r="D347">
        <v>1</v>
      </c>
      <c r="E347">
        <v>2012</v>
      </c>
      <c r="F347" s="2">
        <v>800</v>
      </c>
      <c r="I347" s="2"/>
    </row>
    <row r="348" spans="1:9" x14ac:dyDescent="0.25">
      <c r="A348" t="s">
        <v>1397</v>
      </c>
      <c r="B348">
        <v>1200</v>
      </c>
      <c r="C348">
        <v>2</v>
      </c>
      <c r="D348">
        <v>1</v>
      </c>
      <c r="E348">
        <v>2012</v>
      </c>
      <c r="F348" s="2">
        <v>600</v>
      </c>
      <c r="I348" s="2"/>
    </row>
    <row r="349" spans="1:9" x14ac:dyDescent="0.25">
      <c r="A349" t="s">
        <v>1398</v>
      </c>
      <c r="B349">
        <v>9000</v>
      </c>
      <c r="C349">
        <v>15</v>
      </c>
      <c r="D349">
        <v>1</v>
      </c>
      <c r="E349">
        <v>2012</v>
      </c>
      <c r="F349" s="2">
        <v>600</v>
      </c>
      <c r="I349" s="2"/>
    </row>
    <row r="350" spans="1:9" x14ac:dyDescent="0.25">
      <c r="A350" t="s">
        <v>1399</v>
      </c>
      <c r="B350">
        <v>3000</v>
      </c>
      <c r="C350">
        <v>5</v>
      </c>
      <c r="D350">
        <v>1</v>
      </c>
      <c r="E350">
        <v>2012</v>
      </c>
      <c r="F350" s="2">
        <v>600</v>
      </c>
      <c r="I350" s="2"/>
    </row>
    <row r="351" spans="1:9" x14ac:dyDescent="0.25">
      <c r="A351" t="s">
        <v>1400</v>
      </c>
      <c r="B351">
        <v>600</v>
      </c>
      <c r="C351">
        <v>1</v>
      </c>
      <c r="D351">
        <v>1</v>
      </c>
      <c r="E351">
        <v>2012</v>
      </c>
      <c r="F351" s="2">
        <v>600</v>
      </c>
      <c r="I351" s="2"/>
    </row>
    <row r="352" spans="1:9" x14ac:dyDescent="0.25">
      <c r="A352" t="s">
        <v>1401</v>
      </c>
      <c r="B352">
        <v>600</v>
      </c>
      <c r="C352">
        <v>1</v>
      </c>
      <c r="D352">
        <v>1</v>
      </c>
      <c r="E352">
        <v>2012</v>
      </c>
      <c r="F352" s="2">
        <v>600</v>
      </c>
      <c r="I352" s="2"/>
    </row>
    <row r="353" spans="1:9" x14ac:dyDescent="0.25">
      <c r="A353" t="s">
        <v>1402</v>
      </c>
      <c r="B353">
        <v>600</v>
      </c>
      <c r="C353">
        <v>1</v>
      </c>
      <c r="D353">
        <v>1</v>
      </c>
      <c r="E353">
        <v>2012</v>
      </c>
      <c r="F353" s="2">
        <v>600</v>
      </c>
      <c r="I353" s="2"/>
    </row>
    <row r="354" spans="1:9" x14ac:dyDescent="0.25">
      <c r="A354" t="s">
        <v>1403</v>
      </c>
      <c r="B354">
        <v>3000</v>
      </c>
      <c r="C354">
        <v>5</v>
      </c>
      <c r="D354">
        <v>1</v>
      </c>
      <c r="E354">
        <v>2012</v>
      </c>
      <c r="F354" s="2">
        <v>600</v>
      </c>
      <c r="I354" s="2"/>
    </row>
    <row r="355" spans="1:9" x14ac:dyDescent="0.25">
      <c r="A355" t="s">
        <v>1404</v>
      </c>
      <c r="B355">
        <v>7000</v>
      </c>
      <c r="C355">
        <v>5</v>
      </c>
      <c r="D355">
        <v>1</v>
      </c>
      <c r="E355">
        <v>2012</v>
      </c>
      <c r="F355" s="2">
        <v>1400</v>
      </c>
      <c r="I355" s="2"/>
    </row>
    <row r="356" spans="1:9" x14ac:dyDescent="0.25">
      <c r="A356" t="s">
        <v>1405</v>
      </c>
      <c r="B356">
        <v>1200</v>
      </c>
      <c r="C356">
        <v>2</v>
      </c>
      <c r="D356">
        <v>1</v>
      </c>
      <c r="E356">
        <v>2012</v>
      </c>
      <c r="F356" s="2">
        <v>600</v>
      </c>
      <c r="I356" s="2"/>
    </row>
    <row r="357" spans="1:9" x14ac:dyDescent="0.25">
      <c r="A357" t="s">
        <v>1406</v>
      </c>
      <c r="B357">
        <v>600</v>
      </c>
      <c r="C357">
        <v>1</v>
      </c>
      <c r="D357">
        <v>1</v>
      </c>
      <c r="E357">
        <v>2012</v>
      </c>
      <c r="F357" s="2">
        <v>600</v>
      </c>
      <c r="I357" s="2"/>
    </row>
    <row r="358" spans="1:9" x14ac:dyDescent="0.25">
      <c r="A358" t="s">
        <v>1407</v>
      </c>
      <c r="B358">
        <v>2400</v>
      </c>
      <c r="C358">
        <v>4</v>
      </c>
      <c r="D358">
        <v>1</v>
      </c>
      <c r="E358">
        <v>2012</v>
      </c>
      <c r="F358" s="2">
        <v>600</v>
      </c>
      <c r="I358" s="2"/>
    </row>
    <row r="359" spans="1:9" x14ac:dyDescent="0.25">
      <c r="A359" t="s">
        <v>1408</v>
      </c>
      <c r="B359">
        <v>2800</v>
      </c>
      <c r="C359">
        <v>2</v>
      </c>
      <c r="D359">
        <v>1</v>
      </c>
      <c r="E359">
        <v>2012</v>
      </c>
      <c r="F359" s="2">
        <v>1400</v>
      </c>
      <c r="I359" s="2"/>
    </row>
    <row r="360" spans="1:9" x14ac:dyDescent="0.25">
      <c r="A360" t="s">
        <v>1409</v>
      </c>
      <c r="B360">
        <v>600</v>
      </c>
      <c r="C360">
        <v>1</v>
      </c>
      <c r="D360">
        <v>1</v>
      </c>
      <c r="E360">
        <v>2012</v>
      </c>
      <c r="F360" s="2">
        <v>600</v>
      </c>
      <c r="I360" s="2"/>
    </row>
    <row r="361" spans="1:9" x14ac:dyDescent="0.25">
      <c r="A361" t="s">
        <v>1410</v>
      </c>
      <c r="B361">
        <v>2800</v>
      </c>
      <c r="C361">
        <v>2</v>
      </c>
      <c r="D361">
        <v>1</v>
      </c>
      <c r="E361">
        <v>2012</v>
      </c>
      <c r="F361" s="2">
        <v>1400</v>
      </c>
      <c r="I361" s="2"/>
    </row>
    <row r="362" spans="1:9" x14ac:dyDescent="0.25">
      <c r="A362" t="s">
        <v>1411</v>
      </c>
      <c r="B362">
        <v>1200</v>
      </c>
      <c r="C362">
        <v>2</v>
      </c>
      <c r="D362">
        <v>1</v>
      </c>
      <c r="E362">
        <v>2012</v>
      </c>
      <c r="F362" s="2">
        <v>600</v>
      </c>
      <c r="I362" s="2"/>
    </row>
    <row r="363" spans="1:9" x14ac:dyDescent="0.25">
      <c r="A363" t="s">
        <v>1412</v>
      </c>
      <c r="B363">
        <v>2400</v>
      </c>
      <c r="C363">
        <v>4</v>
      </c>
      <c r="D363">
        <v>1</v>
      </c>
      <c r="E363">
        <v>2012</v>
      </c>
      <c r="F363" s="2">
        <v>600</v>
      </c>
      <c r="I363" s="2"/>
    </row>
    <row r="364" spans="1:9" x14ac:dyDescent="0.25">
      <c r="A364" t="s">
        <v>1413</v>
      </c>
      <c r="B364">
        <v>2400</v>
      </c>
      <c r="C364">
        <v>4</v>
      </c>
      <c r="D364">
        <v>1</v>
      </c>
      <c r="E364">
        <v>2012</v>
      </c>
      <c r="F364" s="2">
        <v>600</v>
      </c>
      <c r="I364" s="2"/>
    </row>
    <row r="365" spans="1:9" x14ac:dyDescent="0.25">
      <c r="A365" t="s">
        <v>1414</v>
      </c>
      <c r="B365">
        <v>1200</v>
      </c>
      <c r="C365">
        <v>2</v>
      </c>
      <c r="D365">
        <v>1</v>
      </c>
      <c r="E365">
        <v>2012</v>
      </c>
      <c r="F365" s="2">
        <v>600</v>
      </c>
      <c r="I365" s="2"/>
    </row>
    <row r="366" spans="1:9" x14ac:dyDescent="0.25">
      <c r="A366" t="s">
        <v>1415</v>
      </c>
      <c r="B366">
        <v>2800</v>
      </c>
      <c r="C366">
        <v>2</v>
      </c>
      <c r="D366">
        <v>1</v>
      </c>
      <c r="E366">
        <v>2012</v>
      </c>
      <c r="F366" s="2">
        <v>1400</v>
      </c>
      <c r="I366" s="2"/>
    </row>
    <row r="367" spans="1:9" x14ac:dyDescent="0.25">
      <c r="A367" t="s">
        <v>1416</v>
      </c>
      <c r="B367">
        <v>1400</v>
      </c>
      <c r="C367">
        <v>1</v>
      </c>
      <c r="D367">
        <v>1</v>
      </c>
      <c r="E367">
        <v>2012</v>
      </c>
      <c r="F367" s="2">
        <v>1400</v>
      </c>
      <c r="I367" s="2"/>
    </row>
    <row r="368" spans="1:9" x14ac:dyDescent="0.25">
      <c r="A368" t="s">
        <v>1417</v>
      </c>
      <c r="B368">
        <v>6400</v>
      </c>
      <c r="C368">
        <v>8</v>
      </c>
      <c r="D368">
        <v>1</v>
      </c>
      <c r="E368">
        <v>2012</v>
      </c>
      <c r="F368" s="2">
        <v>800</v>
      </c>
      <c r="I368" s="2"/>
    </row>
    <row r="369" spans="1:9" x14ac:dyDescent="0.25">
      <c r="A369" t="s">
        <v>1418</v>
      </c>
      <c r="B369">
        <v>3600</v>
      </c>
      <c r="C369">
        <v>6</v>
      </c>
      <c r="D369">
        <v>1</v>
      </c>
      <c r="E369">
        <v>2012</v>
      </c>
      <c r="F369" s="2">
        <v>600</v>
      </c>
      <c r="I369" s="2"/>
    </row>
    <row r="370" spans="1:9" x14ac:dyDescent="0.25">
      <c r="A370" t="s">
        <v>1419</v>
      </c>
      <c r="B370">
        <v>18200</v>
      </c>
      <c r="C370">
        <v>13</v>
      </c>
      <c r="D370">
        <v>1</v>
      </c>
      <c r="E370">
        <v>2012</v>
      </c>
      <c r="F370" s="2">
        <v>1400</v>
      </c>
      <c r="I370" s="2"/>
    </row>
    <row r="371" spans="1:9" x14ac:dyDescent="0.25">
      <c r="A371" t="s">
        <v>1420</v>
      </c>
      <c r="B371">
        <v>3000</v>
      </c>
      <c r="C371">
        <v>5</v>
      </c>
      <c r="D371">
        <v>1</v>
      </c>
      <c r="E371">
        <v>2012</v>
      </c>
      <c r="F371" s="2">
        <v>600</v>
      </c>
      <c r="I371" s="2"/>
    </row>
    <row r="372" spans="1:9" x14ac:dyDescent="0.25">
      <c r="A372" t="s">
        <v>1421</v>
      </c>
      <c r="B372">
        <v>1400</v>
      </c>
      <c r="C372">
        <v>1</v>
      </c>
      <c r="D372">
        <v>1</v>
      </c>
      <c r="E372">
        <v>2012</v>
      </c>
      <c r="F372" s="2">
        <v>1400</v>
      </c>
      <c r="I372" s="2"/>
    </row>
    <row r="373" spans="1:9" x14ac:dyDescent="0.25">
      <c r="A373" t="s">
        <v>1422</v>
      </c>
      <c r="B373">
        <v>1800</v>
      </c>
      <c r="C373">
        <v>3</v>
      </c>
      <c r="D373">
        <v>1</v>
      </c>
      <c r="E373">
        <v>2012</v>
      </c>
      <c r="F373" s="2">
        <v>600</v>
      </c>
      <c r="I373" s="2"/>
    </row>
    <row r="374" spans="1:9" x14ac:dyDescent="0.25">
      <c r="A374" t="s">
        <v>1423</v>
      </c>
      <c r="B374">
        <v>1800</v>
      </c>
      <c r="C374">
        <v>3</v>
      </c>
      <c r="D374">
        <v>1</v>
      </c>
      <c r="E374">
        <v>2012</v>
      </c>
      <c r="F374" s="2">
        <v>600</v>
      </c>
      <c r="I374" s="2"/>
    </row>
    <row r="375" spans="1:9" x14ac:dyDescent="0.25">
      <c r="A375" t="s">
        <v>1424</v>
      </c>
      <c r="B375">
        <v>2400</v>
      </c>
      <c r="C375">
        <v>4</v>
      </c>
      <c r="D375">
        <v>1</v>
      </c>
      <c r="E375">
        <v>2012</v>
      </c>
      <c r="F375" s="2">
        <v>600</v>
      </c>
      <c r="I375" s="2"/>
    </row>
    <row r="376" spans="1:9" x14ac:dyDescent="0.25">
      <c r="A376" t="s">
        <v>1425</v>
      </c>
      <c r="B376">
        <v>1400</v>
      </c>
      <c r="C376">
        <v>1</v>
      </c>
      <c r="D376">
        <v>1</v>
      </c>
      <c r="E376">
        <v>2012</v>
      </c>
      <c r="F376" s="2">
        <v>1400</v>
      </c>
      <c r="I376" s="2"/>
    </row>
    <row r="377" spans="1:9" x14ac:dyDescent="0.25">
      <c r="A377" t="s">
        <v>1426</v>
      </c>
      <c r="B377">
        <v>14000</v>
      </c>
      <c r="C377">
        <v>10</v>
      </c>
      <c r="D377">
        <v>1</v>
      </c>
      <c r="E377">
        <v>2012</v>
      </c>
      <c r="F377" s="2">
        <v>1400</v>
      </c>
      <c r="I377" s="2"/>
    </row>
    <row r="378" spans="1:9" x14ac:dyDescent="0.25">
      <c r="A378" t="s">
        <v>1427</v>
      </c>
      <c r="B378">
        <v>3600</v>
      </c>
      <c r="C378">
        <v>6</v>
      </c>
      <c r="D378">
        <v>1</v>
      </c>
      <c r="E378">
        <v>2012</v>
      </c>
      <c r="F378" s="2">
        <v>600</v>
      </c>
      <c r="I378" s="2"/>
    </row>
    <row r="379" spans="1:9" x14ac:dyDescent="0.25">
      <c r="A379" t="s">
        <v>1428</v>
      </c>
      <c r="B379">
        <v>1400</v>
      </c>
      <c r="C379">
        <v>1</v>
      </c>
      <c r="D379">
        <v>1</v>
      </c>
      <c r="E379">
        <v>2012</v>
      </c>
      <c r="F379" s="2">
        <v>1400</v>
      </c>
      <c r="I379" s="2"/>
    </row>
    <row r="380" spans="1:9" x14ac:dyDescent="0.25">
      <c r="A380" t="s">
        <v>1429</v>
      </c>
      <c r="B380">
        <v>600</v>
      </c>
      <c r="C380">
        <v>1</v>
      </c>
      <c r="D380">
        <v>1</v>
      </c>
      <c r="E380">
        <v>2012</v>
      </c>
      <c r="F380" s="2">
        <v>600</v>
      </c>
      <c r="I380" s="2"/>
    </row>
    <row r="381" spans="1:9" x14ac:dyDescent="0.25">
      <c r="A381" t="s">
        <v>1430</v>
      </c>
      <c r="B381">
        <v>37200</v>
      </c>
      <c r="C381">
        <v>62</v>
      </c>
      <c r="D381">
        <v>1</v>
      </c>
      <c r="E381">
        <v>2012</v>
      </c>
      <c r="F381" s="2">
        <v>600</v>
      </c>
      <c r="I381" s="2"/>
    </row>
    <row r="382" spans="1:9" x14ac:dyDescent="0.25">
      <c r="A382" t="s">
        <v>1431</v>
      </c>
      <c r="B382">
        <v>15400</v>
      </c>
      <c r="C382">
        <v>11</v>
      </c>
      <c r="D382">
        <v>1</v>
      </c>
      <c r="E382">
        <v>2012</v>
      </c>
      <c r="F382" s="2">
        <v>1400</v>
      </c>
      <c r="I382" s="2"/>
    </row>
    <row r="383" spans="1:9" x14ac:dyDescent="0.25">
      <c r="A383" t="s">
        <v>1432</v>
      </c>
      <c r="B383">
        <v>2400</v>
      </c>
      <c r="C383">
        <v>4</v>
      </c>
      <c r="D383">
        <v>1</v>
      </c>
      <c r="E383">
        <v>2012</v>
      </c>
      <c r="F383" s="2">
        <v>600</v>
      </c>
      <c r="I383" s="2"/>
    </row>
    <row r="384" spans="1:9" x14ac:dyDescent="0.25">
      <c r="A384" t="s">
        <v>1433</v>
      </c>
      <c r="B384">
        <v>1200</v>
      </c>
      <c r="C384">
        <v>2</v>
      </c>
      <c r="D384">
        <v>1</v>
      </c>
      <c r="E384">
        <v>2012</v>
      </c>
      <c r="F384" s="2">
        <v>600</v>
      </c>
      <c r="I384" s="2"/>
    </row>
    <row r="385" spans="1:9" x14ac:dyDescent="0.25">
      <c r="A385" t="s">
        <v>1434</v>
      </c>
      <c r="B385">
        <v>15600</v>
      </c>
      <c r="C385">
        <v>26</v>
      </c>
      <c r="D385">
        <v>1</v>
      </c>
      <c r="E385">
        <v>2012</v>
      </c>
      <c r="F385" s="2">
        <v>600</v>
      </c>
      <c r="I385" s="2"/>
    </row>
    <row r="386" spans="1:9" x14ac:dyDescent="0.25">
      <c r="A386" t="s">
        <v>1435</v>
      </c>
      <c r="B386">
        <v>1400</v>
      </c>
      <c r="C386">
        <v>1</v>
      </c>
      <c r="D386">
        <v>1</v>
      </c>
      <c r="E386">
        <v>2012</v>
      </c>
      <c r="F386" s="2">
        <v>1400</v>
      </c>
      <c r="I386" s="2"/>
    </row>
    <row r="387" spans="1:9" x14ac:dyDescent="0.25">
      <c r="A387" t="s">
        <v>1436</v>
      </c>
      <c r="B387">
        <v>1800</v>
      </c>
      <c r="C387">
        <v>3</v>
      </c>
      <c r="D387">
        <v>1</v>
      </c>
      <c r="E387">
        <v>2012</v>
      </c>
      <c r="F387" s="2">
        <v>600</v>
      </c>
      <c r="I387" s="2"/>
    </row>
    <row r="388" spans="1:9" x14ac:dyDescent="0.25">
      <c r="A388" t="s">
        <v>1437</v>
      </c>
      <c r="B388">
        <v>2400</v>
      </c>
      <c r="C388">
        <v>6</v>
      </c>
      <c r="D388">
        <v>1</v>
      </c>
      <c r="E388">
        <v>2012</v>
      </c>
      <c r="F388" s="2">
        <v>400</v>
      </c>
      <c r="I388" s="2"/>
    </row>
    <row r="389" spans="1:9" x14ac:dyDescent="0.25">
      <c r="A389" t="s">
        <v>1438</v>
      </c>
      <c r="B389">
        <v>1200</v>
      </c>
      <c r="C389">
        <v>2</v>
      </c>
      <c r="D389">
        <v>1</v>
      </c>
      <c r="E389">
        <v>2012</v>
      </c>
      <c r="F389" s="2">
        <v>600</v>
      </c>
      <c r="I389" s="2"/>
    </row>
    <row r="390" spans="1:9" x14ac:dyDescent="0.25">
      <c r="A390" t="s">
        <v>1439</v>
      </c>
      <c r="B390">
        <v>600</v>
      </c>
      <c r="C390">
        <v>1</v>
      </c>
      <c r="D390">
        <v>1</v>
      </c>
      <c r="E390">
        <v>2012</v>
      </c>
      <c r="F390" s="2">
        <v>600</v>
      </c>
      <c r="I390" s="2"/>
    </row>
    <row r="391" spans="1:9" x14ac:dyDescent="0.25">
      <c r="A391" t="s">
        <v>1440</v>
      </c>
      <c r="B391">
        <v>600</v>
      </c>
      <c r="C391">
        <v>1</v>
      </c>
      <c r="D391">
        <v>1</v>
      </c>
      <c r="E391">
        <v>2012</v>
      </c>
      <c r="F391" s="2">
        <v>600</v>
      </c>
      <c r="I391" s="2"/>
    </row>
    <row r="392" spans="1:9" x14ac:dyDescent="0.25">
      <c r="A392" t="s">
        <v>1441</v>
      </c>
      <c r="B392">
        <v>1600</v>
      </c>
      <c r="C392">
        <v>2</v>
      </c>
      <c r="D392">
        <v>1</v>
      </c>
      <c r="E392">
        <v>2012</v>
      </c>
      <c r="F392" s="2">
        <v>800</v>
      </c>
      <c r="I392" s="2"/>
    </row>
    <row r="393" spans="1:9" x14ac:dyDescent="0.25">
      <c r="A393" t="s">
        <v>1442</v>
      </c>
      <c r="B393">
        <v>5600</v>
      </c>
      <c r="C393">
        <v>8</v>
      </c>
      <c r="D393">
        <v>1</v>
      </c>
      <c r="E393">
        <v>2012</v>
      </c>
      <c r="F393" s="2">
        <v>700</v>
      </c>
      <c r="I393" s="2"/>
    </row>
    <row r="394" spans="1:9" x14ac:dyDescent="0.25">
      <c r="A394" t="s">
        <v>1443</v>
      </c>
      <c r="B394">
        <v>19600</v>
      </c>
      <c r="C394">
        <v>14</v>
      </c>
      <c r="D394">
        <v>1</v>
      </c>
      <c r="E394">
        <v>2012</v>
      </c>
      <c r="F394" s="2">
        <v>1400</v>
      </c>
      <c r="I394" s="2"/>
    </row>
    <row r="395" spans="1:9" x14ac:dyDescent="0.25">
      <c r="A395" t="s">
        <v>1444</v>
      </c>
      <c r="B395">
        <v>3200</v>
      </c>
      <c r="C395">
        <v>4</v>
      </c>
      <c r="D395">
        <v>1</v>
      </c>
      <c r="E395">
        <v>2012</v>
      </c>
      <c r="F395" s="2">
        <v>800</v>
      </c>
      <c r="I395" s="2"/>
    </row>
    <row r="396" spans="1:9" x14ac:dyDescent="0.25">
      <c r="A396" t="s">
        <v>1445</v>
      </c>
      <c r="B396">
        <v>4200</v>
      </c>
      <c r="C396">
        <v>3</v>
      </c>
      <c r="D396">
        <v>1</v>
      </c>
      <c r="E396">
        <v>2012</v>
      </c>
      <c r="F396" s="2">
        <v>1400</v>
      </c>
      <c r="I396" s="2"/>
    </row>
    <row r="397" spans="1:9" x14ac:dyDescent="0.25">
      <c r="A397" t="s">
        <v>1446</v>
      </c>
      <c r="B397">
        <v>600</v>
      </c>
      <c r="C397">
        <v>1</v>
      </c>
      <c r="D397">
        <v>1</v>
      </c>
      <c r="E397">
        <v>2012</v>
      </c>
      <c r="F397" s="2">
        <v>600</v>
      </c>
      <c r="I397" s="2"/>
    </row>
    <row r="398" spans="1:9" x14ac:dyDescent="0.25">
      <c r="A398" t="s">
        <v>1447</v>
      </c>
      <c r="B398">
        <v>15400</v>
      </c>
      <c r="C398">
        <v>11</v>
      </c>
      <c r="D398">
        <v>1</v>
      </c>
      <c r="E398">
        <v>2012</v>
      </c>
      <c r="F398" s="2">
        <v>1400</v>
      </c>
      <c r="I398" s="2"/>
    </row>
    <row r="399" spans="1:9" x14ac:dyDescent="0.25">
      <c r="A399" t="s">
        <v>1448</v>
      </c>
      <c r="B399">
        <v>600</v>
      </c>
      <c r="C399">
        <v>1</v>
      </c>
      <c r="D399">
        <v>1</v>
      </c>
      <c r="E399">
        <v>2012</v>
      </c>
      <c r="F399" s="2">
        <v>600</v>
      </c>
      <c r="I399" s="2"/>
    </row>
    <row r="400" spans="1:9" x14ac:dyDescent="0.25">
      <c r="A400" t="s">
        <v>1449</v>
      </c>
      <c r="B400">
        <v>600</v>
      </c>
      <c r="C400">
        <v>1</v>
      </c>
      <c r="D400">
        <v>1</v>
      </c>
      <c r="E400">
        <v>2012</v>
      </c>
      <c r="F400" s="2">
        <v>600</v>
      </c>
      <c r="I400" s="2"/>
    </row>
    <row r="401" spans="1:9" x14ac:dyDescent="0.25">
      <c r="A401" t="s">
        <v>1450</v>
      </c>
      <c r="B401">
        <v>600</v>
      </c>
      <c r="C401">
        <v>1</v>
      </c>
      <c r="D401">
        <v>1</v>
      </c>
      <c r="E401">
        <v>2012</v>
      </c>
      <c r="F401" s="2">
        <v>600</v>
      </c>
      <c r="I401" s="2"/>
    </row>
    <row r="402" spans="1:9" x14ac:dyDescent="0.25">
      <c r="A402" t="s">
        <v>1451</v>
      </c>
      <c r="B402">
        <v>4200</v>
      </c>
      <c r="C402">
        <v>7</v>
      </c>
      <c r="D402">
        <v>1</v>
      </c>
      <c r="E402">
        <v>2012</v>
      </c>
      <c r="F402" s="2">
        <v>600</v>
      </c>
      <c r="I402" s="2"/>
    </row>
    <row r="403" spans="1:9" x14ac:dyDescent="0.25">
      <c r="A403" t="s">
        <v>1452</v>
      </c>
      <c r="B403">
        <v>7200</v>
      </c>
      <c r="C403">
        <v>6</v>
      </c>
      <c r="D403">
        <v>1</v>
      </c>
      <c r="E403">
        <v>2012</v>
      </c>
      <c r="F403" s="2">
        <v>1200</v>
      </c>
      <c r="I403" s="2"/>
    </row>
    <row r="404" spans="1:9" x14ac:dyDescent="0.25">
      <c r="A404" t="s">
        <v>1453</v>
      </c>
      <c r="B404">
        <v>1400</v>
      </c>
      <c r="C404">
        <v>1</v>
      </c>
      <c r="D404">
        <v>1</v>
      </c>
      <c r="E404">
        <v>2012</v>
      </c>
      <c r="F404" s="2">
        <v>1400</v>
      </c>
      <c r="I404" s="2"/>
    </row>
    <row r="405" spans="1:9" x14ac:dyDescent="0.25">
      <c r="A405" t="s">
        <v>1454</v>
      </c>
      <c r="B405">
        <v>600</v>
      </c>
      <c r="C405">
        <v>1</v>
      </c>
      <c r="D405">
        <v>1</v>
      </c>
      <c r="E405">
        <v>2012</v>
      </c>
      <c r="F405" s="2">
        <v>600</v>
      </c>
      <c r="I405" s="2"/>
    </row>
    <row r="406" spans="1:9" x14ac:dyDescent="0.25">
      <c r="A406" t="s">
        <v>1455</v>
      </c>
      <c r="B406">
        <v>4200</v>
      </c>
      <c r="C406">
        <v>3</v>
      </c>
      <c r="D406">
        <v>1</v>
      </c>
      <c r="E406">
        <v>2012</v>
      </c>
      <c r="F406" s="2">
        <v>1400</v>
      </c>
      <c r="I406" s="2"/>
    </row>
    <row r="407" spans="1:9" x14ac:dyDescent="0.25">
      <c r="A407" t="s">
        <v>1456</v>
      </c>
      <c r="B407">
        <v>1800</v>
      </c>
      <c r="C407">
        <v>3</v>
      </c>
      <c r="D407">
        <v>1</v>
      </c>
      <c r="E407">
        <v>2012</v>
      </c>
      <c r="F407" s="2">
        <v>600</v>
      </c>
      <c r="I407" s="2"/>
    </row>
    <row r="408" spans="1:9" x14ac:dyDescent="0.25">
      <c r="A408" t="s">
        <v>1457</v>
      </c>
      <c r="B408">
        <v>30000</v>
      </c>
      <c r="C408">
        <v>50</v>
      </c>
      <c r="D408">
        <v>1</v>
      </c>
      <c r="E408">
        <v>2012</v>
      </c>
      <c r="F408" s="2">
        <v>600</v>
      </c>
      <c r="I408" s="2"/>
    </row>
    <row r="409" spans="1:9" x14ac:dyDescent="0.25">
      <c r="A409" t="s">
        <v>1458</v>
      </c>
      <c r="B409">
        <v>1400</v>
      </c>
      <c r="C409">
        <v>1</v>
      </c>
      <c r="D409">
        <v>1</v>
      </c>
      <c r="E409">
        <v>2012</v>
      </c>
      <c r="F409" s="2">
        <v>1400</v>
      </c>
      <c r="I409" s="2"/>
    </row>
    <row r="410" spans="1:9" x14ac:dyDescent="0.25">
      <c r="A410" t="s">
        <v>1459</v>
      </c>
      <c r="B410">
        <v>1800</v>
      </c>
      <c r="C410">
        <v>3</v>
      </c>
      <c r="D410">
        <v>1</v>
      </c>
      <c r="E410">
        <v>2012</v>
      </c>
      <c r="F410" s="2">
        <v>600</v>
      </c>
      <c r="I410" s="2"/>
    </row>
    <row r="411" spans="1:9" x14ac:dyDescent="0.25">
      <c r="A411" t="s">
        <v>1460</v>
      </c>
      <c r="B411">
        <v>1200</v>
      </c>
      <c r="C411">
        <v>2</v>
      </c>
      <c r="D411">
        <v>1</v>
      </c>
      <c r="E411">
        <v>2012</v>
      </c>
      <c r="F411" s="2">
        <v>600</v>
      </c>
      <c r="I411" s="2"/>
    </row>
    <row r="412" spans="1:9" x14ac:dyDescent="0.25">
      <c r="A412" t="s">
        <v>1461</v>
      </c>
      <c r="B412">
        <v>1200</v>
      </c>
      <c r="C412">
        <v>2</v>
      </c>
      <c r="D412">
        <v>1</v>
      </c>
      <c r="E412">
        <v>2012</v>
      </c>
      <c r="F412" s="2">
        <v>600</v>
      </c>
      <c r="I412" s="2"/>
    </row>
    <row r="413" spans="1:9" x14ac:dyDescent="0.25">
      <c r="A413" t="s">
        <v>1462</v>
      </c>
      <c r="B413">
        <v>4800</v>
      </c>
      <c r="C413">
        <v>8</v>
      </c>
      <c r="D413">
        <v>1</v>
      </c>
      <c r="E413">
        <v>2012</v>
      </c>
      <c r="F413" s="2">
        <v>600</v>
      </c>
      <c r="I413" s="2"/>
    </row>
    <row r="414" spans="1:9" x14ac:dyDescent="0.25">
      <c r="A414" t="s">
        <v>1463</v>
      </c>
      <c r="B414">
        <v>600</v>
      </c>
      <c r="C414">
        <v>1</v>
      </c>
      <c r="D414">
        <v>1</v>
      </c>
      <c r="E414">
        <v>2012</v>
      </c>
      <c r="F414" s="2">
        <v>600</v>
      </c>
      <c r="I414" s="2"/>
    </row>
    <row r="415" spans="1:9" x14ac:dyDescent="0.25">
      <c r="A415" t="s">
        <v>1464</v>
      </c>
      <c r="B415">
        <v>1400</v>
      </c>
      <c r="C415">
        <v>1</v>
      </c>
      <c r="D415">
        <v>1</v>
      </c>
      <c r="E415">
        <v>2012</v>
      </c>
      <c r="F415" s="2">
        <v>1400</v>
      </c>
      <c r="I415" s="2"/>
    </row>
    <row r="416" spans="1:9" x14ac:dyDescent="0.25">
      <c r="A416" t="s">
        <v>1465</v>
      </c>
      <c r="B416">
        <v>2800</v>
      </c>
      <c r="C416">
        <v>2</v>
      </c>
      <c r="D416">
        <v>1</v>
      </c>
      <c r="E416">
        <v>2012</v>
      </c>
      <c r="F416" s="2">
        <v>1400</v>
      </c>
      <c r="I416" s="2"/>
    </row>
    <row r="417" spans="1:9" x14ac:dyDescent="0.25">
      <c r="A417" t="s">
        <v>1466</v>
      </c>
      <c r="B417">
        <v>7200</v>
      </c>
      <c r="C417">
        <v>12</v>
      </c>
      <c r="D417">
        <v>1</v>
      </c>
      <c r="E417">
        <v>2012</v>
      </c>
      <c r="F417" s="2">
        <v>600</v>
      </c>
      <c r="I417" s="2"/>
    </row>
    <row r="418" spans="1:9" x14ac:dyDescent="0.25">
      <c r="A418" t="s">
        <v>1467</v>
      </c>
      <c r="B418">
        <v>1400</v>
      </c>
      <c r="C418">
        <v>1</v>
      </c>
      <c r="D418">
        <v>1</v>
      </c>
      <c r="E418">
        <v>2012</v>
      </c>
      <c r="F418" s="2">
        <v>1400</v>
      </c>
      <c r="I418" s="2"/>
    </row>
    <row r="419" spans="1:9" x14ac:dyDescent="0.25">
      <c r="A419" t="s">
        <v>1468</v>
      </c>
      <c r="B419">
        <v>1200</v>
      </c>
      <c r="C419">
        <v>2</v>
      </c>
      <c r="D419">
        <v>1</v>
      </c>
      <c r="E419">
        <v>2012</v>
      </c>
      <c r="F419" s="2">
        <v>600</v>
      </c>
      <c r="I419" s="2"/>
    </row>
    <row r="420" spans="1:9" x14ac:dyDescent="0.25">
      <c r="A420" t="s">
        <v>1469</v>
      </c>
      <c r="B420">
        <v>600</v>
      </c>
      <c r="C420">
        <v>1</v>
      </c>
      <c r="D420">
        <v>1</v>
      </c>
      <c r="E420">
        <v>2012</v>
      </c>
      <c r="F420" s="2">
        <v>600</v>
      </c>
      <c r="I420" s="2"/>
    </row>
    <row r="421" spans="1:9" x14ac:dyDescent="0.25">
      <c r="A421" t="s">
        <v>1470</v>
      </c>
      <c r="B421">
        <v>1800</v>
      </c>
      <c r="C421">
        <v>3</v>
      </c>
      <c r="D421">
        <v>1</v>
      </c>
      <c r="E421">
        <v>2012</v>
      </c>
      <c r="F421" s="2">
        <v>600</v>
      </c>
      <c r="I421" s="2"/>
    </row>
    <row r="422" spans="1:9" x14ac:dyDescent="0.25">
      <c r="A422" t="s">
        <v>1471</v>
      </c>
      <c r="B422">
        <v>4800</v>
      </c>
      <c r="C422">
        <v>6</v>
      </c>
      <c r="D422">
        <v>1</v>
      </c>
      <c r="E422">
        <v>2012</v>
      </c>
      <c r="F422" s="2">
        <v>800</v>
      </c>
      <c r="I422" s="2"/>
    </row>
    <row r="423" spans="1:9" x14ac:dyDescent="0.25">
      <c r="A423" t="s">
        <v>1472</v>
      </c>
      <c r="B423">
        <v>1400</v>
      </c>
      <c r="C423">
        <v>1</v>
      </c>
      <c r="D423">
        <v>1</v>
      </c>
      <c r="E423">
        <v>2012</v>
      </c>
      <c r="F423" s="2">
        <v>1400</v>
      </c>
      <c r="I423" s="2"/>
    </row>
    <row r="424" spans="1:9" x14ac:dyDescent="0.25">
      <c r="A424" t="s">
        <v>1473</v>
      </c>
      <c r="B424">
        <v>15400</v>
      </c>
      <c r="C424">
        <v>11</v>
      </c>
      <c r="D424">
        <v>1</v>
      </c>
      <c r="E424">
        <v>2012</v>
      </c>
      <c r="F424" s="2">
        <v>1400</v>
      </c>
      <c r="I424" s="2"/>
    </row>
    <row r="425" spans="1:9" x14ac:dyDescent="0.25">
      <c r="A425" t="s">
        <v>1474</v>
      </c>
      <c r="B425">
        <v>3600</v>
      </c>
      <c r="C425">
        <v>6</v>
      </c>
      <c r="D425">
        <v>1</v>
      </c>
      <c r="E425">
        <v>2012</v>
      </c>
      <c r="F425" s="2">
        <v>600</v>
      </c>
      <c r="I425" s="2"/>
    </row>
    <row r="426" spans="1:9" x14ac:dyDescent="0.25">
      <c r="A426" t="s">
        <v>1475</v>
      </c>
      <c r="B426">
        <v>600</v>
      </c>
      <c r="C426">
        <v>1</v>
      </c>
      <c r="D426">
        <v>1</v>
      </c>
      <c r="E426">
        <v>2012</v>
      </c>
      <c r="F426" s="2">
        <v>600</v>
      </c>
      <c r="I426" s="2"/>
    </row>
    <row r="427" spans="1:9" x14ac:dyDescent="0.25">
      <c r="A427" t="s">
        <v>1476</v>
      </c>
      <c r="B427">
        <v>1800</v>
      </c>
      <c r="C427">
        <v>3</v>
      </c>
      <c r="D427">
        <v>1</v>
      </c>
      <c r="E427">
        <v>2012</v>
      </c>
      <c r="F427" s="2">
        <v>600</v>
      </c>
      <c r="I427" s="2"/>
    </row>
    <row r="428" spans="1:9" x14ac:dyDescent="0.25">
      <c r="A428" t="s">
        <v>1477</v>
      </c>
      <c r="B428">
        <v>600</v>
      </c>
      <c r="C428">
        <v>1</v>
      </c>
      <c r="D428">
        <v>1</v>
      </c>
      <c r="E428">
        <v>2012</v>
      </c>
      <c r="F428" s="2">
        <v>600</v>
      </c>
      <c r="I428" s="2"/>
    </row>
    <row r="429" spans="1:9" x14ac:dyDescent="0.25">
      <c r="A429" t="s">
        <v>1478</v>
      </c>
      <c r="B429">
        <v>1200</v>
      </c>
      <c r="C429">
        <v>2</v>
      </c>
      <c r="D429">
        <v>1</v>
      </c>
      <c r="E429">
        <v>2012</v>
      </c>
      <c r="F429" s="2">
        <v>600</v>
      </c>
      <c r="I429" s="2"/>
    </row>
    <row r="430" spans="1:9" x14ac:dyDescent="0.25">
      <c r="A430" t="s">
        <v>1479</v>
      </c>
      <c r="B430">
        <v>600</v>
      </c>
      <c r="C430">
        <v>1</v>
      </c>
      <c r="D430">
        <v>1</v>
      </c>
      <c r="E430">
        <v>2012</v>
      </c>
      <c r="F430" s="2">
        <v>600</v>
      </c>
      <c r="I430" s="2"/>
    </row>
    <row r="431" spans="1:9" x14ac:dyDescent="0.25">
      <c r="A431" t="s">
        <v>1480</v>
      </c>
      <c r="B431">
        <v>21000</v>
      </c>
      <c r="C431">
        <v>15</v>
      </c>
      <c r="D431">
        <v>1</v>
      </c>
      <c r="E431">
        <v>2012</v>
      </c>
      <c r="F431" s="2">
        <v>1400</v>
      </c>
      <c r="I431" s="2"/>
    </row>
    <row r="432" spans="1:9" x14ac:dyDescent="0.25">
      <c r="A432" t="s">
        <v>1481</v>
      </c>
      <c r="B432">
        <v>17400</v>
      </c>
      <c r="C432">
        <v>29</v>
      </c>
      <c r="D432">
        <v>1</v>
      </c>
      <c r="E432">
        <v>2012</v>
      </c>
      <c r="F432" s="2">
        <v>600</v>
      </c>
      <c r="I432" s="2"/>
    </row>
    <row r="433" spans="1:9" x14ac:dyDescent="0.25">
      <c r="A433" t="s">
        <v>1482</v>
      </c>
      <c r="B433">
        <v>4800</v>
      </c>
      <c r="C433">
        <v>6</v>
      </c>
      <c r="D433">
        <v>1</v>
      </c>
      <c r="E433">
        <v>2012</v>
      </c>
      <c r="F433" s="2">
        <v>800</v>
      </c>
      <c r="I433" s="2"/>
    </row>
    <row r="434" spans="1:9" x14ac:dyDescent="0.25">
      <c r="A434" t="s">
        <v>1483</v>
      </c>
      <c r="B434">
        <v>1400</v>
      </c>
      <c r="C434">
        <v>1</v>
      </c>
      <c r="D434">
        <v>1</v>
      </c>
      <c r="E434">
        <v>2012</v>
      </c>
      <c r="F434" s="2">
        <v>1400</v>
      </c>
      <c r="I434" s="2"/>
    </row>
    <row r="435" spans="1:9" x14ac:dyDescent="0.25">
      <c r="A435" t="s">
        <v>1484</v>
      </c>
      <c r="B435">
        <v>1200</v>
      </c>
      <c r="C435">
        <v>2</v>
      </c>
      <c r="D435">
        <v>1</v>
      </c>
      <c r="E435">
        <v>2012</v>
      </c>
      <c r="F435" s="2">
        <v>600</v>
      </c>
      <c r="I435" s="2"/>
    </row>
    <row r="436" spans="1:9" x14ac:dyDescent="0.25">
      <c r="A436" t="s">
        <v>1485</v>
      </c>
      <c r="B436">
        <v>4200</v>
      </c>
      <c r="C436">
        <v>7</v>
      </c>
      <c r="D436">
        <v>1</v>
      </c>
      <c r="E436">
        <v>2012</v>
      </c>
      <c r="F436" s="2">
        <v>600</v>
      </c>
      <c r="I436" s="2"/>
    </row>
    <row r="437" spans="1:9" x14ac:dyDescent="0.25">
      <c r="A437" t="s">
        <v>1486</v>
      </c>
      <c r="B437">
        <v>64800</v>
      </c>
      <c r="C437">
        <v>108</v>
      </c>
      <c r="D437">
        <v>1</v>
      </c>
      <c r="E437">
        <v>2012</v>
      </c>
      <c r="F437" s="2">
        <v>600</v>
      </c>
      <c r="I437" s="2"/>
    </row>
    <row r="438" spans="1:9" x14ac:dyDescent="0.25">
      <c r="A438" t="s">
        <v>1487</v>
      </c>
      <c r="B438">
        <v>5600</v>
      </c>
      <c r="C438">
        <v>8</v>
      </c>
      <c r="D438">
        <v>1</v>
      </c>
      <c r="E438">
        <v>2012</v>
      </c>
      <c r="F438" s="2">
        <v>700</v>
      </c>
      <c r="I438" s="2"/>
    </row>
    <row r="439" spans="1:9" x14ac:dyDescent="0.25">
      <c r="A439" t="s">
        <v>1488</v>
      </c>
      <c r="B439">
        <v>1800</v>
      </c>
      <c r="C439">
        <v>3</v>
      </c>
      <c r="D439">
        <v>1</v>
      </c>
      <c r="E439">
        <v>2012</v>
      </c>
      <c r="F439" s="2">
        <v>600</v>
      </c>
      <c r="I439" s="2"/>
    </row>
    <row r="440" spans="1:9" x14ac:dyDescent="0.25">
      <c r="A440" t="s">
        <v>1489</v>
      </c>
      <c r="B440">
        <v>1200</v>
      </c>
      <c r="C440">
        <v>2</v>
      </c>
      <c r="D440">
        <v>1</v>
      </c>
      <c r="E440">
        <v>2012</v>
      </c>
      <c r="F440" s="2">
        <v>600</v>
      </c>
      <c r="I440" s="2"/>
    </row>
    <row r="441" spans="1:9" x14ac:dyDescent="0.25">
      <c r="A441" t="s">
        <v>1490</v>
      </c>
      <c r="B441">
        <v>3600</v>
      </c>
      <c r="C441">
        <v>6</v>
      </c>
      <c r="D441">
        <v>1</v>
      </c>
      <c r="E441">
        <v>2012</v>
      </c>
      <c r="F441" s="2">
        <v>600</v>
      </c>
      <c r="I441" s="2"/>
    </row>
    <row r="442" spans="1:9" x14ac:dyDescent="0.25">
      <c r="A442" t="s">
        <v>1491</v>
      </c>
      <c r="B442">
        <v>35000</v>
      </c>
      <c r="C442">
        <v>25</v>
      </c>
      <c r="D442">
        <v>1</v>
      </c>
      <c r="E442">
        <v>2012</v>
      </c>
      <c r="F442" s="2">
        <v>1400</v>
      </c>
      <c r="I442" s="2"/>
    </row>
    <row r="443" spans="1:9" x14ac:dyDescent="0.25">
      <c r="A443" t="s">
        <v>1492</v>
      </c>
      <c r="B443">
        <v>1800</v>
      </c>
      <c r="C443">
        <v>3</v>
      </c>
      <c r="D443">
        <v>1</v>
      </c>
      <c r="E443">
        <v>2012</v>
      </c>
      <c r="F443" s="2">
        <v>600</v>
      </c>
      <c r="I443" s="2"/>
    </row>
    <row r="444" spans="1:9" x14ac:dyDescent="0.25">
      <c r="A444" t="s">
        <v>1493</v>
      </c>
      <c r="B444">
        <v>8400</v>
      </c>
      <c r="C444">
        <v>6</v>
      </c>
      <c r="D444">
        <v>1</v>
      </c>
      <c r="E444">
        <v>2012</v>
      </c>
      <c r="F444" s="2">
        <v>1400</v>
      </c>
      <c r="I444" s="2"/>
    </row>
    <row r="445" spans="1:9" x14ac:dyDescent="0.25">
      <c r="A445" t="s">
        <v>1494</v>
      </c>
      <c r="B445">
        <v>4800</v>
      </c>
      <c r="C445">
        <v>8</v>
      </c>
      <c r="D445">
        <v>1</v>
      </c>
      <c r="E445">
        <v>2012</v>
      </c>
      <c r="F445" s="2">
        <v>600</v>
      </c>
      <c r="I445" s="2"/>
    </row>
    <row r="446" spans="1:9" x14ac:dyDescent="0.25">
      <c r="A446" t="s">
        <v>1495</v>
      </c>
      <c r="B446">
        <v>6600</v>
      </c>
      <c r="C446">
        <v>11</v>
      </c>
      <c r="D446">
        <v>1</v>
      </c>
      <c r="E446">
        <v>2012</v>
      </c>
      <c r="F446" s="2">
        <v>600</v>
      </c>
      <c r="I446" s="2"/>
    </row>
    <row r="447" spans="1:9" x14ac:dyDescent="0.25">
      <c r="A447" t="s">
        <v>1496</v>
      </c>
      <c r="B447">
        <v>4200</v>
      </c>
      <c r="C447">
        <v>7</v>
      </c>
      <c r="D447">
        <v>1</v>
      </c>
      <c r="E447">
        <v>2012</v>
      </c>
      <c r="F447" s="2">
        <v>600</v>
      </c>
      <c r="I447" s="2"/>
    </row>
    <row r="448" spans="1:9" x14ac:dyDescent="0.25">
      <c r="A448" t="s">
        <v>1497</v>
      </c>
      <c r="B448">
        <v>2400</v>
      </c>
      <c r="C448">
        <v>4</v>
      </c>
      <c r="D448">
        <v>1</v>
      </c>
      <c r="E448">
        <v>2012</v>
      </c>
      <c r="F448" s="2">
        <v>600</v>
      </c>
      <c r="I448" s="2"/>
    </row>
    <row r="449" spans="1:9" x14ac:dyDescent="0.25">
      <c r="A449" t="s">
        <v>1498</v>
      </c>
      <c r="B449">
        <v>1200</v>
      </c>
      <c r="C449">
        <v>2</v>
      </c>
      <c r="D449">
        <v>1</v>
      </c>
      <c r="E449">
        <v>2012</v>
      </c>
      <c r="F449" s="2">
        <v>600</v>
      </c>
      <c r="I449" s="2"/>
    </row>
    <row r="450" spans="1:9" x14ac:dyDescent="0.25">
      <c r="A450" t="s">
        <v>1499</v>
      </c>
      <c r="B450">
        <v>31200</v>
      </c>
      <c r="C450">
        <v>52</v>
      </c>
      <c r="D450">
        <v>1</v>
      </c>
      <c r="E450">
        <v>2012</v>
      </c>
      <c r="F450" s="2">
        <v>600</v>
      </c>
      <c r="I450" s="2"/>
    </row>
    <row r="451" spans="1:9" x14ac:dyDescent="0.25">
      <c r="A451" t="s">
        <v>1500</v>
      </c>
      <c r="B451">
        <v>4200</v>
      </c>
      <c r="C451">
        <v>3</v>
      </c>
      <c r="D451">
        <v>1</v>
      </c>
      <c r="E451">
        <v>2012</v>
      </c>
      <c r="F451" s="2">
        <v>1400</v>
      </c>
      <c r="I451" s="2"/>
    </row>
    <row r="452" spans="1:9" x14ac:dyDescent="0.25">
      <c r="A452" t="s">
        <v>1501</v>
      </c>
      <c r="B452">
        <v>3600</v>
      </c>
      <c r="C452">
        <v>6</v>
      </c>
      <c r="D452">
        <v>1</v>
      </c>
      <c r="E452">
        <v>2012</v>
      </c>
      <c r="F452" s="2">
        <v>600</v>
      </c>
      <c r="I452" s="2"/>
    </row>
    <row r="453" spans="1:9" x14ac:dyDescent="0.25">
      <c r="A453" t="s">
        <v>1502</v>
      </c>
      <c r="B453">
        <v>8000</v>
      </c>
      <c r="C453">
        <v>12</v>
      </c>
      <c r="D453">
        <v>1</v>
      </c>
      <c r="E453">
        <v>2012</v>
      </c>
      <c r="F453" s="2">
        <v>666.66666666666663</v>
      </c>
      <c r="I453" s="2"/>
    </row>
    <row r="454" spans="1:9" x14ac:dyDescent="0.25">
      <c r="A454" t="s">
        <v>1503</v>
      </c>
      <c r="B454">
        <v>3000</v>
      </c>
      <c r="C454">
        <v>5</v>
      </c>
      <c r="D454">
        <v>1</v>
      </c>
      <c r="E454">
        <v>2012</v>
      </c>
      <c r="F454" s="2">
        <v>600</v>
      </c>
      <c r="I454" s="2"/>
    </row>
    <row r="455" spans="1:9" x14ac:dyDescent="0.25">
      <c r="A455" t="s">
        <v>1504</v>
      </c>
      <c r="B455">
        <v>5600</v>
      </c>
      <c r="C455">
        <v>4</v>
      </c>
      <c r="D455">
        <v>1</v>
      </c>
      <c r="E455">
        <v>2012</v>
      </c>
      <c r="F455" s="2">
        <v>1400</v>
      </c>
      <c r="I455" s="2"/>
    </row>
    <row r="456" spans="1:9" x14ac:dyDescent="0.25">
      <c r="A456" t="s">
        <v>1505</v>
      </c>
      <c r="B456">
        <v>1600</v>
      </c>
      <c r="C456">
        <v>2</v>
      </c>
      <c r="D456">
        <v>1</v>
      </c>
      <c r="E456">
        <v>2012</v>
      </c>
      <c r="F456" s="2">
        <v>800</v>
      </c>
      <c r="I456" s="2"/>
    </row>
    <row r="457" spans="1:9" x14ac:dyDescent="0.25">
      <c r="A457" t="s">
        <v>1506</v>
      </c>
      <c r="B457">
        <v>600</v>
      </c>
      <c r="C457">
        <v>1</v>
      </c>
      <c r="D457">
        <v>1</v>
      </c>
      <c r="E457">
        <v>2012</v>
      </c>
      <c r="F457" s="2">
        <v>600</v>
      </c>
      <c r="I457" s="2"/>
    </row>
    <row r="458" spans="1:9" x14ac:dyDescent="0.25">
      <c r="A458" t="s">
        <v>1507</v>
      </c>
      <c r="B458">
        <v>5400</v>
      </c>
      <c r="C458">
        <v>9</v>
      </c>
      <c r="D458">
        <v>1</v>
      </c>
      <c r="E458">
        <v>2012</v>
      </c>
      <c r="F458" s="2">
        <v>600</v>
      </c>
      <c r="I458" s="2"/>
    </row>
    <row r="459" spans="1:9" x14ac:dyDescent="0.25">
      <c r="A459" t="s">
        <v>1508</v>
      </c>
      <c r="B459">
        <v>1800</v>
      </c>
      <c r="C459">
        <v>3</v>
      </c>
      <c r="D459">
        <v>1</v>
      </c>
      <c r="E459">
        <v>2012</v>
      </c>
      <c r="F459" s="2">
        <v>600</v>
      </c>
      <c r="I459" s="2"/>
    </row>
    <row r="460" spans="1:9" x14ac:dyDescent="0.25">
      <c r="A460" t="s">
        <v>1509</v>
      </c>
      <c r="B460">
        <v>1200</v>
      </c>
      <c r="C460">
        <v>2</v>
      </c>
      <c r="D460">
        <v>1</v>
      </c>
      <c r="E460">
        <v>2012</v>
      </c>
      <c r="F460" s="2">
        <v>600</v>
      </c>
      <c r="I460" s="2"/>
    </row>
    <row r="461" spans="1:9" x14ac:dyDescent="0.25">
      <c r="A461" t="s">
        <v>1510</v>
      </c>
      <c r="B461">
        <v>11200</v>
      </c>
      <c r="C461">
        <v>8</v>
      </c>
      <c r="D461">
        <v>1</v>
      </c>
      <c r="E461">
        <v>2012</v>
      </c>
      <c r="F461" s="2">
        <v>1400</v>
      </c>
      <c r="I461" s="2"/>
    </row>
    <row r="462" spans="1:9" x14ac:dyDescent="0.25">
      <c r="A462" t="s">
        <v>1511</v>
      </c>
      <c r="B462">
        <v>3600</v>
      </c>
      <c r="C462">
        <v>6</v>
      </c>
      <c r="D462">
        <v>1</v>
      </c>
      <c r="E462">
        <v>2012</v>
      </c>
      <c r="F462" s="2">
        <v>600</v>
      </c>
      <c r="I462" s="2"/>
    </row>
    <row r="463" spans="1:9" x14ac:dyDescent="0.25">
      <c r="A463" t="s">
        <v>1512</v>
      </c>
      <c r="B463">
        <v>2800</v>
      </c>
      <c r="C463">
        <v>2</v>
      </c>
      <c r="D463">
        <v>1</v>
      </c>
      <c r="E463">
        <v>2012</v>
      </c>
      <c r="F463" s="2">
        <v>1400</v>
      </c>
      <c r="I463" s="2"/>
    </row>
    <row r="464" spans="1:9" x14ac:dyDescent="0.25">
      <c r="A464" t="s">
        <v>1513</v>
      </c>
      <c r="B464">
        <v>1400</v>
      </c>
      <c r="C464">
        <v>1</v>
      </c>
      <c r="D464">
        <v>1</v>
      </c>
      <c r="E464">
        <v>2012</v>
      </c>
      <c r="F464" s="2">
        <v>1400</v>
      </c>
      <c r="I464" s="2"/>
    </row>
    <row r="465" spans="1:9" x14ac:dyDescent="0.25">
      <c r="A465" t="s">
        <v>1514</v>
      </c>
      <c r="B465">
        <v>2400</v>
      </c>
      <c r="C465">
        <v>4</v>
      </c>
      <c r="D465">
        <v>1</v>
      </c>
      <c r="E465">
        <v>2012</v>
      </c>
      <c r="F465" s="2">
        <v>600</v>
      </c>
      <c r="I465" s="2"/>
    </row>
    <row r="466" spans="1:9" x14ac:dyDescent="0.25">
      <c r="A466" t="s">
        <v>1515</v>
      </c>
      <c r="B466">
        <v>2400</v>
      </c>
      <c r="C466">
        <v>4</v>
      </c>
      <c r="D466">
        <v>1</v>
      </c>
      <c r="E466">
        <v>2012</v>
      </c>
      <c r="F466" s="2">
        <v>600</v>
      </c>
      <c r="I466" s="2"/>
    </row>
    <row r="467" spans="1:9" x14ac:dyDescent="0.25">
      <c r="A467" t="s">
        <v>1516</v>
      </c>
      <c r="B467">
        <v>1800</v>
      </c>
      <c r="C467">
        <v>3</v>
      </c>
      <c r="D467">
        <v>1</v>
      </c>
      <c r="E467">
        <v>2012</v>
      </c>
      <c r="F467" s="2">
        <v>600</v>
      </c>
      <c r="I467" s="2"/>
    </row>
    <row r="468" spans="1:9" x14ac:dyDescent="0.25">
      <c r="A468" t="s">
        <v>1517</v>
      </c>
      <c r="B468">
        <v>600</v>
      </c>
      <c r="C468">
        <v>1</v>
      </c>
      <c r="D468">
        <v>1</v>
      </c>
      <c r="E468">
        <v>2012</v>
      </c>
      <c r="F468" s="2">
        <v>600</v>
      </c>
      <c r="I468" s="2"/>
    </row>
    <row r="469" spans="1:9" x14ac:dyDescent="0.25">
      <c r="A469" t="s">
        <v>1518</v>
      </c>
      <c r="B469">
        <v>600</v>
      </c>
      <c r="C469">
        <v>1</v>
      </c>
      <c r="D469">
        <v>1</v>
      </c>
      <c r="E469">
        <v>2012</v>
      </c>
      <c r="F469" s="2">
        <v>600</v>
      </c>
      <c r="I469" s="2"/>
    </row>
    <row r="470" spans="1:9" x14ac:dyDescent="0.25">
      <c r="A470" t="s">
        <v>1519</v>
      </c>
      <c r="B470">
        <v>600</v>
      </c>
      <c r="C470">
        <v>1</v>
      </c>
      <c r="D470">
        <v>1</v>
      </c>
      <c r="E470">
        <v>2012</v>
      </c>
      <c r="F470" s="2">
        <v>600</v>
      </c>
      <c r="I470" s="2"/>
    </row>
    <row r="471" spans="1:9" x14ac:dyDescent="0.25">
      <c r="A471" t="s">
        <v>1520</v>
      </c>
      <c r="B471">
        <v>1200</v>
      </c>
      <c r="C471">
        <v>2</v>
      </c>
      <c r="D471">
        <v>1</v>
      </c>
      <c r="E471">
        <v>2012</v>
      </c>
      <c r="F471" s="2">
        <v>600</v>
      </c>
      <c r="I471" s="2"/>
    </row>
    <row r="472" spans="1:9" x14ac:dyDescent="0.25">
      <c r="A472" t="s">
        <v>1521</v>
      </c>
      <c r="B472">
        <v>1600</v>
      </c>
      <c r="C472">
        <v>2</v>
      </c>
      <c r="D472">
        <v>1</v>
      </c>
      <c r="E472">
        <v>2012</v>
      </c>
      <c r="F472" s="2">
        <v>800</v>
      </c>
      <c r="I472" s="2"/>
    </row>
    <row r="473" spans="1:9" x14ac:dyDescent="0.25">
      <c r="A473" t="s">
        <v>1522</v>
      </c>
      <c r="B473">
        <v>4200</v>
      </c>
      <c r="C473">
        <v>3</v>
      </c>
      <c r="D473">
        <v>1</v>
      </c>
      <c r="E473">
        <v>2012</v>
      </c>
      <c r="F473" s="2">
        <v>1400</v>
      </c>
      <c r="I473" s="2"/>
    </row>
    <row r="474" spans="1:9" x14ac:dyDescent="0.25">
      <c r="A474" t="s">
        <v>1523</v>
      </c>
      <c r="B474">
        <v>1200</v>
      </c>
      <c r="C474">
        <v>2</v>
      </c>
      <c r="D474">
        <v>1</v>
      </c>
      <c r="E474">
        <v>2012</v>
      </c>
      <c r="F474" s="2">
        <v>600</v>
      </c>
      <c r="I474" s="2"/>
    </row>
    <row r="475" spans="1:9" x14ac:dyDescent="0.25">
      <c r="A475" t="s">
        <v>1524</v>
      </c>
      <c r="B475">
        <v>9600</v>
      </c>
      <c r="C475">
        <v>12</v>
      </c>
      <c r="D475">
        <v>1</v>
      </c>
      <c r="E475">
        <v>2012</v>
      </c>
      <c r="F475" s="2">
        <v>800</v>
      </c>
      <c r="I475" s="2"/>
    </row>
    <row r="476" spans="1:9" x14ac:dyDescent="0.25">
      <c r="A476" t="s">
        <v>1525</v>
      </c>
      <c r="B476">
        <v>1400</v>
      </c>
      <c r="C476">
        <v>1</v>
      </c>
      <c r="D476">
        <v>1</v>
      </c>
      <c r="E476">
        <v>2012</v>
      </c>
      <c r="F476" s="2">
        <v>1400</v>
      </c>
      <c r="I476" s="2"/>
    </row>
    <row r="477" spans="1:9" x14ac:dyDescent="0.25">
      <c r="A477" t="s">
        <v>1526</v>
      </c>
      <c r="B477">
        <v>8400</v>
      </c>
      <c r="C477">
        <v>14</v>
      </c>
      <c r="D477">
        <v>1</v>
      </c>
      <c r="E477">
        <v>2012</v>
      </c>
      <c r="F477" s="2">
        <v>600</v>
      </c>
      <c r="I477" s="2"/>
    </row>
    <row r="478" spans="1:9" x14ac:dyDescent="0.25">
      <c r="A478" t="s">
        <v>1527</v>
      </c>
      <c r="B478">
        <v>2800</v>
      </c>
      <c r="C478">
        <v>2</v>
      </c>
      <c r="D478">
        <v>1</v>
      </c>
      <c r="E478">
        <v>2012</v>
      </c>
      <c r="F478" s="2">
        <v>1400</v>
      </c>
      <c r="I478" s="2"/>
    </row>
    <row r="479" spans="1:9" x14ac:dyDescent="0.25">
      <c r="A479" t="s">
        <v>1528</v>
      </c>
      <c r="B479">
        <v>3000</v>
      </c>
      <c r="C479">
        <v>5</v>
      </c>
      <c r="D479">
        <v>1</v>
      </c>
      <c r="E479">
        <v>2012</v>
      </c>
      <c r="F479" s="2">
        <v>600</v>
      </c>
      <c r="I479" s="2"/>
    </row>
    <row r="480" spans="1:9" x14ac:dyDescent="0.25">
      <c r="A480" t="s">
        <v>1529</v>
      </c>
      <c r="B480">
        <v>1400</v>
      </c>
      <c r="C480">
        <v>1</v>
      </c>
      <c r="D480">
        <v>1</v>
      </c>
      <c r="E480">
        <v>2012</v>
      </c>
      <c r="F480" s="2">
        <v>1400</v>
      </c>
      <c r="I480" s="2"/>
    </row>
    <row r="481" spans="1:9" x14ac:dyDescent="0.25">
      <c r="A481" t="s">
        <v>1530</v>
      </c>
      <c r="B481">
        <v>2800</v>
      </c>
      <c r="C481">
        <v>2</v>
      </c>
      <c r="D481">
        <v>1</v>
      </c>
      <c r="E481">
        <v>2012</v>
      </c>
      <c r="F481" s="2">
        <v>1400</v>
      </c>
      <c r="I481" s="2"/>
    </row>
    <row r="482" spans="1:9" x14ac:dyDescent="0.25">
      <c r="A482" t="s">
        <v>1531</v>
      </c>
      <c r="B482">
        <v>2800</v>
      </c>
      <c r="C482">
        <v>2</v>
      </c>
      <c r="D482">
        <v>1</v>
      </c>
      <c r="E482">
        <v>2012</v>
      </c>
      <c r="F482" s="2">
        <v>1400</v>
      </c>
      <c r="I482" s="2"/>
    </row>
    <row r="483" spans="1:9" x14ac:dyDescent="0.25">
      <c r="A483" t="s">
        <v>1532</v>
      </c>
      <c r="B483">
        <v>1800</v>
      </c>
      <c r="C483">
        <v>3</v>
      </c>
      <c r="D483">
        <v>1</v>
      </c>
      <c r="E483">
        <v>2012</v>
      </c>
      <c r="F483" s="2">
        <v>600</v>
      </c>
      <c r="I483" s="2"/>
    </row>
    <row r="484" spans="1:9" x14ac:dyDescent="0.25">
      <c r="A484" t="s">
        <v>1533</v>
      </c>
      <c r="B484">
        <v>1800</v>
      </c>
      <c r="C484">
        <v>3</v>
      </c>
      <c r="D484">
        <v>1</v>
      </c>
      <c r="E484">
        <v>2012</v>
      </c>
      <c r="F484" s="2">
        <v>600</v>
      </c>
      <c r="I484" s="2"/>
    </row>
    <row r="485" spans="1:9" x14ac:dyDescent="0.25">
      <c r="A485" t="s">
        <v>1534</v>
      </c>
      <c r="B485">
        <v>4200</v>
      </c>
      <c r="C485">
        <v>7</v>
      </c>
      <c r="D485">
        <v>1</v>
      </c>
      <c r="E485">
        <v>2012</v>
      </c>
      <c r="F485" s="2">
        <v>600</v>
      </c>
      <c r="I485" s="2"/>
    </row>
    <row r="486" spans="1:9" x14ac:dyDescent="0.25">
      <c r="A486" t="s">
        <v>1535</v>
      </c>
      <c r="B486">
        <v>4200</v>
      </c>
      <c r="C486">
        <v>7</v>
      </c>
      <c r="D486">
        <v>1</v>
      </c>
      <c r="E486">
        <v>2012</v>
      </c>
      <c r="F486" s="2">
        <v>600</v>
      </c>
      <c r="I486" s="2"/>
    </row>
    <row r="487" spans="1:9" x14ac:dyDescent="0.25">
      <c r="A487" t="s">
        <v>1536</v>
      </c>
      <c r="B487">
        <v>1200</v>
      </c>
      <c r="C487">
        <v>2</v>
      </c>
      <c r="D487">
        <v>1</v>
      </c>
      <c r="E487">
        <v>2012</v>
      </c>
      <c r="F487" s="2">
        <v>600</v>
      </c>
      <c r="I487" s="2"/>
    </row>
    <row r="488" spans="1:9" x14ac:dyDescent="0.25">
      <c r="A488" t="s">
        <v>1537</v>
      </c>
      <c r="B488">
        <v>19600</v>
      </c>
      <c r="C488">
        <v>14</v>
      </c>
      <c r="D488">
        <v>1</v>
      </c>
      <c r="E488">
        <v>2012</v>
      </c>
      <c r="F488" s="2">
        <v>1400</v>
      </c>
      <c r="I488" s="2"/>
    </row>
    <row r="489" spans="1:9" x14ac:dyDescent="0.25">
      <c r="A489" t="s">
        <v>1538</v>
      </c>
      <c r="B489">
        <v>3200</v>
      </c>
      <c r="C489">
        <v>4</v>
      </c>
      <c r="D489">
        <v>1</v>
      </c>
      <c r="E489">
        <v>2012</v>
      </c>
      <c r="F489" s="2">
        <v>800</v>
      </c>
      <c r="I489" s="2"/>
    </row>
    <row r="490" spans="1:9" x14ac:dyDescent="0.25">
      <c r="A490" t="s">
        <v>1539</v>
      </c>
      <c r="B490">
        <v>12600</v>
      </c>
      <c r="C490">
        <v>9</v>
      </c>
      <c r="D490">
        <v>1</v>
      </c>
      <c r="E490">
        <v>2012</v>
      </c>
      <c r="F490" s="2">
        <v>1400</v>
      </c>
      <c r="I490" s="2"/>
    </row>
    <row r="491" spans="1:9" x14ac:dyDescent="0.25">
      <c r="A491" t="s">
        <v>1540</v>
      </c>
      <c r="B491">
        <v>50400</v>
      </c>
      <c r="C491">
        <v>84</v>
      </c>
      <c r="D491">
        <v>1</v>
      </c>
      <c r="E491">
        <v>2012</v>
      </c>
      <c r="F491" s="2">
        <v>600</v>
      </c>
      <c r="I491" s="2"/>
    </row>
    <row r="492" spans="1:9" x14ac:dyDescent="0.25">
      <c r="A492" t="s">
        <v>1541</v>
      </c>
      <c r="B492">
        <v>23400</v>
      </c>
      <c r="C492">
        <v>39</v>
      </c>
      <c r="D492">
        <v>1</v>
      </c>
      <c r="E492">
        <v>2012</v>
      </c>
      <c r="F492" s="2">
        <v>600</v>
      </c>
      <c r="I492" s="2"/>
    </row>
    <row r="493" spans="1:9" x14ac:dyDescent="0.25">
      <c r="A493" t="s">
        <v>1542</v>
      </c>
      <c r="B493">
        <v>600</v>
      </c>
      <c r="C493">
        <v>1</v>
      </c>
      <c r="D493">
        <v>1</v>
      </c>
      <c r="E493">
        <v>2012</v>
      </c>
      <c r="F493" s="2">
        <v>600</v>
      </c>
      <c r="I493" s="2"/>
    </row>
    <row r="494" spans="1:9" x14ac:dyDescent="0.25">
      <c r="A494" t="s">
        <v>1543</v>
      </c>
      <c r="B494">
        <v>600</v>
      </c>
      <c r="C494">
        <v>1</v>
      </c>
      <c r="D494">
        <v>1</v>
      </c>
      <c r="E494">
        <v>2012</v>
      </c>
      <c r="F494" s="2">
        <v>600</v>
      </c>
      <c r="I494" s="2"/>
    </row>
    <row r="495" spans="1:9" x14ac:dyDescent="0.25">
      <c r="A495" t="s">
        <v>1544</v>
      </c>
      <c r="B495">
        <v>600</v>
      </c>
      <c r="C495">
        <v>1</v>
      </c>
      <c r="D495">
        <v>1</v>
      </c>
      <c r="E495">
        <v>2012</v>
      </c>
      <c r="F495" s="2">
        <v>600</v>
      </c>
      <c r="I495" s="2"/>
    </row>
    <row r="496" spans="1:9" x14ac:dyDescent="0.25">
      <c r="A496" t="s">
        <v>1545</v>
      </c>
      <c r="B496">
        <v>1200</v>
      </c>
      <c r="C496">
        <v>2</v>
      </c>
      <c r="D496">
        <v>1</v>
      </c>
      <c r="E496">
        <v>2012</v>
      </c>
      <c r="F496" s="2">
        <v>600</v>
      </c>
      <c r="I496" s="2"/>
    </row>
    <row r="497" spans="1:9" x14ac:dyDescent="0.25">
      <c r="A497" t="s">
        <v>1546</v>
      </c>
      <c r="B497">
        <v>600</v>
      </c>
      <c r="C497">
        <v>1</v>
      </c>
      <c r="D497">
        <v>1</v>
      </c>
      <c r="E497">
        <v>2012</v>
      </c>
      <c r="F497" s="2">
        <v>600</v>
      </c>
      <c r="I497" s="2"/>
    </row>
    <row r="498" spans="1:9" x14ac:dyDescent="0.25">
      <c r="A498" t="s">
        <v>1547</v>
      </c>
      <c r="B498">
        <v>600</v>
      </c>
      <c r="C498">
        <v>1</v>
      </c>
      <c r="D498">
        <v>1</v>
      </c>
      <c r="E498">
        <v>2012</v>
      </c>
      <c r="F498" s="2">
        <v>600</v>
      </c>
      <c r="I498" s="2"/>
    </row>
    <row r="499" spans="1:9" x14ac:dyDescent="0.25">
      <c r="A499" t="s">
        <v>1548</v>
      </c>
      <c r="B499">
        <v>81200</v>
      </c>
      <c r="C499">
        <v>58</v>
      </c>
      <c r="D499">
        <v>1</v>
      </c>
      <c r="E499">
        <v>2012</v>
      </c>
      <c r="F499" s="2">
        <v>1400</v>
      </c>
      <c r="I499" s="2"/>
    </row>
    <row r="500" spans="1:9" x14ac:dyDescent="0.25">
      <c r="A500" t="s">
        <v>1549</v>
      </c>
      <c r="B500">
        <v>2800</v>
      </c>
      <c r="C500">
        <v>2</v>
      </c>
      <c r="D500">
        <v>1</v>
      </c>
      <c r="E500">
        <v>2012</v>
      </c>
      <c r="F500" s="2">
        <v>1400</v>
      </c>
      <c r="I500" s="2"/>
    </row>
    <row r="501" spans="1:9" x14ac:dyDescent="0.25">
      <c r="A501" t="s">
        <v>1550</v>
      </c>
      <c r="B501">
        <v>171600</v>
      </c>
      <c r="C501">
        <v>286</v>
      </c>
      <c r="D501">
        <v>1</v>
      </c>
      <c r="E501">
        <v>2012</v>
      </c>
      <c r="F501" s="2">
        <v>600</v>
      </c>
      <c r="I501" s="2"/>
    </row>
    <row r="502" spans="1:9" x14ac:dyDescent="0.25">
      <c r="A502" t="s">
        <v>1551</v>
      </c>
      <c r="B502">
        <v>32000</v>
      </c>
      <c r="C502">
        <v>40</v>
      </c>
      <c r="D502">
        <v>1</v>
      </c>
      <c r="E502">
        <v>2012</v>
      </c>
      <c r="F502" s="2">
        <v>800</v>
      </c>
      <c r="I502" s="2"/>
    </row>
    <row r="503" spans="1:9" x14ac:dyDescent="0.25">
      <c r="A503" t="s">
        <v>1552</v>
      </c>
      <c r="B503">
        <v>1200</v>
      </c>
      <c r="C503">
        <v>2</v>
      </c>
      <c r="D503">
        <v>1</v>
      </c>
      <c r="E503">
        <v>2012</v>
      </c>
      <c r="F503" s="2">
        <v>600</v>
      </c>
      <c r="I503" s="2"/>
    </row>
    <row r="504" spans="1:9" x14ac:dyDescent="0.25">
      <c r="A504" t="s">
        <v>1553</v>
      </c>
      <c r="B504">
        <v>1400</v>
      </c>
      <c r="C504">
        <v>1</v>
      </c>
      <c r="D504">
        <v>1</v>
      </c>
      <c r="E504">
        <v>2012</v>
      </c>
      <c r="F504" s="2">
        <v>1400</v>
      </c>
      <c r="I504" s="2"/>
    </row>
    <row r="505" spans="1:9" x14ac:dyDescent="0.25">
      <c r="A505" t="s">
        <v>1554</v>
      </c>
      <c r="B505">
        <v>600</v>
      </c>
      <c r="C505">
        <v>1</v>
      </c>
      <c r="D505">
        <v>1</v>
      </c>
      <c r="E505">
        <v>2012</v>
      </c>
      <c r="F505" s="2">
        <v>600</v>
      </c>
      <c r="I505" s="2"/>
    </row>
    <row r="506" spans="1:9" x14ac:dyDescent="0.25">
      <c r="A506" t="s">
        <v>1555</v>
      </c>
      <c r="B506">
        <v>4200</v>
      </c>
      <c r="C506">
        <v>7</v>
      </c>
      <c r="D506">
        <v>1</v>
      </c>
      <c r="E506">
        <v>2012</v>
      </c>
      <c r="F506" s="2">
        <v>600</v>
      </c>
      <c r="I506" s="2"/>
    </row>
    <row r="507" spans="1:9" x14ac:dyDescent="0.25">
      <c r="A507" t="s">
        <v>1556</v>
      </c>
      <c r="B507">
        <v>600</v>
      </c>
      <c r="C507">
        <v>1</v>
      </c>
      <c r="D507">
        <v>1</v>
      </c>
      <c r="E507">
        <v>2012</v>
      </c>
      <c r="F507" s="2">
        <v>600</v>
      </c>
      <c r="I507" s="2"/>
    </row>
    <row r="508" spans="1:9" x14ac:dyDescent="0.25">
      <c r="A508" t="s">
        <v>1557</v>
      </c>
      <c r="B508">
        <v>600</v>
      </c>
      <c r="C508">
        <v>1</v>
      </c>
      <c r="D508">
        <v>1</v>
      </c>
      <c r="E508">
        <v>2012</v>
      </c>
      <c r="F508" s="2">
        <v>600</v>
      </c>
      <c r="I508" s="2"/>
    </row>
    <row r="509" spans="1:9" x14ac:dyDescent="0.25">
      <c r="A509" t="s">
        <v>1558</v>
      </c>
      <c r="B509">
        <v>600</v>
      </c>
      <c r="C509">
        <v>1</v>
      </c>
      <c r="D509">
        <v>1</v>
      </c>
      <c r="E509">
        <v>2012</v>
      </c>
      <c r="F509" s="2">
        <v>600</v>
      </c>
      <c r="I509" s="2"/>
    </row>
    <row r="510" spans="1:9" x14ac:dyDescent="0.25">
      <c r="A510" t="s">
        <v>1559</v>
      </c>
      <c r="B510">
        <v>1600</v>
      </c>
      <c r="C510">
        <v>2</v>
      </c>
      <c r="D510">
        <v>1</v>
      </c>
      <c r="E510">
        <v>2012</v>
      </c>
      <c r="F510" s="2">
        <v>800</v>
      </c>
      <c r="I510" s="2"/>
    </row>
    <row r="511" spans="1:9" x14ac:dyDescent="0.25">
      <c r="A511" t="s">
        <v>1560</v>
      </c>
      <c r="B511">
        <v>95400</v>
      </c>
      <c r="C511">
        <v>159</v>
      </c>
      <c r="D511">
        <v>1</v>
      </c>
      <c r="E511">
        <v>2012</v>
      </c>
      <c r="F511" s="2">
        <v>600</v>
      </c>
      <c r="I511" s="2"/>
    </row>
    <row r="512" spans="1:9" x14ac:dyDescent="0.25">
      <c r="A512" t="s">
        <v>1561</v>
      </c>
      <c r="B512">
        <v>7200</v>
      </c>
      <c r="C512">
        <v>12</v>
      </c>
      <c r="D512">
        <v>1</v>
      </c>
      <c r="E512">
        <v>2012</v>
      </c>
      <c r="F512" s="2">
        <v>600</v>
      </c>
      <c r="I512" s="2"/>
    </row>
    <row r="513" spans="1:9" x14ac:dyDescent="0.25">
      <c r="A513" t="s">
        <v>1562</v>
      </c>
      <c r="B513">
        <v>5600</v>
      </c>
      <c r="C513">
        <v>4</v>
      </c>
      <c r="D513">
        <v>1</v>
      </c>
      <c r="E513">
        <v>2012</v>
      </c>
      <c r="F513" s="2">
        <v>1400</v>
      </c>
      <c r="I513" s="2"/>
    </row>
    <row r="514" spans="1:9" x14ac:dyDescent="0.25">
      <c r="A514" t="s">
        <v>1563</v>
      </c>
      <c r="B514">
        <v>600</v>
      </c>
      <c r="C514">
        <v>1</v>
      </c>
      <c r="D514">
        <v>1</v>
      </c>
      <c r="E514">
        <v>2012</v>
      </c>
      <c r="F514" s="2">
        <v>600</v>
      </c>
      <c r="I514" s="2"/>
    </row>
    <row r="515" spans="1:9" x14ac:dyDescent="0.25">
      <c r="A515" t="s">
        <v>1564</v>
      </c>
      <c r="B515">
        <v>4800</v>
      </c>
      <c r="C515">
        <v>4</v>
      </c>
      <c r="D515">
        <v>1</v>
      </c>
      <c r="E515">
        <v>2012</v>
      </c>
      <c r="F515" s="2">
        <v>1200</v>
      </c>
      <c r="I515" s="2"/>
    </row>
    <row r="516" spans="1:9" x14ac:dyDescent="0.25">
      <c r="A516" t="s">
        <v>1565</v>
      </c>
      <c r="B516">
        <v>4200</v>
      </c>
      <c r="C516">
        <v>7</v>
      </c>
      <c r="D516">
        <v>1</v>
      </c>
      <c r="E516">
        <v>2012</v>
      </c>
      <c r="F516" s="2">
        <v>600</v>
      </c>
      <c r="I516" s="2"/>
    </row>
    <row r="517" spans="1:9" x14ac:dyDescent="0.25">
      <c r="A517" t="s">
        <v>1566</v>
      </c>
      <c r="B517">
        <v>160200</v>
      </c>
      <c r="C517">
        <v>267</v>
      </c>
      <c r="D517">
        <v>1</v>
      </c>
      <c r="E517">
        <v>2012</v>
      </c>
      <c r="F517" s="2">
        <v>600</v>
      </c>
      <c r="I517" s="2"/>
    </row>
    <row r="518" spans="1:9" x14ac:dyDescent="0.25">
      <c r="A518" t="s">
        <v>1567</v>
      </c>
      <c r="B518">
        <v>236400</v>
      </c>
      <c r="C518">
        <v>394</v>
      </c>
      <c r="D518">
        <v>1</v>
      </c>
      <c r="E518">
        <v>2012</v>
      </c>
      <c r="F518" s="2">
        <v>600</v>
      </c>
      <c r="I518" s="2"/>
    </row>
    <row r="519" spans="1:9" x14ac:dyDescent="0.25">
      <c r="A519" t="s">
        <v>1568</v>
      </c>
      <c r="B519">
        <v>9800</v>
      </c>
      <c r="C519">
        <v>15</v>
      </c>
      <c r="D519">
        <v>1</v>
      </c>
      <c r="E519">
        <v>2012</v>
      </c>
      <c r="F519" s="2">
        <v>653.33333333333337</v>
      </c>
      <c r="I519" s="2"/>
    </row>
    <row r="520" spans="1:9" x14ac:dyDescent="0.25">
      <c r="A520" t="s">
        <v>1569</v>
      </c>
      <c r="B520">
        <v>728400</v>
      </c>
      <c r="C520">
        <v>1214</v>
      </c>
      <c r="D520">
        <v>1</v>
      </c>
      <c r="E520">
        <v>2012</v>
      </c>
      <c r="F520" s="2">
        <v>600</v>
      </c>
      <c r="I520" s="2"/>
    </row>
    <row r="521" spans="1:9" x14ac:dyDescent="0.25">
      <c r="A521" t="s">
        <v>1570</v>
      </c>
      <c r="B521">
        <v>176400</v>
      </c>
      <c r="C521">
        <v>294</v>
      </c>
      <c r="D521">
        <v>1</v>
      </c>
      <c r="E521">
        <v>2012</v>
      </c>
      <c r="F521" s="2">
        <v>600</v>
      </c>
      <c r="I521" s="2"/>
    </row>
    <row r="522" spans="1:9" x14ac:dyDescent="0.25">
      <c r="A522" t="s">
        <v>1571</v>
      </c>
      <c r="B522">
        <v>6000</v>
      </c>
      <c r="C522">
        <v>10</v>
      </c>
      <c r="D522">
        <v>1</v>
      </c>
      <c r="E522">
        <v>2012</v>
      </c>
      <c r="F522" s="2">
        <v>600</v>
      </c>
      <c r="I522" s="2"/>
    </row>
    <row r="523" spans="1:9" x14ac:dyDescent="0.25">
      <c r="A523" t="s">
        <v>1572</v>
      </c>
      <c r="B523">
        <v>23800</v>
      </c>
      <c r="C523">
        <v>17</v>
      </c>
      <c r="D523">
        <v>1</v>
      </c>
      <c r="E523">
        <v>2012</v>
      </c>
      <c r="F523" s="2">
        <v>1400</v>
      </c>
      <c r="I523" s="2"/>
    </row>
    <row r="524" spans="1:9" x14ac:dyDescent="0.25">
      <c r="A524" t="s">
        <v>1573</v>
      </c>
      <c r="B524">
        <v>336600</v>
      </c>
      <c r="C524">
        <v>561</v>
      </c>
      <c r="D524">
        <v>1</v>
      </c>
      <c r="E524">
        <v>2012</v>
      </c>
      <c r="F524" s="2">
        <v>600</v>
      </c>
      <c r="I524" s="2"/>
    </row>
    <row r="525" spans="1:9" x14ac:dyDescent="0.25">
      <c r="A525" t="s">
        <v>1574</v>
      </c>
      <c r="B525">
        <v>14400</v>
      </c>
      <c r="C525">
        <v>24</v>
      </c>
      <c r="D525">
        <v>1</v>
      </c>
      <c r="E525">
        <v>2012</v>
      </c>
      <c r="F525" s="2">
        <v>600</v>
      </c>
      <c r="I525" s="2"/>
    </row>
    <row r="526" spans="1:9" x14ac:dyDescent="0.25">
      <c r="A526" t="s">
        <v>1575</v>
      </c>
      <c r="B526">
        <v>7800</v>
      </c>
      <c r="C526">
        <v>13</v>
      </c>
      <c r="D526">
        <v>1</v>
      </c>
      <c r="E526">
        <v>2012</v>
      </c>
      <c r="F526" s="2">
        <v>600</v>
      </c>
      <c r="I526" s="2"/>
    </row>
    <row r="527" spans="1:9" x14ac:dyDescent="0.25">
      <c r="A527" t="s">
        <v>1576</v>
      </c>
      <c r="B527">
        <v>54000</v>
      </c>
      <c r="C527">
        <v>90</v>
      </c>
      <c r="D527">
        <v>1</v>
      </c>
      <c r="E527">
        <v>2012</v>
      </c>
      <c r="F527" s="2">
        <v>600</v>
      </c>
      <c r="I527" s="2"/>
    </row>
    <row r="528" spans="1:9" x14ac:dyDescent="0.25">
      <c r="A528" t="s">
        <v>1577</v>
      </c>
      <c r="B528">
        <v>21600</v>
      </c>
      <c r="C528">
        <v>36</v>
      </c>
      <c r="D528">
        <v>1</v>
      </c>
      <c r="E528">
        <v>2012</v>
      </c>
      <c r="F528" s="2">
        <v>600</v>
      </c>
      <c r="I528" s="2"/>
    </row>
    <row r="529" spans="1:9" x14ac:dyDescent="0.25">
      <c r="A529" t="s">
        <v>1578</v>
      </c>
      <c r="B529">
        <v>127800</v>
      </c>
      <c r="C529">
        <v>213</v>
      </c>
      <c r="D529">
        <v>1</v>
      </c>
      <c r="E529">
        <v>2012</v>
      </c>
      <c r="F529" s="2">
        <v>600</v>
      </c>
      <c r="I529" s="2"/>
    </row>
    <row r="530" spans="1:9" x14ac:dyDescent="0.25">
      <c r="A530" t="s">
        <v>1579</v>
      </c>
      <c r="B530">
        <v>27600</v>
      </c>
      <c r="C530">
        <v>46</v>
      </c>
      <c r="D530">
        <v>1</v>
      </c>
      <c r="E530">
        <v>2012</v>
      </c>
      <c r="F530" s="2">
        <v>600</v>
      </c>
      <c r="I530" s="2"/>
    </row>
    <row r="531" spans="1:9" x14ac:dyDescent="0.25">
      <c r="A531" t="s">
        <v>1580</v>
      </c>
      <c r="B531">
        <v>18600</v>
      </c>
      <c r="C531">
        <v>31</v>
      </c>
      <c r="D531">
        <v>1</v>
      </c>
      <c r="E531">
        <v>2012</v>
      </c>
      <c r="F531" s="2">
        <v>600</v>
      </c>
      <c r="I531" s="2"/>
    </row>
    <row r="532" spans="1:9" x14ac:dyDescent="0.25">
      <c r="A532" t="s">
        <v>1581</v>
      </c>
      <c r="B532">
        <v>661200</v>
      </c>
      <c r="C532">
        <v>1102</v>
      </c>
      <c r="D532">
        <v>1</v>
      </c>
      <c r="E532">
        <v>2012</v>
      </c>
      <c r="F532" s="2">
        <v>600</v>
      </c>
      <c r="I532" s="2"/>
    </row>
    <row r="533" spans="1:9" x14ac:dyDescent="0.25">
      <c r="A533" t="s">
        <v>1582</v>
      </c>
      <c r="B533">
        <v>44400</v>
      </c>
      <c r="C533">
        <v>74</v>
      </c>
      <c r="D533">
        <v>1</v>
      </c>
      <c r="E533">
        <v>2012</v>
      </c>
      <c r="F533" s="2">
        <v>600</v>
      </c>
      <c r="I533" s="2"/>
    </row>
    <row r="534" spans="1:9" x14ac:dyDescent="0.25">
      <c r="A534" t="s">
        <v>1583</v>
      </c>
      <c r="B534">
        <v>66000</v>
      </c>
      <c r="C534">
        <v>110</v>
      </c>
      <c r="D534">
        <v>1</v>
      </c>
      <c r="E534">
        <v>2012</v>
      </c>
      <c r="F534" s="2">
        <v>600</v>
      </c>
      <c r="I534" s="2"/>
    </row>
    <row r="535" spans="1:9" x14ac:dyDescent="0.25">
      <c r="A535" t="s">
        <v>1584</v>
      </c>
      <c r="B535">
        <v>2400</v>
      </c>
      <c r="C535">
        <v>4</v>
      </c>
      <c r="D535">
        <v>1</v>
      </c>
      <c r="E535">
        <v>2012</v>
      </c>
      <c r="F535" s="2">
        <v>600</v>
      </c>
      <c r="I535" s="2"/>
    </row>
    <row r="536" spans="1:9" x14ac:dyDescent="0.25">
      <c r="A536" t="s">
        <v>1585</v>
      </c>
      <c r="B536">
        <v>4200</v>
      </c>
      <c r="C536">
        <v>7</v>
      </c>
      <c r="D536">
        <v>1</v>
      </c>
      <c r="E536">
        <v>2012</v>
      </c>
      <c r="F536" s="2">
        <v>600</v>
      </c>
      <c r="I536" s="2"/>
    </row>
    <row r="537" spans="1:9" x14ac:dyDescent="0.25">
      <c r="A537" t="s">
        <v>1586</v>
      </c>
      <c r="B537">
        <v>19800</v>
      </c>
      <c r="C537">
        <v>33</v>
      </c>
      <c r="D537">
        <v>1</v>
      </c>
      <c r="E537">
        <v>2012</v>
      </c>
      <c r="F537" s="2">
        <v>600</v>
      </c>
      <c r="I537" s="2"/>
    </row>
    <row r="538" spans="1:9" x14ac:dyDescent="0.25">
      <c r="A538" t="s">
        <v>1587</v>
      </c>
      <c r="B538">
        <v>3000</v>
      </c>
      <c r="C538">
        <v>5</v>
      </c>
      <c r="D538">
        <v>1</v>
      </c>
      <c r="E538">
        <v>2012</v>
      </c>
      <c r="F538" s="2">
        <v>600</v>
      </c>
      <c r="I538" s="2"/>
    </row>
    <row r="539" spans="1:9" x14ac:dyDescent="0.25">
      <c r="A539" t="s">
        <v>1588</v>
      </c>
      <c r="B539">
        <v>4200</v>
      </c>
      <c r="C539">
        <v>7</v>
      </c>
      <c r="D539">
        <v>1</v>
      </c>
      <c r="E539">
        <v>2012</v>
      </c>
      <c r="F539" s="2">
        <v>600</v>
      </c>
      <c r="I539" s="2"/>
    </row>
    <row r="540" spans="1:9" x14ac:dyDescent="0.25">
      <c r="A540" t="s">
        <v>1589</v>
      </c>
      <c r="B540">
        <v>1200</v>
      </c>
      <c r="C540">
        <v>2</v>
      </c>
      <c r="D540">
        <v>1</v>
      </c>
      <c r="E540">
        <v>2012</v>
      </c>
      <c r="F540" s="2">
        <v>600</v>
      </c>
      <c r="I540" s="2"/>
    </row>
    <row r="541" spans="1:9" x14ac:dyDescent="0.25">
      <c r="A541" t="s">
        <v>1590</v>
      </c>
      <c r="B541">
        <v>1200</v>
      </c>
      <c r="C541">
        <v>2</v>
      </c>
      <c r="D541">
        <v>1</v>
      </c>
      <c r="E541">
        <v>2012</v>
      </c>
      <c r="F541" s="2">
        <v>600</v>
      </c>
      <c r="I541" s="2"/>
    </row>
    <row r="542" spans="1:9" x14ac:dyDescent="0.25">
      <c r="A542" t="s">
        <v>1591</v>
      </c>
      <c r="B542">
        <v>16200</v>
      </c>
      <c r="C542">
        <v>27</v>
      </c>
      <c r="D542">
        <v>1</v>
      </c>
      <c r="E542">
        <v>2012</v>
      </c>
      <c r="F542" s="2">
        <v>600</v>
      </c>
      <c r="I542" s="2"/>
    </row>
    <row r="543" spans="1:9" x14ac:dyDescent="0.25">
      <c r="A543" t="s">
        <v>1592</v>
      </c>
      <c r="B543">
        <v>600</v>
      </c>
      <c r="C543">
        <v>1</v>
      </c>
      <c r="D543">
        <v>1</v>
      </c>
      <c r="E543">
        <v>2012</v>
      </c>
      <c r="F543" s="2">
        <v>600</v>
      </c>
      <c r="I543" s="2"/>
    </row>
    <row r="544" spans="1:9" x14ac:dyDescent="0.25">
      <c r="A544" t="s">
        <v>1593</v>
      </c>
      <c r="B544">
        <v>1800</v>
      </c>
      <c r="C544">
        <v>3</v>
      </c>
      <c r="D544">
        <v>1</v>
      </c>
      <c r="E544">
        <v>2012</v>
      </c>
      <c r="F544" s="2">
        <v>600</v>
      </c>
      <c r="I544" s="2"/>
    </row>
    <row r="545" spans="1:9" x14ac:dyDescent="0.25">
      <c r="A545" t="s">
        <v>1594</v>
      </c>
      <c r="B545">
        <v>8000</v>
      </c>
      <c r="C545">
        <v>10</v>
      </c>
      <c r="D545">
        <v>1</v>
      </c>
      <c r="E545">
        <v>2012</v>
      </c>
      <c r="F545" s="2">
        <v>800</v>
      </c>
      <c r="I545" s="2"/>
    </row>
    <row r="546" spans="1:9" x14ac:dyDescent="0.25">
      <c r="A546" t="s">
        <v>1595</v>
      </c>
      <c r="B546">
        <v>600</v>
      </c>
      <c r="C546">
        <v>1</v>
      </c>
      <c r="D546">
        <v>1</v>
      </c>
      <c r="E546">
        <v>2012</v>
      </c>
      <c r="F546" s="2">
        <v>600</v>
      </c>
      <c r="I546" s="2"/>
    </row>
    <row r="547" spans="1:9" x14ac:dyDescent="0.25">
      <c r="A547" t="s">
        <v>1596</v>
      </c>
      <c r="B547">
        <v>3000</v>
      </c>
      <c r="C547">
        <v>5</v>
      </c>
      <c r="D547">
        <v>1</v>
      </c>
      <c r="E547">
        <v>2012</v>
      </c>
      <c r="F547" s="2">
        <v>600</v>
      </c>
      <c r="I547" s="2"/>
    </row>
    <row r="548" spans="1:9" x14ac:dyDescent="0.25">
      <c r="A548" t="s">
        <v>1597</v>
      </c>
      <c r="B548">
        <v>1200</v>
      </c>
      <c r="C548">
        <v>2</v>
      </c>
      <c r="D548">
        <v>1</v>
      </c>
      <c r="E548">
        <v>2012</v>
      </c>
      <c r="F548" s="2">
        <v>600</v>
      </c>
      <c r="I548" s="2"/>
    </row>
    <row r="549" spans="1:9" x14ac:dyDescent="0.25">
      <c r="A549" t="s">
        <v>1598</v>
      </c>
      <c r="B549">
        <v>1800</v>
      </c>
      <c r="C549">
        <v>3</v>
      </c>
      <c r="D549">
        <v>1</v>
      </c>
      <c r="E549">
        <v>2012</v>
      </c>
      <c r="F549" s="2">
        <v>600</v>
      </c>
      <c r="I549" s="2"/>
    </row>
    <row r="550" spans="1:9" x14ac:dyDescent="0.25">
      <c r="A550" t="s">
        <v>1599</v>
      </c>
      <c r="B550">
        <v>1200</v>
      </c>
      <c r="C550">
        <v>2</v>
      </c>
      <c r="D550">
        <v>1</v>
      </c>
      <c r="E550">
        <v>2012</v>
      </c>
      <c r="F550" s="2">
        <v>600</v>
      </c>
      <c r="I550" s="2"/>
    </row>
    <row r="551" spans="1:9" x14ac:dyDescent="0.25">
      <c r="A551" t="s">
        <v>1600</v>
      </c>
      <c r="B551">
        <v>4800</v>
      </c>
      <c r="C551">
        <v>6</v>
      </c>
      <c r="D551">
        <v>1</v>
      </c>
      <c r="E551">
        <v>2012</v>
      </c>
      <c r="F551" s="2">
        <v>800</v>
      </c>
      <c r="I551" s="2"/>
    </row>
    <row r="552" spans="1:9" x14ac:dyDescent="0.25">
      <c r="A552" t="s">
        <v>1601</v>
      </c>
      <c r="B552">
        <v>1200</v>
      </c>
      <c r="C552">
        <v>2</v>
      </c>
      <c r="D552">
        <v>1</v>
      </c>
      <c r="E552">
        <v>2012</v>
      </c>
      <c r="F552" s="2">
        <v>600</v>
      </c>
      <c r="I552" s="2"/>
    </row>
    <row r="553" spans="1:9" x14ac:dyDescent="0.25">
      <c r="A553" t="s">
        <v>1602</v>
      </c>
      <c r="B553">
        <v>21000</v>
      </c>
      <c r="C553">
        <v>15</v>
      </c>
      <c r="D553">
        <v>1</v>
      </c>
      <c r="E553">
        <v>2012</v>
      </c>
      <c r="F553" s="2">
        <v>1400</v>
      </c>
      <c r="I553" s="2"/>
    </row>
    <row r="554" spans="1:9" x14ac:dyDescent="0.25">
      <c r="A554" t="s">
        <v>1603</v>
      </c>
      <c r="B554">
        <v>1600</v>
      </c>
      <c r="C554">
        <v>2</v>
      </c>
      <c r="D554">
        <v>1</v>
      </c>
      <c r="E554">
        <v>2012</v>
      </c>
      <c r="F554" s="2">
        <v>800</v>
      </c>
      <c r="I554" s="2"/>
    </row>
    <row r="555" spans="1:9" x14ac:dyDescent="0.25">
      <c r="A555" t="s">
        <v>1604</v>
      </c>
      <c r="B555">
        <v>1200</v>
      </c>
      <c r="C555">
        <v>2</v>
      </c>
      <c r="D555">
        <v>1</v>
      </c>
      <c r="E555">
        <v>2012</v>
      </c>
      <c r="F555" s="2">
        <v>600</v>
      </c>
      <c r="I555" s="2"/>
    </row>
    <row r="556" spans="1:9" x14ac:dyDescent="0.25">
      <c r="A556" t="s">
        <v>1605</v>
      </c>
      <c r="B556">
        <v>1800</v>
      </c>
      <c r="C556">
        <v>3</v>
      </c>
      <c r="D556">
        <v>1</v>
      </c>
      <c r="E556">
        <v>2012</v>
      </c>
      <c r="F556" s="2">
        <v>600</v>
      </c>
      <c r="I556" s="2"/>
    </row>
    <row r="557" spans="1:9" x14ac:dyDescent="0.25">
      <c r="A557" t="s">
        <v>1606</v>
      </c>
      <c r="B557">
        <v>2800</v>
      </c>
      <c r="C557">
        <v>2</v>
      </c>
      <c r="D557">
        <v>1</v>
      </c>
      <c r="E557">
        <v>2012</v>
      </c>
      <c r="F557" s="2">
        <v>1400</v>
      </c>
      <c r="I557" s="2"/>
    </row>
    <row r="558" spans="1:9" x14ac:dyDescent="0.25">
      <c r="A558" t="s">
        <v>1607</v>
      </c>
      <c r="B558">
        <v>4200</v>
      </c>
      <c r="C558">
        <v>3</v>
      </c>
      <c r="D558">
        <v>1</v>
      </c>
      <c r="E558">
        <v>2012</v>
      </c>
      <c r="F558" s="2">
        <v>1400</v>
      </c>
      <c r="I558" s="2"/>
    </row>
    <row r="559" spans="1:9" x14ac:dyDescent="0.25">
      <c r="A559" t="s">
        <v>1608</v>
      </c>
      <c r="B559">
        <v>1800</v>
      </c>
      <c r="C559">
        <v>3</v>
      </c>
      <c r="D559">
        <v>1</v>
      </c>
      <c r="E559">
        <v>2012</v>
      </c>
      <c r="F559" s="2">
        <v>600</v>
      </c>
      <c r="I559" s="2"/>
    </row>
    <row r="560" spans="1:9" x14ac:dyDescent="0.25">
      <c r="A560" t="s">
        <v>1609</v>
      </c>
      <c r="B560">
        <v>27600</v>
      </c>
      <c r="C560">
        <v>46</v>
      </c>
      <c r="D560">
        <v>1</v>
      </c>
      <c r="E560">
        <v>2012</v>
      </c>
      <c r="F560" s="2">
        <v>600</v>
      </c>
      <c r="I560" s="2"/>
    </row>
    <row r="561" spans="1:9" x14ac:dyDescent="0.25">
      <c r="A561" t="s">
        <v>1610</v>
      </c>
      <c r="B561">
        <v>4200</v>
      </c>
      <c r="C561">
        <v>7</v>
      </c>
      <c r="D561">
        <v>1</v>
      </c>
      <c r="E561">
        <v>2012</v>
      </c>
      <c r="F561" s="2">
        <v>600</v>
      </c>
      <c r="I561" s="2"/>
    </row>
    <row r="562" spans="1:9" x14ac:dyDescent="0.25">
      <c r="A562" t="s">
        <v>1611</v>
      </c>
      <c r="B562">
        <v>96600</v>
      </c>
      <c r="C562">
        <v>161</v>
      </c>
      <c r="D562">
        <v>1</v>
      </c>
      <c r="E562">
        <v>2012</v>
      </c>
      <c r="F562" s="2">
        <v>600</v>
      </c>
      <c r="I562" s="2"/>
    </row>
    <row r="563" spans="1:9" x14ac:dyDescent="0.25">
      <c r="A563" t="s">
        <v>1612</v>
      </c>
      <c r="B563">
        <v>16800</v>
      </c>
      <c r="C563">
        <v>12</v>
      </c>
      <c r="D563">
        <v>1</v>
      </c>
      <c r="E563">
        <v>2012</v>
      </c>
      <c r="F563" s="2">
        <v>1400</v>
      </c>
      <c r="I563" s="2"/>
    </row>
    <row r="564" spans="1:9" x14ac:dyDescent="0.25">
      <c r="A564" t="s">
        <v>431</v>
      </c>
      <c r="B564">
        <v>9000</v>
      </c>
      <c r="C564">
        <v>15</v>
      </c>
      <c r="D564">
        <v>1</v>
      </c>
      <c r="E564">
        <v>2012</v>
      </c>
      <c r="F564" s="2">
        <v>600</v>
      </c>
      <c r="I564" s="2"/>
    </row>
    <row r="565" spans="1:9" x14ac:dyDescent="0.25">
      <c r="A565" t="s">
        <v>1613</v>
      </c>
      <c r="B565">
        <v>18200</v>
      </c>
      <c r="C565">
        <v>13</v>
      </c>
      <c r="D565">
        <v>1</v>
      </c>
      <c r="E565">
        <v>2012</v>
      </c>
      <c r="F565" s="2">
        <v>1400</v>
      </c>
      <c r="I565" s="2"/>
    </row>
    <row r="566" spans="1:9" x14ac:dyDescent="0.25">
      <c r="A566" t="s">
        <v>1614</v>
      </c>
      <c r="B566">
        <v>1400</v>
      </c>
      <c r="C566">
        <v>1</v>
      </c>
      <c r="D566">
        <v>1</v>
      </c>
      <c r="E566">
        <v>2012</v>
      </c>
      <c r="F566" s="2">
        <v>1400</v>
      </c>
      <c r="I566" s="2"/>
    </row>
    <row r="567" spans="1:9" x14ac:dyDescent="0.25">
      <c r="A567" t="s">
        <v>1615</v>
      </c>
      <c r="B567">
        <v>16800</v>
      </c>
      <c r="C567">
        <v>12</v>
      </c>
      <c r="D567">
        <v>1</v>
      </c>
      <c r="E567">
        <v>2012</v>
      </c>
      <c r="F567" s="2">
        <v>1400</v>
      </c>
      <c r="I567" s="2"/>
    </row>
    <row r="568" spans="1:9" x14ac:dyDescent="0.25">
      <c r="A568" t="s">
        <v>1616</v>
      </c>
      <c r="B568">
        <v>9800</v>
      </c>
      <c r="C568">
        <v>7</v>
      </c>
      <c r="D568">
        <v>1</v>
      </c>
      <c r="E568">
        <v>2012</v>
      </c>
      <c r="F568" s="2">
        <v>1400</v>
      </c>
      <c r="I568" s="2"/>
    </row>
    <row r="569" spans="1:9" x14ac:dyDescent="0.25">
      <c r="A569" t="s">
        <v>1617</v>
      </c>
      <c r="B569">
        <v>1200</v>
      </c>
      <c r="C569">
        <v>2</v>
      </c>
      <c r="D569">
        <v>1</v>
      </c>
      <c r="E569">
        <v>2012</v>
      </c>
      <c r="F569" s="2">
        <v>600</v>
      </c>
      <c r="I569" s="2"/>
    </row>
    <row r="570" spans="1:9" x14ac:dyDescent="0.25">
      <c r="A570" t="s">
        <v>1618</v>
      </c>
      <c r="B570">
        <v>68400</v>
      </c>
      <c r="C570">
        <v>114</v>
      </c>
      <c r="D570">
        <v>1</v>
      </c>
      <c r="E570">
        <v>2012</v>
      </c>
      <c r="F570" s="2">
        <v>600</v>
      </c>
      <c r="I570" s="2"/>
    </row>
    <row r="571" spans="1:9" x14ac:dyDescent="0.25">
      <c r="A571" t="s">
        <v>1619</v>
      </c>
      <c r="B571">
        <v>600</v>
      </c>
      <c r="C571">
        <v>1</v>
      </c>
      <c r="D571">
        <v>1</v>
      </c>
      <c r="E571">
        <v>2012</v>
      </c>
      <c r="F571" s="2">
        <v>600</v>
      </c>
      <c r="I571" s="2"/>
    </row>
    <row r="572" spans="1:9" x14ac:dyDescent="0.25">
      <c r="A572" t="s">
        <v>1620</v>
      </c>
      <c r="B572">
        <v>40800</v>
      </c>
      <c r="C572">
        <v>68</v>
      </c>
      <c r="D572">
        <v>1</v>
      </c>
      <c r="E572">
        <v>2012</v>
      </c>
      <c r="F572" s="2">
        <v>600</v>
      </c>
      <c r="I572" s="2"/>
    </row>
    <row r="573" spans="1:9" x14ac:dyDescent="0.25">
      <c r="A573" t="s">
        <v>537</v>
      </c>
      <c r="B573">
        <v>169800</v>
      </c>
      <c r="C573">
        <v>283</v>
      </c>
      <c r="D573">
        <v>1</v>
      </c>
      <c r="E573">
        <v>2012</v>
      </c>
      <c r="F573" s="2">
        <v>600</v>
      </c>
      <c r="I573" s="2"/>
    </row>
    <row r="574" spans="1:9" x14ac:dyDescent="0.25">
      <c r="A574" t="s">
        <v>1621</v>
      </c>
      <c r="B574">
        <v>46800</v>
      </c>
      <c r="C574">
        <v>78</v>
      </c>
      <c r="D574">
        <v>1</v>
      </c>
      <c r="E574">
        <v>2012</v>
      </c>
      <c r="F574" s="2">
        <v>600</v>
      </c>
      <c r="I574" s="2"/>
    </row>
    <row r="575" spans="1:9" x14ac:dyDescent="0.25">
      <c r="A575" t="s">
        <v>1622</v>
      </c>
      <c r="B575">
        <v>51000</v>
      </c>
      <c r="C575">
        <v>85</v>
      </c>
      <c r="D575">
        <v>1</v>
      </c>
      <c r="E575">
        <v>2012</v>
      </c>
      <c r="F575" s="2">
        <v>600</v>
      </c>
      <c r="I575" s="2"/>
    </row>
    <row r="576" spans="1:9" x14ac:dyDescent="0.25">
      <c r="A576" t="s">
        <v>246</v>
      </c>
      <c r="B576">
        <v>30600</v>
      </c>
      <c r="C576">
        <v>51</v>
      </c>
      <c r="D576">
        <v>1</v>
      </c>
      <c r="E576">
        <v>2012</v>
      </c>
      <c r="F576" s="2">
        <v>600</v>
      </c>
      <c r="I576" s="2"/>
    </row>
    <row r="577" spans="1:9" x14ac:dyDescent="0.25">
      <c r="A577" t="s">
        <v>1623</v>
      </c>
      <c r="B577">
        <v>30600</v>
      </c>
      <c r="C577">
        <v>51</v>
      </c>
      <c r="D577">
        <v>1</v>
      </c>
      <c r="E577">
        <v>2012</v>
      </c>
      <c r="F577" s="2">
        <v>600</v>
      </c>
      <c r="I577" s="2"/>
    </row>
    <row r="578" spans="1:9" x14ac:dyDescent="0.25">
      <c r="A578" t="s">
        <v>1624</v>
      </c>
      <c r="B578">
        <v>1800</v>
      </c>
      <c r="C578">
        <v>3</v>
      </c>
      <c r="D578">
        <v>1</v>
      </c>
      <c r="E578">
        <v>2012</v>
      </c>
      <c r="F578" s="2">
        <v>600</v>
      </c>
      <c r="I578" s="2"/>
    </row>
    <row r="579" spans="1:9" x14ac:dyDescent="0.25">
      <c r="A579" t="s">
        <v>1625</v>
      </c>
      <c r="B579">
        <v>3000</v>
      </c>
      <c r="C579">
        <v>5</v>
      </c>
      <c r="D579">
        <v>1</v>
      </c>
      <c r="E579">
        <v>2012</v>
      </c>
      <c r="F579" s="2">
        <v>600</v>
      </c>
      <c r="I579" s="2"/>
    </row>
    <row r="580" spans="1:9" x14ac:dyDescent="0.25">
      <c r="A580" t="s">
        <v>1626</v>
      </c>
      <c r="B580">
        <v>600</v>
      </c>
      <c r="C580">
        <v>1</v>
      </c>
      <c r="D580">
        <v>1</v>
      </c>
      <c r="E580">
        <v>2012</v>
      </c>
      <c r="F580" s="2">
        <v>600</v>
      </c>
      <c r="I580" s="2"/>
    </row>
    <row r="581" spans="1:9" x14ac:dyDescent="0.25">
      <c r="A581" t="s">
        <v>1627</v>
      </c>
      <c r="B581">
        <v>600</v>
      </c>
      <c r="C581">
        <v>1</v>
      </c>
      <c r="D581">
        <v>1</v>
      </c>
      <c r="E581">
        <v>2012</v>
      </c>
      <c r="F581" s="2">
        <v>600</v>
      </c>
      <c r="I581" s="2"/>
    </row>
    <row r="582" spans="1:9" x14ac:dyDescent="0.25">
      <c r="A582" t="s">
        <v>1628</v>
      </c>
      <c r="B582">
        <v>1600</v>
      </c>
      <c r="C582">
        <v>2</v>
      </c>
      <c r="D582">
        <v>1</v>
      </c>
      <c r="E582">
        <v>2012</v>
      </c>
      <c r="F582" s="2">
        <v>800</v>
      </c>
      <c r="I582" s="2"/>
    </row>
    <row r="583" spans="1:9" x14ac:dyDescent="0.25">
      <c r="A583" t="s">
        <v>1629</v>
      </c>
      <c r="B583">
        <v>9800</v>
      </c>
      <c r="C583">
        <v>7</v>
      </c>
      <c r="D583">
        <v>1</v>
      </c>
      <c r="E583">
        <v>2012</v>
      </c>
      <c r="F583" s="2">
        <v>1400</v>
      </c>
      <c r="I583" s="2"/>
    </row>
    <row r="584" spans="1:9" x14ac:dyDescent="0.25">
      <c r="A584" t="s">
        <v>1630</v>
      </c>
      <c r="B584">
        <v>77000</v>
      </c>
      <c r="C584">
        <v>55</v>
      </c>
      <c r="D584">
        <v>1</v>
      </c>
      <c r="E584">
        <v>2012</v>
      </c>
      <c r="F584" s="2">
        <v>1400</v>
      </c>
      <c r="I584" s="2"/>
    </row>
    <row r="585" spans="1:9" x14ac:dyDescent="0.25">
      <c r="A585" t="s">
        <v>1631</v>
      </c>
      <c r="B585">
        <v>10200</v>
      </c>
      <c r="C585">
        <v>17</v>
      </c>
      <c r="D585">
        <v>1</v>
      </c>
      <c r="E585">
        <v>2012</v>
      </c>
      <c r="F585" s="2">
        <v>600</v>
      </c>
      <c r="I585" s="2"/>
    </row>
    <row r="586" spans="1:9" x14ac:dyDescent="0.25">
      <c r="A586" t="s">
        <v>1632</v>
      </c>
      <c r="B586">
        <v>600</v>
      </c>
      <c r="C586">
        <v>1</v>
      </c>
      <c r="D586">
        <v>1</v>
      </c>
      <c r="E586">
        <v>2012</v>
      </c>
      <c r="F586" s="2">
        <v>600</v>
      </c>
      <c r="I586" s="2"/>
    </row>
    <row r="587" spans="1:9" x14ac:dyDescent="0.25">
      <c r="A587" t="s">
        <v>1633</v>
      </c>
      <c r="B587">
        <v>4200</v>
      </c>
      <c r="C587">
        <v>7</v>
      </c>
      <c r="D587">
        <v>1</v>
      </c>
      <c r="E587">
        <v>2012</v>
      </c>
      <c r="F587" s="2">
        <v>600</v>
      </c>
      <c r="I587" s="2"/>
    </row>
    <row r="588" spans="1:9" x14ac:dyDescent="0.25">
      <c r="A588" t="s">
        <v>1634</v>
      </c>
      <c r="B588">
        <v>1800</v>
      </c>
      <c r="C588">
        <v>3</v>
      </c>
      <c r="D588">
        <v>1</v>
      </c>
      <c r="E588">
        <v>2012</v>
      </c>
      <c r="F588" s="2">
        <v>600</v>
      </c>
      <c r="I588" s="2"/>
    </row>
    <row r="589" spans="1:9" x14ac:dyDescent="0.25">
      <c r="A589" t="s">
        <v>1635</v>
      </c>
      <c r="B589">
        <v>18000</v>
      </c>
      <c r="C589">
        <v>30</v>
      </c>
      <c r="D589">
        <v>1</v>
      </c>
      <c r="E589">
        <v>2012</v>
      </c>
      <c r="F589" s="2">
        <v>600</v>
      </c>
      <c r="I589" s="2"/>
    </row>
    <row r="590" spans="1:9" x14ac:dyDescent="0.25">
      <c r="A590" t="s">
        <v>1636</v>
      </c>
      <c r="B590">
        <v>600</v>
      </c>
      <c r="C590">
        <v>1</v>
      </c>
      <c r="D590">
        <v>1</v>
      </c>
      <c r="E590">
        <v>2012</v>
      </c>
      <c r="F590" s="2">
        <v>600</v>
      </c>
      <c r="I590" s="2"/>
    </row>
    <row r="591" spans="1:9" x14ac:dyDescent="0.25">
      <c r="A591" t="s">
        <v>1637</v>
      </c>
      <c r="B591">
        <v>4200</v>
      </c>
      <c r="C591">
        <v>7</v>
      </c>
      <c r="D591">
        <v>1</v>
      </c>
      <c r="E591">
        <v>2012</v>
      </c>
      <c r="F591" s="2">
        <v>600</v>
      </c>
      <c r="I591" s="2"/>
    </row>
    <row r="592" spans="1:9" x14ac:dyDescent="0.25">
      <c r="A592" t="s">
        <v>1638</v>
      </c>
      <c r="B592">
        <v>12000</v>
      </c>
      <c r="C592">
        <v>20</v>
      </c>
      <c r="D592">
        <v>1</v>
      </c>
      <c r="E592">
        <v>2012</v>
      </c>
      <c r="F592" s="2">
        <v>600</v>
      </c>
      <c r="I592" s="2"/>
    </row>
    <row r="593" spans="1:9" x14ac:dyDescent="0.25">
      <c r="A593" t="s">
        <v>1639</v>
      </c>
      <c r="B593">
        <v>600</v>
      </c>
      <c r="C593">
        <v>1</v>
      </c>
      <c r="D593">
        <v>1</v>
      </c>
      <c r="E593">
        <v>2012</v>
      </c>
      <c r="F593" s="2">
        <v>600</v>
      </c>
      <c r="I593" s="2"/>
    </row>
    <row r="594" spans="1:9" x14ac:dyDescent="0.25">
      <c r="A594" t="s">
        <v>1640</v>
      </c>
      <c r="B594">
        <v>36000</v>
      </c>
      <c r="C594">
        <v>60</v>
      </c>
      <c r="D594">
        <v>1</v>
      </c>
      <c r="E594">
        <v>2012</v>
      </c>
      <c r="F594" s="2">
        <v>600</v>
      </c>
      <c r="I594" s="2"/>
    </row>
    <row r="595" spans="1:9" x14ac:dyDescent="0.25">
      <c r="A595" t="s">
        <v>1641</v>
      </c>
      <c r="B595">
        <v>266400</v>
      </c>
      <c r="C595">
        <v>444</v>
      </c>
      <c r="D595">
        <v>1</v>
      </c>
      <c r="E595">
        <v>2012</v>
      </c>
      <c r="F595" s="2">
        <v>600</v>
      </c>
      <c r="I595" s="2"/>
    </row>
    <row r="596" spans="1:9" x14ac:dyDescent="0.25">
      <c r="A596" t="s">
        <v>1642</v>
      </c>
      <c r="B596">
        <v>1400</v>
      </c>
      <c r="C596">
        <v>1</v>
      </c>
      <c r="D596">
        <v>1</v>
      </c>
      <c r="E596">
        <v>2012</v>
      </c>
      <c r="F596" s="2">
        <v>1400</v>
      </c>
      <c r="I596" s="2"/>
    </row>
    <row r="597" spans="1:9" x14ac:dyDescent="0.25">
      <c r="A597" t="s">
        <v>1643</v>
      </c>
      <c r="B597">
        <v>6000</v>
      </c>
      <c r="C597">
        <v>10</v>
      </c>
      <c r="D597">
        <v>1</v>
      </c>
      <c r="E597">
        <v>2012</v>
      </c>
      <c r="F597" s="2">
        <v>600</v>
      </c>
      <c r="I597" s="2"/>
    </row>
    <row r="598" spans="1:9" x14ac:dyDescent="0.25">
      <c r="A598" t="s">
        <v>1644</v>
      </c>
      <c r="B598">
        <v>6000</v>
      </c>
      <c r="C598">
        <v>10</v>
      </c>
      <c r="D598">
        <v>1</v>
      </c>
      <c r="E598">
        <v>2012</v>
      </c>
      <c r="F598" s="2">
        <v>600</v>
      </c>
      <c r="I598" s="2"/>
    </row>
    <row r="599" spans="1:9" x14ac:dyDescent="0.25">
      <c r="A599" t="s">
        <v>1645</v>
      </c>
      <c r="B599">
        <v>1400</v>
      </c>
      <c r="C599">
        <v>1</v>
      </c>
      <c r="D599">
        <v>1</v>
      </c>
      <c r="E599">
        <v>2012</v>
      </c>
      <c r="F599" s="2">
        <v>1400</v>
      </c>
      <c r="I599" s="2"/>
    </row>
    <row r="600" spans="1:9" x14ac:dyDescent="0.25">
      <c r="A600" t="s">
        <v>1646</v>
      </c>
      <c r="B600">
        <v>52250</v>
      </c>
      <c r="C600">
        <v>28</v>
      </c>
      <c r="D600">
        <v>1</v>
      </c>
      <c r="E600">
        <v>2012</v>
      </c>
      <c r="F600" s="2">
        <v>1866.0714285714287</v>
      </c>
      <c r="I600" s="2"/>
    </row>
    <row r="601" spans="1:9" x14ac:dyDescent="0.25">
      <c r="A601" t="s">
        <v>1647</v>
      </c>
      <c r="B601">
        <v>6600</v>
      </c>
      <c r="C601">
        <v>11</v>
      </c>
      <c r="D601">
        <v>1</v>
      </c>
      <c r="E601">
        <v>2012</v>
      </c>
      <c r="F601" s="2">
        <v>600</v>
      </c>
      <c r="I601" s="2"/>
    </row>
    <row r="602" spans="1:9" x14ac:dyDescent="0.25">
      <c r="A602" t="s">
        <v>541</v>
      </c>
      <c r="B602">
        <v>193800</v>
      </c>
      <c r="C602">
        <v>323</v>
      </c>
      <c r="D602">
        <v>1</v>
      </c>
      <c r="E602">
        <v>2012</v>
      </c>
      <c r="F602" s="2">
        <v>600</v>
      </c>
      <c r="I602" s="2"/>
    </row>
    <row r="603" spans="1:9" x14ac:dyDescent="0.25">
      <c r="A603" t="s">
        <v>700</v>
      </c>
      <c r="B603">
        <v>1800</v>
      </c>
      <c r="C603">
        <v>3</v>
      </c>
      <c r="D603">
        <v>1</v>
      </c>
      <c r="E603">
        <v>2012</v>
      </c>
      <c r="F603" s="2">
        <v>600</v>
      </c>
      <c r="I603" s="2"/>
    </row>
    <row r="604" spans="1:9" x14ac:dyDescent="0.25">
      <c r="A604" t="s">
        <v>1648</v>
      </c>
      <c r="B604">
        <v>4200</v>
      </c>
      <c r="C604">
        <v>3</v>
      </c>
      <c r="D604">
        <v>1</v>
      </c>
      <c r="E604">
        <v>2012</v>
      </c>
      <c r="F604" s="2">
        <v>1400</v>
      </c>
      <c r="I604" s="2"/>
    </row>
    <row r="605" spans="1:9" x14ac:dyDescent="0.25">
      <c r="A605" t="s">
        <v>1649</v>
      </c>
      <c r="B605">
        <v>1400</v>
      </c>
      <c r="C605">
        <v>1</v>
      </c>
      <c r="D605">
        <v>1</v>
      </c>
      <c r="E605">
        <v>2012</v>
      </c>
      <c r="F605" s="2">
        <v>1400</v>
      </c>
      <c r="I605" s="2"/>
    </row>
    <row r="606" spans="1:9" x14ac:dyDescent="0.25">
      <c r="A606" t="s">
        <v>1650</v>
      </c>
      <c r="B606">
        <v>6400</v>
      </c>
      <c r="C606">
        <v>16</v>
      </c>
      <c r="D606">
        <v>1</v>
      </c>
      <c r="E606">
        <v>2012</v>
      </c>
      <c r="F606" s="2">
        <v>400</v>
      </c>
      <c r="I606" s="2"/>
    </row>
    <row r="607" spans="1:9" x14ac:dyDescent="0.25">
      <c r="A607" t="s">
        <v>1651</v>
      </c>
      <c r="B607">
        <v>1200</v>
      </c>
      <c r="C607">
        <v>2</v>
      </c>
      <c r="D607">
        <v>1</v>
      </c>
      <c r="E607">
        <v>2012</v>
      </c>
      <c r="F607" s="2">
        <v>600</v>
      </c>
      <c r="I607" s="2"/>
    </row>
    <row r="608" spans="1:9" x14ac:dyDescent="0.25">
      <c r="A608" t="s">
        <v>1652</v>
      </c>
      <c r="B608">
        <v>482400</v>
      </c>
      <c r="C608">
        <v>804</v>
      </c>
      <c r="D608">
        <v>1</v>
      </c>
      <c r="E608">
        <v>2012</v>
      </c>
      <c r="F608" s="2">
        <v>600</v>
      </c>
      <c r="I608" s="2"/>
    </row>
    <row r="609" spans="1:9" x14ac:dyDescent="0.25">
      <c r="A609" t="s">
        <v>1653</v>
      </c>
      <c r="B609">
        <v>19600</v>
      </c>
      <c r="C609">
        <v>14</v>
      </c>
      <c r="D609">
        <v>1</v>
      </c>
      <c r="E609">
        <v>2012</v>
      </c>
      <c r="F609" s="2">
        <v>1400</v>
      </c>
      <c r="I609" s="2"/>
    </row>
    <row r="610" spans="1:9" x14ac:dyDescent="0.25">
      <c r="A610" t="s">
        <v>1654</v>
      </c>
      <c r="B610">
        <v>39600</v>
      </c>
      <c r="C610">
        <v>66</v>
      </c>
      <c r="D610">
        <v>1</v>
      </c>
      <c r="E610">
        <v>2012</v>
      </c>
      <c r="F610" s="2">
        <v>600</v>
      </c>
      <c r="I610" s="2"/>
    </row>
    <row r="611" spans="1:9" x14ac:dyDescent="0.25">
      <c r="A611" t="s">
        <v>1655</v>
      </c>
      <c r="B611">
        <v>1400</v>
      </c>
      <c r="C611">
        <v>1</v>
      </c>
      <c r="D611">
        <v>1</v>
      </c>
      <c r="E611">
        <v>2012</v>
      </c>
      <c r="F611" s="2">
        <v>1400</v>
      </c>
      <c r="I611" s="2"/>
    </row>
    <row r="612" spans="1:9" x14ac:dyDescent="0.25">
      <c r="A612" t="s">
        <v>1656</v>
      </c>
      <c r="B612">
        <v>2800</v>
      </c>
      <c r="C612">
        <v>2</v>
      </c>
      <c r="D612">
        <v>1</v>
      </c>
      <c r="E612">
        <v>2012</v>
      </c>
      <c r="F612" s="2">
        <v>1400</v>
      </c>
      <c r="I612" s="2"/>
    </row>
    <row r="613" spans="1:9" x14ac:dyDescent="0.25">
      <c r="A613" t="s">
        <v>1657</v>
      </c>
      <c r="B613">
        <v>46800</v>
      </c>
      <c r="C613">
        <v>117</v>
      </c>
      <c r="D613">
        <v>1</v>
      </c>
      <c r="E613">
        <v>2012</v>
      </c>
      <c r="F613" s="2">
        <v>400</v>
      </c>
      <c r="I613" s="2"/>
    </row>
    <row r="614" spans="1:9" x14ac:dyDescent="0.25">
      <c r="A614" t="s">
        <v>1658</v>
      </c>
      <c r="B614">
        <v>2400</v>
      </c>
      <c r="C614">
        <v>6</v>
      </c>
      <c r="D614">
        <v>1</v>
      </c>
      <c r="E614">
        <v>2012</v>
      </c>
      <c r="F614" s="2">
        <v>400</v>
      </c>
      <c r="I614" s="2"/>
    </row>
    <row r="615" spans="1:9" x14ac:dyDescent="0.25">
      <c r="A615" t="s">
        <v>1659</v>
      </c>
      <c r="B615">
        <v>1200</v>
      </c>
      <c r="C615">
        <v>2</v>
      </c>
      <c r="D615">
        <v>1</v>
      </c>
      <c r="E615">
        <v>2012</v>
      </c>
      <c r="F615" s="2">
        <v>600</v>
      </c>
      <c r="I615" s="2"/>
    </row>
    <row r="616" spans="1:9" x14ac:dyDescent="0.25">
      <c r="A616" t="s">
        <v>1660</v>
      </c>
      <c r="B616">
        <v>14000</v>
      </c>
      <c r="C616">
        <v>10</v>
      </c>
      <c r="D616">
        <v>1</v>
      </c>
      <c r="E616">
        <v>2012</v>
      </c>
      <c r="F616" s="2">
        <v>1400</v>
      </c>
      <c r="I616" s="2"/>
    </row>
    <row r="617" spans="1:9" x14ac:dyDescent="0.25">
      <c r="A617" t="s">
        <v>1661</v>
      </c>
      <c r="B617">
        <v>2400</v>
      </c>
      <c r="C617">
        <v>4</v>
      </c>
      <c r="D617">
        <v>1</v>
      </c>
      <c r="E617">
        <v>2012</v>
      </c>
      <c r="F617" s="2">
        <v>600</v>
      </c>
      <c r="I617" s="2"/>
    </row>
    <row r="618" spans="1:9" x14ac:dyDescent="0.25">
      <c r="A618" t="s">
        <v>1662</v>
      </c>
      <c r="B618">
        <v>600</v>
      </c>
      <c r="C618">
        <v>1</v>
      </c>
      <c r="D618">
        <v>1</v>
      </c>
      <c r="E618">
        <v>2012</v>
      </c>
      <c r="F618" s="2">
        <v>600</v>
      </c>
      <c r="I618" s="2"/>
    </row>
    <row r="619" spans="1:9" x14ac:dyDescent="0.25">
      <c r="A619" t="s">
        <v>1663</v>
      </c>
      <c r="B619">
        <v>3200</v>
      </c>
      <c r="C619">
        <v>4</v>
      </c>
      <c r="D619">
        <v>1</v>
      </c>
      <c r="E619">
        <v>2012</v>
      </c>
      <c r="F619" s="2">
        <v>800</v>
      </c>
      <c r="I619" s="2"/>
    </row>
    <row r="620" spans="1:9" x14ac:dyDescent="0.25">
      <c r="A620" t="s">
        <v>1664</v>
      </c>
      <c r="B620">
        <v>38937</v>
      </c>
      <c r="C620">
        <v>21</v>
      </c>
      <c r="D620">
        <v>1</v>
      </c>
      <c r="E620">
        <v>2012</v>
      </c>
      <c r="F620" s="2">
        <v>1854.1428571428571</v>
      </c>
      <c r="I620" s="2"/>
    </row>
    <row r="621" spans="1:9" x14ac:dyDescent="0.25">
      <c r="A621" t="s">
        <v>1665</v>
      </c>
      <c r="B621">
        <v>4000</v>
      </c>
      <c r="C621">
        <v>10</v>
      </c>
      <c r="D621">
        <v>1</v>
      </c>
      <c r="E621">
        <v>2012</v>
      </c>
      <c r="F621" s="2">
        <v>400</v>
      </c>
      <c r="I621" s="2"/>
    </row>
    <row r="622" spans="1:9" x14ac:dyDescent="0.25">
      <c r="A622" t="s">
        <v>1666</v>
      </c>
      <c r="B622">
        <v>68800</v>
      </c>
      <c r="C622">
        <v>86</v>
      </c>
      <c r="D622">
        <v>1</v>
      </c>
      <c r="E622">
        <v>2012</v>
      </c>
      <c r="F622" s="2">
        <v>800</v>
      </c>
      <c r="I622" s="2"/>
    </row>
    <row r="623" spans="1:9" x14ac:dyDescent="0.25">
      <c r="A623" t="s">
        <v>1667</v>
      </c>
      <c r="B623">
        <v>4800</v>
      </c>
      <c r="C623">
        <v>8</v>
      </c>
      <c r="D623">
        <v>1</v>
      </c>
      <c r="E623">
        <v>2012</v>
      </c>
      <c r="F623" s="2">
        <v>600</v>
      </c>
      <c r="I623" s="2"/>
    </row>
    <row r="624" spans="1:9" x14ac:dyDescent="0.25">
      <c r="A624" t="s">
        <v>1668</v>
      </c>
      <c r="B624">
        <v>13800</v>
      </c>
      <c r="C624">
        <v>23</v>
      </c>
      <c r="D624">
        <v>1</v>
      </c>
      <c r="E624">
        <v>2012</v>
      </c>
      <c r="F624" s="2">
        <v>600</v>
      </c>
      <c r="I624" s="2"/>
    </row>
    <row r="625" spans="1:9" x14ac:dyDescent="0.25">
      <c r="A625" t="s">
        <v>1669</v>
      </c>
      <c r="B625">
        <v>28200</v>
      </c>
      <c r="C625">
        <v>47</v>
      </c>
      <c r="D625">
        <v>1</v>
      </c>
      <c r="E625">
        <v>2012</v>
      </c>
      <c r="F625" s="2">
        <v>600</v>
      </c>
      <c r="I625" s="2"/>
    </row>
    <row r="626" spans="1:9" x14ac:dyDescent="0.25">
      <c r="A626" t="s">
        <v>1670</v>
      </c>
      <c r="B626">
        <v>1200</v>
      </c>
      <c r="C626">
        <v>2</v>
      </c>
      <c r="D626">
        <v>1</v>
      </c>
      <c r="E626">
        <v>2012</v>
      </c>
      <c r="F626" s="2">
        <v>600</v>
      </c>
      <c r="I626" s="2"/>
    </row>
    <row r="627" spans="1:9" x14ac:dyDescent="0.25">
      <c r="A627" t="s">
        <v>1671</v>
      </c>
      <c r="B627">
        <v>36600</v>
      </c>
      <c r="C627">
        <v>61</v>
      </c>
      <c r="D627">
        <v>1</v>
      </c>
      <c r="E627">
        <v>2012</v>
      </c>
      <c r="F627" s="2">
        <v>600</v>
      </c>
      <c r="I627" s="2"/>
    </row>
    <row r="628" spans="1:9" x14ac:dyDescent="0.25">
      <c r="A628" t="s">
        <v>1672</v>
      </c>
      <c r="B628">
        <v>1200</v>
      </c>
      <c r="C628">
        <v>2</v>
      </c>
      <c r="D628">
        <v>1</v>
      </c>
      <c r="E628">
        <v>2012</v>
      </c>
      <c r="F628" s="2">
        <v>600</v>
      </c>
      <c r="I628" s="2"/>
    </row>
    <row r="629" spans="1:9" x14ac:dyDescent="0.25">
      <c r="A629" t="s">
        <v>1673</v>
      </c>
      <c r="B629">
        <v>19000</v>
      </c>
      <c r="C629">
        <v>10</v>
      </c>
      <c r="D629">
        <v>1</v>
      </c>
      <c r="E629">
        <v>2012</v>
      </c>
      <c r="F629" s="2">
        <v>1900</v>
      </c>
      <c r="I629" s="2"/>
    </row>
    <row r="630" spans="1:9" x14ac:dyDescent="0.25">
      <c r="A630" t="s">
        <v>1674</v>
      </c>
      <c r="B630">
        <v>39200</v>
      </c>
      <c r="C630">
        <v>28</v>
      </c>
      <c r="D630">
        <v>1</v>
      </c>
      <c r="E630">
        <v>2012</v>
      </c>
      <c r="F630" s="2">
        <v>1400</v>
      </c>
      <c r="I630" s="2"/>
    </row>
    <row r="631" spans="1:9" x14ac:dyDescent="0.25">
      <c r="A631" t="s">
        <v>1675</v>
      </c>
      <c r="B631">
        <v>1800</v>
      </c>
      <c r="C631">
        <v>3</v>
      </c>
      <c r="D631">
        <v>1</v>
      </c>
      <c r="E631">
        <v>2012</v>
      </c>
      <c r="F631" s="2">
        <v>600</v>
      </c>
      <c r="I631" s="2"/>
    </row>
    <row r="632" spans="1:9" x14ac:dyDescent="0.25">
      <c r="A632" t="s">
        <v>1676</v>
      </c>
      <c r="B632">
        <v>3000</v>
      </c>
      <c r="C632">
        <v>5</v>
      </c>
      <c r="D632">
        <v>1</v>
      </c>
      <c r="E632">
        <v>2012</v>
      </c>
      <c r="F632" s="2">
        <v>600</v>
      </c>
      <c r="I632" s="2"/>
    </row>
    <row r="633" spans="1:9" x14ac:dyDescent="0.25">
      <c r="A633" t="s">
        <v>1677</v>
      </c>
      <c r="B633">
        <v>3000</v>
      </c>
      <c r="C633">
        <v>5</v>
      </c>
      <c r="D633">
        <v>1</v>
      </c>
      <c r="E633">
        <v>2012</v>
      </c>
      <c r="F633" s="2">
        <v>600</v>
      </c>
      <c r="I633" s="2"/>
    </row>
    <row r="634" spans="1:9" x14ac:dyDescent="0.25">
      <c r="A634" t="s">
        <v>1678</v>
      </c>
      <c r="B634">
        <v>3000</v>
      </c>
      <c r="C634">
        <v>5</v>
      </c>
      <c r="D634">
        <v>1</v>
      </c>
      <c r="E634">
        <v>2012</v>
      </c>
      <c r="F634" s="2">
        <v>600</v>
      </c>
      <c r="I634" s="2"/>
    </row>
    <row r="635" spans="1:9" x14ac:dyDescent="0.25">
      <c r="A635" t="s">
        <v>1679</v>
      </c>
      <c r="B635">
        <v>600</v>
      </c>
      <c r="C635">
        <v>1</v>
      </c>
      <c r="D635">
        <v>1</v>
      </c>
      <c r="E635">
        <v>2012</v>
      </c>
      <c r="F635" s="2">
        <v>600</v>
      </c>
      <c r="I635" s="2"/>
    </row>
    <row r="636" spans="1:9" x14ac:dyDescent="0.25">
      <c r="A636" t="s">
        <v>1680</v>
      </c>
      <c r="B636">
        <v>1400</v>
      </c>
      <c r="C636">
        <v>1</v>
      </c>
      <c r="D636">
        <v>1</v>
      </c>
      <c r="E636">
        <v>2012</v>
      </c>
      <c r="F636" s="2">
        <v>1400</v>
      </c>
      <c r="I636" s="2"/>
    </row>
    <row r="637" spans="1:9" x14ac:dyDescent="0.25">
      <c r="A637" t="s">
        <v>1681</v>
      </c>
      <c r="B637">
        <v>2800</v>
      </c>
      <c r="C637">
        <v>2</v>
      </c>
      <c r="D637">
        <v>1</v>
      </c>
      <c r="E637">
        <v>2012</v>
      </c>
      <c r="F637" s="2">
        <v>1400</v>
      </c>
      <c r="I637" s="2"/>
    </row>
    <row r="638" spans="1:9" x14ac:dyDescent="0.25">
      <c r="A638" t="s">
        <v>1682</v>
      </c>
      <c r="B638">
        <v>600</v>
      </c>
      <c r="C638">
        <v>1</v>
      </c>
      <c r="D638">
        <v>1</v>
      </c>
      <c r="E638">
        <v>2012</v>
      </c>
      <c r="F638" s="2">
        <v>600</v>
      </c>
      <c r="I638" s="2"/>
    </row>
    <row r="639" spans="1:9" x14ac:dyDescent="0.25">
      <c r="A639" t="s">
        <v>1683</v>
      </c>
      <c r="B639">
        <v>4200</v>
      </c>
      <c r="C639">
        <v>7</v>
      </c>
      <c r="D639">
        <v>1</v>
      </c>
      <c r="E639">
        <v>2012</v>
      </c>
      <c r="F639" s="2">
        <v>600</v>
      </c>
      <c r="I639" s="2"/>
    </row>
    <row r="640" spans="1:9" x14ac:dyDescent="0.25">
      <c r="A640" t="s">
        <v>1684</v>
      </c>
      <c r="B640">
        <v>6400</v>
      </c>
      <c r="C640">
        <v>8</v>
      </c>
      <c r="D640">
        <v>1</v>
      </c>
      <c r="E640">
        <v>2012</v>
      </c>
      <c r="F640" s="2">
        <v>800</v>
      </c>
      <c r="I640" s="2"/>
    </row>
    <row r="641" spans="1:9" x14ac:dyDescent="0.25">
      <c r="A641" t="s">
        <v>1685</v>
      </c>
      <c r="B641">
        <v>6000</v>
      </c>
      <c r="C641">
        <v>10</v>
      </c>
      <c r="D641">
        <v>1</v>
      </c>
      <c r="E641">
        <v>2012</v>
      </c>
      <c r="F641" s="2">
        <v>600</v>
      </c>
      <c r="I641" s="2"/>
    </row>
    <row r="642" spans="1:9" x14ac:dyDescent="0.25">
      <c r="A642" t="s">
        <v>1686</v>
      </c>
      <c r="B642">
        <v>1800</v>
      </c>
      <c r="C642">
        <v>3</v>
      </c>
      <c r="D642">
        <v>1</v>
      </c>
      <c r="E642">
        <v>2012</v>
      </c>
      <c r="F642" s="2">
        <v>600</v>
      </c>
      <c r="I642" s="2"/>
    </row>
    <row r="643" spans="1:9" x14ac:dyDescent="0.25">
      <c r="A643" t="s">
        <v>1687</v>
      </c>
      <c r="B643">
        <v>1800</v>
      </c>
      <c r="C643">
        <v>3</v>
      </c>
      <c r="D643">
        <v>1</v>
      </c>
      <c r="E643">
        <v>2012</v>
      </c>
      <c r="F643" s="2">
        <v>600</v>
      </c>
      <c r="I643" s="2"/>
    </row>
    <row r="644" spans="1:9" x14ac:dyDescent="0.25">
      <c r="A644" t="s">
        <v>1688</v>
      </c>
      <c r="B644">
        <v>600</v>
      </c>
      <c r="C644">
        <v>1</v>
      </c>
      <c r="D644">
        <v>1</v>
      </c>
      <c r="E644">
        <v>2012</v>
      </c>
      <c r="F644" s="2">
        <v>600</v>
      </c>
      <c r="I644" s="2"/>
    </row>
    <row r="645" spans="1:9" x14ac:dyDescent="0.25">
      <c r="A645" t="s">
        <v>1689</v>
      </c>
      <c r="B645">
        <v>600</v>
      </c>
      <c r="C645">
        <v>1</v>
      </c>
      <c r="D645">
        <v>1</v>
      </c>
      <c r="E645">
        <v>2012</v>
      </c>
      <c r="F645" s="2">
        <v>600</v>
      </c>
      <c r="I645" s="2"/>
    </row>
    <row r="646" spans="1:9" x14ac:dyDescent="0.25">
      <c r="A646" t="s">
        <v>1690</v>
      </c>
      <c r="B646">
        <v>9800</v>
      </c>
      <c r="C646">
        <v>7</v>
      </c>
      <c r="D646">
        <v>1</v>
      </c>
      <c r="E646">
        <v>2012</v>
      </c>
      <c r="F646" s="2">
        <v>1400</v>
      </c>
      <c r="I646" s="2"/>
    </row>
    <row r="647" spans="1:9" x14ac:dyDescent="0.25">
      <c r="A647" t="s">
        <v>1691</v>
      </c>
      <c r="B647">
        <v>11200</v>
      </c>
      <c r="C647">
        <v>8</v>
      </c>
      <c r="D647">
        <v>1</v>
      </c>
      <c r="E647">
        <v>2012</v>
      </c>
      <c r="F647" s="2">
        <v>1400</v>
      </c>
      <c r="I647" s="2"/>
    </row>
    <row r="648" spans="1:9" x14ac:dyDescent="0.25">
      <c r="A648" t="s">
        <v>1692</v>
      </c>
      <c r="B648">
        <v>1200</v>
      </c>
      <c r="C648">
        <v>2</v>
      </c>
      <c r="D648">
        <v>1</v>
      </c>
      <c r="E648">
        <v>2012</v>
      </c>
      <c r="F648" s="2">
        <v>600</v>
      </c>
      <c r="I648" s="2"/>
    </row>
    <row r="649" spans="1:9" x14ac:dyDescent="0.25">
      <c r="A649" t="s">
        <v>1693</v>
      </c>
      <c r="B649">
        <v>3600</v>
      </c>
      <c r="C649">
        <v>6</v>
      </c>
      <c r="D649">
        <v>1</v>
      </c>
      <c r="E649">
        <v>2012</v>
      </c>
      <c r="F649" s="2">
        <v>600</v>
      </c>
      <c r="I649" s="2"/>
    </row>
    <row r="650" spans="1:9" x14ac:dyDescent="0.25">
      <c r="A650" t="s">
        <v>1694</v>
      </c>
      <c r="B650">
        <v>2400</v>
      </c>
      <c r="C650">
        <v>4</v>
      </c>
      <c r="D650">
        <v>1</v>
      </c>
      <c r="E650">
        <v>2012</v>
      </c>
      <c r="F650" s="2">
        <v>600</v>
      </c>
      <c r="I650" s="2"/>
    </row>
    <row r="651" spans="1:9" x14ac:dyDescent="0.25">
      <c r="A651" t="s">
        <v>1695</v>
      </c>
      <c r="B651">
        <v>24600</v>
      </c>
      <c r="C651">
        <v>41</v>
      </c>
      <c r="D651">
        <v>1</v>
      </c>
      <c r="E651">
        <v>2012</v>
      </c>
      <c r="F651" s="2">
        <v>600</v>
      </c>
      <c r="I651" s="2"/>
    </row>
    <row r="652" spans="1:9" x14ac:dyDescent="0.25">
      <c r="A652" t="s">
        <v>1696</v>
      </c>
      <c r="B652">
        <v>40200</v>
      </c>
      <c r="C652">
        <v>67</v>
      </c>
      <c r="D652">
        <v>1</v>
      </c>
      <c r="E652">
        <v>2012</v>
      </c>
      <c r="F652" s="2">
        <v>600</v>
      </c>
      <c r="I652" s="2"/>
    </row>
    <row r="653" spans="1:9" x14ac:dyDescent="0.25">
      <c r="A653" t="s">
        <v>1697</v>
      </c>
      <c r="B653">
        <v>4800</v>
      </c>
      <c r="C653">
        <v>8</v>
      </c>
      <c r="D653">
        <v>1</v>
      </c>
      <c r="E653">
        <v>2012</v>
      </c>
      <c r="F653" s="2">
        <v>600</v>
      </c>
      <c r="I653" s="2"/>
    </row>
    <row r="654" spans="1:9" x14ac:dyDescent="0.25">
      <c r="A654" t="s">
        <v>1698</v>
      </c>
      <c r="B654">
        <v>6600</v>
      </c>
      <c r="C654">
        <v>11</v>
      </c>
      <c r="D654">
        <v>1</v>
      </c>
      <c r="E654">
        <v>2012</v>
      </c>
      <c r="F654" s="2">
        <v>600</v>
      </c>
      <c r="I654" s="2"/>
    </row>
    <row r="655" spans="1:9" x14ac:dyDescent="0.25">
      <c r="A655" t="s">
        <v>1699</v>
      </c>
      <c r="B655">
        <v>6000</v>
      </c>
      <c r="C655">
        <v>10</v>
      </c>
      <c r="D655">
        <v>1</v>
      </c>
      <c r="E655">
        <v>2012</v>
      </c>
      <c r="F655" s="2">
        <v>600</v>
      </c>
      <c r="I655" s="2"/>
    </row>
    <row r="656" spans="1:9" x14ac:dyDescent="0.25">
      <c r="A656" t="s">
        <v>1700</v>
      </c>
      <c r="B656">
        <v>9800</v>
      </c>
      <c r="C656">
        <v>7</v>
      </c>
      <c r="D656">
        <v>1</v>
      </c>
      <c r="E656">
        <v>2012</v>
      </c>
      <c r="F656" s="2">
        <v>1400</v>
      </c>
      <c r="I656" s="2"/>
    </row>
    <row r="657" spans="1:9" x14ac:dyDescent="0.25">
      <c r="A657" t="s">
        <v>1701</v>
      </c>
      <c r="B657">
        <v>6400</v>
      </c>
      <c r="C657">
        <v>8</v>
      </c>
      <c r="D657">
        <v>1</v>
      </c>
      <c r="E657">
        <v>2012</v>
      </c>
      <c r="F657" s="2">
        <v>800</v>
      </c>
      <c r="I657" s="2"/>
    </row>
    <row r="658" spans="1:9" x14ac:dyDescent="0.25">
      <c r="A658" t="s">
        <v>1702</v>
      </c>
      <c r="B658">
        <v>11200</v>
      </c>
      <c r="C658">
        <v>8</v>
      </c>
      <c r="D658">
        <v>1</v>
      </c>
      <c r="E658">
        <v>2012</v>
      </c>
      <c r="F658" s="2">
        <v>1400</v>
      </c>
      <c r="I658" s="2"/>
    </row>
    <row r="659" spans="1:9" x14ac:dyDescent="0.25">
      <c r="A659" t="s">
        <v>1703</v>
      </c>
      <c r="B659">
        <v>28000</v>
      </c>
      <c r="C659">
        <v>20</v>
      </c>
      <c r="D659">
        <v>1</v>
      </c>
      <c r="E659">
        <v>2012</v>
      </c>
      <c r="F659" s="2">
        <v>1400</v>
      </c>
      <c r="I659" s="2"/>
    </row>
    <row r="660" spans="1:9" x14ac:dyDescent="0.25">
      <c r="A660" t="s">
        <v>1704</v>
      </c>
      <c r="B660">
        <v>1200</v>
      </c>
      <c r="C660">
        <v>2</v>
      </c>
      <c r="D660">
        <v>1</v>
      </c>
      <c r="E660">
        <v>2012</v>
      </c>
      <c r="F660" s="2">
        <v>600</v>
      </c>
      <c r="I660" s="2"/>
    </row>
    <row r="661" spans="1:9" x14ac:dyDescent="0.25">
      <c r="A661" t="s">
        <v>1705</v>
      </c>
      <c r="B661">
        <v>2800</v>
      </c>
      <c r="C661">
        <v>7</v>
      </c>
      <c r="D661">
        <v>1</v>
      </c>
      <c r="E661">
        <v>2012</v>
      </c>
      <c r="F661" s="2">
        <v>400</v>
      </c>
      <c r="I661" s="2"/>
    </row>
    <row r="662" spans="1:9" x14ac:dyDescent="0.25">
      <c r="A662" t="s">
        <v>1706</v>
      </c>
      <c r="B662">
        <v>1200</v>
      </c>
      <c r="C662">
        <v>2</v>
      </c>
      <c r="D662">
        <v>1</v>
      </c>
      <c r="E662">
        <v>2012</v>
      </c>
      <c r="F662" s="2">
        <v>600</v>
      </c>
      <c r="I662" s="2"/>
    </row>
    <row r="663" spans="1:9" x14ac:dyDescent="0.25">
      <c r="A663" t="s">
        <v>1707</v>
      </c>
      <c r="B663">
        <v>600</v>
      </c>
      <c r="C663">
        <v>1</v>
      </c>
      <c r="D663">
        <v>1</v>
      </c>
      <c r="E663">
        <v>2012</v>
      </c>
      <c r="F663" s="2">
        <v>600</v>
      </c>
      <c r="I663" s="2"/>
    </row>
    <row r="664" spans="1:9" x14ac:dyDescent="0.25">
      <c r="A664" t="s">
        <v>1708</v>
      </c>
      <c r="B664">
        <v>1800</v>
      </c>
      <c r="C664">
        <v>3</v>
      </c>
      <c r="D664">
        <v>1</v>
      </c>
      <c r="E664">
        <v>2012</v>
      </c>
      <c r="F664" s="2">
        <v>600</v>
      </c>
      <c r="I664" s="2"/>
    </row>
    <row r="665" spans="1:9" x14ac:dyDescent="0.25">
      <c r="A665" t="s">
        <v>1709</v>
      </c>
      <c r="B665">
        <v>7800</v>
      </c>
      <c r="C665">
        <v>13</v>
      </c>
      <c r="D665">
        <v>1</v>
      </c>
      <c r="E665">
        <v>2012</v>
      </c>
      <c r="F665" s="2">
        <v>600</v>
      </c>
      <c r="I665" s="2"/>
    </row>
    <row r="666" spans="1:9" x14ac:dyDescent="0.25">
      <c r="A666" t="s">
        <v>1710</v>
      </c>
      <c r="B666">
        <v>874000</v>
      </c>
      <c r="C666">
        <v>874</v>
      </c>
      <c r="D666">
        <v>1</v>
      </c>
      <c r="E666">
        <v>2012</v>
      </c>
      <c r="F666" s="2">
        <v>1000</v>
      </c>
      <c r="I666" s="2"/>
    </row>
    <row r="667" spans="1:9" x14ac:dyDescent="0.25">
      <c r="A667" t="s">
        <v>1711</v>
      </c>
      <c r="B667">
        <v>25200</v>
      </c>
      <c r="C667">
        <v>42</v>
      </c>
      <c r="D667">
        <v>1</v>
      </c>
      <c r="E667">
        <v>2012</v>
      </c>
      <c r="F667" s="2">
        <v>600</v>
      </c>
      <c r="I667" s="2"/>
    </row>
    <row r="668" spans="1:9" x14ac:dyDescent="0.25">
      <c r="A668" t="s">
        <v>1712</v>
      </c>
      <c r="B668">
        <v>6600</v>
      </c>
      <c r="C668">
        <v>11</v>
      </c>
      <c r="D668">
        <v>1</v>
      </c>
      <c r="E668">
        <v>2012</v>
      </c>
      <c r="F668" s="2">
        <v>600</v>
      </c>
      <c r="I668" s="2"/>
    </row>
    <row r="669" spans="1:9" x14ac:dyDescent="0.25">
      <c r="A669" t="s">
        <v>1713</v>
      </c>
      <c r="B669">
        <v>3600</v>
      </c>
      <c r="C669">
        <v>6</v>
      </c>
      <c r="D669">
        <v>1</v>
      </c>
      <c r="E669">
        <v>2012</v>
      </c>
      <c r="F669" s="2">
        <v>600</v>
      </c>
      <c r="I669" s="2"/>
    </row>
    <row r="670" spans="1:9" x14ac:dyDescent="0.25">
      <c r="A670" t="s">
        <v>1714</v>
      </c>
      <c r="B670">
        <v>666600</v>
      </c>
      <c r="C670">
        <v>1111</v>
      </c>
      <c r="D670">
        <v>1</v>
      </c>
      <c r="E670">
        <v>2012</v>
      </c>
      <c r="F670" s="2">
        <v>600</v>
      </c>
      <c r="I670" s="2"/>
    </row>
    <row r="671" spans="1:9" x14ac:dyDescent="0.25">
      <c r="A671" t="s">
        <v>1715</v>
      </c>
      <c r="B671">
        <v>15600</v>
      </c>
      <c r="C671">
        <v>26</v>
      </c>
      <c r="D671">
        <v>1</v>
      </c>
      <c r="E671">
        <v>2012</v>
      </c>
      <c r="F671" s="2">
        <v>600</v>
      </c>
      <c r="I671" s="2"/>
    </row>
    <row r="672" spans="1:9" x14ac:dyDescent="0.25">
      <c r="A672" t="s">
        <v>1716</v>
      </c>
      <c r="B672">
        <v>60600</v>
      </c>
      <c r="C672">
        <v>101</v>
      </c>
      <c r="D672">
        <v>1</v>
      </c>
      <c r="E672">
        <v>2012</v>
      </c>
      <c r="F672" s="2">
        <v>600</v>
      </c>
      <c r="I672" s="2"/>
    </row>
    <row r="673" spans="1:9" x14ac:dyDescent="0.25">
      <c r="A673" t="s">
        <v>1717</v>
      </c>
      <c r="B673">
        <v>290400</v>
      </c>
      <c r="C673">
        <v>484</v>
      </c>
      <c r="D673">
        <v>1</v>
      </c>
      <c r="E673">
        <v>2012</v>
      </c>
      <c r="F673" s="2">
        <v>600</v>
      </c>
      <c r="I673" s="2"/>
    </row>
    <row r="674" spans="1:9" x14ac:dyDescent="0.25">
      <c r="A674" t="s">
        <v>1718</v>
      </c>
      <c r="B674">
        <v>8400</v>
      </c>
      <c r="C674">
        <v>14</v>
      </c>
      <c r="D674">
        <v>1</v>
      </c>
      <c r="E674">
        <v>2012</v>
      </c>
      <c r="F674" s="2">
        <v>600</v>
      </c>
      <c r="I674" s="2"/>
    </row>
    <row r="675" spans="1:9" x14ac:dyDescent="0.25">
      <c r="A675" t="s">
        <v>1719</v>
      </c>
      <c r="B675">
        <v>600</v>
      </c>
      <c r="C675">
        <v>1</v>
      </c>
      <c r="D675">
        <v>1</v>
      </c>
      <c r="E675">
        <v>2012</v>
      </c>
      <c r="F675" s="2">
        <v>600</v>
      </c>
      <c r="I675" s="2"/>
    </row>
    <row r="676" spans="1:9" x14ac:dyDescent="0.25">
      <c r="A676" t="s">
        <v>1720</v>
      </c>
      <c r="B676">
        <v>2800</v>
      </c>
      <c r="C676">
        <v>2</v>
      </c>
      <c r="D676">
        <v>1</v>
      </c>
      <c r="E676">
        <v>2012</v>
      </c>
      <c r="F676" s="2">
        <v>1400</v>
      </c>
      <c r="I676" s="2"/>
    </row>
    <row r="677" spans="1:9" x14ac:dyDescent="0.25">
      <c r="A677" t="s">
        <v>1721</v>
      </c>
      <c r="B677">
        <v>6400</v>
      </c>
      <c r="C677">
        <v>8</v>
      </c>
      <c r="D677">
        <v>1</v>
      </c>
      <c r="E677">
        <v>2012</v>
      </c>
      <c r="F677" s="2">
        <v>800</v>
      </c>
      <c r="I677" s="2"/>
    </row>
    <row r="678" spans="1:9" x14ac:dyDescent="0.25">
      <c r="A678" t="s">
        <v>1722</v>
      </c>
      <c r="B678">
        <v>8400</v>
      </c>
      <c r="C678">
        <v>6</v>
      </c>
      <c r="D678">
        <v>1</v>
      </c>
      <c r="E678">
        <v>2012</v>
      </c>
      <c r="F678" s="2">
        <v>1400</v>
      </c>
      <c r="I678" s="2"/>
    </row>
    <row r="679" spans="1:9" x14ac:dyDescent="0.25">
      <c r="A679" t="s">
        <v>1723</v>
      </c>
      <c r="B679">
        <v>3600</v>
      </c>
      <c r="C679">
        <v>6</v>
      </c>
      <c r="D679">
        <v>1</v>
      </c>
      <c r="E679">
        <v>2012</v>
      </c>
      <c r="F679" s="2">
        <v>600</v>
      </c>
      <c r="I679" s="2"/>
    </row>
    <row r="680" spans="1:9" x14ac:dyDescent="0.25">
      <c r="A680" t="s">
        <v>1724</v>
      </c>
      <c r="B680">
        <v>1200</v>
      </c>
      <c r="C680">
        <v>2</v>
      </c>
      <c r="D680">
        <v>1</v>
      </c>
      <c r="E680">
        <v>2012</v>
      </c>
      <c r="F680" s="2">
        <v>600</v>
      </c>
      <c r="I680" s="2"/>
    </row>
    <row r="681" spans="1:9" x14ac:dyDescent="0.25">
      <c r="A681" t="s">
        <v>1725</v>
      </c>
      <c r="B681">
        <v>2800</v>
      </c>
      <c r="C681">
        <v>2</v>
      </c>
      <c r="D681">
        <v>1</v>
      </c>
      <c r="E681">
        <v>2012</v>
      </c>
      <c r="F681" s="2">
        <v>1400</v>
      </c>
      <c r="I681" s="2"/>
    </row>
    <row r="682" spans="1:9" x14ac:dyDescent="0.25">
      <c r="A682" t="s">
        <v>1726</v>
      </c>
      <c r="B682">
        <v>1800</v>
      </c>
      <c r="C682">
        <v>3</v>
      </c>
      <c r="D682">
        <v>1</v>
      </c>
      <c r="E682">
        <v>2012</v>
      </c>
      <c r="F682" s="2">
        <v>600</v>
      </c>
      <c r="I682" s="2"/>
    </row>
    <row r="683" spans="1:9" x14ac:dyDescent="0.25">
      <c r="A683" t="s">
        <v>1727</v>
      </c>
      <c r="B683">
        <v>11200</v>
      </c>
      <c r="C683">
        <v>8</v>
      </c>
      <c r="D683">
        <v>1</v>
      </c>
      <c r="E683">
        <v>2012</v>
      </c>
      <c r="F683" s="2">
        <v>1400</v>
      </c>
      <c r="I683" s="2"/>
    </row>
    <row r="684" spans="1:9" x14ac:dyDescent="0.25">
      <c r="A684" t="s">
        <v>1728</v>
      </c>
      <c r="B684">
        <v>1800</v>
      </c>
      <c r="C684">
        <v>3</v>
      </c>
      <c r="D684">
        <v>1</v>
      </c>
      <c r="E684">
        <v>2012</v>
      </c>
      <c r="F684" s="2">
        <v>600</v>
      </c>
      <c r="I684" s="2"/>
    </row>
    <row r="685" spans="1:9" x14ac:dyDescent="0.25">
      <c r="A685" t="s">
        <v>1729</v>
      </c>
      <c r="B685">
        <v>600</v>
      </c>
      <c r="C685">
        <v>1</v>
      </c>
      <c r="D685">
        <v>1</v>
      </c>
      <c r="E685">
        <v>2012</v>
      </c>
      <c r="F685" s="2">
        <v>600</v>
      </c>
      <c r="I685" s="2"/>
    </row>
    <row r="686" spans="1:9" x14ac:dyDescent="0.25">
      <c r="A686" t="s">
        <v>1730</v>
      </c>
      <c r="B686">
        <v>17600</v>
      </c>
      <c r="C686">
        <v>22</v>
      </c>
      <c r="D686">
        <v>1</v>
      </c>
      <c r="E686">
        <v>2012</v>
      </c>
      <c r="F686" s="2">
        <v>800</v>
      </c>
      <c r="I686" s="2"/>
    </row>
    <row r="687" spans="1:9" x14ac:dyDescent="0.25">
      <c r="A687" t="s">
        <v>1731</v>
      </c>
      <c r="B687">
        <v>1400</v>
      </c>
      <c r="C687">
        <v>1</v>
      </c>
      <c r="D687">
        <v>1</v>
      </c>
      <c r="E687">
        <v>2012</v>
      </c>
      <c r="F687" s="2">
        <v>1400</v>
      </c>
      <c r="I687" s="2"/>
    </row>
    <row r="688" spans="1:9" x14ac:dyDescent="0.25">
      <c r="A688" t="s">
        <v>1732</v>
      </c>
      <c r="B688">
        <v>4200</v>
      </c>
      <c r="C688">
        <v>7</v>
      </c>
      <c r="D688">
        <v>1</v>
      </c>
      <c r="E688">
        <v>2012</v>
      </c>
      <c r="F688" s="2">
        <v>600</v>
      </c>
      <c r="I688" s="2"/>
    </row>
    <row r="689" spans="1:9" x14ac:dyDescent="0.25">
      <c r="A689" t="s">
        <v>1733</v>
      </c>
      <c r="B689">
        <v>600</v>
      </c>
      <c r="C689">
        <v>1</v>
      </c>
      <c r="D689">
        <v>1</v>
      </c>
      <c r="E689">
        <v>2012</v>
      </c>
      <c r="F689" s="2">
        <v>600</v>
      </c>
      <c r="I689" s="2"/>
    </row>
    <row r="690" spans="1:9" x14ac:dyDescent="0.25">
      <c r="A690" t="s">
        <v>1734</v>
      </c>
      <c r="B690">
        <v>600</v>
      </c>
      <c r="C690">
        <v>1</v>
      </c>
      <c r="D690">
        <v>1</v>
      </c>
      <c r="E690">
        <v>2012</v>
      </c>
      <c r="F690" s="2">
        <v>600</v>
      </c>
      <c r="I690" s="2"/>
    </row>
    <row r="691" spans="1:9" x14ac:dyDescent="0.25">
      <c r="A691" t="s">
        <v>1735</v>
      </c>
      <c r="B691">
        <v>14400</v>
      </c>
      <c r="C691">
        <v>24</v>
      </c>
      <c r="D691">
        <v>1</v>
      </c>
      <c r="E691">
        <v>2012</v>
      </c>
      <c r="F691" s="2">
        <v>600</v>
      </c>
      <c r="I691" s="2"/>
    </row>
    <row r="692" spans="1:9" x14ac:dyDescent="0.25">
      <c r="A692" t="s">
        <v>1736</v>
      </c>
      <c r="B692">
        <v>4800</v>
      </c>
      <c r="C692">
        <v>8</v>
      </c>
      <c r="D692">
        <v>1</v>
      </c>
      <c r="E692">
        <v>2012</v>
      </c>
      <c r="F692" s="2">
        <v>600</v>
      </c>
      <c r="I692" s="2"/>
    </row>
    <row r="693" spans="1:9" x14ac:dyDescent="0.25">
      <c r="A693" t="s">
        <v>1737</v>
      </c>
      <c r="B693">
        <v>1200</v>
      </c>
      <c r="C693">
        <v>2</v>
      </c>
      <c r="D693">
        <v>1</v>
      </c>
      <c r="E693">
        <v>2012</v>
      </c>
      <c r="F693" s="2">
        <v>600</v>
      </c>
      <c r="I693" s="2"/>
    </row>
    <row r="694" spans="1:9" x14ac:dyDescent="0.25">
      <c r="A694" t="s">
        <v>1738</v>
      </c>
      <c r="B694">
        <v>1800</v>
      </c>
      <c r="C694">
        <v>3</v>
      </c>
      <c r="D694">
        <v>1</v>
      </c>
      <c r="E694">
        <v>2012</v>
      </c>
      <c r="F694" s="2">
        <v>600</v>
      </c>
      <c r="I694" s="2"/>
    </row>
    <row r="695" spans="1:9" x14ac:dyDescent="0.25">
      <c r="A695" t="s">
        <v>1739</v>
      </c>
      <c r="B695">
        <v>2800</v>
      </c>
      <c r="C695">
        <v>2</v>
      </c>
      <c r="D695">
        <v>1</v>
      </c>
      <c r="E695">
        <v>2012</v>
      </c>
      <c r="F695" s="2">
        <v>1400</v>
      </c>
      <c r="I695" s="2"/>
    </row>
    <row r="696" spans="1:9" x14ac:dyDescent="0.25">
      <c r="A696" t="s">
        <v>1740</v>
      </c>
      <c r="B696">
        <v>1800</v>
      </c>
      <c r="C696">
        <v>3</v>
      </c>
      <c r="D696">
        <v>1</v>
      </c>
      <c r="E696">
        <v>2012</v>
      </c>
      <c r="F696" s="2">
        <v>600</v>
      </c>
      <c r="I696" s="2"/>
    </row>
    <row r="697" spans="1:9" x14ac:dyDescent="0.25">
      <c r="A697" t="s">
        <v>1741</v>
      </c>
      <c r="B697">
        <v>7000</v>
      </c>
      <c r="C697">
        <v>5</v>
      </c>
      <c r="D697">
        <v>1</v>
      </c>
      <c r="E697">
        <v>2012</v>
      </c>
      <c r="F697" s="2">
        <v>1400</v>
      </c>
      <c r="I697" s="2"/>
    </row>
    <row r="698" spans="1:9" x14ac:dyDescent="0.25">
      <c r="A698" t="s">
        <v>1742</v>
      </c>
      <c r="B698">
        <v>3600</v>
      </c>
      <c r="C698">
        <v>6</v>
      </c>
      <c r="D698">
        <v>1</v>
      </c>
      <c r="E698">
        <v>2012</v>
      </c>
      <c r="F698" s="2">
        <v>600</v>
      </c>
      <c r="I698" s="2"/>
    </row>
    <row r="699" spans="1:9" x14ac:dyDescent="0.25">
      <c r="A699" t="s">
        <v>1743</v>
      </c>
      <c r="B699">
        <v>1200</v>
      </c>
      <c r="C699">
        <v>2</v>
      </c>
      <c r="D699">
        <v>1</v>
      </c>
      <c r="E699">
        <v>2012</v>
      </c>
      <c r="F699" s="2">
        <v>600</v>
      </c>
      <c r="I699" s="2"/>
    </row>
    <row r="700" spans="1:9" x14ac:dyDescent="0.25">
      <c r="A700" t="s">
        <v>1744</v>
      </c>
      <c r="B700">
        <v>600</v>
      </c>
      <c r="C700">
        <v>1</v>
      </c>
      <c r="D700">
        <v>1</v>
      </c>
      <c r="E700">
        <v>2012</v>
      </c>
      <c r="F700" s="2">
        <v>600</v>
      </c>
      <c r="I700" s="2"/>
    </row>
    <row r="701" spans="1:9" x14ac:dyDescent="0.25">
      <c r="A701" t="s">
        <v>1745</v>
      </c>
      <c r="B701">
        <v>4200</v>
      </c>
      <c r="C701">
        <v>7</v>
      </c>
      <c r="D701">
        <v>1</v>
      </c>
      <c r="E701">
        <v>2012</v>
      </c>
      <c r="F701" s="2">
        <v>600</v>
      </c>
      <c r="I701" s="2"/>
    </row>
    <row r="702" spans="1:9" x14ac:dyDescent="0.25">
      <c r="A702" t="s">
        <v>1746</v>
      </c>
      <c r="B702">
        <v>2400</v>
      </c>
      <c r="C702">
        <v>4</v>
      </c>
      <c r="D702">
        <v>1</v>
      </c>
      <c r="E702">
        <v>2012</v>
      </c>
      <c r="F702" s="2">
        <v>600</v>
      </c>
      <c r="I702" s="2"/>
    </row>
    <row r="703" spans="1:9" x14ac:dyDescent="0.25">
      <c r="A703" t="s">
        <v>1747</v>
      </c>
      <c r="B703">
        <v>2400</v>
      </c>
      <c r="C703">
        <v>4</v>
      </c>
      <c r="D703">
        <v>1</v>
      </c>
      <c r="E703">
        <v>2012</v>
      </c>
      <c r="F703" s="2">
        <v>600</v>
      </c>
      <c r="I703" s="2"/>
    </row>
    <row r="704" spans="1:9" x14ac:dyDescent="0.25">
      <c r="A704" t="s">
        <v>1748</v>
      </c>
      <c r="B704">
        <v>1200</v>
      </c>
      <c r="C704">
        <v>2</v>
      </c>
      <c r="D704">
        <v>1</v>
      </c>
      <c r="E704">
        <v>2012</v>
      </c>
      <c r="F704" s="2">
        <v>600</v>
      </c>
      <c r="I704" s="2"/>
    </row>
    <row r="705" spans="1:9" x14ac:dyDescent="0.25">
      <c r="A705" t="s">
        <v>1749</v>
      </c>
      <c r="B705">
        <v>9800</v>
      </c>
      <c r="C705">
        <v>7</v>
      </c>
      <c r="D705">
        <v>1</v>
      </c>
      <c r="E705">
        <v>2012</v>
      </c>
      <c r="F705" s="2">
        <v>1400</v>
      </c>
      <c r="I705" s="2"/>
    </row>
    <row r="706" spans="1:9" x14ac:dyDescent="0.25">
      <c r="A706" t="s">
        <v>1750</v>
      </c>
      <c r="B706">
        <v>1200</v>
      </c>
      <c r="C706">
        <v>2</v>
      </c>
      <c r="D706">
        <v>1</v>
      </c>
      <c r="E706">
        <v>2012</v>
      </c>
      <c r="F706" s="2">
        <v>600</v>
      </c>
      <c r="I706" s="2"/>
    </row>
    <row r="707" spans="1:9" x14ac:dyDescent="0.25">
      <c r="A707" t="s">
        <v>1751</v>
      </c>
      <c r="B707">
        <v>600</v>
      </c>
      <c r="C707">
        <v>1</v>
      </c>
      <c r="D707">
        <v>1</v>
      </c>
      <c r="E707">
        <v>2012</v>
      </c>
      <c r="F707" s="2">
        <v>600</v>
      </c>
      <c r="I707" s="2"/>
    </row>
    <row r="708" spans="1:9" x14ac:dyDescent="0.25">
      <c r="A708" t="s">
        <v>1752</v>
      </c>
      <c r="B708">
        <v>4800</v>
      </c>
      <c r="C708">
        <v>8</v>
      </c>
      <c r="D708">
        <v>1</v>
      </c>
      <c r="E708">
        <v>2012</v>
      </c>
      <c r="F708" s="2">
        <v>600</v>
      </c>
      <c r="I708" s="2"/>
    </row>
    <row r="709" spans="1:9" x14ac:dyDescent="0.25">
      <c r="A709" t="s">
        <v>1753</v>
      </c>
      <c r="B709">
        <v>1800</v>
      </c>
      <c r="C709">
        <v>3</v>
      </c>
      <c r="D709">
        <v>1</v>
      </c>
      <c r="E709">
        <v>2012</v>
      </c>
      <c r="F709" s="2">
        <v>600</v>
      </c>
      <c r="I709" s="2"/>
    </row>
    <row r="710" spans="1:9" x14ac:dyDescent="0.25">
      <c r="A710" t="s">
        <v>1754</v>
      </c>
      <c r="B710">
        <v>1200</v>
      </c>
      <c r="C710">
        <v>2</v>
      </c>
      <c r="D710">
        <v>1</v>
      </c>
      <c r="E710">
        <v>2012</v>
      </c>
      <c r="F710" s="2">
        <v>600</v>
      </c>
      <c r="I710" s="2"/>
    </row>
    <row r="711" spans="1:9" x14ac:dyDescent="0.25">
      <c r="A711" t="s">
        <v>1755</v>
      </c>
      <c r="B711">
        <v>1200</v>
      </c>
      <c r="C711">
        <v>2</v>
      </c>
      <c r="D711">
        <v>1</v>
      </c>
      <c r="E711">
        <v>2012</v>
      </c>
      <c r="F711" s="2">
        <v>600</v>
      </c>
      <c r="I711" s="2"/>
    </row>
    <row r="712" spans="1:9" x14ac:dyDescent="0.25">
      <c r="A712" t="s">
        <v>1756</v>
      </c>
      <c r="B712">
        <v>600</v>
      </c>
      <c r="C712">
        <v>1</v>
      </c>
      <c r="D712">
        <v>1</v>
      </c>
      <c r="E712">
        <v>2012</v>
      </c>
      <c r="F712" s="2">
        <v>600</v>
      </c>
      <c r="I712" s="2"/>
    </row>
    <row r="713" spans="1:9" x14ac:dyDescent="0.25">
      <c r="A713" t="s">
        <v>1757</v>
      </c>
      <c r="B713">
        <v>2400</v>
      </c>
      <c r="C713">
        <v>4</v>
      </c>
      <c r="D713">
        <v>1</v>
      </c>
      <c r="E713">
        <v>2012</v>
      </c>
      <c r="F713" s="2">
        <v>600</v>
      </c>
      <c r="I713" s="2"/>
    </row>
    <row r="714" spans="1:9" x14ac:dyDescent="0.25">
      <c r="A714" t="s">
        <v>1758</v>
      </c>
      <c r="B714">
        <v>1800</v>
      </c>
      <c r="C714">
        <v>3</v>
      </c>
      <c r="D714">
        <v>1</v>
      </c>
      <c r="E714">
        <v>2012</v>
      </c>
      <c r="F714" s="2">
        <v>600</v>
      </c>
      <c r="I714" s="2"/>
    </row>
    <row r="715" spans="1:9" x14ac:dyDescent="0.25">
      <c r="A715" t="s">
        <v>1759</v>
      </c>
      <c r="B715">
        <v>1200</v>
      </c>
      <c r="C715">
        <v>2</v>
      </c>
      <c r="D715">
        <v>1</v>
      </c>
      <c r="E715">
        <v>2012</v>
      </c>
      <c r="F715" s="2">
        <v>600</v>
      </c>
      <c r="I715" s="2"/>
    </row>
    <row r="716" spans="1:9" x14ac:dyDescent="0.25">
      <c r="A716" t="s">
        <v>1760</v>
      </c>
      <c r="B716">
        <v>4000</v>
      </c>
      <c r="C716">
        <v>10</v>
      </c>
      <c r="D716">
        <v>1</v>
      </c>
      <c r="E716">
        <v>2012</v>
      </c>
      <c r="F716" s="2">
        <v>400</v>
      </c>
      <c r="I716" s="2"/>
    </row>
    <row r="717" spans="1:9" x14ac:dyDescent="0.25">
      <c r="A717" t="s">
        <v>1761</v>
      </c>
      <c r="B717">
        <v>6600</v>
      </c>
      <c r="C717">
        <v>11</v>
      </c>
      <c r="D717">
        <v>1</v>
      </c>
      <c r="E717">
        <v>2012</v>
      </c>
      <c r="F717" s="2">
        <v>600</v>
      </c>
      <c r="I717" s="2"/>
    </row>
    <row r="718" spans="1:9" x14ac:dyDescent="0.25">
      <c r="A718" t="s">
        <v>1762</v>
      </c>
      <c r="B718">
        <v>9800</v>
      </c>
      <c r="C718">
        <v>7</v>
      </c>
      <c r="D718">
        <v>1</v>
      </c>
      <c r="E718">
        <v>2012</v>
      </c>
      <c r="F718" s="2">
        <v>1400</v>
      </c>
      <c r="I718" s="2"/>
    </row>
    <row r="719" spans="1:9" x14ac:dyDescent="0.25">
      <c r="A719" t="s">
        <v>1763</v>
      </c>
      <c r="B719">
        <v>76000</v>
      </c>
      <c r="C719">
        <v>126</v>
      </c>
      <c r="D719">
        <v>1</v>
      </c>
      <c r="E719">
        <v>2012</v>
      </c>
      <c r="F719" s="2">
        <v>603.17460317460313</v>
      </c>
      <c r="I719" s="2"/>
    </row>
    <row r="720" spans="1:9" x14ac:dyDescent="0.25">
      <c r="A720" t="s">
        <v>1764</v>
      </c>
      <c r="B720">
        <v>600</v>
      </c>
      <c r="C720">
        <v>1</v>
      </c>
      <c r="D720">
        <v>1</v>
      </c>
      <c r="E720">
        <v>2012</v>
      </c>
      <c r="F720" s="2">
        <v>600</v>
      </c>
      <c r="I720" s="2"/>
    </row>
    <row r="721" spans="1:9" x14ac:dyDescent="0.25">
      <c r="A721" t="s">
        <v>1765</v>
      </c>
      <c r="B721">
        <v>19200</v>
      </c>
      <c r="C721">
        <v>32</v>
      </c>
      <c r="D721">
        <v>1</v>
      </c>
      <c r="E721">
        <v>2012</v>
      </c>
      <c r="F721" s="2">
        <v>600</v>
      </c>
      <c r="I721" s="2"/>
    </row>
    <row r="722" spans="1:9" x14ac:dyDescent="0.25">
      <c r="A722" t="s">
        <v>1766</v>
      </c>
      <c r="B722">
        <v>2800</v>
      </c>
      <c r="C722">
        <v>2</v>
      </c>
      <c r="D722">
        <v>1</v>
      </c>
      <c r="E722">
        <v>2012</v>
      </c>
      <c r="F722" s="2">
        <v>1400</v>
      </c>
      <c r="I722" s="2"/>
    </row>
    <row r="723" spans="1:9" x14ac:dyDescent="0.25">
      <c r="A723" t="s">
        <v>1767</v>
      </c>
      <c r="B723">
        <v>1200</v>
      </c>
      <c r="C723">
        <v>2</v>
      </c>
      <c r="D723">
        <v>1</v>
      </c>
      <c r="E723">
        <v>2012</v>
      </c>
      <c r="F723" s="2">
        <v>600</v>
      </c>
      <c r="I723" s="2"/>
    </row>
    <row r="724" spans="1:9" x14ac:dyDescent="0.25">
      <c r="A724" t="s">
        <v>1768</v>
      </c>
      <c r="B724">
        <v>1200</v>
      </c>
      <c r="C724">
        <v>2</v>
      </c>
      <c r="D724">
        <v>1</v>
      </c>
      <c r="E724">
        <v>2012</v>
      </c>
      <c r="F724" s="2">
        <v>600</v>
      </c>
      <c r="I724" s="2"/>
    </row>
    <row r="725" spans="1:9" x14ac:dyDescent="0.25">
      <c r="A725" t="s">
        <v>1769</v>
      </c>
      <c r="B725">
        <v>4200</v>
      </c>
      <c r="C725">
        <v>7</v>
      </c>
      <c r="D725">
        <v>1</v>
      </c>
      <c r="E725">
        <v>2012</v>
      </c>
      <c r="F725" s="2">
        <v>600</v>
      </c>
      <c r="I725" s="2"/>
    </row>
    <row r="726" spans="1:9" x14ac:dyDescent="0.25">
      <c r="A726" t="s">
        <v>1770</v>
      </c>
      <c r="B726">
        <v>4800</v>
      </c>
      <c r="C726">
        <v>8</v>
      </c>
      <c r="D726">
        <v>1</v>
      </c>
      <c r="E726">
        <v>2012</v>
      </c>
      <c r="F726" s="2">
        <v>600</v>
      </c>
      <c r="I726" s="2"/>
    </row>
    <row r="727" spans="1:9" x14ac:dyDescent="0.25">
      <c r="A727" t="s">
        <v>1771</v>
      </c>
      <c r="B727">
        <v>2400</v>
      </c>
      <c r="C727">
        <v>4</v>
      </c>
      <c r="D727">
        <v>1</v>
      </c>
      <c r="E727">
        <v>2012</v>
      </c>
      <c r="F727" s="2">
        <v>600</v>
      </c>
      <c r="I727" s="2"/>
    </row>
    <row r="728" spans="1:9" x14ac:dyDescent="0.25">
      <c r="A728" t="s">
        <v>1772</v>
      </c>
      <c r="B728">
        <v>600</v>
      </c>
      <c r="C728">
        <v>1</v>
      </c>
      <c r="D728">
        <v>1</v>
      </c>
      <c r="E728">
        <v>2012</v>
      </c>
      <c r="F728" s="2">
        <v>600</v>
      </c>
      <c r="I728" s="2"/>
    </row>
    <row r="729" spans="1:9" x14ac:dyDescent="0.25">
      <c r="A729" t="s">
        <v>1773</v>
      </c>
      <c r="B729">
        <v>1200</v>
      </c>
      <c r="C729">
        <v>2</v>
      </c>
      <c r="D729">
        <v>1</v>
      </c>
      <c r="E729">
        <v>2012</v>
      </c>
      <c r="F729" s="2">
        <v>600</v>
      </c>
      <c r="I729" s="2"/>
    </row>
    <row r="730" spans="1:9" x14ac:dyDescent="0.25">
      <c r="A730" t="s">
        <v>1774</v>
      </c>
      <c r="B730">
        <v>1200</v>
      </c>
      <c r="C730">
        <v>2</v>
      </c>
      <c r="D730">
        <v>1</v>
      </c>
      <c r="E730">
        <v>2012</v>
      </c>
      <c r="F730" s="2">
        <v>600</v>
      </c>
      <c r="I730" s="2"/>
    </row>
    <row r="731" spans="1:9" x14ac:dyDescent="0.25">
      <c r="A731" t="s">
        <v>1775</v>
      </c>
      <c r="B731">
        <v>3600</v>
      </c>
      <c r="C731">
        <v>6</v>
      </c>
      <c r="D731">
        <v>1</v>
      </c>
      <c r="E731">
        <v>2012</v>
      </c>
      <c r="F731" s="2">
        <v>600</v>
      </c>
      <c r="I731" s="2"/>
    </row>
    <row r="732" spans="1:9" x14ac:dyDescent="0.25">
      <c r="A732" t="s">
        <v>1776</v>
      </c>
      <c r="B732">
        <v>12800</v>
      </c>
      <c r="C732">
        <v>16</v>
      </c>
      <c r="D732">
        <v>1</v>
      </c>
      <c r="E732">
        <v>2012</v>
      </c>
      <c r="F732" s="2">
        <v>800</v>
      </c>
      <c r="I732" s="2"/>
    </row>
    <row r="733" spans="1:9" x14ac:dyDescent="0.25">
      <c r="A733" t="s">
        <v>1777</v>
      </c>
      <c r="B733">
        <v>4200</v>
      </c>
      <c r="C733">
        <v>3</v>
      </c>
      <c r="D733">
        <v>1</v>
      </c>
      <c r="E733">
        <v>2012</v>
      </c>
      <c r="F733" s="2">
        <v>1400</v>
      </c>
      <c r="I733" s="2"/>
    </row>
    <row r="734" spans="1:9" x14ac:dyDescent="0.25">
      <c r="A734" t="s">
        <v>1778</v>
      </c>
      <c r="B734">
        <v>11200</v>
      </c>
      <c r="C734">
        <v>8</v>
      </c>
      <c r="D734">
        <v>1</v>
      </c>
      <c r="E734">
        <v>2012</v>
      </c>
      <c r="F734" s="2">
        <v>1400</v>
      </c>
      <c r="I734" s="2"/>
    </row>
    <row r="735" spans="1:9" x14ac:dyDescent="0.25">
      <c r="A735" t="s">
        <v>1779</v>
      </c>
      <c r="B735">
        <v>54200</v>
      </c>
      <c r="C735">
        <v>39</v>
      </c>
      <c r="D735">
        <v>1</v>
      </c>
      <c r="E735">
        <v>2012</v>
      </c>
      <c r="F735" s="2">
        <v>1389.7435897435898</v>
      </c>
      <c r="I735" s="2"/>
    </row>
    <row r="736" spans="1:9" x14ac:dyDescent="0.25">
      <c r="A736" t="s">
        <v>1780</v>
      </c>
      <c r="B736">
        <v>600</v>
      </c>
      <c r="C736">
        <v>1</v>
      </c>
      <c r="D736">
        <v>1</v>
      </c>
      <c r="E736">
        <v>2012</v>
      </c>
      <c r="F736" s="2">
        <v>600</v>
      </c>
      <c r="I736" s="2"/>
    </row>
    <row r="737" spans="1:9" x14ac:dyDescent="0.25">
      <c r="A737" t="s">
        <v>1781</v>
      </c>
      <c r="B737">
        <v>5600</v>
      </c>
      <c r="C737">
        <v>4</v>
      </c>
      <c r="D737">
        <v>1</v>
      </c>
      <c r="E737">
        <v>2012</v>
      </c>
      <c r="F737" s="2">
        <v>1400</v>
      </c>
      <c r="I737" s="2"/>
    </row>
    <row r="738" spans="1:9" x14ac:dyDescent="0.25">
      <c r="A738" t="s">
        <v>1782</v>
      </c>
      <c r="B738">
        <v>4800</v>
      </c>
      <c r="C738">
        <v>8</v>
      </c>
      <c r="D738">
        <v>1</v>
      </c>
      <c r="E738">
        <v>2012</v>
      </c>
      <c r="F738" s="2">
        <v>600</v>
      </c>
      <c r="I738" s="2"/>
    </row>
    <row r="739" spans="1:9" x14ac:dyDescent="0.25">
      <c r="A739" t="s">
        <v>1783</v>
      </c>
      <c r="B739">
        <v>1200</v>
      </c>
      <c r="C739">
        <v>2</v>
      </c>
      <c r="D739">
        <v>1</v>
      </c>
      <c r="E739">
        <v>2012</v>
      </c>
      <c r="F739" s="2">
        <v>600</v>
      </c>
      <c r="I739" s="2"/>
    </row>
    <row r="740" spans="1:9" x14ac:dyDescent="0.25">
      <c r="A740" t="s">
        <v>1784</v>
      </c>
      <c r="B740">
        <v>1800</v>
      </c>
      <c r="C740">
        <v>3</v>
      </c>
      <c r="D740">
        <v>1</v>
      </c>
      <c r="E740">
        <v>2012</v>
      </c>
      <c r="F740" s="2">
        <v>600</v>
      </c>
      <c r="I740" s="2"/>
    </row>
    <row r="741" spans="1:9" x14ac:dyDescent="0.25">
      <c r="A741" t="s">
        <v>1785</v>
      </c>
      <c r="B741">
        <v>600</v>
      </c>
      <c r="C741">
        <v>1</v>
      </c>
      <c r="D741">
        <v>1</v>
      </c>
      <c r="E741">
        <v>2012</v>
      </c>
      <c r="F741" s="2">
        <v>600</v>
      </c>
      <c r="I741" s="2"/>
    </row>
    <row r="742" spans="1:9" x14ac:dyDescent="0.25">
      <c r="A742" t="s">
        <v>1786</v>
      </c>
      <c r="B742">
        <v>5600</v>
      </c>
      <c r="C742">
        <v>4</v>
      </c>
      <c r="D742">
        <v>1</v>
      </c>
      <c r="E742">
        <v>2012</v>
      </c>
      <c r="F742" s="2">
        <v>1400</v>
      </c>
      <c r="I742" s="2"/>
    </row>
    <row r="743" spans="1:9" x14ac:dyDescent="0.25">
      <c r="A743" t="s">
        <v>1787</v>
      </c>
      <c r="B743">
        <v>9000</v>
      </c>
      <c r="C743">
        <v>15</v>
      </c>
      <c r="D743">
        <v>1</v>
      </c>
      <c r="E743">
        <v>2012</v>
      </c>
      <c r="F743" s="2">
        <v>600</v>
      </c>
      <c r="I743" s="2"/>
    </row>
    <row r="744" spans="1:9" x14ac:dyDescent="0.25">
      <c r="A744" t="s">
        <v>1788</v>
      </c>
      <c r="B744">
        <v>600</v>
      </c>
      <c r="C744">
        <v>1</v>
      </c>
      <c r="D744">
        <v>1</v>
      </c>
      <c r="E744">
        <v>2012</v>
      </c>
      <c r="F744" s="2">
        <v>600</v>
      </c>
      <c r="I744" s="2"/>
    </row>
    <row r="745" spans="1:9" x14ac:dyDescent="0.25">
      <c r="A745" t="s">
        <v>1789</v>
      </c>
      <c r="B745">
        <v>11200</v>
      </c>
      <c r="C745">
        <v>14</v>
      </c>
      <c r="D745">
        <v>1</v>
      </c>
      <c r="E745">
        <v>2012</v>
      </c>
      <c r="F745" s="2">
        <v>800</v>
      </c>
      <c r="I745" s="2"/>
    </row>
    <row r="746" spans="1:9" x14ac:dyDescent="0.25">
      <c r="A746" t="s">
        <v>1790</v>
      </c>
      <c r="B746">
        <v>1200</v>
      </c>
      <c r="C746">
        <v>2</v>
      </c>
      <c r="D746">
        <v>1</v>
      </c>
      <c r="E746">
        <v>2012</v>
      </c>
      <c r="F746" s="2">
        <v>600</v>
      </c>
      <c r="I746" s="2"/>
    </row>
    <row r="747" spans="1:9" x14ac:dyDescent="0.25">
      <c r="A747" t="s">
        <v>1791</v>
      </c>
      <c r="B747">
        <v>3200</v>
      </c>
      <c r="C747">
        <v>4</v>
      </c>
      <c r="D747">
        <v>1</v>
      </c>
      <c r="E747">
        <v>2012</v>
      </c>
      <c r="F747" s="2">
        <v>800</v>
      </c>
      <c r="I747" s="2"/>
    </row>
    <row r="748" spans="1:9" x14ac:dyDescent="0.25">
      <c r="A748" t="s">
        <v>1792</v>
      </c>
      <c r="B748">
        <v>2800</v>
      </c>
      <c r="C748">
        <v>2</v>
      </c>
      <c r="D748">
        <v>1</v>
      </c>
      <c r="E748">
        <v>2012</v>
      </c>
      <c r="F748" s="2">
        <v>1400</v>
      </c>
      <c r="I748" s="2"/>
    </row>
    <row r="749" spans="1:9" x14ac:dyDescent="0.25">
      <c r="A749" t="s">
        <v>1793</v>
      </c>
      <c r="B749">
        <v>1800</v>
      </c>
      <c r="C749">
        <v>3</v>
      </c>
      <c r="D749">
        <v>1</v>
      </c>
      <c r="E749">
        <v>2012</v>
      </c>
      <c r="F749" s="2">
        <v>600</v>
      </c>
      <c r="I749" s="2"/>
    </row>
    <row r="750" spans="1:9" x14ac:dyDescent="0.25">
      <c r="A750" t="s">
        <v>1794</v>
      </c>
      <c r="B750">
        <v>2800</v>
      </c>
      <c r="C750">
        <v>2</v>
      </c>
      <c r="D750">
        <v>1</v>
      </c>
      <c r="E750">
        <v>2012</v>
      </c>
      <c r="F750" s="2">
        <v>1400</v>
      </c>
      <c r="I750" s="2"/>
    </row>
    <row r="751" spans="1:9" x14ac:dyDescent="0.25">
      <c r="A751" t="s">
        <v>1795</v>
      </c>
      <c r="B751">
        <v>600</v>
      </c>
      <c r="C751">
        <v>1</v>
      </c>
      <c r="D751">
        <v>1</v>
      </c>
      <c r="E751">
        <v>2012</v>
      </c>
      <c r="F751" s="2">
        <v>600</v>
      </c>
      <c r="I751" s="2"/>
    </row>
    <row r="752" spans="1:9" x14ac:dyDescent="0.25">
      <c r="A752" t="s">
        <v>1796</v>
      </c>
      <c r="B752">
        <v>4200</v>
      </c>
      <c r="C752">
        <v>3</v>
      </c>
      <c r="D752">
        <v>1</v>
      </c>
      <c r="E752">
        <v>2012</v>
      </c>
      <c r="F752" s="2">
        <v>1400</v>
      </c>
      <c r="I752" s="2"/>
    </row>
    <row r="753" spans="1:9" x14ac:dyDescent="0.25">
      <c r="A753" t="s">
        <v>1797</v>
      </c>
      <c r="B753">
        <v>3200</v>
      </c>
      <c r="C753">
        <v>4</v>
      </c>
      <c r="D753">
        <v>1</v>
      </c>
      <c r="E753">
        <v>2012</v>
      </c>
      <c r="F753" s="2">
        <v>800</v>
      </c>
      <c r="I753" s="2"/>
    </row>
    <row r="754" spans="1:9" x14ac:dyDescent="0.25">
      <c r="A754" t="s">
        <v>1798</v>
      </c>
      <c r="B754">
        <v>7000</v>
      </c>
      <c r="C754">
        <v>5</v>
      </c>
      <c r="D754">
        <v>1</v>
      </c>
      <c r="E754">
        <v>2012</v>
      </c>
      <c r="F754" s="2">
        <v>1400</v>
      </c>
      <c r="I754" s="2"/>
    </row>
    <row r="755" spans="1:9" x14ac:dyDescent="0.25">
      <c r="A755" t="s">
        <v>1799</v>
      </c>
      <c r="B755">
        <v>1400</v>
      </c>
      <c r="C755">
        <v>1</v>
      </c>
      <c r="D755">
        <v>1</v>
      </c>
      <c r="E755">
        <v>2012</v>
      </c>
      <c r="F755" s="2">
        <v>1400</v>
      </c>
      <c r="I755" s="2"/>
    </row>
    <row r="756" spans="1:9" x14ac:dyDescent="0.25">
      <c r="A756" t="s">
        <v>1800</v>
      </c>
      <c r="B756">
        <v>393000</v>
      </c>
      <c r="C756">
        <v>655</v>
      </c>
      <c r="D756">
        <v>1</v>
      </c>
      <c r="E756">
        <v>2012</v>
      </c>
      <c r="F756" s="2">
        <v>600</v>
      </c>
      <c r="I756" s="2"/>
    </row>
    <row r="757" spans="1:9" x14ac:dyDescent="0.25">
      <c r="A757" t="s">
        <v>1801</v>
      </c>
      <c r="B757">
        <v>3600</v>
      </c>
      <c r="C757">
        <v>6</v>
      </c>
      <c r="D757">
        <v>1</v>
      </c>
      <c r="E757">
        <v>2012</v>
      </c>
      <c r="F757" s="2">
        <v>600</v>
      </c>
      <c r="I757" s="2"/>
    </row>
    <row r="758" spans="1:9" x14ac:dyDescent="0.25">
      <c r="A758" t="s">
        <v>1802</v>
      </c>
      <c r="B758">
        <v>8400</v>
      </c>
      <c r="C758">
        <v>14</v>
      </c>
      <c r="D758">
        <v>1</v>
      </c>
      <c r="E758">
        <v>2012</v>
      </c>
      <c r="F758" s="2">
        <v>600</v>
      </c>
      <c r="I758" s="2"/>
    </row>
    <row r="759" spans="1:9" x14ac:dyDescent="0.25">
      <c r="A759" t="s">
        <v>1803</v>
      </c>
      <c r="B759">
        <v>600</v>
      </c>
      <c r="C759">
        <v>1</v>
      </c>
      <c r="D759">
        <v>1</v>
      </c>
      <c r="E759">
        <v>2012</v>
      </c>
      <c r="F759" s="2">
        <v>600</v>
      </c>
      <c r="I759" s="2"/>
    </row>
    <row r="760" spans="1:9" x14ac:dyDescent="0.25">
      <c r="A760" t="s">
        <v>1804</v>
      </c>
      <c r="B760">
        <v>600</v>
      </c>
      <c r="C760">
        <v>1</v>
      </c>
      <c r="D760">
        <v>1</v>
      </c>
      <c r="E760">
        <v>2012</v>
      </c>
      <c r="F760" s="2">
        <v>600</v>
      </c>
      <c r="I760" s="2"/>
    </row>
    <row r="761" spans="1:9" x14ac:dyDescent="0.25">
      <c r="A761" t="s">
        <v>1805</v>
      </c>
      <c r="B761">
        <v>1200</v>
      </c>
      <c r="C761">
        <v>2</v>
      </c>
      <c r="D761">
        <v>1</v>
      </c>
      <c r="E761">
        <v>2012</v>
      </c>
      <c r="F761" s="2">
        <v>600</v>
      </c>
      <c r="I761" s="2"/>
    </row>
    <row r="762" spans="1:9" x14ac:dyDescent="0.25">
      <c r="A762" t="s">
        <v>1806</v>
      </c>
      <c r="B762">
        <v>3600</v>
      </c>
      <c r="C762">
        <v>6</v>
      </c>
      <c r="D762">
        <v>1</v>
      </c>
      <c r="E762">
        <v>2012</v>
      </c>
      <c r="F762" s="2">
        <v>600</v>
      </c>
      <c r="I762" s="2"/>
    </row>
    <row r="763" spans="1:9" x14ac:dyDescent="0.25">
      <c r="A763" t="s">
        <v>1807</v>
      </c>
      <c r="B763">
        <v>3000</v>
      </c>
      <c r="C763">
        <v>5</v>
      </c>
      <c r="D763">
        <v>1</v>
      </c>
      <c r="E763">
        <v>2012</v>
      </c>
      <c r="F763" s="2">
        <v>600</v>
      </c>
      <c r="I763" s="2"/>
    </row>
    <row r="764" spans="1:9" x14ac:dyDescent="0.25">
      <c r="A764" t="s">
        <v>1808</v>
      </c>
      <c r="B764">
        <v>5600</v>
      </c>
      <c r="C764">
        <v>4</v>
      </c>
      <c r="D764">
        <v>1</v>
      </c>
      <c r="E764">
        <v>2012</v>
      </c>
      <c r="F764" s="2">
        <v>1400</v>
      </c>
      <c r="I764" s="2"/>
    </row>
    <row r="765" spans="1:9" x14ac:dyDescent="0.25">
      <c r="A765" t="s">
        <v>1809</v>
      </c>
      <c r="B765">
        <v>1600</v>
      </c>
      <c r="C765">
        <v>2</v>
      </c>
      <c r="D765">
        <v>1</v>
      </c>
      <c r="E765">
        <v>2012</v>
      </c>
      <c r="F765" s="2">
        <v>800</v>
      </c>
      <c r="I765" s="2"/>
    </row>
    <row r="766" spans="1:9" x14ac:dyDescent="0.25">
      <c r="A766" t="s">
        <v>1810</v>
      </c>
      <c r="B766">
        <v>22400</v>
      </c>
      <c r="C766">
        <v>16</v>
      </c>
      <c r="D766">
        <v>1</v>
      </c>
      <c r="E766">
        <v>2012</v>
      </c>
      <c r="F766" s="2">
        <v>1400</v>
      </c>
      <c r="I766" s="2"/>
    </row>
    <row r="767" spans="1:9" x14ac:dyDescent="0.25">
      <c r="A767" t="s">
        <v>1811</v>
      </c>
      <c r="B767">
        <v>1200</v>
      </c>
      <c r="C767">
        <v>2</v>
      </c>
      <c r="D767">
        <v>1</v>
      </c>
      <c r="E767">
        <v>2012</v>
      </c>
      <c r="F767" s="2">
        <v>600</v>
      </c>
      <c r="I767" s="2"/>
    </row>
    <row r="768" spans="1:9" x14ac:dyDescent="0.25">
      <c r="A768" t="s">
        <v>1812</v>
      </c>
      <c r="B768">
        <v>600</v>
      </c>
      <c r="C768">
        <v>1</v>
      </c>
      <c r="D768">
        <v>1</v>
      </c>
      <c r="E768">
        <v>2012</v>
      </c>
      <c r="F768" s="2">
        <v>600</v>
      </c>
      <c r="I768" s="2"/>
    </row>
    <row r="769" spans="1:9" x14ac:dyDescent="0.25">
      <c r="A769" t="s">
        <v>1813</v>
      </c>
      <c r="B769">
        <v>3200</v>
      </c>
      <c r="C769">
        <v>4</v>
      </c>
      <c r="D769">
        <v>1</v>
      </c>
      <c r="E769">
        <v>2012</v>
      </c>
      <c r="F769" s="2">
        <v>800</v>
      </c>
      <c r="I769" s="2"/>
    </row>
    <row r="770" spans="1:9" x14ac:dyDescent="0.25">
      <c r="A770" t="s">
        <v>1814</v>
      </c>
      <c r="B770">
        <v>16800</v>
      </c>
      <c r="C770">
        <v>12</v>
      </c>
      <c r="D770">
        <v>1</v>
      </c>
      <c r="E770">
        <v>2012</v>
      </c>
      <c r="F770" s="2">
        <v>1400</v>
      </c>
      <c r="I770" s="2"/>
    </row>
    <row r="771" spans="1:9" x14ac:dyDescent="0.25">
      <c r="A771" t="s">
        <v>1815</v>
      </c>
      <c r="B771">
        <v>600</v>
      </c>
      <c r="C771">
        <v>1</v>
      </c>
      <c r="D771">
        <v>1</v>
      </c>
      <c r="E771">
        <v>2012</v>
      </c>
      <c r="F771" s="2">
        <v>600</v>
      </c>
      <c r="I771" s="2"/>
    </row>
    <row r="772" spans="1:9" x14ac:dyDescent="0.25">
      <c r="A772" t="s">
        <v>1816</v>
      </c>
      <c r="B772">
        <v>3600</v>
      </c>
      <c r="C772">
        <v>6</v>
      </c>
      <c r="D772">
        <v>1</v>
      </c>
      <c r="E772">
        <v>2012</v>
      </c>
      <c r="F772" s="2">
        <v>600</v>
      </c>
      <c r="I772" s="2"/>
    </row>
    <row r="773" spans="1:9" x14ac:dyDescent="0.25">
      <c r="A773" t="s">
        <v>1817</v>
      </c>
      <c r="B773">
        <v>3000</v>
      </c>
      <c r="C773">
        <v>5</v>
      </c>
      <c r="D773">
        <v>1</v>
      </c>
      <c r="E773">
        <v>2012</v>
      </c>
      <c r="F773" s="2">
        <v>600</v>
      </c>
      <c r="I773" s="2"/>
    </row>
    <row r="774" spans="1:9" x14ac:dyDescent="0.25">
      <c r="A774" t="s">
        <v>1818</v>
      </c>
      <c r="B774">
        <v>15600</v>
      </c>
      <c r="C774">
        <v>26</v>
      </c>
      <c r="D774">
        <v>1</v>
      </c>
      <c r="E774">
        <v>2012</v>
      </c>
      <c r="F774" s="2">
        <v>600</v>
      </c>
      <c r="I774" s="2"/>
    </row>
    <row r="775" spans="1:9" x14ac:dyDescent="0.25">
      <c r="A775" t="s">
        <v>1819</v>
      </c>
      <c r="B775">
        <v>2800</v>
      </c>
      <c r="C775">
        <v>2</v>
      </c>
      <c r="D775">
        <v>1</v>
      </c>
      <c r="E775">
        <v>2012</v>
      </c>
      <c r="F775" s="2">
        <v>1400</v>
      </c>
      <c r="I775" s="2"/>
    </row>
    <row r="776" spans="1:9" x14ac:dyDescent="0.25">
      <c r="A776" t="s">
        <v>1820</v>
      </c>
      <c r="B776">
        <v>12600</v>
      </c>
      <c r="C776">
        <v>9</v>
      </c>
      <c r="D776">
        <v>1</v>
      </c>
      <c r="E776">
        <v>2012</v>
      </c>
      <c r="F776" s="2">
        <v>1400</v>
      </c>
      <c r="I776" s="2"/>
    </row>
    <row r="777" spans="1:9" x14ac:dyDescent="0.25">
      <c r="A777" t="s">
        <v>1821</v>
      </c>
      <c r="B777">
        <v>3200</v>
      </c>
      <c r="C777">
        <v>4</v>
      </c>
      <c r="D777">
        <v>1</v>
      </c>
      <c r="E777">
        <v>2012</v>
      </c>
      <c r="F777" s="2">
        <v>800</v>
      </c>
      <c r="I777" s="2"/>
    </row>
    <row r="778" spans="1:9" x14ac:dyDescent="0.25">
      <c r="A778" t="s">
        <v>1822</v>
      </c>
      <c r="B778">
        <v>600</v>
      </c>
      <c r="C778">
        <v>1</v>
      </c>
      <c r="D778">
        <v>1</v>
      </c>
      <c r="E778">
        <v>2012</v>
      </c>
      <c r="F778" s="2">
        <v>600</v>
      </c>
      <c r="I778" s="2"/>
    </row>
    <row r="779" spans="1:9" x14ac:dyDescent="0.25">
      <c r="A779" t="s">
        <v>1823</v>
      </c>
      <c r="B779">
        <v>600</v>
      </c>
      <c r="C779">
        <v>1</v>
      </c>
      <c r="D779">
        <v>1</v>
      </c>
      <c r="E779">
        <v>2012</v>
      </c>
      <c r="F779" s="2">
        <v>600</v>
      </c>
      <c r="I779" s="2"/>
    </row>
    <row r="780" spans="1:9" x14ac:dyDescent="0.25">
      <c r="A780" t="s">
        <v>1824</v>
      </c>
      <c r="B780">
        <v>26600</v>
      </c>
      <c r="C780">
        <v>19</v>
      </c>
      <c r="D780">
        <v>1</v>
      </c>
      <c r="E780">
        <v>2012</v>
      </c>
      <c r="F780" s="2">
        <v>1400</v>
      </c>
      <c r="I780" s="2"/>
    </row>
    <row r="781" spans="1:9" x14ac:dyDescent="0.25">
      <c r="A781" t="s">
        <v>1825</v>
      </c>
      <c r="B781">
        <v>600</v>
      </c>
      <c r="C781">
        <v>1</v>
      </c>
      <c r="D781">
        <v>1</v>
      </c>
      <c r="E781">
        <v>2012</v>
      </c>
      <c r="F781" s="2">
        <v>600</v>
      </c>
      <c r="I781" s="2"/>
    </row>
    <row r="782" spans="1:9" x14ac:dyDescent="0.25">
      <c r="A782" t="s">
        <v>1826</v>
      </c>
      <c r="B782">
        <v>33600</v>
      </c>
      <c r="C782">
        <v>24</v>
      </c>
      <c r="D782">
        <v>1</v>
      </c>
      <c r="E782">
        <v>2012</v>
      </c>
      <c r="F782" s="2">
        <v>1400</v>
      </c>
      <c r="I782" s="2"/>
    </row>
    <row r="783" spans="1:9" x14ac:dyDescent="0.25">
      <c r="A783" t="s">
        <v>1827</v>
      </c>
      <c r="B783">
        <v>3600</v>
      </c>
      <c r="C783">
        <v>6</v>
      </c>
      <c r="D783">
        <v>1</v>
      </c>
      <c r="E783">
        <v>2012</v>
      </c>
      <c r="F783" s="2">
        <v>600</v>
      </c>
      <c r="I783" s="2"/>
    </row>
    <row r="784" spans="1:9" x14ac:dyDescent="0.25">
      <c r="A784" t="s">
        <v>1828</v>
      </c>
      <c r="B784">
        <v>50400</v>
      </c>
      <c r="C784">
        <v>126</v>
      </c>
      <c r="D784">
        <v>1</v>
      </c>
      <c r="E784">
        <v>2012</v>
      </c>
      <c r="F784" s="2">
        <v>400</v>
      </c>
      <c r="I784" s="2"/>
    </row>
    <row r="785" spans="1:9" x14ac:dyDescent="0.25">
      <c r="A785" t="s">
        <v>1829</v>
      </c>
      <c r="B785">
        <v>600</v>
      </c>
      <c r="C785">
        <v>1</v>
      </c>
      <c r="D785">
        <v>1</v>
      </c>
      <c r="E785">
        <v>2012</v>
      </c>
      <c r="F785" s="2">
        <v>600</v>
      </c>
      <c r="I785" s="2"/>
    </row>
    <row r="786" spans="1:9" x14ac:dyDescent="0.25">
      <c r="A786" t="s">
        <v>1830</v>
      </c>
      <c r="B786">
        <v>2800</v>
      </c>
      <c r="C786">
        <v>2</v>
      </c>
      <c r="D786">
        <v>1</v>
      </c>
      <c r="E786">
        <v>2012</v>
      </c>
      <c r="F786" s="2">
        <v>1400</v>
      </c>
      <c r="I786" s="2"/>
    </row>
    <row r="787" spans="1:9" x14ac:dyDescent="0.25">
      <c r="A787" t="s">
        <v>1831</v>
      </c>
      <c r="B787">
        <v>600</v>
      </c>
      <c r="C787">
        <v>1</v>
      </c>
      <c r="D787">
        <v>1</v>
      </c>
      <c r="E787">
        <v>2012</v>
      </c>
      <c r="F787" s="2">
        <v>600</v>
      </c>
      <c r="I787" s="2"/>
    </row>
    <row r="788" spans="1:9" x14ac:dyDescent="0.25">
      <c r="A788" t="s">
        <v>1832</v>
      </c>
      <c r="B788">
        <v>4800</v>
      </c>
      <c r="C788">
        <v>8</v>
      </c>
      <c r="D788">
        <v>1</v>
      </c>
      <c r="E788">
        <v>2012</v>
      </c>
      <c r="F788" s="2">
        <v>600</v>
      </c>
      <c r="I788" s="2"/>
    </row>
    <row r="789" spans="1:9" x14ac:dyDescent="0.25">
      <c r="A789" t="s">
        <v>1833</v>
      </c>
      <c r="B789">
        <v>22200</v>
      </c>
      <c r="C789">
        <v>37</v>
      </c>
      <c r="D789">
        <v>1</v>
      </c>
      <c r="E789">
        <v>2012</v>
      </c>
      <c r="F789" s="2">
        <v>600</v>
      </c>
      <c r="I789" s="2"/>
    </row>
    <row r="790" spans="1:9" x14ac:dyDescent="0.25">
      <c r="A790" t="s">
        <v>1834</v>
      </c>
      <c r="B790">
        <v>1400</v>
      </c>
      <c r="C790">
        <v>1</v>
      </c>
      <c r="D790">
        <v>1</v>
      </c>
      <c r="E790">
        <v>2012</v>
      </c>
      <c r="F790" s="2">
        <v>1400</v>
      </c>
      <c r="I790" s="2"/>
    </row>
    <row r="791" spans="1:9" x14ac:dyDescent="0.25">
      <c r="A791" t="s">
        <v>1835</v>
      </c>
      <c r="B791">
        <v>1200</v>
      </c>
      <c r="C791">
        <v>2</v>
      </c>
      <c r="D791">
        <v>1</v>
      </c>
      <c r="E791">
        <v>2012</v>
      </c>
      <c r="F791" s="2">
        <v>600</v>
      </c>
      <c r="I791" s="2"/>
    </row>
    <row r="792" spans="1:9" x14ac:dyDescent="0.25">
      <c r="A792" t="s">
        <v>1836</v>
      </c>
      <c r="B792">
        <v>1800</v>
      </c>
      <c r="C792">
        <v>3</v>
      </c>
      <c r="D792">
        <v>1</v>
      </c>
      <c r="E792">
        <v>2012</v>
      </c>
      <c r="F792" s="2">
        <v>600</v>
      </c>
      <c r="I792" s="2"/>
    </row>
    <row r="793" spans="1:9" x14ac:dyDescent="0.25">
      <c r="A793" t="s">
        <v>1837</v>
      </c>
      <c r="B793">
        <v>3000</v>
      </c>
      <c r="C793">
        <v>5</v>
      </c>
      <c r="D793">
        <v>1</v>
      </c>
      <c r="E793">
        <v>2012</v>
      </c>
      <c r="F793" s="2">
        <v>600</v>
      </c>
      <c r="I793" s="2"/>
    </row>
    <row r="794" spans="1:9" x14ac:dyDescent="0.25">
      <c r="A794" t="s">
        <v>1838</v>
      </c>
      <c r="B794">
        <v>4200</v>
      </c>
      <c r="C794">
        <v>3</v>
      </c>
      <c r="D794">
        <v>1</v>
      </c>
      <c r="E794">
        <v>2012</v>
      </c>
      <c r="F794" s="2">
        <v>1400</v>
      </c>
      <c r="I794" s="2"/>
    </row>
    <row r="795" spans="1:9" x14ac:dyDescent="0.25">
      <c r="A795" t="s">
        <v>1839</v>
      </c>
      <c r="B795">
        <v>2800</v>
      </c>
      <c r="C795">
        <v>2</v>
      </c>
      <c r="D795">
        <v>1</v>
      </c>
      <c r="E795">
        <v>2012</v>
      </c>
      <c r="F795" s="2">
        <v>1400</v>
      </c>
      <c r="I795" s="2"/>
    </row>
    <row r="796" spans="1:9" x14ac:dyDescent="0.25">
      <c r="A796" t="s">
        <v>1840</v>
      </c>
      <c r="B796">
        <v>183000</v>
      </c>
      <c r="C796">
        <v>305</v>
      </c>
      <c r="D796">
        <v>1</v>
      </c>
      <c r="E796">
        <v>2012</v>
      </c>
      <c r="F796" s="2">
        <v>600</v>
      </c>
      <c r="I796" s="2"/>
    </row>
    <row r="797" spans="1:9" x14ac:dyDescent="0.25">
      <c r="A797" t="s">
        <v>1841</v>
      </c>
      <c r="B797">
        <v>1400</v>
      </c>
      <c r="C797">
        <v>1</v>
      </c>
      <c r="D797">
        <v>1</v>
      </c>
      <c r="E797">
        <v>2012</v>
      </c>
      <c r="F797" s="2">
        <v>1400</v>
      </c>
      <c r="I797" s="2"/>
    </row>
    <row r="798" spans="1:9" x14ac:dyDescent="0.25">
      <c r="A798" t="s">
        <v>1842</v>
      </c>
      <c r="B798">
        <v>600</v>
      </c>
      <c r="C798">
        <v>1</v>
      </c>
      <c r="D798">
        <v>1</v>
      </c>
      <c r="E798">
        <v>2012</v>
      </c>
      <c r="F798" s="2">
        <v>600</v>
      </c>
      <c r="I798" s="2"/>
    </row>
    <row r="799" spans="1:9" x14ac:dyDescent="0.25">
      <c r="A799" t="s">
        <v>1843</v>
      </c>
      <c r="B799">
        <v>1800</v>
      </c>
      <c r="C799">
        <v>3</v>
      </c>
      <c r="D799">
        <v>1</v>
      </c>
      <c r="E799">
        <v>2012</v>
      </c>
      <c r="F799" s="2">
        <v>600</v>
      </c>
      <c r="I799" s="2"/>
    </row>
    <row r="800" spans="1:9" x14ac:dyDescent="0.25">
      <c r="A800" t="s">
        <v>1844</v>
      </c>
      <c r="B800">
        <v>57400</v>
      </c>
      <c r="C800">
        <v>41</v>
      </c>
      <c r="D800">
        <v>1</v>
      </c>
      <c r="E800">
        <v>2012</v>
      </c>
      <c r="F800" s="2">
        <v>1400</v>
      </c>
      <c r="I800" s="2"/>
    </row>
    <row r="801" spans="1:9" x14ac:dyDescent="0.25">
      <c r="A801" t="s">
        <v>1845</v>
      </c>
      <c r="B801">
        <v>22400</v>
      </c>
      <c r="C801">
        <v>16</v>
      </c>
      <c r="D801">
        <v>1</v>
      </c>
      <c r="E801">
        <v>2012</v>
      </c>
      <c r="F801" s="2">
        <v>1400</v>
      </c>
      <c r="I801" s="2"/>
    </row>
    <row r="802" spans="1:9" x14ac:dyDescent="0.25">
      <c r="A802" t="s">
        <v>1846</v>
      </c>
      <c r="B802">
        <v>1200</v>
      </c>
      <c r="C802">
        <v>2</v>
      </c>
      <c r="D802">
        <v>1</v>
      </c>
      <c r="E802">
        <v>2012</v>
      </c>
      <c r="F802" s="2">
        <v>600</v>
      </c>
      <c r="I802" s="2"/>
    </row>
    <row r="803" spans="1:9" x14ac:dyDescent="0.25">
      <c r="A803" t="s">
        <v>1847</v>
      </c>
      <c r="B803">
        <v>600</v>
      </c>
      <c r="C803">
        <v>1</v>
      </c>
      <c r="D803">
        <v>1</v>
      </c>
      <c r="E803">
        <v>2012</v>
      </c>
      <c r="F803" s="2">
        <v>600</v>
      </c>
      <c r="I803" s="2"/>
    </row>
    <row r="804" spans="1:9" x14ac:dyDescent="0.25">
      <c r="A804" t="s">
        <v>1848</v>
      </c>
      <c r="B804">
        <v>54600</v>
      </c>
      <c r="C804">
        <v>39</v>
      </c>
      <c r="D804">
        <v>1</v>
      </c>
      <c r="E804">
        <v>2012</v>
      </c>
      <c r="F804" s="2">
        <v>1400</v>
      </c>
      <c r="I804" s="2"/>
    </row>
    <row r="805" spans="1:9" x14ac:dyDescent="0.25">
      <c r="A805" t="s">
        <v>1849</v>
      </c>
      <c r="B805">
        <v>1800</v>
      </c>
      <c r="C805">
        <v>3</v>
      </c>
      <c r="D805">
        <v>1</v>
      </c>
      <c r="E805">
        <v>2012</v>
      </c>
      <c r="F805" s="2">
        <v>600</v>
      </c>
      <c r="I805" s="2"/>
    </row>
    <row r="806" spans="1:9" x14ac:dyDescent="0.25">
      <c r="A806" t="s">
        <v>1850</v>
      </c>
      <c r="B806">
        <v>9800</v>
      </c>
      <c r="C806">
        <v>7</v>
      </c>
      <c r="D806">
        <v>1</v>
      </c>
      <c r="E806">
        <v>2012</v>
      </c>
      <c r="F806" s="2">
        <v>1400</v>
      </c>
      <c r="I806" s="2"/>
    </row>
    <row r="807" spans="1:9" x14ac:dyDescent="0.25">
      <c r="A807" t="s">
        <v>1851</v>
      </c>
      <c r="B807">
        <v>4800</v>
      </c>
      <c r="C807">
        <v>8</v>
      </c>
      <c r="D807">
        <v>1</v>
      </c>
      <c r="E807">
        <v>2012</v>
      </c>
      <c r="F807" s="2">
        <v>600</v>
      </c>
      <c r="I807" s="2"/>
    </row>
    <row r="808" spans="1:9" x14ac:dyDescent="0.25">
      <c r="A808" t="s">
        <v>1852</v>
      </c>
      <c r="B808">
        <v>1400</v>
      </c>
      <c r="C808">
        <v>1</v>
      </c>
      <c r="D808">
        <v>1</v>
      </c>
      <c r="E808">
        <v>2012</v>
      </c>
      <c r="F808" s="2">
        <v>1400</v>
      </c>
      <c r="I808" s="2"/>
    </row>
    <row r="809" spans="1:9" x14ac:dyDescent="0.25">
      <c r="A809" t="s">
        <v>1853</v>
      </c>
      <c r="B809">
        <v>4200</v>
      </c>
      <c r="C809">
        <v>7</v>
      </c>
      <c r="D809">
        <v>1</v>
      </c>
      <c r="E809">
        <v>2012</v>
      </c>
      <c r="F809" s="2">
        <v>600</v>
      </c>
      <c r="I809" s="2"/>
    </row>
    <row r="810" spans="1:9" x14ac:dyDescent="0.25">
      <c r="A810" t="s">
        <v>1854</v>
      </c>
      <c r="B810">
        <v>159600</v>
      </c>
      <c r="C810">
        <v>266</v>
      </c>
      <c r="D810">
        <v>1</v>
      </c>
      <c r="E810">
        <v>2012</v>
      </c>
      <c r="F810" s="2">
        <v>600</v>
      </c>
      <c r="I810" s="2"/>
    </row>
    <row r="811" spans="1:9" x14ac:dyDescent="0.25">
      <c r="A811" t="s">
        <v>1855</v>
      </c>
      <c r="B811">
        <v>14400</v>
      </c>
      <c r="C811">
        <v>24</v>
      </c>
      <c r="D811">
        <v>1</v>
      </c>
      <c r="E811">
        <v>2012</v>
      </c>
      <c r="F811" s="2">
        <v>600</v>
      </c>
      <c r="I811" s="2"/>
    </row>
    <row r="812" spans="1:9" x14ac:dyDescent="0.25">
      <c r="A812" t="s">
        <v>1856</v>
      </c>
      <c r="B812">
        <v>19600</v>
      </c>
      <c r="C812">
        <v>14</v>
      </c>
      <c r="D812">
        <v>1</v>
      </c>
      <c r="E812">
        <v>2012</v>
      </c>
      <c r="F812" s="2">
        <v>1400</v>
      </c>
      <c r="I812" s="2"/>
    </row>
    <row r="813" spans="1:9" x14ac:dyDescent="0.25">
      <c r="A813" t="s">
        <v>1857</v>
      </c>
      <c r="B813">
        <v>3600</v>
      </c>
      <c r="C813">
        <v>6</v>
      </c>
      <c r="D813">
        <v>1</v>
      </c>
      <c r="E813">
        <v>2012</v>
      </c>
      <c r="F813" s="2">
        <v>600</v>
      </c>
      <c r="I813" s="2"/>
    </row>
    <row r="814" spans="1:9" x14ac:dyDescent="0.25">
      <c r="A814" t="s">
        <v>1858</v>
      </c>
      <c r="B814">
        <v>1200</v>
      </c>
      <c r="C814">
        <v>2</v>
      </c>
      <c r="D814">
        <v>1</v>
      </c>
      <c r="E814">
        <v>2012</v>
      </c>
      <c r="F814" s="2">
        <v>600</v>
      </c>
      <c r="I814" s="2"/>
    </row>
    <row r="815" spans="1:9" x14ac:dyDescent="0.25">
      <c r="A815" t="s">
        <v>1859</v>
      </c>
      <c r="B815">
        <v>5600</v>
      </c>
      <c r="C815">
        <v>4</v>
      </c>
      <c r="D815">
        <v>1</v>
      </c>
      <c r="E815">
        <v>2012</v>
      </c>
      <c r="F815" s="2">
        <v>1400</v>
      </c>
      <c r="I815" s="2"/>
    </row>
    <row r="816" spans="1:9" x14ac:dyDescent="0.25">
      <c r="A816" t="s">
        <v>1860</v>
      </c>
      <c r="B816">
        <v>19600</v>
      </c>
      <c r="C816">
        <v>14</v>
      </c>
      <c r="D816">
        <v>1</v>
      </c>
      <c r="E816">
        <v>2012</v>
      </c>
      <c r="F816" s="2">
        <v>1400</v>
      </c>
      <c r="I816" s="2"/>
    </row>
    <row r="817" spans="1:9" x14ac:dyDescent="0.25">
      <c r="A817" t="s">
        <v>1861</v>
      </c>
      <c r="B817">
        <v>8400</v>
      </c>
      <c r="C817">
        <v>6</v>
      </c>
      <c r="D817">
        <v>1</v>
      </c>
      <c r="E817">
        <v>2012</v>
      </c>
      <c r="F817" s="2">
        <v>1400</v>
      </c>
      <c r="I817" s="2"/>
    </row>
    <row r="818" spans="1:9" x14ac:dyDescent="0.25">
      <c r="A818" t="s">
        <v>1862</v>
      </c>
      <c r="B818">
        <v>6000</v>
      </c>
      <c r="C818">
        <v>10</v>
      </c>
      <c r="D818">
        <v>1</v>
      </c>
      <c r="E818">
        <v>2012</v>
      </c>
      <c r="F818" s="2">
        <v>600</v>
      </c>
      <c r="I818" s="2"/>
    </row>
    <row r="819" spans="1:9" x14ac:dyDescent="0.25">
      <c r="A819" t="s">
        <v>1863</v>
      </c>
      <c r="B819">
        <v>18200</v>
      </c>
      <c r="C819">
        <v>13</v>
      </c>
      <c r="D819">
        <v>1</v>
      </c>
      <c r="E819">
        <v>2012</v>
      </c>
      <c r="F819" s="2">
        <v>1400</v>
      </c>
      <c r="I819" s="2"/>
    </row>
    <row r="820" spans="1:9" x14ac:dyDescent="0.25">
      <c r="A820" t="s">
        <v>1864</v>
      </c>
      <c r="B820">
        <v>2400</v>
      </c>
      <c r="C820">
        <v>4</v>
      </c>
      <c r="D820">
        <v>1</v>
      </c>
      <c r="E820">
        <v>2012</v>
      </c>
      <c r="F820" s="2">
        <v>600</v>
      </c>
      <c r="I820" s="2"/>
    </row>
    <row r="821" spans="1:9" x14ac:dyDescent="0.25">
      <c r="A821" t="s">
        <v>1865</v>
      </c>
      <c r="B821">
        <v>28800</v>
      </c>
      <c r="C821">
        <v>48</v>
      </c>
      <c r="D821">
        <v>1</v>
      </c>
      <c r="E821">
        <v>2012</v>
      </c>
      <c r="F821" s="2">
        <v>600</v>
      </c>
      <c r="I821" s="2"/>
    </row>
    <row r="822" spans="1:9" x14ac:dyDescent="0.25">
      <c r="A822" t="s">
        <v>1866</v>
      </c>
      <c r="B822">
        <v>2400</v>
      </c>
      <c r="C822">
        <v>4</v>
      </c>
      <c r="D822">
        <v>1</v>
      </c>
      <c r="E822">
        <v>2012</v>
      </c>
      <c r="F822" s="2">
        <v>600</v>
      </c>
      <c r="I822" s="2"/>
    </row>
    <row r="823" spans="1:9" x14ac:dyDescent="0.25">
      <c r="A823" t="s">
        <v>1867</v>
      </c>
      <c r="B823">
        <v>43200</v>
      </c>
      <c r="C823">
        <v>72</v>
      </c>
      <c r="D823">
        <v>1</v>
      </c>
      <c r="E823">
        <v>2012</v>
      </c>
      <c r="F823" s="2">
        <v>600</v>
      </c>
      <c r="I823" s="2"/>
    </row>
    <row r="824" spans="1:9" x14ac:dyDescent="0.25">
      <c r="A824" t="s">
        <v>1868</v>
      </c>
      <c r="B824">
        <v>600</v>
      </c>
      <c r="C824">
        <v>1</v>
      </c>
      <c r="D824">
        <v>1</v>
      </c>
      <c r="E824">
        <v>2012</v>
      </c>
      <c r="F824" s="2">
        <v>600</v>
      </c>
      <c r="I824" s="2"/>
    </row>
    <row r="825" spans="1:9" x14ac:dyDescent="0.25">
      <c r="A825" t="s">
        <v>1869</v>
      </c>
      <c r="B825">
        <v>2800</v>
      </c>
      <c r="C825">
        <v>2</v>
      </c>
      <c r="D825">
        <v>1</v>
      </c>
      <c r="E825">
        <v>2012</v>
      </c>
      <c r="F825" s="2">
        <v>1400</v>
      </c>
      <c r="I825" s="2"/>
    </row>
    <row r="826" spans="1:9" x14ac:dyDescent="0.25">
      <c r="A826" t="s">
        <v>1870</v>
      </c>
      <c r="B826">
        <v>14400</v>
      </c>
      <c r="C826">
        <v>24</v>
      </c>
      <c r="D826">
        <v>1</v>
      </c>
      <c r="E826">
        <v>2012</v>
      </c>
      <c r="F826" s="2">
        <v>600</v>
      </c>
      <c r="I826" s="2"/>
    </row>
    <row r="827" spans="1:9" x14ac:dyDescent="0.25">
      <c r="A827" t="s">
        <v>1871</v>
      </c>
      <c r="B827">
        <v>1800</v>
      </c>
      <c r="C827">
        <v>3</v>
      </c>
      <c r="D827">
        <v>1</v>
      </c>
      <c r="E827">
        <v>2012</v>
      </c>
      <c r="F827" s="2">
        <v>600</v>
      </c>
      <c r="I827" s="2"/>
    </row>
    <row r="828" spans="1:9" x14ac:dyDescent="0.25">
      <c r="A828" t="s">
        <v>1872</v>
      </c>
      <c r="B828">
        <v>19200</v>
      </c>
      <c r="C828">
        <v>32</v>
      </c>
      <c r="D828">
        <v>1</v>
      </c>
      <c r="E828">
        <v>2012</v>
      </c>
      <c r="F828" s="2">
        <v>600</v>
      </c>
      <c r="I828" s="2"/>
    </row>
    <row r="829" spans="1:9" x14ac:dyDescent="0.25">
      <c r="A829" t="s">
        <v>1873</v>
      </c>
      <c r="B829">
        <v>1400</v>
      </c>
      <c r="C829">
        <v>1</v>
      </c>
      <c r="D829">
        <v>1</v>
      </c>
      <c r="E829">
        <v>2012</v>
      </c>
      <c r="F829" s="2">
        <v>1400</v>
      </c>
      <c r="I829" s="2"/>
    </row>
    <row r="830" spans="1:9" x14ac:dyDescent="0.25">
      <c r="A830" t="s">
        <v>1874</v>
      </c>
      <c r="B830">
        <v>5600</v>
      </c>
      <c r="C830">
        <v>4</v>
      </c>
      <c r="D830">
        <v>1</v>
      </c>
      <c r="E830">
        <v>2012</v>
      </c>
      <c r="F830" s="2">
        <v>1400</v>
      </c>
      <c r="I830" s="2"/>
    </row>
    <row r="831" spans="1:9" x14ac:dyDescent="0.25">
      <c r="A831" t="s">
        <v>1875</v>
      </c>
      <c r="B831">
        <v>1200</v>
      </c>
      <c r="C831">
        <v>2</v>
      </c>
      <c r="D831">
        <v>1</v>
      </c>
      <c r="E831">
        <v>2012</v>
      </c>
      <c r="F831" s="2">
        <v>600</v>
      </c>
      <c r="I831" s="2"/>
    </row>
    <row r="832" spans="1:9" x14ac:dyDescent="0.25">
      <c r="A832" t="s">
        <v>1876</v>
      </c>
      <c r="B832">
        <v>15000</v>
      </c>
      <c r="C832">
        <v>25</v>
      </c>
      <c r="D832">
        <v>1</v>
      </c>
      <c r="E832">
        <v>2012</v>
      </c>
      <c r="F832" s="2">
        <v>600</v>
      </c>
      <c r="I832" s="2"/>
    </row>
    <row r="833" spans="1:9" x14ac:dyDescent="0.25">
      <c r="A833" t="s">
        <v>1877</v>
      </c>
      <c r="B833">
        <v>600</v>
      </c>
      <c r="C833">
        <v>1</v>
      </c>
      <c r="D833">
        <v>1</v>
      </c>
      <c r="E833">
        <v>2012</v>
      </c>
      <c r="F833" s="2">
        <v>600</v>
      </c>
      <c r="I833" s="2"/>
    </row>
    <row r="834" spans="1:9" x14ac:dyDescent="0.25">
      <c r="A834" t="s">
        <v>1878</v>
      </c>
      <c r="B834">
        <v>1200</v>
      </c>
      <c r="C834">
        <v>2</v>
      </c>
      <c r="D834">
        <v>1</v>
      </c>
      <c r="E834">
        <v>2012</v>
      </c>
      <c r="F834" s="2">
        <v>600</v>
      </c>
      <c r="I834" s="2"/>
    </row>
    <row r="835" spans="1:9" x14ac:dyDescent="0.25">
      <c r="A835" t="s">
        <v>1879</v>
      </c>
      <c r="B835">
        <v>11200</v>
      </c>
      <c r="C835">
        <v>8</v>
      </c>
      <c r="D835">
        <v>1</v>
      </c>
      <c r="E835">
        <v>2012</v>
      </c>
      <c r="F835" s="2">
        <v>1400</v>
      </c>
      <c r="I835" s="2"/>
    </row>
    <row r="836" spans="1:9" x14ac:dyDescent="0.25">
      <c r="A836" t="s">
        <v>1880</v>
      </c>
      <c r="B836">
        <v>1400</v>
      </c>
      <c r="C836">
        <v>1</v>
      </c>
      <c r="D836">
        <v>1</v>
      </c>
      <c r="E836">
        <v>2012</v>
      </c>
      <c r="F836" s="2">
        <v>1400</v>
      </c>
      <c r="I836" s="2"/>
    </row>
    <row r="837" spans="1:9" x14ac:dyDescent="0.25">
      <c r="A837" t="s">
        <v>614</v>
      </c>
      <c r="B837">
        <v>45600</v>
      </c>
      <c r="C837">
        <v>76</v>
      </c>
      <c r="D837">
        <v>1</v>
      </c>
      <c r="E837">
        <v>2012</v>
      </c>
      <c r="F837" s="2">
        <v>600</v>
      </c>
      <c r="I837" s="2"/>
    </row>
    <row r="838" spans="1:9" x14ac:dyDescent="0.25">
      <c r="A838" t="s">
        <v>1881</v>
      </c>
      <c r="B838">
        <v>7800</v>
      </c>
      <c r="C838">
        <v>13</v>
      </c>
      <c r="D838">
        <v>1</v>
      </c>
      <c r="E838">
        <v>2012</v>
      </c>
      <c r="F838" s="2">
        <v>600</v>
      </c>
      <c r="I838" s="2"/>
    </row>
    <row r="839" spans="1:9" x14ac:dyDescent="0.25">
      <c r="A839" t="s">
        <v>1882</v>
      </c>
      <c r="B839">
        <v>170400</v>
      </c>
      <c r="C839">
        <v>284</v>
      </c>
      <c r="D839">
        <v>1</v>
      </c>
      <c r="E839">
        <v>2012</v>
      </c>
      <c r="F839" s="2">
        <v>600</v>
      </c>
      <c r="I839" s="2"/>
    </row>
    <row r="840" spans="1:9" x14ac:dyDescent="0.25">
      <c r="A840" t="s">
        <v>1883</v>
      </c>
      <c r="B840">
        <v>600</v>
      </c>
      <c r="C840">
        <v>1</v>
      </c>
      <c r="D840">
        <v>1</v>
      </c>
      <c r="E840">
        <v>2012</v>
      </c>
      <c r="F840" s="2">
        <v>600</v>
      </c>
      <c r="I840" s="2"/>
    </row>
    <row r="841" spans="1:9" x14ac:dyDescent="0.25">
      <c r="A841" t="s">
        <v>1884</v>
      </c>
      <c r="B841">
        <v>48000</v>
      </c>
      <c r="C841">
        <v>80</v>
      </c>
      <c r="D841">
        <v>1</v>
      </c>
      <c r="E841">
        <v>2012</v>
      </c>
      <c r="F841" s="2">
        <v>600</v>
      </c>
      <c r="I841" s="2"/>
    </row>
    <row r="842" spans="1:9" x14ac:dyDescent="0.25">
      <c r="A842" t="s">
        <v>1885</v>
      </c>
      <c r="B842">
        <v>10800</v>
      </c>
      <c r="C842">
        <v>18</v>
      </c>
      <c r="D842">
        <v>1</v>
      </c>
      <c r="E842">
        <v>2012</v>
      </c>
      <c r="F842" s="2">
        <v>600</v>
      </c>
      <c r="I842" s="2"/>
    </row>
    <row r="843" spans="1:9" x14ac:dyDescent="0.25">
      <c r="A843" t="s">
        <v>1886</v>
      </c>
      <c r="B843">
        <v>3000</v>
      </c>
      <c r="C843">
        <v>5</v>
      </c>
      <c r="D843">
        <v>1</v>
      </c>
      <c r="E843">
        <v>2012</v>
      </c>
      <c r="F843" s="2">
        <v>600</v>
      </c>
      <c r="I843" s="2"/>
    </row>
    <row r="844" spans="1:9" x14ac:dyDescent="0.25">
      <c r="A844" t="s">
        <v>1887</v>
      </c>
      <c r="B844">
        <v>600</v>
      </c>
      <c r="C844">
        <v>1</v>
      </c>
      <c r="D844">
        <v>1</v>
      </c>
      <c r="E844">
        <v>2012</v>
      </c>
      <c r="F844" s="2">
        <v>600</v>
      </c>
      <c r="I844" s="2"/>
    </row>
    <row r="845" spans="1:9" x14ac:dyDescent="0.25">
      <c r="A845" t="s">
        <v>1888</v>
      </c>
      <c r="B845">
        <v>1800</v>
      </c>
      <c r="C845">
        <v>3</v>
      </c>
      <c r="D845">
        <v>1</v>
      </c>
      <c r="E845">
        <v>2012</v>
      </c>
      <c r="F845" s="2">
        <v>600</v>
      </c>
      <c r="I845" s="2"/>
    </row>
    <row r="846" spans="1:9" x14ac:dyDescent="0.25">
      <c r="A846" t="s">
        <v>1889</v>
      </c>
      <c r="B846">
        <v>21000</v>
      </c>
      <c r="C846">
        <v>15</v>
      </c>
      <c r="D846">
        <v>1</v>
      </c>
      <c r="E846">
        <v>2012</v>
      </c>
      <c r="F846" s="2">
        <v>1400</v>
      </c>
      <c r="I846" s="2"/>
    </row>
    <row r="847" spans="1:9" x14ac:dyDescent="0.25">
      <c r="A847" t="s">
        <v>1890</v>
      </c>
      <c r="B847">
        <v>97200</v>
      </c>
      <c r="C847">
        <v>162</v>
      </c>
      <c r="D847">
        <v>1</v>
      </c>
      <c r="E847">
        <v>2012</v>
      </c>
      <c r="F847" s="2">
        <v>600</v>
      </c>
      <c r="I847" s="2"/>
    </row>
    <row r="848" spans="1:9" x14ac:dyDescent="0.25">
      <c r="A848" t="s">
        <v>1891</v>
      </c>
      <c r="B848">
        <v>27600</v>
      </c>
      <c r="C848">
        <v>46</v>
      </c>
      <c r="D848">
        <v>1</v>
      </c>
      <c r="E848">
        <v>2012</v>
      </c>
      <c r="F848" s="2">
        <v>600</v>
      </c>
      <c r="I848" s="2"/>
    </row>
    <row r="849" spans="1:9" x14ac:dyDescent="0.25">
      <c r="A849" t="s">
        <v>1892</v>
      </c>
      <c r="B849">
        <v>3000</v>
      </c>
      <c r="C849">
        <v>5</v>
      </c>
      <c r="D849">
        <v>1</v>
      </c>
      <c r="E849">
        <v>2012</v>
      </c>
      <c r="F849" s="2">
        <v>600</v>
      </c>
      <c r="I849" s="2"/>
    </row>
    <row r="850" spans="1:9" x14ac:dyDescent="0.25">
      <c r="A850" t="s">
        <v>1893</v>
      </c>
      <c r="B850">
        <v>26400</v>
      </c>
      <c r="C850">
        <v>44</v>
      </c>
      <c r="D850">
        <v>1</v>
      </c>
      <c r="E850">
        <v>2012</v>
      </c>
      <c r="F850" s="2">
        <v>600</v>
      </c>
      <c r="I850" s="2"/>
    </row>
    <row r="851" spans="1:9" x14ac:dyDescent="0.25">
      <c r="A851" t="s">
        <v>1894</v>
      </c>
      <c r="B851">
        <v>6400</v>
      </c>
      <c r="C851">
        <v>8</v>
      </c>
      <c r="D851">
        <v>1</v>
      </c>
      <c r="E851">
        <v>2012</v>
      </c>
      <c r="F851" s="2">
        <v>800</v>
      </c>
      <c r="I851" s="2"/>
    </row>
    <row r="852" spans="1:9" x14ac:dyDescent="0.25">
      <c r="A852" t="s">
        <v>90</v>
      </c>
      <c r="B852">
        <v>131200</v>
      </c>
      <c r="C852">
        <v>328</v>
      </c>
      <c r="D852">
        <v>1</v>
      </c>
      <c r="E852">
        <v>2012</v>
      </c>
      <c r="F852" s="2">
        <v>400</v>
      </c>
      <c r="I852" s="2"/>
    </row>
    <row r="853" spans="1:9" x14ac:dyDescent="0.25">
      <c r="A853" t="s">
        <v>1895</v>
      </c>
      <c r="B853">
        <v>1200</v>
      </c>
      <c r="C853">
        <v>2</v>
      </c>
      <c r="D853">
        <v>1</v>
      </c>
      <c r="E853">
        <v>2012</v>
      </c>
      <c r="F853" s="2">
        <v>600</v>
      </c>
      <c r="I853" s="2"/>
    </row>
    <row r="854" spans="1:9" x14ac:dyDescent="0.25">
      <c r="A854" t="s">
        <v>1896</v>
      </c>
      <c r="B854">
        <v>12600</v>
      </c>
      <c r="C854">
        <v>21</v>
      </c>
      <c r="D854">
        <v>1</v>
      </c>
      <c r="E854">
        <v>2012</v>
      </c>
      <c r="F854" s="2">
        <v>600</v>
      </c>
      <c r="I854" s="2"/>
    </row>
    <row r="855" spans="1:9" x14ac:dyDescent="0.25">
      <c r="A855" t="s">
        <v>1897</v>
      </c>
      <c r="B855">
        <v>4800</v>
      </c>
      <c r="C855">
        <v>6</v>
      </c>
      <c r="D855">
        <v>1</v>
      </c>
      <c r="E855">
        <v>2012</v>
      </c>
      <c r="F855" s="2">
        <v>800</v>
      </c>
      <c r="I855" s="2"/>
    </row>
    <row r="856" spans="1:9" x14ac:dyDescent="0.25">
      <c r="A856" t="s">
        <v>1898</v>
      </c>
      <c r="B856">
        <v>28800</v>
      </c>
      <c r="C856">
        <v>36</v>
      </c>
      <c r="D856">
        <v>1</v>
      </c>
      <c r="E856">
        <v>2012</v>
      </c>
      <c r="F856" s="2">
        <v>800</v>
      </c>
      <c r="I856" s="2"/>
    </row>
    <row r="857" spans="1:9" x14ac:dyDescent="0.25">
      <c r="A857" t="s">
        <v>1899</v>
      </c>
      <c r="B857">
        <v>600</v>
      </c>
      <c r="C857">
        <v>1</v>
      </c>
      <c r="D857">
        <v>1</v>
      </c>
      <c r="E857">
        <v>2012</v>
      </c>
      <c r="F857" s="2">
        <v>600</v>
      </c>
      <c r="I857" s="2"/>
    </row>
    <row r="858" spans="1:9" x14ac:dyDescent="0.25">
      <c r="A858" t="s">
        <v>1900</v>
      </c>
      <c r="B858">
        <v>600</v>
      </c>
      <c r="C858">
        <v>1</v>
      </c>
      <c r="D858">
        <v>1</v>
      </c>
      <c r="E858">
        <v>2012</v>
      </c>
      <c r="F858" s="2">
        <v>600</v>
      </c>
      <c r="I858" s="2"/>
    </row>
    <row r="859" spans="1:9" x14ac:dyDescent="0.25">
      <c r="A859" t="s">
        <v>1901</v>
      </c>
      <c r="B859">
        <v>600</v>
      </c>
      <c r="C859">
        <v>1</v>
      </c>
      <c r="D859">
        <v>1</v>
      </c>
      <c r="E859">
        <v>2012</v>
      </c>
      <c r="F859" s="2">
        <v>600</v>
      </c>
      <c r="I859" s="2"/>
    </row>
    <row r="860" spans="1:9" x14ac:dyDescent="0.25">
      <c r="A860" t="s">
        <v>1902</v>
      </c>
      <c r="B860">
        <v>1400</v>
      </c>
      <c r="C860">
        <v>1</v>
      </c>
      <c r="D860">
        <v>1</v>
      </c>
      <c r="E860">
        <v>2012</v>
      </c>
      <c r="F860" s="2">
        <v>1400</v>
      </c>
      <c r="I860" s="2"/>
    </row>
    <row r="861" spans="1:9" x14ac:dyDescent="0.25">
      <c r="A861" t="s">
        <v>1903</v>
      </c>
      <c r="B861">
        <v>9000</v>
      </c>
      <c r="C861">
        <v>15</v>
      </c>
      <c r="D861">
        <v>1</v>
      </c>
      <c r="E861">
        <v>2012</v>
      </c>
      <c r="F861" s="2">
        <v>600</v>
      </c>
      <c r="I861" s="2"/>
    </row>
    <row r="862" spans="1:9" x14ac:dyDescent="0.25">
      <c r="A862" t="s">
        <v>1904</v>
      </c>
      <c r="B862">
        <v>25200</v>
      </c>
      <c r="C862">
        <v>18</v>
      </c>
      <c r="D862">
        <v>1</v>
      </c>
      <c r="E862">
        <v>2012</v>
      </c>
      <c r="F862" s="2">
        <v>1400</v>
      </c>
      <c r="I862" s="2"/>
    </row>
    <row r="863" spans="1:9" x14ac:dyDescent="0.25">
      <c r="A863" t="s">
        <v>1905</v>
      </c>
      <c r="B863">
        <v>5400</v>
      </c>
      <c r="C863">
        <v>9</v>
      </c>
      <c r="D863">
        <v>1</v>
      </c>
      <c r="E863">
        <v>2012</v>
      </c>
      <c r="F863" s="2">
        <v>600</v>
      </c>
      <c r="I863" s="2"/>
    </row>
    <row r="864" spans="1:9" x14ac:dyDescent="0.25">
      <c r="A864" t="s">
        <v>1906</v>
      </c>
      <c r="B864">
        <v>3200</v>
      </c>
      <c r="C864">
        <v>4</v>
      </c>
      <c r="D864">
        <v>1</v>
      </c>
      <c r="E864">
        <v>2012</v>
      </c>
      <c r="F864" s="2">
        <v>800</v>
      </c>
      <c r="I864" s="2"/>
    </row>
    <row r="865" spans="1:9" x14ac:dyDescent="0.25">
      <c r="A865" t="s">
        <v>1907</v>
      </c>
      <c r="B865">
        <v>1200</v>
      </c>
      <c r="C865">
        <v>2</v>
      </c>
      <c r="D865">
        <v>1</v>
      </c>
      <c r="E865">
        <v>2012</v>
      </c>
      <c r="F865" s="2">
        <v>600</v>
      </c>
      <c r="I865" s="2"/>
    </row>
    <row r="866" spans="1:9" x14ac:dyDescent="0.25">
      <c r="A866" t="s">
        <v>1908</v>
      </c>
      <c r="B866">
        <v>600</v>
      </c>
      <c r="C866">
        <v>1</v>
      </c>
      <c r="D866">
        <v>1</v>
      </c>
      <c r="E866">
        <v>2012</v>
      </c>
      <c r="F866" s="2">
        <v>600</v>
      </c>
      <c r="I866" s="2"/>
    </row>
    <row r="867" spans="1:9" x14ac:dyDescent="0.25">
      <c r="A867" t="s">
        <v>1909</v>
      </c>
      <c r="B867">
        <v>61800</v>
      </c>
      <c r="C867">
        <v>103</v>
      </c>
      <c r="D867">
        <v>1</v>
      </c>
      <c r="E867">
        <v>2012</v>
      </c>
      <c r="F867" s="2">
        <v>600</v>
      </c>
      <c r="I867" s="2"/>
    </row>
    <row r="868" spans="1:9" x14ac:dyDescent="0.25">
      <c r="A868" t="s">
        <v>1910</v>
      </c>
      <c r="B868">
        <v>1200</v>
      </c>
      <c r="C868">
        <v>2</v>
      </c>
      <c r="D868">
        <v>1</v>
      </c>
      <c r="E868">
        <v>2012</v>
      </c>
      <c r="F868" s="2">
        <v>600</v>
      </c>
      <c r="I868" s="2"/>
    </row>
    <row r="869" spans="1:9" x14ac:dyDescent="0.25">
      <c r="A869" t="s">
        <v>1911</v>
      </c>
      <c r="B869">
        <v>17400</v>
      </c>
      <c r="C869">
        <v>29</v>
      </c>
      <c r="D869">
        <v>1</v>
      </c>
      <c r="E869">
        <v>2012</v>
      </c>
      <c r="F869" s="2">
        <v>600</v>
      </c>
      <c r="I869" s="2"/>
    </row>
    <row r="870" spans="1:9" x14ac:dyDescent="0.25">
      <c r="A870" t="s">
        <v>1912</v>
      </c>
      <c r="B870">
        <v>1200</v>
      </c>
      <c r="C870">
        <v>2</v>
      </c>
      <c r="D870">
        <v>1</v>
      </c>
      <c r="E870">
        <v>2012</v>
      </c>
      <c r="F870" s="2">
        <v>600</v>
      </c>
      <c r="I870" s="2"/>
    </row>
    <row r="871" spans="1:9" x14ac:dyDescent="0.25">
      <c r="A871" t="s">
        <v>1913</v>
      </c>
      <c r="B871">
        <v>7200</v>
      </c>
      <c r="C871">
        <v>12</v>
      </c>
      <c r="D871">
        <v>1</v>
      </c>
      <c r="E871">
        <v>2012</v>
      </c>
      <c r="F871" s="2">
        <v>600</v>
      </c>
      <c r="I871" s="2"/>
    </row>
    <row r="872" spans="1:9" x14ac:dyDescent="0.25">
      <c r="A872" t="s">
        <v>1914</v>
      </c>
      <c r="B872">
        <v>4600</v>
      </c>
      <c r="C872">
        <v>7</v>
      </c>
      <c r="D872">
        <v>1</v>
      </c>
      <c r="E872">
        <v>2012</v>
      </c>
      <c r="F872" s="2">
        <v>657.14285714285711</v>
      </c>
      <c r="I872" s="2"/>
    </row>
    <row r="873" spans="1:9" x14ac:dyDescent="0.25">
      <c r="A873" t="s">
        <v>1915</v>
      </c>
      <c r="B873">
        <v>35000</v>
      </c>
      <c r="C873">
        <v>25</v>
      </c>
      <c r="D873">
        <v>1</v>
      </c>
      <c r="E873">
        <v>2012</v>
      </c>
      <c r="F873" s="2">
        <v>1400</v>
      </c>
      <c r="I873" s="2"/>
    </row>
    <row r="874" spans="1:9" x14ac:dyDescent="0.25">
      <c r="A874" t="s">
        <v>1916</v>
      </c>
      <c r="B874">
        <v>2800</v>
      </c>
      <c r="C874">
        <v>2</v>
      </c>
      <c r="D874">
        <v>1</v>
      </c>
      <c r="E874">
        <v>2012</v>
      </c>
      <c r="F874" s="2">
        <v>1400</v>
      </c>
      <c r="I874" s="2"/>
    </row>
    <row r="875" spans="1:9" x14ac:dyDescent="0.25">
      <c r="A875" t="s">
        <v>1917</v>
      </c>
      <c r="B875">
        <v>1400</v>
      </c>
      <c r="C875">
        <v>1</v>
      </c>
      <c r="D875">
        <v>1</v>
      </c>
      <c r="E875">
        <v>2012</v>
      </c>
      <c r="F875" s="2">
        <v>1400</v>
      </c>
      <c r="I875" s="2"/>
    </row>
    <row r="876" spans="1:9" x14ac:dyDescent="0.25">
      <c r="A876" t="s">
        <v>1918</v>
      </c>
      <c r="B876">
        <v>3200</v>
      </c>
      <c r="C876">
        <v>4</v>
      </c>
      <c r="D876">
        <v>1</v>
      </c>
      <c r="E876">
        <v>2012</v>
      </c>
      <c r="F876" s="2">
        <v>800</v>
      </c>
      <c r="I876" s="2"/>
    </row>
    <row r="877" spans="1:9" x14ac:dyDescent="0.25">
      <c r="A877" t="s">
        <v>1919</v>
      </c>
      <c r="B877">
        <v>9800</v>
      </c>
      <c r="C877">
        <v>7</v>
      </c>
      <c r="D877">
        <v>1</v>
      </c>
      <c r="E877">
        <v>2012</v>
      </c>
      <c r="F877" s="2">
        <v>1400</v>
      </c>
      <c r="I877" s="2"/>
    </row>
    <row r="878" spans="1:9" x14ac:dyDescent="0.25">
      <c r="A878" t="s">
        <v>1920</v>
      </c>
      <c r="B878">
        <v>3000</v>
      </c>
      <c r="C878">
        <v>5</v>
      </c>
      <c r="D878">
        <v>1</v>
      </c>
      <c r="E878">
        <v>2012</v>
      </c>
      <c r="F878" s="2">
        <v>600</v>
      </c>
      <c r="I878" s="2"/>
    </row>
    <row r="879" spans="1:9" x14ac:dyDescent="0.25">
      <c r="A879" t="s">
        <v>1921</v>
      </c>
      <c r="B879">
        <v>1200</v>
      </c>
      <c r="C879">
        <v>2</v>
      </c>
      <c r="D879">
        <v>1</v>
      </c>
      <c r="E879">
        <v>2012</v>
      </c>
      <c r="F879" s="2">
        <v>600</v>
      </c>
      <c r="I879" s="2"/>
    </row>
    <row r="880" spans="1:9" x14ac:dyDescent="0.25">
      <c r="A880" t="s">
        <v>1922</v>
      </c>
      <c r="B880">
        <v>1200</v>
      </c>
      <c r="C880">
        <v>2</v>
      </c>
      <c r="D880">
        <v>1</v>
      </c>
      <c r="E880">
        <v>2012</v>
      </c>
      <c r="F880" s="2">
        <v>600</v>
      </c>
      <c r="I880" s="2"/>
    </row>
    <row r="881" spans="1:9" x14ac:dyDescent="0.25">
      <c r="A881" t="s">
        <v>1923</v>
      </c>
      <c r="B881">
        <v>1800</v>
      </c>
      <c r="C881">
        <v>3</v>
      </c>
      <c r="D881">
        <v>1</v>
      </c>
      <c r="E881">
        <v>2012</v>
      </c>
      <c r="F881" s="2">
        <v>600</v>
      </c>
      <c r="I881" s="2"/>
    </row>
    <row r="882" spans="1:9" x14ac:dyDescent="0.25">
      <c r="A882" t="s">
        <v>1924</v>
      </c>
      <c r="B882">
        <v>8000</v>
      </c>
      <c r="C882">
        <v>10</v>
      </c>
      <c r="D882">
        <v>1</v>
      </c>
      <c r="E882">
        <v>2012</v>
      </c>
      <c r="F882" s="2">
        <v>800</v>
      </c>
      <c r="I882" s="2"/>
    </row>
    <row r="883" spans="1:9" x14ac:dyDescent="0.25">
      <c r="A883" t="s">
        <v>1925</v>
      </c>
      <c r="B883">
        <v>31800</v>
      </c>
      <c r="C883">
        <v>53</v>
      </c>
      <c r="D883">
        <v>1</v>
      </c>
      <c r="E883">
        <v>2012</v>
      </c>
      <c r="F883" s="2">
        <v>600</v>
      </c>
      <c r="I883" s="2"/>
    </row>
    <row r="884" spans="1:9" x14ac:dyDescent="0.25">
      <c r="A884" t="s">
        <v>350</v>
      </c>
      <c r="B884">
        <v>151200</v>
      </c>
      <c r="C884">
        <v>252</v>
      </c>
      <c r="D884">
        <v>1</v>
      </c>
      <c r="E884">
        <v>2012</v>
      </c>
      <c r="F884" s="2">
        <v>600</v>
      </c>
      <c r="I884" s="2"/>
    </row>
    <row r="885" spans="1:9" x14ac:dyDescent="0.25">
      <c r="A885" t="s">
        <v>1926</v>
      </c>
      <c r="B885">
        <v>42800</v>
      </c>
      <c r="C885">
        <v>107</v>
      </c>
      <c r="D885">
        <v>1</v>
      </c>
      <c r="E885">
        <v>2012</v>
      </c>
      <c r="F885" s="2">
        <v>400</v>
      </c>
      <c r="I885" s="2"/>
    </row>
    <row r="886" spans="1:9" x14ac:dyDescent="0.25">
      <c r="A886" t="s">
        <v>1927</v>
      </c>
      <c r="B886">
        <v>130200</v>
      </c>
      <c r="C886">
        <v>217</v>
      </c>
      <c r="D886">
        <v>1</v>
      </c>
      <c r="E886">
        <v>2012</v>
      </c>
      <c r="F886" s="2">
        <v>600</v>
      </c>
      <c r="I886" s="2"/>
    </row>
    <row r="887" spans="1:9" x14ac:dyDescent="0.25">
      <c r="A887" t="s">
        <v>1928</v>
      </c>
      <c r="B887">
        <v>8400</v>
      </c>
      <c r="C887">
        <v>14</v>
      </c>
      <c r="D887">
        <v>1</v>
      </c>
      <c r="E887">
        <v>2012</v>
      </c>
      <c r="F887" s="2">
        <v>600</v>
      </c>
      <c r="I887" s="2"/>
    </row>
    <row r="888" spans="1:9" x14ac:dyDescent="0.25">
      <c r="A888" t="s">
        <v>1929</v>
      </c>
      <c r="B888">
        <v>8400</v>
      </c>
      <c r="C888">
        <v>6</v>
      </c>
      <c r="D888">
        <v>1</v>
      </c>
      <c r="E888">
        <v>2012</v>
      </c>
      <c r="F888" s="2">
        <v>1400</v>
      </c>
      <c r="I888" s="2"/>
    </row>
    <row r="889" spans="1:9" x14ac:dyDescent="0.25">
      <c r="A889" t="s">
        <v>1930</v>
      </c>
      <c r="B889">
        <v>67200</v>
      </c>
      <c r="C889">
        <v>112</v>
      </c>
      <c r="D889">
        <v>1</v>
      </c>
      <c r="E889">
        <v>2012</v>
      </c>
      <c r="F889" s="2">
        <v>600</v>
      </c>
      <c r="I889" s="2"/>
    </row>
    <row r="890" spans="1:9" x14ac:dyDescent="0.25">
      <c r="A890" t="s">
        <v>1931</v>
      </c>
      <c r="B890">
        <v>40499</v>
      </c>
      <c r="C890">
        <v>22</v>
      </c>
      <c r="D890">
        <v>1</v>
      </c>
      <c r="E890">
        <v>2012</v>
      </c>
      <c r="F890" s="2">
        <v>1840.8636363636363</v>
      </c>
      <c r="I890" s="2"/>
    </row>
    <row r="891" spans="1:9" x14ac:dyDescent="0.25">
      <c r="A891" t="s">
        <v>1932</v>
      </c>
      <c r="B891">
        <v>600</v>
      </c>
      <c r="C891">
        <v>1</v>
      </c>
      <c r="D891">
        <v>1</v>
      </c>
      <c r="E891">
        <v>2012</v>
      </c>
      <c r="F891" s="2">
        <v>600</v>
      </c>
      <c r="I891" s="2"/>
    </row>
    <row r="892" spans="1:9" x14ac:dyDescent="0.25">
      <c r="A892" t="s">
        <v>1933</v>
      </c>
      <c r="B892">
        <v>1800</v>
      </c>
      <c r="C892">
        <v>3</v>
      </c>
      <c r="D892">
        <v>1</v>
      </c>
      <c r="E892">
        <v>2012</v>
      </c>
      <c r="F892" s="2">
        <v>600</v>
      </c>
      <c r="I892" s="2"/>
    </row>
    <row r="893" spans="1:9" x14ac:dyDescent="0.25">
      <c r="A893" t="s">
        <v>1934</v>
      </c>
      <c r="B893">
        <v>1800</v>
      </c>
      <c r="C893">
        <v>3</v>
      </c>
      <c r="D893">
        <v>1</v>
      </c>
      <c r="E893">
        <v>2012</v>
      </c>
      <c r="F893" s="2">
        <v>600</v>
      </c>
      <c r="I893" s="2"/>
    </row>
    <row r="894" spans="1:9" x14ac:dyDescent="0.25">
      <c r="A894" t="s">
        <v>1935</v>
      </c>
      <c r="B894">
        <v>846600</v>
      </c>
      <c r="C894">
        <v>1411</v>
      </c>
      <c r="D894">
        <v>1</v>
      </c>
      <c r="E894">
        <v>2012</v>
      </c>
      <c r="F894" s="2">
        <v>600</v>
      </c>
      <c r="I894" s="2"/>
    </row>
    <row r="895" spans="1:9" x14ac:dyDescent="0.25">
      <c r="A895" t="s">
        <v>1936</v>
      </c>
      <c r="B895">
        <v>1400</v>
      </c>
      <c r="C895">
        <v>1</v>
      </c>
      <c r="D895">
        <v>1</v>
      </c>
      <c r="E895">
        <v>2012</v>
      </c>
      <c r="F895" s="2">
        <v>1400</v>
      </c>
      <c r="I895" s="2"/>
    </row>
    <row r="896" spans="1:9" x14ac:dyDescent="0.25">
      <c r="A896" t="s">
        <v>1937</v>
      </c>
      <c r="B896">
        <v>1200</v>
      </c>
      <c r="C896">
        <v>2</v>
      </c>
      <c r="D896">
        <v>1</v>
      </c>
      <c r="E896">
        <v>2012</v>
      </c>
      <c r="F896" s="2">
        <v>600</v>
      </c>
      <c r="I896" s="2"/>
    </row>
    <row r="897" spans="1:9" x14ac:dyDescent="0.25">
      <c r="A897" t="s">
        <v>1938</v>
      </c>
      <c r="B897">
        <v>15100</v>
      </c>
      <c r="C897">
        <v>10</v>
      </c>
      <c r="D897">
        <v>1</v>
      </c>
      <c r="E897">
        <v>2012</v>
      </c>
      <c r="F897" s="2">
        <v>1510</v>
      </c>
      <c r="I897" s="2"/>
    </row>
    <row r="898" spans="1:9" x14ac:dyDescent="0.25">
      <c r="A898" t="s">
        <v>1939</v>
      </c>
      <c r="B898">
        <v>4800</v>
      </c>
      <c r="C898">
        <v>8</v>
      </c>
      <c r="D898">
        <v>1</v>
      </c>
      <c r="E898">
        <v>2012</v>
      </c>
      <c r="F898" s="2">
        <v>600</v>
      </c>
      <c r="I898" s="2"/>
    </row>
    <row r="899" spans="1:9" x14ac:dyDescent="0.25">
      <c r="A899" t="s">
        <v>1940</v>
      </c>
      <c r="B899">
        <v>4200</v>
      </c>
      <c r="C899">
        <v>7</v>
      </c>
      <c r="D899">
        <v>1</v>
      </c>
      <c r="E899">
        <v>2012</v>
      </c>
      <c r="F899" s="2">
        <v>600</v>
      </c>
      <c r="I899" s="2"/>
    </row>
    <row r="900" spans="1:9" x14ac:dyDescent="0.25">
      <c r="A900" t="s">
        <v>1941</v>
      </c>
      <c r="B900">
        <v>2400</v>
      </c>
      <c r="C900">
        <v>4</v>
      </c>
      <c r="D900">
        <v>1</v>
      </c>
      <c r="E900">
        <v>2012</v>
      </c>
      <c r="F900" s="2">
        <v>600</v>
      </c>
      <c r="I900" s="2"/>
    </row>
    <row r="901" spans="1:9" x14ac:dyDescent="0.25">
      <c r="A901" t="s">
        <v>1942</v>
      </c>
      <c r="B901">
        <v>3000</v>
      </c>
      <c r="C901">
        <v>5</v>
      </c>
      <c r="D901">
        <v>1</v>
      </c>
      <c r="E901">
        <v>2012</v>
      </c>
      <c r="F901" s="2">
        <v>600</v>
      </c>
      <c r="I901" s="2"/>
    </row>
    <row r="902" spans="1:9" x14ac:dyDescent="0.25">
      <c r="A902" t="s">
        <v>1943</v>
      </c>
      <c r="B902">
        <v>4200</v>
      </c>
      <c r="C902">
        <v>7</v>
      </c>
      <c r="D902">
        <v>1</v>
      </c>
      <c r="E902">
        <v>2012</v>
      </c>
      <c r="F902" s="2">
        <v>600</v>
      </c>
      <c r="I902" s="2"/>
    </row>
    <row r="903" spans="1:9" x14ac:dyDescent="0.25">
      <c r="A903" t="s">
        <v>1944</v>
      </c>
      <c r="B903">
        <v>3000</v>
      </c>
      <c r="C903">
        <v>5</v>
      </c>
      <c r="D903">
        <v>1</v>
      </c>
      <c r="E903">
        <v>2012</v>
      </c>
      <c r="F903" s="2">
        <v>600</v>
      </c>
      <c r="I903" s="2"/>
    </row>
    <row r="904" spans="1:9" x14ac:dyDescent="0.25">
      <c r="A904" t="s">
        <v>1945</v>
      </c>
      <c r="B904">
        <v>1200</v>
      </c>
      <c r="C904">
        <v>2</v>
      </c>
      <c r="D904">
        <v>1</v>
      </c>
      <c r="E904">
        <v>2012</v>
      </c>
      <c r="F904" s="2">
        <v>600</v>
      </c>
      <c r="I904" s="2"/>
    </row>
    <row r="905" spans="1:9" x14ac:dyDescent="0.25">
      <c r="A905" t="s">
        <v>1946</v>
      </c>
      <c r="B905">
        <v>2400</v>
      </c>
      <c r="C905">
        <v>4</v>
      </c>
      <c r="D905">
        <v>1</v>
      </c>
      <c r="E905">
        <v>2012</v>
      </c>
      <c r="F905" s="2">
        <v>600</v>
      </c>
      <c r="I905" s="2"/>
    </row>
    <row r="906" spans="1:9" x14ac:dyDescent="0.25">
      <c r="A906" t="s">
        <v>1947</v>
      </c>
      <c r="B906">
        <v>4200</v>
      </c>
      <c r="C906">
        <v>7</v>
      </c>
      <c r="D906">
        <v>1</v>
      </c>
      <c r="E906">
        <v>2012</v>
      </c>
      <c r="F906" s="2">
        <v>600</v>
      </c>
      <c r="I906" s="2"/>
    </row>
    <row r="907" spans="1:9" x14ac:dyDescent="0.25">
      <c r="A907" t="s">
        <v>1948</v>
      </c>
      <c r="B907">
        <v>2400</v>
      </c>
      <c r="C907">
        <v>4</v>
      </c>
      <c r="D907">
        <v>1</v>
      </c>
      <c r="E907">
        <v>2012</v>
      </c>
      <c r="F907" s="2">
        <v>600</v>
      </c>
      <c r="I907" s="2"/>
    </row>
    <row r="908" spans="1:9" x14ac:dyDescent="0.25">
      <c r="A908" t="s">
        <v>1949</v>
      </c>
      <c r="B908">
        <v>17600</v>
      </c>
      <c r="C908">
        <v>22</v>
      </c>
      <c r="D908">
        <v>1</v>
      </c>
      <c r="E908">
        <v>2012</v>
      </c>
      <c r="F908" s="2">
        <v>800</v>
      </c>
      <c r="I908" s="2"/>
    </row>
    <row r="909" spans="1:9" x14ac:dyDescent="0.25">
      <c r="A909" t="s">
        <v>1950</v>
      </c>
      <c r="B909">
        <v>1800</v>
      </c>
      <c r="C909">
        <v>3</v>
      </c>
      <c r="D909">
        <v>1</v>
      </c>
      <c r="E909">
        <v>2012</v>
      </c>
      <c r="F909" s="2">
        <v>600</v>
      </c>
      <c r="I909" s="2"/>
    </row>
    <row r="910" spans="1:9" x14ac:dyDescent="0.25">
      <c r="A910" t="s">
        <v>1951</v>
      </c>
      <c r="B910">
        <v>6600</v>
      </c>
      <c r="C910">
        <v>11</v>
      </c>
      <c r="D910">
        <v>1</v>
      </c>
      <c r="E910">
        <v>2012</v>
      </c>
      <c r="F910" s="2">
        <v>600</v>
      </c>
      <c r="I910" s="2"/>
    </row>
    <row r="911" spans="1:9" x14ac:dyDescent="0.25">
      <c r="A911" t="s">
        <v>1952</v>
      </c>
      <c r="B911">
        <v>4800</v>
      </c>
      <c r="C911">
        <v>6</v>
      </c>
      <c r="D911">
        <v>1</v>
      </c>
      <c r="E911">
        <v>2012</v>
      </c>
      <c r="F911" s="2">
        <v>800</v>
      </c>
      <c r="I911" s="2"/>
    </row>
    <row r="912" spans="1:9" x14ac:dyDescent="0.25">
      <c r="A912" t="s">
        <v>1953</v>
      </c>
      <c r="B912">
        <v>43800</v>
      </c>
      <c r="C912">
        <v>73</v>
      </c>
      <c r="D912">
        <v>1</v>
      </c>
      <c r="E912">
        <v>2012</v>
      </c>
      <c r="F912" s="2">
        <v>600</v>
      </c>
      <c r="I912" s="2"/>
    </row>
    <row r="913" spans="1:9" x14ac:dyDescent="0.25">
      <c r="A913" t="s">
        <v>1954</v>
      </c>
      <c r="B913">
        <v>4200</v>
      </c>
      <c r="C913">
        <v>3</v>
      </c>
      <c r="D913">
        <v>1</v>
      </c>
      <c r="E913">
        <v>2012</v>
      </c>
      <c r="F913" s="2">
        <v>1400</v>
      </c>
      <c r="I913" s="2"/>
    </row>
    <row r="914" spans="1:9" x14ac:dyDescent="0.25">
      <c r="A914" t="s">
        <v>1955</v>
      </c>
      <c r="B914">
        <v>3000</v>
      </c>
      <c r="C914">
        <v>5</v>
      </c>
      <c r="D914">
        <v>1</v>
      </c>
      <c r="E914">
        <v>2012</v>
      </c>
      <c r="F914" s="2">
        <v>600</v>
      </c>
      <c r="I914" s="2"/>
    </row>
    <row r="915" spans="1:9" x14ac:dyDescent="0.25">
      <c r="A915" t="s">
        <v>1956</v>
      </c>
      <c r="B915">
        <v>1200</v>
      </c>
      <c r="C915">
        <v>2</v>
      </c>
      <c r="D915">
        <v>1</v>
      </c>
      <c r="E915">
        <v>2012</v>
      </c>
      <c r="F915" s="2">
        <v>600</v>
      </c>
      <c r="I915" s="2"/>
    </row>
    <row r="916" spans="1:9" x14ac:dyDescent="0.25">
      <c r="A916" t="s">
        <v>1957</v>
      </c>
      <c r="B916">
        <v>600</v>
      </c>
      <c r="C916">
        <v>1</v>
      </c>
      <c r="D916">
        <v>1</v>
      </c>
      <c r="E916">
        <v>2012</v>
      </c>
      <c r="F916" s="2">
        <v>600</v>
      </c>
      <c r="I916" s="2"/>
    </row>
    <row r="917" spans="1:9" x14ac:dyDescent="0.25">
      <c r="A917" t="s">
        <v>1958</v>
      </c>
      <c r="B917">
        <v>3600</v>
      </c>
      <c r="C917">
        <v>6</v>
      </c>
      <c r="D917">
        <v>1</v>
      </c>
      <c r="E917">
        <v>2012</v>
      </c>
      <c r="F917" s="2">
        <v>600</v>
      </c>
      <c r="I917" s="2"/>
    </row>
    <row r="918" spans="1:9" x14ac:dyDescent="0.25">
      <c r="A918" t="s">
        <v>1959</v>
      </c>
      <c r="B918">
        <v>1200</v>
      </c>
      <c r="C918">
        <v>2</v>
      </c>
      <c r="D918">
        <v>1</v>
      </c>
      <c r="E918">
        <v>2012</v>
      </c>
      <c r="F918" s="2">
        <v>600</v>
      </c>
      <c r="I918" s="2"/>
    </row>
    <row r="919" spans="1:9" x14ac:dyDescent="0.25">
      <c r="A919" t="s">
        <v>1960</v>
      </c>
      <c r="B919">
        <v>1400</v>
      </c>
      <c r="C919">
        <v>1</v>
      </c>
      <c r="D919">
        <v>1</v>
      </c>
      <c r="E919">
        <v>2012</v>
      </c>
      <c r="F919" s="2">
        <v>1400</v>
      </c>
      <c r="I919" s="2"/>
    </row>
    <row r="920" spans="1:9" x14ac:dyDescent="0.25">
      <c r="A920" t="s">
        <v>1961</v>
      </c>
      <c r="B920">
        <v>1200</v>
      </c>
      <c r="C920">
        <v>2</v>
      </c>
      <c r="D920">
        <v>1</v>
      </c>
      <c r="E920">
        <v>2012</v>
      </c>
      <c r="F920" s="2">
        <v>600</v>
      </c>
      <c r="I920" s="2"/>
    </row>
    <row r="921" spans="1:9" x14ac:dyDescent="0.25">
      <c r="A921" t="s">
        <v>1962</v>
      </c>
      <c r="B921">
        <v>600</v>
      </c>
      <c r="C921">
        <v>1</v>
      </c>
      <c r="D921">
        <v>1</v>
      </c>
      <c r="E921">
        <v>2012</v>
      </c>
      <c r="F921" s="2">
        <v>600</v>
      </c>
      <c r="I921" s="2"/>
    </row>
    <row r="922" spans="1:9" x14ac:dyDescent="0.25">
      <c r="A922" t="s">
        <v>1963</v>
      </c>
      <c r="B922">
        <v>1800</v>
      </c>
      <c r="C922">
        <v>3</v>
      </c>
      <c r="D922">
        <v>1</v>
      </c>
      <c r="E922">
        <v>2012</v>
      </c>
      <c r="F922" s="2">
        <v>600</v>
      </c>
      <c r="I922" s="2"/>
    </row>
    <row r="923" spans="1:9" x14ac:dyDescent="0.25">
      <c r="A923" t="s">
        <v>1964</v>
      </c>
      <c r="B923">
        <v>1200</v>
      </c>
      <c r="C923">
        <v>2</v>
      </c>
      <c r="D923">
        <v>1</v>
      </c>
      <c r="E923">
        <v>2012</v>
      </c>
      <c r="F923" s="2">
        <v>600</v>
      </c>
      <c r="I923" s="2"/>
    </row>
    <row r="924" spans="1:9" x14ac:dyDescent="0.25">
      <c r="A924" t="s">
        <v>1965</v>
      </c>
      <c r="B924">
        <v>4200</v>
      </c>
      <c r="C924">
        <v>3</v>
      </c>
      <c r="D924">
        <v>1</v>
      </c>
      <c r="E924">
        <v>2012</v>
      </c>
      <c r="F924" s="2">
        <v>1400</v>
      </c>
      <c r="I924" s="2"/>
    </row>
    <row r="925" spans="1:9" x14ac:dyDescent="0.25">
      <c r="A925" t="s">
        <v>1966</v>
      </c>
      <c r="B925">
        <v>1400</v>
      </c>
      <c r="C925">
        <v>1</v>
      </c>
      <c r="D925">
        <v>1</v>
      </c>
      <c r="E925">
        <v>2012</v>
      </c>
      <c r="F925" s="2">
        <v>1400</v>
      </c>
      <c r="I925" s="2"/>
    </row>
    <row r="926" spans="1:9" x14ac:dyDescent="0.25">
      <c r="A926" t="s">
        <v>1967</v>
      </c>
      <c r="B926">
        <v>16800</v>
      </c>
      <c r="C926">
        <v>12</v>
      </c>
      <c r="D926">
        <v>1</v>
      </c>
      <c r="E926">
        <v>2012</v>
      </c>
      <c r="F926" s="2">
        <v>1400</v>
      </c>
      <c r="I926" s="2"/>
    </row>
    <row r="927" spans="1:9" x14ac:dyDescent="0.25">
      <c r="A927" t="s">
        <v>1968</v>
      </c>
      <c r="B927">
        <v>600</v>
      </c>
      <c r="C927">
        <v>1</v>
      </c>
      <c r="D927">
        <v>1</v>
      </c>
      <c r="E927">
        <v>2012</v>
      </c>
      <c r="F927" s="2">
        <v>600</v>
      </c>
      <c r="I927" s="2"/>
    </row>
    <row r="928" spans="1:9" x14ac:dyDescent="0.25">
      <c r="A928" t="s">
        <v>1969</v>
      </c>
      <c r="B928">
        <v>2400</v>
      </c>
      <c r="C928">
        <v>4</v>
      </c>
      <c r="D928">
        <v>1</v>
      </c>
      <c r="E928">
        <v>2012</v>
      </c>
      <c r="F928" s="2">
        <v>600</v>
      </c>
      <c r="I928" s="2"/>
    </row>
    <row r="929" spans="1:9" x14ac:dyDescent="0.25">
      <c r="A929" t="s">
        <v>1970</v>
      </c>
      <c r="B929">
        <v>3000</v>
      </c>
      <c r="C929">
        <v>5</v>
      </c>
      <c r="D929">
        <v>1</v>
      </c>
      <c r="E929">
        <v>2012</v>
      </c>
      <c r="F929" s="2">
        <v>600</v>
      </c>
      <c r="I929" s="2"/>
    </row>
    <row r="930" spans="1:9" x14ac:dyDescent="0.25">
      <c r="A930" t="s">
        <v>1971</v>
      </c>
      <c r="B930">
        <v>1200</v>
      </c>
      <c r="C930">
        <v>2</v>
      </c>
      <c r="D930">
        <v>1</v>
      </c>
      <c r="E930">
        <v>2012</v>
      </c>
      <c r="F930" s="2">
        <v>600</v>
      </c>
      <c r="I930" s="2"/>
    </row>
    <row r="931" spans="1:9" x14ac:dyDescent="0.25">
      <c r="A931" t="s">
        <v>1972</v>
      </c>
      <c r="B931">
        <v>1400</v>
      </c>
      <c r="C931">
        <v>1</v>
      </c>
      <c r="D931">
        <v>1</v>
      </c>
      <c r="E931">
        <v>2012</v>
      </c>
      <c r="F931" s="2">
        <v>1400</v>
      </c>
      <c r="I931" s="2"/>
    </row>
    <row r="932" spans="1:9" x14ac:dyDescent="0.25">
      <c r="A932" t="s">
        <v>1973</v>
      </c>
      <c r="B932">
        <v>1800</v>
      </c>
      <c r="C932">
        <v>3</v>
      </c>
      <c r="D932">
        <v>1</v>
      </c>
      <c r="E932">
        <v>2012</v>
      </c>
      <c r="F932" s="2">
        <v>600</v>
      </c>
      <c r="I932" s="2"/>
    </row>
    <row r="933" spans="1:9" x14ac:dyDescent="0.25">
      <c r="A933" t="s">
        <v>1974</v>
      </c>
      <c r="B933">
        <v>1800</v>
      </c>
      <c r="C933">
        <v>3</v>
      </c>
      <c r="D933">
        <v>1</v>
      </c>
      <c r="E933">
        <v>2012</v>
      </c>
      <c r="F933" s="2">
        <v>600</v>
      </c>
      <c r="I933" s="2"/>
    </row>
    <row r="934" spans="1:9" x14ac:dyDescent="0.25">
      <c r="A934" t="s">
        <v>1975</v>
      </c>
      <c r="B934">
        <v>4800</v>
      </c>
      <c r="C934">
        <v>6</v>
      </c>
      <c r="D934">
        <v>1</v>
      </c>
      <c r="E934">
        <v>2012</v>
      </c>
      <c r="F934" s="2">
        <v>800</v>
      </c>
      <c r="I934" s="2"/>
    </row>
    <row r="935" spans="1:9" x14ac:dyDescent="0.25">
      <c r="A935" t="s">
        <v>1976</v>
      </c>
      <c r="B935">
        <v>7000</v>
      </c>
      <c r="C935">
        <v>5</v>
      </c>
      <c r="D935">
        <v>1</v>
      </c>
      <c r="E935">
        <v>2012</v>
      </c>
      <c r="F935" s="2">
        <v>1400</v>
      </c>
      <c r="I935" s="2"/>
    </row>
    <row r="936" spans="1:9" x14ac:dyDescent="0.25">
      <c r="A936" t="s">
        <v>1977</v>
      </c>
      <c r="B936">
        <v>600</v>
      </c>
      <c r="C936">
        <v>1</v>
      </c>
      <c r="D936">
        <v>1</v>
      </c>
      <c r="E936">
        <v>2012</v>
      </c>
      <c r="F936" s="2">
        <v>600</v>
      </c>
      <c r="I936" s="2"/>
    </row>
    <row r="937" spans="1:9" x14ac:dyDescent="0.25">
      <c r="A937" t="s">
        <v>1978</v>
      </c>
      <c r="B937">
        <v>1400</v>
      </c>
      <c r="C937">
        <v>1</v>
      </c>
      <c r="D937">
        <v>1</v>
      </c>
      <c r="E937">
        <v>2012</v>
      </c>
      <c r="F937" s="2">
        <v>1400</v>
      </c>
      <c r="I937" s="2"/>
    </row>
    <row r="938" spans="1:9" x14ac:dyDescent="0.25">
      <c r="A938" t="s">
        <v>1979</v>
      </c>
      <c r="B938">
        <v>2400</v>
      </c>
      <c r="C938">
        <v>2</v>
      </c>
      <c r="D938">
        <v>1</v>
      </c>
      <c r="E938">
        <v>2012</v>
      </c>
      <c r="F938" s="2">
        <v>1200</v>
      </c>
      <c r="I938" s="2"/>
    </row>
    <row r="939" spans="1:9" x14ac:dyDescent="0.25">
      <c r="A939" t="s">
        <v>1980</v>
      </c>
      <c r="B939">
        <v>8000</v>
      </c>
      <c r="C939">
        <v>10</v>
      </c>
      <c r="D939">
        <v>1</v>
      </c>
      <c r="E939">
        <v>2012</v>
      </c>
      <c r="F939" s="2">
        <v>800</v>
      </c>
      <c r="I939" s="2"/>
    </row>
    <row r="940" spans="1:9" x14ac:dyDescent="0.25">
      <c r="A940" t="s">
        <v>1981</v>
      </c>
      <c r="B940">
        <v>600</v>
      </c>
      <c r="C940">
        <v>1</v>
      </c>
      <c r="D940">
        <v>1</v>
      </c>
      <c r="E940">
        <v>2012</v>
      </c>
      <c r="F940" s="2">
        <v>600</v>
      </c>
      <c r="I940" s="2"/>
    </row>
    <row r="941" spans="1:9" x14ac:dyDescent="0.25">
      <c r="A941" t="s">
        <v>1982</v>
      </c>
      <c r="B941">
        <v>9600</v>
      </c>
      <c r="C941">
        <v>12</v>
      </c>
      <c r="D941">
        <v>1</v>
      </c>
      <c r="E941">
        <v>2012</v>
      </c>
      <c r="F941" s="2">
        <v>800</v>
      </c>
      <c r="I941" s="2"/>
    </row>
    <row r="942" spans="1:9" x14ac:dyDescent="0.25">
      <c r="A942" t="s">
        <v>1983</v>
      </c>
      <c r="B942">
        <v>5600</v>
      </c>
      <c r="C942">
        <v>4</v>
      </c>
      <c r="D942">
        <v>1</v>
      </c>
      <c r="E942">
        <v>2012</v>
      </c>
      <c r="F942" s="2">
        <v>1400</v>
      </c>
      <c r="I942" s="2"/>
    </row>
    <row r="943" spans="1:9" x14ac:dyDescent="0.25">
      <c r="A943" t="s">
        <v>1984</v>
      </c>
      <c r="B943">
        <v>600</v>
      </c>
      <c r="C943">
        <v>1</v>
      </c>
      <c r="D943">
        <v>1</v>
      </c>
      <c r="E943">
        <v>2012</v>
      </c>
      <c r="F943" s="2">
        <v>600</v>
      </c>
      <c r="I943" s="2"/>
    </row>
    <row r="944" spans="1:9" x14ac:dyDescent="0.25">
      <c r="A944" t="s">
        <v>1985</v>
      </c>
      <c r="B944">
        <v>600</v>
      </c>
      <c r="C944">
        <v>1</v>
      </c>
      <c r="D944">
        <v>1</v>
      </c>
      <c r="E944">
        <v>2012</v>
      </c>
      <c r="F944" s="2">
        <v>600</v>
      </c>
      <c r="I944" s="2"/>
    </row>
    <row r="945" spans="1:9" x14ac:dyDescent="0.25">
      <c r="A945" t="s">
        <v>1986</v>
      </c>
      <c r="B945">
        <v>1800</v>
      </c>
      <c r="C945">
        <v>3</v>
      </c>
      <c r="D945">
        <v>1</v>
      </c>
      <c r="E945">
        <v>2012</v>
      </c>
      <c r="F945" s="2">
        <v>600</v>
      </c>
      <c r="I945" s="2"/>
    </row>
    <row r="946" spans="1:9" x14ac:dyDescent="0.25">
      <c r="A946" t="s">
        <v>1987</v>
      </c>
      <c r="B946">
        <v>600</v>
      </c>
      <c r="C946">
        <v>1</v>
      </c>
      <c r="D946">
        <v>1</v>
      </c>
      <c r="E946">
        <v>2012</v>
      </c>
      <c r="F946" s="2">
        <v>600</v>
      </c>
      <c r="I946" s="2"/>
    </row>
    <row r="947" spans="1:9" x14ac:dyDescent="0.25">
      <c r="A947" t="s">
        <v>1988</v>
      </c>
      <c r="B947">
        <v>4200</v>
      </c>
      <c r="C947">
        <v>3</v>
      </c>
      <c r="D947">
        <v>1</v>
      </c>
      <c r="E947">
        <v>2012</v>
      </c>
      <c r="F947" s="2">
        <v>1400</v>
      </c>
      <c r="I947" s="2"/>
    </row>
    <row r="948" spans="1:9" x14ac:dyDescent="0.25">
      <c r="A948" t="s">
        <v>1989</v>
      </c>
      <c r="B948">
        <v>9000</v>
      </c>
      <c r="C948">
        <v>15</v>
      </c>
      <c r="D948">
        <v>1</v>
      </c>
      <c r="E948">
        <v>2012</v>
      </c>
      <c r="F948" s="2">
        <v>600</v>
      </c>
      <c r="I948" s="2"/>
    </row>
    <row r="949" spans="1:9" x14ac:dyDescent="0.25">
      <c r="A949" t="s">
        <v>1990</v>
      </c>
      <c r="B949">
        <v>97200</v>
      </c>
      <c r="C949">
        <v>162</v>
      </c>
      <c r="D949">
        <v>1</v>
      </c>
      <c r="E949">
        <v>2012</v>
      </c>
      <c r="F949" s="2">
        <v>600</v>
      </c>
      <c r="I949" s="2"/>
    </row>
    <row r="950" spans="1:9" x14ac:dyDescent="0.25">
      <c r="A950" t="s">
        <v>1991</v>
      </c>
      <c r="B950">
        <v>2800</v>
      </c>
      <c r="C950">
        <v>2</v>
      </c>
      <c r="D950">
        <v>1</v>
      </c>
      <c r="E950">
        <v>2012</v>
      </c>
      <c r="F950" s="2">
        <v>1400</v>
      </c>
      <c r="I950" s="2"/>
    </row>
    <row r="951" spans="1:9" x14ac:dyDescent="0.25">
      <c r="A951" t="s">
        <v>1992</v>
      </c>
      <c r="B951">
        <v>7000</v>
      </c>
      <c r="C951">
        <v>5</v>
      </c>
      <c r="D951">
        <v>1</v>
      </c>
      <c r="E951">
        <v>2012</v>
      </c>
      <c r="F951" s="2">
        <v>1400</v>
      </c>
      <c r="I951" s="2"/>
    </row>
    <row r="952" spans="1:9" x14ac:dyDescent="0.25">
      <c r="A952" t="s">
        <v>1993</v>
      </c>
      <c r="B952">
        <v>8400</v>
      </c>
      <c r="C952">
        <v>6</v>
      </c>
      <c r="D952">
        <v>1</v>
      </c>
      <c r="E952">
        <v>2012</v>
      </c>
      <c r="F952" s="2">
        <v>1400</v>
      </c>
      <c r="I952" s="2"/>
    </row>
    <row r="953" spans="1:9" x14ac:dyDescent="0.25">
      <c r="A953" t="s">
        <v>1994</v>
      </c>
      <c r="B953">
        <v>7000</v>
      </c>
      <c r="C953">
        <v>5</v>
      </c>
      <c r="D953">
        <v>1</v>
      </c>
      <c r="E953">
        <v>2012</v>
      </c>
      <c r="F953" s="2">
        <v>1400</v>
      </c>
      <c r="I953" s="2"/>
    </row>
    <row r="954" spans="1:9" x14ac:dyDescent="0.25">
      <c r="A954" t="s">
        <v>1995</v>
      </c>
      <c r="B954">
        <v>1400</v>
      </c>
      <c r="C954">
        <v>1</v>
      </c>
      <c r="D954">
        <v>1</v>
      </c>
      <c r="E954">
        <v>2012</v>
      </c>
      <c r="F954" s="2">
        <v>1400</v>
      </c>
      <c r="I954" s="2"/>
    </row>
    <row r="955" spans="1:9" x14ac:dyDescent="0.25">
      <c r="A955" t="s">
        <v>1996</v>
      </c>
      <c r="B955">
        <v>7000</v>
      </c>
      <c r="C955">
        <v>5</v>
      </c>
      <c r="D955">
        <v>1</v>
      </c>
      <c r="E955">
        <v>2012</v>
      </c>
      <c r="F955" s="2">
        <v>1400</v>
      </c>
      <c r="I955" s="2"/>
    </row>
    <row r="956" spans="1:9" x14ac:dyDescent="0.25">
      <c r="A956" t="s">
        <v>1997</v>
      </c>
      <c r="B956">
        <v>2800</v>
      </c>
      <c r="C956">
        <v>2</v>
      </c>
      <c r="D956">
        <v>1</v>
      </c>
      <c r="E956">
        <v>2012</v>
      </c>
      <c r="F956" s="2">
        <v>1400</v>
      </c>
      <c r="I956" s="2"/>
    </row>
    <row r="957" spans="1:9" x14ac:dyDescent="0.25">
      <c r="A957" t="s">
        <v>1998</v>
      </c>
      <c r="B957">
        <v>9000</v>
      </c>
      <c r="C957">
        <v>15</v>
      </c>
      <c r="D957">
        <v>1</v>
      </c>
      <c r="E957">
        <v>2012</v>
      </c>
      <c r="F957" s="2">
        <v>600</v>
      </c>
      <c r="I957" s="2"/>
    </row>
    <row r="958" spans="1:9" x14ac:dyDescent="0.25">
      <c r="A958" t="s">
        <v>1999</v>
      </c>
      <c r="B958">
        <v>52200</v>
      </c>
      <c r="C958">
        <v>87</v>
      </c>
      <c r="D958">
        <v>1</v>
      </c>
      <c r="E958">
        <v>2012</v>
      </c>
      <c r="F958" s="2">
        <v>600</v>
      </c>
      <c r="I958" s="2"/>
    </row>
    <row r="959" spans="1:9" x14ac:dyDescent="0.25">
      <c r="A959" t="s">
        <v>2000</v>
      </c>
      <c r="B959">
        <v>10200</v>
      </c>
      <c r="C959">
        <v>17</v>
      </c>
      <c r="D959">
        <v>1</v>
      </c>
      <c r="E959">
        <v>2012</v>
      </c>
      <c r="F959" s="2">
        <v>600</v>
      </c>
      <c r="I959" s="2"/>
    </row>
    <row r="960" spans="1:9" x14ac:dyDescent="0.25">
      <c r="A960" t="s">
        <v>2001</v>
      </c>
      <c r="B960">
        <v>600</v>
      </c>
      <c r="C960">
        <v>1</v>
      </c>
      <c r="D960">
        <v>1</v>
      </c>
      <c r="E960">
        <v>2012</v>
      </c>
      <c r="F960" s="2">
        <v>600</v>
      </c>
      <c r="I960" s="2"/>
    </row>
    <row r="961" spans="1:9" x14ac:dyDescent="0.25">
      <c r="A961" t="s">
        <v>2002</v>
      </c>
      <c r="B961">
        <v>1200</v>
      </c>
      <c r="C961">
        <v>2</v>
      </c>
      <c r="D961">
        <v>1</v>
      </c>
      <c r="E961">
        <v>2012</v>
      </c>
      <c r="F961" s="2">
        <v>600</v>
      </c>
      <c r="I961" s="2"/>
    </row>
    <row r="962" spans="1:9" x14ac:dyDescent="0.25">
      <c r="A962" t="s">
        <v>2003</v>
      </c>
      <c r="B962">
        <v>1800</v>
      </c>
      <c r="C962">
        <v>3</v>
      </c>
      <c r="D962">
        <v>1</v>
      </c>
      <c r="E962">
        <v>2012</v>
      </c>
      <c r="F962" s="2">
        <v>600</v>
      </c>
      <c r="I962" s="2"/>
    </row>
    <row r="963" spans="1:9" x14ac:dyDescent="0.25">
      <c r="A963" t="s">
        <v>2004</v>
      </c>
      <c r="B963">
        <v>600</v>
      </c>
      <c r="C963">
        <v>1</v>
      </c>
      <c r="D963">
        <v>1</v>
      </c>
      <c r="E963">
        <v>2012</v>
      </c>
      <c r="F963" s="2">
        <v>600</v>
      </c>
      <c r="I963" s="2"/>
    </row>
    <row r="964" spans="1:9" x14ac:dyDescent="0.25">
      <c r="A964" t="s">
        <v>2005</v>
      </c>
      <c r="B964">
        <v>14000</v>
      </c>
      <c r="C964">
        <v>10</v>
      </c>
      <c r="D964">
        <v>1</v>
      </c>
      <c r="E964">
        <v>2012</v>
      </c>
      <c r="F964" s="2">
        <v>1400</v>
      </c>
      <c r="I964" s="2"/>
    </row>
    <row r="965" spans="1:9" x14ac:dyDescent="0.25">
      <c r="A965" t="s">
        <v>2006</v>
      </c>
      <c r="B965">
        <v>4200</v>
      </c>
      <c r="C965">
        <v>7</v>
      </c>
      <c r="D965">
        <v>1</v>
      </c>
      <c r="E965">
        <v>2012</v>
      </c>
      <c r="F965" s="2">
        <v>600</v>
      </c>
      <c r="I965" s="2"/>
    </row>
    <row r="966" spans="1:9" x14ac:dyDescent="0.25">
      <c r="A966" t="s">
        <v>2007</v>
      </c>
      <c r="B966">
        <v>1800</v>
      </c>
      <c r="C966">
        <v>3</v>
      </c>
      <c r="D966">
        <v>1</v>
      </c>
      <c r="E966">
        <v>2012</v>
      </c>
      <c r="F966" s="2">
        <v>600</v>
      </c>
      <c r="I966" s="2"/>
    </row>
    <row r="967" spans="1:9" x14ac:dyDescent="0.25">
      <c r="A967" t="s">
        <v>2008</v>
      </c>
      <c r="B967">
        <v>600</v>
      </c>
      <c r="C967">
        <v>1</v>
      </c>
      <c r="D967">
        <v>1</v>
      </c>
      <c r="E967">
        <v>2012</v>
      </c>
      <c r="F967" s="2">
        <v>600</v>
      </c>
      <c r="I967" s="2"/>
    </row>
    <row r="968" spans="1:9" x14ac:dyDescent="0.25">
      <c r="A968" t="s">
        <v>2009</v>
      </c>
      <c r="B968">
        <v>600</v>
      </c>
      <c r="C968">
        <v>1</v>
      </c>
      <c r="D968">
        <v>1</v>
      </c>
      <c r="E968">
        <v>2012</v>
      </c>
      <c r="F968" s="2">
        <v>600</v>
      </c>
      <c r="I968" s="2"/>
    </row>
    <row r="969" spans="1:9" x14ac:dyDescent="0.25">
      <c r="A969" t="s">
        <v>2010</v>
      </c>
      <c r="B969">
        <v>600</v>
      </c>
      <c r="C969">
        <v>1</v>
      </c>
      <c r="D969">
        <v>1</v>
      </c>
      <c r="E969">
        <v>2012</v>
      </c>
      <c r="F969" s="2">
        <v>600</v>
      </c>
      <c r="I969" s="2"/>
    </row>
    <row r="970" spans="1:9" x14ac:dyDescent="0.25">
      <c r="A970" t="s">
        <v>2011</v>
      </c>
      <c r="B970">
        <v>15000</v>
      </c>
      <c r="C970">
        <v>25</v>
      </c>
      <c r="D970">
        <v>1</v>
      </c>
      <c r="E970">
        <v>2012</v>
      </c>
      <c r="F970" s="2">
        <v>600</v>
      </c>
      <c r="I970" s="2"/>
    </row>
    <row r="971" spans="1:9" x14ac:dyDescent="0.25">
      <c r="A971" t="s">
        <v>2012</v>
      </c>
      <c r="B971">
        <v>1200</v>
      </c>
      <c r="C971">
        <v>2</v>
      </c>
      <c r="D971">
        <v>1</v>
      </c>
      <c r="E971">
        <v>2012</v>
      </c>
      <c r="F971" s="2">
        <v>600</v>
      </c>
      <c r="I971" s="2"/>
    </row>
    <row r="972" spans="1:9" x14ac:dyDescent="0.25">
      <c r="A972" t="s">
        <v>2013</v>
      </c>
      <c r="B972">
        <v>1800</v>
      </c>
      <c r="C972">
        <v>3</v>
      </c>
      <c r="D972">
        <v>1</v>
      </c>
      <c r="E972">
        <v>2012</v>
      </c>
      <c r="F972" s="2">
        <v>600</v>
      </c>
      <c r="I972" s="2"/>
    </row>
    <row r="973" spans="1:9" x14ac:dyDescent="0.25">
      <c r="A973" t="s">
        <v>2014</v>
      </c>
      <c r="B973">
        <v>1800</v>
      </c>
      <c r="C973">
        <v>3</v>
      </c>
      <c r="D973">
        <v>1</v>
      </c>
      <c r="E973">
        <v>2012</v>
      </c>
      <c r="F973" s="2">
        <v>600</v>
      </c>
      <c r="I973" s="2"/>
    </row>
    <row r="974" spans="1:9" x14ac:dyDescent="0.25">
      <c r="A974" t="s">
        <v>2015</v>
      </c>
      <c r="B974">
        <v>4800</v>
      </c>
      <c r="C974">
        <v>8</v>
      </c>
      <c r="D974">
        <v>1</v>
      </c>
      <c r="E974">
        <v>2012</v>
      </c>
      <c r="F974" s="2">
        <v>600</v>
      </c>
      <c r="I974" s="2"/>
    </row>
    <row r="975" spans="1:9" x14ac:dyDescent="0.25">
      <c r="A975" t="s">
        <v>2016</v>
      </c>
      <c r="B975">
        <v>1400</v>
      </c>
      <c r="C975">
        <v>1</v>
      </c>
      <c r="D975">
        <v>1</v>
      </c>
      <c r="E975">
        <v>2012</v>
      </c>
      <c r="F975" s="2">
        <v>1400</v>
      </c>
      <c r="I975" s="2"/>
    </row>
    <row r="976" spans="1:9" x14ac:dyDescent="0.25">
      <c r="A976" t="s">
        <v>2017</v>
      </c>
      <c r="B976">
        <v>3200</v>
      </c>
      <c r="C976">
        <v>4</v>
      </c>
      <c r="D976">
        <v>1</v>
      </c>
      <c r="E976">
        <v>2012</v>
      </c>
      <c r="F976" s="2">
        <v>800</v>
      </c>
      <c r="I976" s="2"/>
    </row>
    <row r="977" spans="1:9" x14ac:dyDescent="0.25">
      <c r="A977" t="s">
        <v>2018</v>
      </c>
      <c r="B977">
        <v>3200</v>
      </c>
      <c r="C977">
        <v>4</v>
      </c>
      <c r="D977">
        <v>1</v>
      </c>
      <c r="E977">
        <v>2012</v>
      </c>
      <c r="F977" s="2">
        <v>800</v>
      </c>
      <c r="I977" s="2"/>
    </row>
    <row r="978" spans="1:9" x14ac:dyDescent="0.25">
      <c r="A978" t="s">
        <v>2019</v>
      </c>
      <c r="B978">
        <v>2400</v>
      </c>
      <c r="C978">
        <v>4</v>
      </c>
      <c r="D978">
        <v>1</v>
      </c>
      <c r="E978">
        <v>2012</v>
      </c>
      <c r="F978" s="2">
        <v>600</v>
      </c>
      <c r="I978" s="2"/>
    </row>
    <row r="979" spans="1:9" x14ac:dyDescent="0.25">
      <c r="A979" t="s">
        <v>2020</v>
      </c>
      <c r="B979">
        <v>54600</v>
      </c>
      <c r="C979">
        <v>91</v>
      </c>
      <c r="D979">
        <v>1</v>
      </c>
      <c r="E979">
        <v>2012</v>
      </c>
      <c r="F979" s="2">
        <v>600</v>
      </c>
      <c r="I979" s="2"/>
    </row>
    <row r="980" spans="1:9" x14ac:dyDescent="0.25">
      <c r="A980" t="s">
        <v>2021</v>
      </c>
      <c r="B980">
        <v>2800</v>
      </c>
      <c r="C980">
        <v>2</v>
      </c>
      <c r="D980">
        <v>1</v>
      </c>
      <c r="E980">
        <v>2012</v>
      </c>
      <c r="F980" s="2">
        <v>1400</v>
      </c>
      <c r="I980" s="2"/>
    </row>
    <row r="981" spans="1:9" x14ac:dyDescent="0.25">
      <c r="A981" t="s">
        <v>2022</v>
      </c>
      <c r="B981">
        <v>5600</v>
      </c>
      <c r="C981">
        <v>4</v>
      </c>
      <c r="D981">
        <v>1</v>
      </c>
      <c r="E981">
        <v>2012</v>
      </c>
      <c r="F981" s="2">
        <v>1400</v>
      </c>
      <c r="I981" s="2"/>
    </row>
    <row r="982" spans="1:9" x14ac:dyDescent="0.25">
      <c r="A982" t="s">
        <v>2023</v>
      </c>
      <c r="B982">
        <v>2000</v>
      </c>
      <c r="C982">
        <v>5</v>
      </c>
      <c r="D982">
        <v>1</v>
      </c>
      <c r="E982">
        <v>2012</v>
      </c>
      <c r="F982" s="2">
        <v>400</v>
      </c>
      <c r="I982" s="2"/>
    </row>
    <row r="983" spans="1:9" x14ac:dyDescent="0.25">
      <c r="A983" t="s">
        <v>2024</v>
      </c>
      <c r="B983">
        <v>9000</v>
      </c>
      <c r="C983">
        <v>15</v>
      </c>
      <c r="D983">
        <v>1</v>
      </c>
      <c r="E983">
        <v>2012</v>
      </c>
      <c r="F983" s="2">
        <v>600</v>
      </c>
      <c r="I983" s="2"/>
    </row>
    <row r="984" spans="1:9" x14ac:dyDescent="0.25">
      <c r="A984" t="s">
        <v>2025</v>
      </c>
      <c r="B984">
        <v>3000</v>
      </c>
      <c r="C984">
        <v>5</v>
      </c>
      <c r="D984">
        <v>1</v>
      </c>
      <c r="E984">
        <v>2012</v>
      </c>
      <c r="F984" s="2">
        <v>600</v>
      </c>
      <c r="I984" s="2"/>
    </row>
    <row r="985" spans="1:9" x14ac:dyDescent="0.25">
      <c r="A985" t="s">
        <v>2026</v>
      </c>
      <c r="B985">
        <v>1800</v>
      </c>
      <c r="C985">
        <v>3</v>
      </c>
      <c r="D985">
        <v>1</v>
      </c>
      <c r="E985">
        <v>2012</v>
      </c>
      <c r="F985" s="2">
        <v>600</v>
      </c>
      <c r="I985" s="2"/>
    </row>
    <row r="986" spans="1:9" x14ac:dyDescent="0.25">
      <c r="A986" t="s">
        <v>2027</v>
      </c>
      <c r="B986">
        <v>600</v>
      </c>
      <c r="C986">
        <v>1</v>
      </c>
      <c r="D986">
        <v>1</v>
      </c>
      <c r="E986">
        <v>2012</v>
      </c>
      <c r="F986" s="2">
        <v>600</v>
      </c>
      <c r="I986" s="2"/>
    </row>
    <row r="987" spans="1:9" x14ac:dyDescent="0.25">
      <c r="A987" t="s">
        <v>2028</v>
      </c>
      <c r="B987">
        <v>30800</v>
      </c>
      <c r="C987">
        <v>22</v>
      </c>
      <c r="D987">
        <v>1</v>
      </c>
      <c r="E987">
        <v>2012</v>
      </c>
      <c r="F987" s="2">
        <v>1400</v>
      </c>
      <c r="I987" s="2"/>
    </row>
    <row r="988" spans="1:9" x14ac:dyDescent="0.25">
      <c r="A988" t="s">
        <v>2029</v>
      </c>
      <c r="B988">
        <v>3200</v>
      </c>
      <c r="C988">
        <v>4</v>
      </c>
      <c r="D988">
        <v>1</v>
      </c>
      <c r="E988">
        <v>2012</v>
      </c>
      <c r="F988" s="2">
        <v>800</v>
      </c>
      <c r="I988" s="2"/>
    </row>
    <row r="989" spans="1:9" x14ac:dyDescent="0.25">
      <c r="A989" t="s">
        <v>2030</v>
      </c>
      <c r="B989">
        <v>600</v>
      </c>
      <c r="C989">
        <v>1</v>
      </c>
      <c r="D989">
        <v>1</v>
      </c>
      <c r="E989">
        <v>2012</v>
      </c>
      <c r="F989" s="2">
        <v>600</v>
      </c>
      <c r="I989" s="2"/>
    </row>
    <row r="990" spans="1:9" x14ac:dyDescent="0.25">
      <c r="A990" t="s">
        <v>2031</v>
      </c>
      <c r="B990">
        <v>12600</v>
      </c>
      <c r="C990">
        <v>21</v>
      </c>
      <c r="D990">
        <v>1</v>
      </c>
      <c r="E990">
        <v>2012</v>
      </c>
      <c r="F990" s="2">
        <v>600</v>
      </c>
      <c r="I990" s="2"/>
    </row>
    <row r="991" spans="1:9" x14ac:dyDescent="0.25">
      <c r="A991" t="s">
        <v>2032</v>
      </c>
      <c r="B991">
        <v>11400</v>
      </c>
      <c r="C991">
        <v>19</v>
      </c>
      <c r="D991">
        <v>1</v>
      </c>
      <c r="E991">
        <v>2012</v>
      </c>
      <c r="F991" s="2">
        <v>600</v>
      </c>
      <c r="I991" s="2"/>
    </row>
    <row r="992" spans="1:9" x14ac:dyDescent="0.25">
      <c r="A992" t="s">
        <v>2033</v>
      </c>
      <c r="B992">
        <v>73800</v>
      </c>
      <c r="C992">
        <v>123</v>
      </c>
      <c r="D992">
        <v>1</v>
      </c>
      <c r="E992">
        <v>2012</v>
      </c>
      <c r="F992" s="2">
        <v>600</v>
      </c>
      <c r="I992" s="2"/>
    </row>
    <row r="993" spans="1:9" x14ac:dyDescent="0.25">
      <c r="A993" t="s">
        <v>2034</v>
      </c>
      <c r="B993">
        <v>76200</v>
      </c>
      <c r="C993">
        <v>127</v>
      </c>
      <c r="D993">
        <v>1</v>
      </c>
      <c r="E993">
        <v>2012</v>
      </c>
      <c r="F993" s="2">
        <v>600</v>
      </c>
      <c r="I993" s="2"/>
    </row>
    <row r="994" spans="1:9" x14ac:dyDescent="0.25">
      <c r="A994" t="s">
        <v>2035</v>
      </c>
      <c r="B994">
        <v>21600</v>
      </c>
      <c r="C994">
        <v>36</v>
      </c>
      <c r="D994">
        <v>1</v>
      </c>
      <c r="E994">
        <v>2012</v>
      </c>
      <c r="F994" s="2">
        <v>600</v>
      </c>
      <c r="I994" s="2"/>
    </row>
    <row r="995" spans="1:9" x14ac:dyDescent="0.25">
      <c r="A995" t="s">
        <v>2036</v>
      </c>
      <c r="B995">
        <v>56400</v>
      </c>
      <c r="C995">
        <v>94</v>
      </c>
      <c r="D995">
        <v>1</v>
      </c>
      <c r="E995">
        <v>2012</v>
      </c>
      <c r="F995" s="2">
        <v>600</v>
      </c>
      <c r="I995" s="2"/>
    </row>
    <row r="996" spans="1:9" x14ac:dyDescent="0.25">
      <c r="A996" t="s">
        <v>2037</v>
      </c>
      <c r="B996">
        <v>102000</v>
      </c>
      <c r="C996">
        <v>170</v>
      </c>
      <c r="D996">
        <v>1</v>
      </c>
      <c r="E996">
        <v>2012</v>
      </c>
      <c r="F996" s="2">
        <v>600</v>
      </c>
      <c r="I996" s="2"/>
    </row>
    <row r="997" spans="1:9" x14ac:dyDescent="0.25">
      <c r="A997" t="s">
        <v>2038</v>
      </c>
      <c r="B997">
        <v>6600</v>
      </c>
      <c r="C997">
        <v>11</v>
      </c>
      <c r="D997">
        <v>1</v>
      </c>
      <c r="E997">
        <v>2012</v>
      </c>
      <c r="F997" s="2">
        <v>600</v>
      </c>
      <c r="I997" s="2"/>
    </row>
    <row r="998" spans="1:9" x14ac:dyDescent="0.25">
      <c r="A998" t="s">
        <v>2039</v>
      </c>
      <c r="B998">
        <v>90600</v>
      </c>
      <c r="C998">
        <v>151</v>
      </c>
      <c r="D998">
        <v>1</v>
      </c>
      <c r="E998">
        <v>2012</v>
      </c>
      <c r="F998" s="2">
        <v>600</v>
      </c>
      <c r="I998" s="2"/>
    </row>
    <row r="999" spans="1:9" x14ac:dyDescent="0.25">
      <c r="A999" t="s">
        <v>2040</v>
      </c>
      <c r="B999">
        <v>50400</v>
      </c>
      <c r="C999">
        <v>84</v>
      </c>
      <c r="D999">
        <v>1</v>
      </c>
      <c r="E999">
        <v>2012</v>
      </c>
      <c r="F999" s="2">
        <v>600</v>
      </c>
      <c r="I999" s="2"/>
    </row>
    <row r="1000" spans="1:9" x14ac:dyDescent="0.25">
      <c r="A1000" t="s">
        <v>2041</v>
      </c>
      <c r="B1000">
        <v>13200</v>
      </c>
      <c r="C1000">
        <v>22</v>
      </c>
      <c r="D1000">
        <v>1</v>
      </c>
      <c r="E1000">
        <v>2012</v>
      </c>
      <c r="F1000" s="2">
        <v>600</v>
      </c>
      <c r="I1000" s="2"/>
    </row>
    <row r="1001" spans="1:9" x14ac:dyDescent="0.25">
      <c r="A1001" t="s">
        <v>2042</v>
      </c>
      <c r="B1001">
        <v>13800</v>
      </c>
      <c r="C1001">
        <v>23</v>
      </c>
      <c r="D1001">
        <v>1</v>
      </c>
      <c r="E1001">
        <v>2012</v>
      </c>
      <c r="F1001" s="2">
        <v>600</v>
      </c>
      <c r="I1001" s="2"/>
    </row>
    <row r="1002" spans="1:9" x14ac:dyDescent="0.25">
      <c r="A1002" t="s">
        <v>2043</v>
      </c>
      <c r="B1002">
        <v>3000</v>
      </c>
      <c r="C1002">
        <v>5</v>
      </c>
      <c r="D1002">
        <v>1</v>
      </c>
      <c r="E1002">
        <v>2012</v>
      </c>
      <c r="F1002" s="2">
        <v>600</v>
      </c>
      <c r="I1002" s="2"/>
    </row>
    <row r="1003" spans="1:9" x14ac:dyDescent="0.25">
      <c r="A1003" t="s">
        <v>2044</v>
      </c>
      <c r="B1003">
        <v>6600</v>
      </c>
      <c r="C1003">
        <v>11</v>
      </c>
      <c r="D1003">
        <v>1</v>
      </c>
      <c r="E1003">
        <v>2012</v>
      </c>
      <c r="F1003" s="2">
        <v>600</v>
      </c>
      <c r="I1003" s="2"/>
    </row>
    <row r="1004" spans="1:9" x14ac:dyDescent="0.25">
      <c r="A1004" t="s">
        <v>2045</v>
      </c>
      <c r="B1004">
        <v>3000</v>
      </c>
      <c r="C1004">
        <v>5</v>
      </c>
      <c r="D1004">
        <v>1</v>
      </c>
      <c r="E1004">
        <v>2012</v>
      </c>
      <c r="F1004" s="2">
        <v>600</v>
      </c>
      <c r="I1004" s="2"/>
    </row>
    <row r="1005" spans="1:9" x14ac:dyDescent="0.25">
      <c r="A1005" t="s">
        <v>2046</v>
      </c>
      <c r="B1005">
        <v>3000</v>
      </c>
      <c r="C1005">
        <v>5</v>
      </c>
      <c r="D1005">
        <v>1</v>
      </c>
      <c r="E1005">
        <v>2012</v>
      </c>
      <c r="F1005" s="2">
        <v>600</v>
      </c>
      <c r="I1005" s="2"/>
    </row>
    <row r="1006" spans="1:9" x14ac:dyDescent="0.25">
      <c r="A1006" t="s">
        <v>2047</v>
      </c>
      <c r="B1006">
        <v>2400</v>
      </c>
      <c r="C1006">
        <v>4</v>
      </c>
      <c r="D1006">
        <v>1</v>
      </c>
      <c r="E1006">
        <v>2012</v>
      </c>
      <c r="F1006" s="2">
        <v>600</v>
      </c>
      <c r="I1006" s="2"/>
    </row>
    <row r="1007" spans="1:9" x14ac:dyDescent="0.25">
      <c r="A1007" t="s">
        <v>2048</v>
      </c>
      <c r="B1007">
        <v>3000</v>
      </c>
      <c r="C1007">
        <v>5</v>
      </c>
      <c r="D1007">
        <v>1</v>
      </c>
      <c r="E1007">
        <v>2012</v>
      </c>
      <c r="F1007" s="2">
        <v>600</v>
      </c>
      <c r="I1007" s="2"/>
    </row>
    <row r="1008" spans="1:9" x14ac:dyDescent="0.25">
      <c r="A1008" t="s">
        <v>2049</v>
      </c>
      <c r="B1008">
        <v>3600</v>
      </c>
      <c r="C1008">
        <v>6</v>
      </c>
      <c r="D1008">
        <v>1</v>
      </c>
      <c r="E1008">
        <v>2012</v>
      </c>
      <c r="F1008" s="2">
        <v>600</v>
      </c>
      <c r="I1008" s="2"/>
    </row>
    <row r="1009" spans="1:9" x14ac:dyDescent="0.25">
      <c r="A1009" t="s">
        <v>2050</v>
      </c>
      <c r="B1009">
        <v>1200</v>
      </c>
      <c r="C1009">
        <v>2</v>
      </c>
      <c r="D1009">
        <v>1</v>
      </c>
      <c r="E1009">
        <v>2012</v>
      </c>
      <c r="F1009" s="2">
        <v>600</v>
      </c>
      <c r="I1009" s="2"/>
    </row>
    <row r="1010" spans="1:9" x14ac:dyDescent="0.25">
      <c r="A1010" t="s">
        <v>2051</v>
      </c>
      <c r="B1010">
        <v>1200</v>
      </c>
      <c r="C1010">
        <v>2</v>
      </c>
      <c r="D1010">
        <v>1</v>
      </c>
      <c r="E1010">
        <v>2012</v>
      </c>
      <c r="F1010" s="2">
        <v>600</v>
      </c>
      <c r="I1010" s="2"/>
    </row>
    <row r="1011" spans="1:9" x14ac:dyDescent="0.25">
      <c r="A1011" t="s">
        <v>2052</v>
      </c>
      <c r="B1011">
        <v>1200</v>
      </c>
      <c r="C1011">
        <v>2</v>
      </c>
      <c r="D1011">
        <v>1</v>
      </c>
      <c r="E1011">
        <v>2012</v>
      </c>
      <c r="F1011" s="2">
        <v>600</v>
      </c>
      <c r="I1011" s="2"/>
    </row>
    <row r="1012" spans="1:9" x14ac:dyDescent="0.25">
      <c r="A1012" t="s">
        <v>2053</v>
      </c>
      <c r="B1012">
        <v>2400</v>
      </c>
      <c r="C1012">
        <v>4</v>
      </c>
      <c r="D1012">
        <v>1</v>
      </c>
      <c r="E1012">
        <v>2012</v>
      </c>
      <c r="F1012" s="2">
        <v>600</v>
      </c>
      <c r="I1012" s="2"/>
    </row>
    <row r="1013" spans="1:9" x14ac:dyDescent="0.25">
      <c r="A1013" t="s">
        <v>2054</v>
      </c>
      <c r="B1013">
        <v>3000</v>
      </c>
      <c r="C1013">
        <v>5</v>
      </c>
      <c r="D1013">
        <v>1</v>
      </c>
      <c r="E1013">
        <v>2012</v>
      </c>
      <c r="F1013" s="2">
        <v>600</v>
      </c>
      <c r="I1013" s="2"/>
    </row>
    <row r="1014" spans="1:9" x14ac:dyDescent="0.25">
      <c r="A1014" t="s">
        <v>2055</v>
      </c>
      <c r="B1014">
        <v>4200</v>
      </c>
      <c r="C1014">
        <v>3</v>
      </c>
      <c r="D1014">
        <v>1</v>
      </c>
      <c r="E1014">
        <v>2012</v>
      </c>
      <c r="F1014" s="2">
        <v>1400</v>
      </c>
      <c r="I1014" s="2"/>
    </row>
    <row r="1015" spans="1:9" x14ac:dyDescent="0.25">
      <c r="A1015" t="s">
        <v>2056</v>
      </c>
      <c r="B1015">
        <v>35400</v>
      </c>
      <c r="C1015">
        <v>59</v>
      </c>
      <c r="D1015">
        <v>1</v>
      </c>
      <c r="E1015">
        <v>2012</v>
      </c>
      <c r="F1015" s="2">
        <v>600</v>
      </c>
      <c r="I1015" s="2"/>
    </row>
    <row r="1016" spans="1:9" x14ac:dyDescent="0.25">
      <c r="A1016" t="s">
        <v>2057</v>
      </c>
      <c r="B1016">
        <v>21000</v>
      </c>
      <c r="C1016">
        <v>35</v>
      </c>
      <c r="D1016">
        <v>1</v>
      </c>
      <c r="E1016">
        <v>2012</v>
      </c>
      <c r="F1016" s="2">
        <v>600</v>
      </c>
      <c r="I1016" s="2"/>
    </row>
    <row r="1017" spans="1:9" x14ac:dyDescent="0.25">
      <c r="A1017" t="s">
        <v>2058</v>
      </c>
      <c r="B1017">
        <v>6800</v>
      </c>
      <c r="C1017">
        <v>17</v>
      </c>
      <c r="D1017">
        <v>1</v>
      </c>
      <c r="E1017">
        <v>2012</v>
      </c>
      <c r="F1017" s="2">
        <v>400</v>
      </c>
      <c r="I1017" s="2"/>
    </row>
    <row r="1018" spans="1:9" x14ac:dyDescent="0.25">
      <c r="A1018" t="s">
        <v>2059</v>
      </c>
      <c r="B1018">
        <v>18000</v>
      </c>
      <c r="C1018">
        <v>30</v>
      </c>
      <c r="D1018">
        <v>1</v>
      </c>
      <c r="E1018">
        <v>2012</v>
      </c>
      <c r="F1018" s="2">
        <v>600</v>
      </c>
      <c r="I1018" s="2"/>
    </row>
    <row r="1019" spans="1:9" x14ac:dyDescent="0.25">
      <c r="A1019" t="s">
        <v>2060</v>
      </c>
      <c r="B1019">
        <v>3200</v>
      </c>
      <c r="C1019">
        <v>4</v>
      </c>
      <c r="D1019">
        <v>1</v>
      </c>
      <c r="E1019">
        <v>2012</v>
      </c>
      <c r="F1019" s="2">
        <v>800</v>
      </c>
      <c r="I1019" s="2"/>
    </row>
    <row r="1020" spans="1:9" x14ac:dyDescent="0.25">
      <c r="A1020" t="s">
        <v>2061</v>
      </c>
      <c r="B1020">
        <v>7800</v>
      </c>
      <c r="C1020">
        <v>13</v>
      </c>
      <c r="D1020">
        <v>1</v>
      </c>
      <c r="E1020">
        <v>2012</v>
      </c>
      <c r="F1020" s="2">
        <v>600</v>
      </c>
      <c r="I1020" s="2"/>
    </row>
    <row r="1021" spans="1:9" x14ac:dyDescent="0.25">
      <c r="A1021" t="s">
        <v>2062</v>
      </c>
      <c r="B1021">
        <v>37200</v>
      </c>
      <c r="C1021">
        <v>62</v>
      </c>
      <c r="D1021">
        <v>1</v>
      </c>
      <c r="E1021">
        <v>2012</v>
      </c>
      <c r="F1021" s="2">
        <v>600</v>
      </c>
      <c r="I1021" s="2"/>
    </row>
    <row r="1022" spans="1:9" x14ac:dyDescent="0.25">
      <c r="A1022" t="s">
        <v>2063</v>
      </c>
      <c r="B1022">
        <v>108600</v>
      </c>
      <c r="C1022">
        <v>181</v>
      </c>
      <c r="D1022">
        <v>1</v>
      </c>
      <c r="E1022">
        <v>2012</v>
      </c>
      <c r="F1022" s="2">
        <v>600</v>
      </c>
      <c r="I1022" s="2"/>
    </row>
    <row r="1023" spans="1:9" x14ac:dyDescent="0.25">
      <c r="A1023" t="s">
        <v>2064</v>
      </c>
      <c r="B1023">
        <v>24800</v>
      </c>
      <c r="C1023">
        <v>40</v>
      </c>
      <c r="D1023">
        <v>1</v>
      </c>
      <c r="E1023">
        <v>2012</v>
      </c>
      <c r="F1023" s="2">
        <v>620</v>
      </c>
      <c r="I1023" s="2"/>
    </row>
    <row r="1024" spans="1:9" x14ac:dyDescent="0.25">
      <c r="A1024" t="s">
        <v>2065</v>
      </c>
      <c r="B1024">
        <v>67200</v>
      </c>
      <c r="C1024">
        <v>112</v>
      </c>
      <c r="D1024">
        <v>1</v>
      </c>
      <c r="E1024">
        <v>2012</v>
      </c>
      <c r="F1024" s="2">
        <v>600</v>
      </c>
      <c r="I1024" s="2"/>
    </row>
    <row r="1025" spans="1:9" x14ac:dyDescent="0.25">
      <c r="A1025" t="s">
        <v>2066</v>
      </c>
      <c r="B1025">
        <v>27600</v>
      </c>
      <c r="C1025">
        <v>46</v>
      </c>
      <c r="D1025">
        <v>1</v>
      </c>
      <c r="E1025">
        <v>2012</v>
      </c>
      <c r="F1025" s="2">
        <v>600</v>
      </c>
      <c r="I1025" s="2"/>
    </row>
    <row r="1026" spans="1:9" x14ac:dyDescent="0.25">
      <c r="A1026" t="s">
        <v>2067</v>
      </c>
      <c r="B1026">
        <v>1600</v>
      </c>
      <c r="C1026">
        <v>2</v>
      </c>
      <c r="D1026">
        <v>1</v>
      </c>
      <c r="E1026">
        <v>2012</v>
      </c>
      <c r="F1026" s="2">
        <v>800</v>
      </c>
      <c r="I1026" s="2"/>
    </row>
    <row r="1027" spans="1:9" x14ac:dyDescent="0.25">
      <c r="A1027" t="s">
        <v>2068</v>
      </c>
      <c r="B1027">
        <v>2800</v>
      </c>
      <c r="C1027">
        <v>2</v>
      </c>
      <c r="D1027">
        <v>1</v>
      </c>
      <c r="E1027">
        <v>2012</v>
      </c>
      <c r="F1027" s="2">
        <v>1400</v>
      </c>
      <c r="I1027" s="2"/>
    </row>
    <row r="1028" spans="1:9" x14ac:dyDescent="0.25">
      <c r="A1028" t="s">
        <v>2069</v>
      </c>
      <c r="B1028">
        <v>1800</v>
      </c>
      <c r="C1028">
        <v>3</v>
      </c>
      <c r="D1028">
        <v>1</v>
      </c>
      <c r="E1028">
        <v>2012</v>
      </c>
      <c r="F1028" s="2">
        <v>600</v>
      </c>
      <c r="I1028" s="2"/>
    </row>
    <row r="1029" spans="1:9" x14ac:dyDescent="0.25">
      <c r="A1029" t="s">
        <v>2070</v>
      </c>
      <c r="B1029">
        <v>11200</v>
      </c>
      <c r="C1029">
        <v>8</v>
      </c>
      <c r="D1029">
        <v>1</v>
      </c>
      <c r="E1029">
        <v>2012</v>
      </c>
      <c r="F1029" s="2">
        <v>1400</v>
      </c>
      <c r="I1029" s="2"/>
    </row>
    <row r="1030" spans="1:9" x14ac:dyDescent="0.25">
      <c r="A1030" t="s">
        <v>2071</v>
      </c>
      <c r="B1030">
        <v>1800</v>
      </c>
      <c r="C1030">
        <v>3</v>
      </c>
      <c r="D1030">
        <v>1</v>
      </c>
      <c r="E1030">
        <v>2012</v>
      </c>
      <c r="F1030" s="2">
        <v>600</v>
      </c>
      <c r="I1030" s="2"/>
    </row>
    <row r="1031" spans="1:9" x14ac:dyDescent="0.25">
      <c r="A1031" t="s">
        <v>2072</v>
      </c>
      <c r="B1031">
        <v>1600</v>
      </c>
      <c r="C1031">
        <v>2</v>
      </c>
      <c r="D1031">
        <v>1</v>
      </c>
      <c r="E1031">
        <v>2012</v>
      </c>
      <c r="F1031" s="2">
        <v>800</v>
      </c>
      <c r="I1031" s="2"/>
    </row>
    <row r="1032" spans="1:9" x14ac:dyDescent="0.25">
      <c r="A1032" t="s">
        <v>2073</v>
      </c>
      <c r="B1032">
        <v>1200</v>
      </c>
      <c r="C1032">
        <v>2</v>
      </c>
      <c r="D1032">
        <v>1</v>
      </c>
      <c r="E1032">
        <v>2012</v>
      </c>
      <c r="F1032" s="2">
        <v>600</v>
      </c>
      <c r="I1032" s="2"/>
    </row>
    <row r="1033" spans="1:9" x14ac:dyDescent="0.25">
      <c r="A1033" t="s">
        <v>2074</v>
      </c>
      <c r="B1033">
        <v>4800</v>
      </c>
      <c r="C1033">
        <v>8</v>
      </c>
      <c r="D1033">
        <v>1</v>
      </c>
      <c r="E1033">
        <v>2012</v>
      </c>
      <c r="F1033" s="2">
        <v>600</v>
      </c>
      <c r="I1033" s="2"/>
    </row>
    <row r="1034" spans="1:9" x14ac:dyDescent="0.25">
      <c r="A1034" t="s">
        <v>2075</v>
      </c>
      <c r="B1034">
        <v>1800</v>
      </c>
      <c r="C1034">
        <v>3</v>
      </c>
      <c r="D1034">
        <v>1</v>
      </c>
      <c r="E1034">
        <v>2012</v>
      </c>
      <c r="F1034" s="2">
        <v>600</v>
      </c>
      <c r="I1034" s="2"/>
    </row>
    <row r="1035" spans="1:9" x14ac:dyDescent="0.25">
      <c r="A1035" t="s">
        <v>2076</v>
      </c>
      <c r="B1035">
        <v>600</v>
      </c>
      <c r="C1035">
        <v>1</v>
      </c>
      <c r="D1035">
        <v>1</v>
      </c>
      <c r="E1035">
        <v>2012</v>
      </c>
      <c r="F1035" s="2">
        <v>600</v>
      </c>
      <c r="I1035" s="2"/>
    </row>
    <row r="1036" spans="1:9" x14ac:dyDescent="0.25">
      <c r="A1036" t="s">
        <v>2077</v>
      </c>
      <c r="B1036">
        <v>600</v>
      </c>
      <c r="C1036">
        <v>1</v>
      </c>
      <c r="D1036">
        <v>1</v>
      </c>
      <c r="E1036">
        <v>2012</v>
      </c>
      <c r="F1036" s="2">
        <v>600</v>
      </c>
      <c r="I1036" s="2"/>
    </row>
    <row r="1037" spans="1:9" x14ac:dyDescent="0.25">
      <c r="A1037" t="s">
        <v>2078</v>
      </c>
      <c r="B1037">
        <v>600</v>
      </c>
      <c r="C1037">
        <v>1</v>
      </c>
      <c r="D1037">
        <v>1</v>
      </c>
      <c r="E1037">
        <v>2012</v>
      </c>
      <c r="F1037" s="2">
        <v>600</v>
      </c>
      <c r="I1037" s="2"/>
    </row>
    <row r="1038" spans="1:9" x14ac:dyDescent="0.25">
      <c r="A1038" t="s">
        <v>2079</v>
      </c>
      <c r="B1038">
        <v>14400</v>
      </c>
      <c r="C1038">
        <v>18</v>
      </c>
      <c r="D1038">
        <v>1</v>
      </c>
      <c r="E1038">
        <v>2012</v>
      </c>
      <c r="F1038" s="2">
        <v>800</v>
      </c>
      <c r="I1038" s="2"/>
    </row>
    <row r="1039" spans="1:9" x14ac:dyDescent="0.25">
      <c r="A1039" t="s">
        <v>2080</v>
      </c>
      <c r="B1039">
        <v>1200</v>
      </c>
      <c r="C1039">
        <v>2</v>
      </c>
      <c r="D1039">
        <v>1</v>
      </c>
      <c r="E1039">
        <v>2012</v>
      </c>
      <c r="F1039" s="2">
        <v>600</v>
      </c>
      <c r="I1039" s="2"/>
    </row>
    <row r="1040" spans="1:9" x14ac:dyDescent="0.25">
      <c r="A1040" t="s">
        <v>2081</v>
      </c>
      <c r="B1040">
        <v>2800</v>
      </c>
      <c r="C1040">
        <v>2</v>
      </c>
      <c r="D1040">
        <v>1</v>
      </c>
      <c r="E1040">
        <v>2012</v>
      </c>
      <c r="F1040" s="2">
        <v>1400</v>
      </c>
      <c r="I1040" s="2"/>
    </row>
    <row r="1041" spans="1:9" x14ac:dyDescent="0.25">
      <c r="A1041" t="s">
        <v>2082</v>
      </c>
      <c r="B1041">
        <v>2400</v>
      </c>
      <c r="C1041">
        <v>4</v>
      </c>
      <c r="D1041">
        <v>1</v>
      </c>
      <c r="E1041">
        <v>2012</v>
      </c>
      <c r="F1041" s="2">
        <v>600</v>
      </c>
      <c r="I1041" s="2"/>
    </row>
    <row r="1042" spans="1:9" x14ac:dyDescent="0.25">
      <c r="A1042" t="s">
        <v>2083</v>
      </c>
      <c r="B1042">
        <v>600</v>
      </c>
      <c r="C1042">
        <v>1</v>
      </c>
      <c r="D1042">
        <v>1</v>
      </c>
      <c r="E1042">
        <v>2012</v>
      </c>
      <c r="F1042" s="2">
        <v>600</v>
      </c>
      <c r="I1042" s="2"/>
    </row>
    <row r="1043" spans="1:9" x14ac:dyDescent="0.25">
      <c r="A1043" t="s">
        <v>2084</v>
      </c>
      <c r="B1043">
        <v>1200</v>
      </c>
      <c r="C1043">
        <v>2</v>
      </c>
      <c r="D1043">
        <v>1</v>
      </c>
      <c r="E1043">
        <v>2012</v>
      </c>
      <c r="F1043" s="2">
        <v>600</v>
      </c>
      <c r="I1043" s="2"/>
    </row>
    <row r="1044" spans="1:9" x14ac:dyDescent="0.25">
      <c r="A1044" t="s">
        <v>2085</v>
      </c>
      <c r="B1044">
        <v>53400</v>
      </c>
      <c r="C1044">
        <v>89</v>
      </c>
      <c r="D1044">
        <v>1</v>
      </c>
      <c r="E1044">
        <v>2012</v>
      </c>
      <c r="F1044" s="2">
        <v>600</v>
      </c>
      <c r="I1044" s="2"/>
    </row>
    <row r="1045" spans="1:9" x14ac:dyDescent="0.25">
      <c r="A1045" t="s">
        <v>2086</v>
      </c>
      <c r="B1045">
        <v>4200</v>
      </c>
      <c r="C1045">
        <v>3</v>
      </c>
      <c r="D1045">
        <v>1</v>
      </c>
      <c r="E1045">
        <v>2012</v>
      </c>
      <c r="F1045" s="2">
        <v>1400</v>
      </c>
      <c r="I1045" s="2"/>
    </row>
    <row r="1046" spans="1:9" x14ac:dyDescent="0.25">
      <c r="A1046" t="s">
        <v>2087</v>
      </c>
      <c r="B1046">
        <v>600</v>
      </c>
      <c r="C1046">
        <v>1</v>
      </c>
      <c r="D1046">
        <v>1</v>
      </c>
      <c r="E1046">
        <v>2012</v>
      </c>
      <c r="F1046" s="2">
        <v>600</v>
      </c>
      <c r="I1046" s="2"/>
    </row>
    <row r="1047" spans="1:9" x14ac:dyDescent="0.25">
      <c r="A1047" t="s">
        <v>2088</v>
      </c>
      <c r="B1047">
        <v>2400</v>
      </c>
      <c r="C1047">
        <v>4</v>
      </c>
      <c r="D1047">
        <v>1</v>
      </c>
      <c r="E1047">
        <v>2012</v>
      </c>
      <c r="F1047" s="2">
        <v>600</v>
      </c>
      <c r="I1047" s="2"/>
    </row>
    <row r="1048" spans="1:9" x14ac:dyDescent="0.25">
      <c r="A1048" t="s">
        <v>2089</v>
      </c>
      <c r="B1048">
        <v>3000</v>
      </c>
      <c r="C1048">
        <v>5</v>
      </c>
      <c r="D1048">
        <v>1</v>
      </c>
      <c r="E1048">
        <v>2012</v>
      </c>
      <c r="F1048" s="2">
        <v>600</v>
      </c>
      <c r="I1048" s="2"/>
    </row>
    <row r="1049" spans="1:9" x14ac:dyDescent="0.25">
      <c r="A1049" t="s">
        <v>2090</v>
      </c>
      <c r="B1049">
        <v>39000</v>
      </c>
      <c r="C1049">
        <v>65</v>
      </c>
      <c r="D1049">
        <v>1</v>
      </c>
      <c r="E1049">
        <v>2012</v>
      </c>
      <c r="F1049" s="2">
        <v>600</v>
      </c>
      <c r="I1049" s="2"/>
    </row>
    <row r="1050" spans="1:9" x14ac:dyDescent="0.25">
      <c r="A1050" t="s">
        <v>2091</v>
      </c>
      <c r="B1050">
        <v>600</v>
      </c>
      <c r="C1050">
        <v>1</v>
      </c>
      <c r="D1050">
        <v>1</v>
      </c>
      <c r="E1050">
        <v>2012</v>
      </c>
      <c r="F1050" s="2">
        <v>600</v>
      </c>
      <c r="I1050" s="2"/>
    </row>
    <row r="1051" spans="1:9" x14ac:dyDescent="0.25">
      <c r="A1051" t="s">
        <v>2092</v>
      </c>
      <c r="B1051">
        <v>4200</v>
      </c>
      <c r="C1051">
        <v>3</v>
      </c>
      <c r="D1051">
        <v>1</v>
      </c>
      <c r="E1051">
        <v>2012</v>
      </c>
      <c r="F1051" s="2">
        <v>1400</v>
      </c>
      <c r="I1051" s="2"/>
    </row>
    <row r="1052" spans="1:9" x14ac:dyDescent="0.25">
      <c r="A1052" t="s">
        <v>2093</v>
      </c>
      <c r="B1052">
        <v>600</v>
      </c>
      <c r="C1052">
        <v>1</v>
      </c>
      <c r="D1052">
        <v>1</v>
      </c>
      <c r="E1052">
        <v>2012</v>
      </c>
      <c r="F1052" s="2">
        <v>600</v>
      </c>
      <c r="I1052" s="2"/>
    </row>
    <row r="1053" spans="1:9" x14ac:dyDescent="0.25">
      <c r="A1053" t="s">
        <v>2094</v>
      </c>
      <c r="B1053">
        <v>12600</v>
      </c>
      <c r="C1053">
        <v>9</v>
      </c>
      <c r="D1053">
        <v>1</v>
      </c>
      <c r="E1053">
        <v>2012</v>
      </c>
      <c r="F1053" s="2">
        <v>1400</v>
      </c>
      <c r="I1053" s="2"/>
    </row>
    <row r="1054" spans="1:9" x14ac:dyDescent="0.25">
      <c r="A1054" t="s">
        <v>2095</v>
      </c>
      <c r="B1054">
        <v>3600</v>
      </c>
      <c r="C1054">
        <v>6</v>
      </c>
      <c r="D1054">
        <v>1</v>
      </c>
      <c r="E1054">
        <v>2012</v>
      </c>
      <c r="F1054" s="2">
        <v>600</v>
      </c>
      <c r="I1054" s="2"/>
    </row>
    <row r="1055" spans="1:9" x14ac:dyDescent="0.25">
      <c r="A1055" t="s">
        <v>2096</v>
      </c>
      <c r="B1055">
        <v>42600</v>
      </c>
      <c r="C1055">
        <v>71</v>
      </c>
      <c r="D1055">
        <v>1</v>
      </c>
      <c r="E1055">
        <v>2012</v>
      </c>
      <c r="F1055" s="2">
        <v>600</v>
      </c>
      <c r="I1055" s="2"/>
    </row>
    <row r="1056" spans="1:9" x14ac:dyDescent="0.25">
      <c r="A1056" t="s">
        <v>2097</v>
      </c>
      <c r="B1056">
        <v>3000</v>
      </c>
      <c r="C1056">
        <v>5</v>
      </c>
      <c r="D1056">
        <v>1</v>
      </c>
      <c r="E1056">
        <v>2012</v>
      </c>
      <c r="F1056" s="2">
        <v>600</v>
      </c>
      <c r="I1056" s="2"/>
    </row>
    <row r="1057" spans="1:9" x14ac:dyDescent="0.25">
      <c r="A1057" t="s">
        <v>2098</v>
      </c>
      <c r="B1057">
        <v>1200</v>
      </c>
      <c r="C1057">
        <v>2</v>
      </c>
      <c r="D1057">
        <v>1</v>
      </c>
      <c r="E1057">
        <v>2012</v>
      </c>
      <c r="F1057" s="2">
        <v>600</v>
      </c>
      <c r="I1057" s="2"/>
    </row>
    <row r="1058" spans="1:9" x14ac:dyDescent="0.25">
      <c r="A1058" t="s">
        <v>2099</v>
      </c>
      <c r="B1058">
        <v>3000</v>
      </c>
      <c r="C1058">
        <v>5</v>
      </c>
      <c r="D1058">
        <v>1</v>
      </c>
      <c r="E1058">
        <v>2012</v>
      </c>
      <c r="F1058" s="2">
        <v>600</v>
      </c>
      <c r="I1058" s="2"/>
    </row>
    <row r="1059" spans="1:9" x14ac:dyDescent="0.25">
      <c r="A1059" t="s">
        <v>2100</v>
      </c>
      <c r="B1059">
        <v>1200</v>
      </c>
      <c r="C1059">
        <v>2</v>
      </c>
      <c r="D1059">
        <v>1</v>
      </c>
      <c r="E1059">
        <v>2012</v>
      </c>
      <c r="F1059" s="2">
        <v>600</v>
      </c>
      <c r="I1059" s="2"/>
    </row>
    <row r="1060" spans="1:9" x14ac:dyDescent="0.25">
      <c r="A1060" t="s">
        <v>2101</v>
      </c>
      <c r="B1060">
        <v>16800</v>
      </c>
      <c r="C1060">
        <v>12</v>
      </c>
      <c r="D1060">
        <v>1</v>
      </c>
      <c r="E1060">
        <v>2012</v>
      </c>
      <c r="F1060" s="2">
        <v>1400</v>
      </c>
      <c r="I1060" s="2"/>
    </row>
    <row r="1061" spans="1:9" x14ac:dyDescent="0.25">
      <c r="A1061" t="s">
        <v>2102</v>
      </c>
      <c r="B1061">
        <v>1800</v>
      </c>
      <c r="C1061">
        <v>3</v>
      </c>
      <c r="D1061">
        <v>1</v>
      </c>
      <c r="E1061">
        <v>2012</v>
      </c>
      <c r="F1061" s="2">
        <v>600</v>
      </c>
      <c r="I1061" s="2"/>
    </row>
    <row r="1062" spans="1:9" x14ac:dyDescent="0.25">
      <c r="A1062" t="s">
        <v>2103</v>
      </c>
      <c r="B1062">
        <v>6000</v>
      </c>
      <c r="C1062">
        <v>10</v>
      </c>
      <c r="D1062">
        <v>1</v>
      </c>
      <c r="E1062">
        <v>2012</v>
      </c>
      <c r="F1062" s="2">
        <v>600</v>
      </c>
      <c r="I1062" s="2"/>
    </row>
    <row r="1063" spans="1:9" x14ac:dyDescent="0.25">
      <c r="A1063" t="s">
        <v>2104</v>
      </c>
      <c r="B1063">
        <v>2400</v>
      </c>
      <c r="C1063">
        <v>4</v>
      </c>
      <c r="D1063">
        <v>1</v>
      </c>
      <c r="E1063">
        <v>2012</v>
      </c>
      <c r="F1063" s="2">
        <v>600</v>
      </c>
      <c r="I1063" s="2"/>
    </row>
    <row r="1064" spans="1:9" x14ac:dyDescent="0.25">
      <c r="A1064" t="s">
        <v>2105</v>
      </c>
      <c r="B1064">
        <v>16800</v>
      </c>
      <c r="C1064">
        <v>12</v>
      </c>
      <c r="D1064">
        <v>1</v>
      </c>
      <c r="E1064">
        <v>2012</v>
      </c>
      <c r="F1064" s="2">
        <v>1400</v>
      </c>
      <c r="I1064" s="2"/>
    </row>
    <row r="1065" spans="1:9" x14ac:dyDescent="0.25">
      <c r="A1065" t="s">
        <v>2106</v>
      </c>
      <c r="B1065">
        <v>3000</v>
      </c>
      <c r="C1065">
        <v>5</v>
      </c>
      <c r="D1065">
        <v>1</v>
      </c>
      <c r="E1065">
        <v>2012</v>
      </c>
      <c r="F1065" s="2">
        <v>600</v>
      </c>
      <c r="I1065" s="2"/>
    </row>
    <row r="1066" spans="1:9" x14ac:dyDescent="0.25">
      <c r="A1066" t="s">
        <v>2107</v>
      </c>
      <c r="B1066">
        <v>1200</v>
      </c>
      <c r="C1066">
        <v>2</v>
      </c>
      <c r="D1066">
        <v>1</v>
      </c>
      <c r="E1066">
        <v>2012</v>
      </c>
      <c r="F1066" s="2">
        <v>600</v>
      </c>
      <c r="I1066" s="2"/>
    </row>
    <row r="1067" spans="1:9" x14ac:dyDescent="0.25">
      <c r="A1067" t="s">
        <v>2108</v>
      </c>
      <c r="B1067">
        <v>1200</v>
      </c>
      <c r="C1067">
        <v>2</v>
      </c>
      <c r="D1067">
        <v>1</v>
      </c>
      <c r="E1067">
        <v>2012</v>
      </c>
      <c r="F1067" s="2">
        <v>600</v>
      </c>
      <c r="I1067" s="2"/>
    </row>
    <row r="1068" spans="1:9" x14ac:dyDescent="0.25">
      <c r="A1068" t="s">
        <v>2109</v>
      </c>
      <c r="B1068">
        <v>8400</v>
      </c>
      <c r="C1068">
        <v>6</v>
      </c>
      <c r="D1068">
        <v>1</v>
      </c>
      <c r="E1068">
        <v>2012</v>
      </c>
      <c r="F1068" s="2">
        <v>1400</v>
      </c>
      <c r="I1068" s="2"/>
    </row>
    <row r="1069" spans="1:9" x14ac:dyDescent="0.25">
      <c r="A1069" t="s">
        <v>2110</v>
      </c>
      <c r="B1069">
        <v>1400</v>
      </c>
      <c r="C1069">
        <v>1</v>
      </c>
      <c r="D1069">
        <v>1</v>
      </c>
      <c r="E1069">
        <v>2012</v>
      </c>
      <c r="F1069" s="2">
        <v>1400</v>
      </c>
      <c r="I1069" s="2"/>
    </row>
    <row r="1070" spans="1:9" x14ac:dyDescent="0.25">
      <c r="A1070" t="s">
        <v>2111</v>
      </c>
      <c r="B1070">
        <v>600</v>
      </c>
      <c r="C1070">
        <v>1</v>
      </c>
      <c r="D1070">
        <v>1</v>
      </c>
      <c r="E1070">
        <v>2012</v>
      </c>
      <c r="F1070" s="2">
        <v>600</v>
      </c>
      <c r="I1070" s="2"/>
    </row>
    <row r="1071" spans="1:9" x14ac:dyDescent="0.25">
      <c r="A1071" t="s">
        <v>2112</v>
      </c>
      <c r="B1071">
        <v>600</v>
      </c>
      <c r="C1071">
        <v>1</v>
      </c>
      <c r="D1071">
        <v>1</v>
      </c>
      <c r="E1071">
        <v>2012</v>
      </c>
      <c r="F1071" s="2">
        <v>600</v>
      </c>
      <c r="I1071" s="2"/>
    </row>
    <row r="1072" spans="1:9" x14ac:dyDescent="0.25">
      <c r="A1072" t="s">
        <v>2113</v>
      </c>
      <c r="B1072">
        <v>10200</v>
      </c>
      <c r="C1072">
        <v>17</v>
      </c>
      <c r="D1072">
        <v>1</v>
      </c>
      <c r="E1072">
        <v>2012</v>
      </c>
      <c r="F1072" s="2">
        <v>600</v>
      </c>
      <c r="I1072" s="2"/>
    </row>
    <row r="1073" spans="1:9" x14ac:dyDescent="0.25">
      <c r="A1073" t="s">
        <v>2114</v>
      </c>
      <c r="B1073">
        <v>600</v>
      </c>
      <c r="C1073">
        <v>1</v>
      </c>
      <c r="D1073">
        <v>1</v>
      </c>
      <c r="E1073">
        <v>2012</v>
      </c>
      <c r="F1073" s="2">
        <v>600</v>
      </c>
      <c r="I1073" s="2"/>
    </row>
    <row r="1074" spans="1:9" x14ac:dyDescent="0.25">
      <c r="A1074" t="s">
        <v>2115</v>
      </c>
      <c r="B1074">
        <v>12000</v>
      </c>
      <c r="C1074">
        <v>20</v>
      </c>
      <c r="D1074">
        <v>1</v>
      </c>
      <c r="E1074">
        <v>2012</v>
      </c>
      <c r="F1074" s="2">
        <v>600</v>
      </c>
      <c r="I1074" s="2"/>
    </row>
    <row r="1075" spans="1:9" x14ac:dyDescent="0.25">
      <c r="A1075" t="s">
        <v>2116</v>
      </c>
      <c r="B1075">
        <v>55800</v>
      </c>
      <c r="C1075">
        <v>93</v>
      </c>
      <c r="D1075">
        <v>1</v>
      </c>
      <c r="E1075">
        <v>2012</v>
      </c>
      <c r="F1075" s="2">
        <v>600</v>
      </c>
      <c r="I1075" s="2"/>
    </row>
    <row r="1076" spans="1:9" x14ac:dyDescent="0.25">
      <c r="A1076" t="s">
        <v>2117</v>
      </c>
      <c r="B1076">
        <v>1800</v>
      </c>
      <c r="C1076">
        <v>3</v>
      </c>
      <c r="D1076">
        <v>1</v>
      </c>
      <c r="E1076">
        <v>2012</v>
      </c>
      <c r="F1076" s="2">
        <v>600</v>
      </c>
      <c r="I1076" s="2"/>
    </row>
    <row r="1077" spans="1:9" x14ac:dyDescent="0.25">
      <c r="A1077" t="s">
        <v>2118</v>
      </c>
      <c r="B1077">
        <v>3600</v>
      </c>
      <c r="C1077">
        <v>6</v>
      </c>
      <c r="D1077">
        <v>1</v>
      </c>
      <c r="E1077">
        <v>2012</v>
      </c>
      <c r="F1077" s="2">
        <v>600</v>
      </c>
      <c r="I1077" s="2"/>
    </row>
    <row r="1078" spans="1:9" x14ac:dyDescent="0.25">
      <c r="A1078" t="s">
        <v>2119</v>
      </c>
      <c r="B1078">
        <v>217800</v>
      </c>
      <c r="C1078">
        <v>363</v>
      </c>
      <c r="D1078">
        <v>1</v>
      </c>
      <c r="E1078">
        <v>2012</v>
      </c>
      <c r="F1078" s="2">
        <v>600</v>
      </c>
      <c r="I1078" s="2"/>
    </row>
    <row r="1079" spans="1:9" x14ac:dyDescent="0.25">
      <c r="A1079" t="s">
        <v>2120</v>
      </c>
      <c r="B1079">
        <v>1800</v>
      </c>
      <c r="C1079">
        <v>3</v>
      </c>
      <c r="D1079">
        <v>1</v>
      </c>
      <c r="E1079">
        <v>2012</v>
      </c>
      <c r="F1079" s="2">
        <v>600</v>
      </c>
      <c r="I1079" s="2"/>
    </row>
    <row r="1080" spans="1:9" x14ac:dyDescent="0.25">
      <c r="A1080" t="s">
        <v>2121</v>
      </c>
      <c r="B1080">
        <v>134400</v>
      </c>
      <c r="C1080">
        <v>224</v>
      </c>
      <c r="D1080">
        <v>1</v>
      </c>
      <c r="E1080">
        <v>2012</v>
      </c>
      <c r="F1080" s="2">
        <v>600</v>
      </c>
      <c r="I1080" s="2"/>
    </row>
    <row r="1081" spans="1:9" x14ac:dyDescent="0.25">
      <c r="A1081" t="s">
        <v>2122</v>
      </c>
      <c r="B1081">
        <v>1400</v>
      </c>
      <c r="C1081">
        <v>1</v>
      </c>
      <c r="D1081">
        <v>1</v>
      </c>
      <c r="E1081">
        <v>2012</v>
      </c>
      <c r="F1081" s="2">
        <v>1400</v>
      </c>
      <c r="I1081" s="2"/>
    </row>
    <row r="1082" spans="1:9" x14ac:dyDescent="0.25">
      <c r="A1082" t="s">
        <v>2123</v>
      </c>
      <c r="B1082">
        <v>600</v>
      </c>
      <c r="C1082">
        <v>1</v>
      </c>
      <c r="D1082">
        <v>1</v>
      </c>
      <c r="E1082">
        <v>2012</v>
      </c>
      <c r="F1082" s="2">
        <v>600</v>
      </c>
      <c r="I1082" s="2"/>
    </row>
    <row r="1083" spans="1:9" x14ac:dyDescent="0.25">
      <c r="A1083" t="s">
        <v>2124</v>
      </c>
      <c r="B1083">
        <v>1400</v>
      </c>
      <c r="C1083">
        <v>1</v>
      </c>
      <c r="D1083">
        <v>1</v>
      </c>
      <c r="E1083">
        <v>2012</v>
      </c>
      <c r="F1083" s="2">
        <v>1400</v>
      </c>
      <c r="I1083" s="2"/>
    </row>
    <row r="1084" spans="1:9" x14ac:dyDescent="0.25">
      <c r="A1084" t="s">
        <v>2125</v>
      </c>
      <c r="B1084">
        <v>16000</v>
      </c>
      <c r="C1084">
        <v>20</v>
      </c>
      <c r="D1084">
        <v>1</v>
      </c>
      <c r="E1084">
        <v>2012</v>
      </c>
      <c r="F1084" s="2">
        <v>800</v>
      </c>
      <c r="I1084" s="2"/>
    </row>
    <row r="1085" spans="1:9" x14ac:dyDescent="0.25">
      <c r="A1085" t="s">
        <v>2126</v>
      </c>
      <c r="B1085">
        <v>113400</v>
      </c>
      <c r="C1085">
        <v>189</v>
      </c>
      <c r="D1085">
        <v>1</v>
      </c>
      <c r="E1085">
        <v>2012</v>
      </c>
      <c r="F1085" s="2">
        <v>600</v>
      </c>
      <c r="I1085" s="2"/>
    </row>
    <row r="1086" spans="1:9" x14ac:dyDescent="0.25">
      <c r="A1086" t="s">
        <v>2127</v>
      </c>
      <c r="B1086">
        <v>277800</v>
      </c>
      <c r="C1086">
        <v>463</v>
      </c>
      <c r="D1086">
        <v>1</v>
      </c>
      <c r="E1086">
        <v>2012</v>
      </c>
      <c r="F1086" s="2">
        <v>600</v>
      </c>
      <c r="I1086" s="2"/>
    </row>
    <row r="1087" spans="1:9" x14ac:dyDescent="0.25">
      <c r="A1087" t="s">
        <v>2128</v>
      </c>
      <c r="B1087">
        <v>3200</v>
      </c>
      <c r="C1087">
        <v>4</v>
      </c>
      <c r="D1087">
        <v>1</v>
      </c>
      <c r="E1087">
        <v>2012</v>
      </c>
      <c r="F1087" s="2">
        <v>800</v>
      </c>
      <c r="I1087" s="2"/>
    </row>
    <row r="1088" spans="1:9" x14ac:dyDescent="0.25">
      <c r="A1088" t="s">
        <v>2129</v>
      </c>
      <c r="B1088">
        <v>1200</v>
      </c>
      <c r="C1088">
        <v>2</v>
      </c>
      <c r="D1088">
        <v>1</v>
      </c>
      <c r="E1088">
        <v>2012</v>
      </c>
      <c r="F1088" s="2">
        <v>600</v>
      </c>
      <c r="I1088" s="2"/>
    </row>
    <row r="1089" spans="1:9" x14ac:dyDescent="0.25">
      <c r="A1089" t="s">
        <v>2130</v>
      </c>
      <c r="B1089">
        <v>600</v>
      </c>
      <c r="C1089">
        <v>1</v>
      </c>
      <c r="D1089">
        <v>1</v>
      </c>
      <c r="E1089">
        <v>2012</v>
      </c>
      <c r="F1089" s="2">
        <v>600</v>
      </c>
      <c r="I1089" s="2"/>
    </row>
    <row r="1090" spans="1:9" x14ac:dyDescent="0.25">
      <c r="A1090" t="s">
        <v>2131</v>
      </c>
      <c r="B1090">
        <v>1800</v>
      </c>
      <c r="C1090">
        <v>3</v>
      </c>
      <c r="D1090">
        <v>1</v>
      </c>
      <c r="E1090">
        <v>2012</v>
      </c>
      <c r="F1090" s="2">
        <v>600</v>
      </c>
      <c r="I1090" s="2"/>
    </row>
    <row r="1091" spans="1:9" x14ac:dyDescent="0.25">
      <c r="A1091" t="s">
        <v>2132</v>
      </c>
      <c r="B1091">
        <v>600</v>
      </c>
      <c r="C1091">
        <v>1</v>
      </c>
      <c r="D1091">
        <v>1</v>
      </c>
      <c r="E1091">
        <v>2012</v>
      </c>
      <c r="F1091" s="2">
        <v>600</v>
      </c>
      <c r="I1091" s="2"/>
    </row>
    <row r="1092" spans="1:9" x14ac:dyDescent="0.25">
      <c r="A1092" t="s">
        <v>2133</v>
      </c>
      <c r="B1092">
        <v>6000</v>
      </c>
      <c r="C1092">
        <v>10</v>
      </c>
      <c r="D1092">
        <v>1</v>
      </c>
      <c r="E1092">
        <v>2012</v>
      </c>
      <c r="F1092" s="2">
        <v>600</v>
      </c>
      <c r="I1092" s="2"/>
    </row>
    <row r="1093" spans="1:9" x14ac:dyDescent="0.25">
      <c r="A1093" t="s">
        <v>2134</v>
      </c>
      <c r="B1093">
        <v>3200</v>
      </c>
      <c r="C1093">
        <v>4</v>
      </c>
      <c r="D1093">
        <v>1</v>
      </c>
      <c r="E1093">
        <v>2012</v>
      </c>
      <c r="F1093" s="2">
        <v>800</v>
      </c>
      <c r="I1093" s="2"/>
    </row>
    <row r="1094" spans="1:9" x14ac:dyDescent="0.25">
      <c r="A1094" t="s">
        <v>2135</v>
      </c>
      <c r="B1094">
        <v>8000</v>
      </c>
      <c r="C1094">
        <v>10</v>
      </c>
      <c r="D1094">
        <v>1</v>
      </c>
      <c r="E1094">
        <v>2012</v>
      </c>
      <c r="F1094" s="2">
        <v>800</v>
      </c>
      <c r="I1094" s="2"/>
    </row>
    <row r="1095" spans="1:9" x14ac:dyDescent="0.25">
      <c r="A1095" t="s">
        <v>2136</v>
      </c>
      <c r="B1095">
        <v>11200</v>
      </c>
      <c r="C1095">
        <v>28</v>
      </c>
      <c r="D1095">
        <v>1</v>
      </c>
      <c r="E1095">
        <v>2012</v>
      </c>
      <c r="F1095" s="2">
        <v>400</v>
      </c>
      <c r="I1095" s="2"/>
    </row>
    <row r="1096" spans="1:9" x14ac:dyDescent="0.25">
      <c r="A1096" t="s">
        <v>2137</v>
      </c>
      <c r="B1096">
        <v>3600</v>
      </c>
      <c r="C1096">
        <v>9</v>
      </c>
      <c r="D1096">
        <v>1</v>
      </c>
      <c r="E1096">
        <v>2012</v>
      </c>
      <c r="F1096" s="2">
        <v>400</v>
      </c>
      <c r="I1096" s="2"/>
    </row>
    <row r="1097" spans="1:9" x14ac:dyDescent="0.25">
      <c r="A1097" t="s">
        <v>2138</v>
      </c>
      <c r="B1097">
        <v>1400</v>
      </c>
      <c r="C1097">
        <v>1</v>
      </c>
      <c r="D1097">
        <v>1</v>
      </c>
      <c r="E1097">
        <v>2012</v>
      </c>
      <c r="F1097" s="2">
        <v>1400</v>
      </c>
      <c r="I1097" s="2"/>
    </row>
    <row r="1098" spans="1:9" x14ac:dyDescent="0.25">
      <c r="A1098" t="s">
        <v>2139</v>
      </c>
      <c r="B1098">
        <v>1200</v>
      </c>
      <c r="C1098">
        <v>2</v>
      </c>
      <c r="D1098">
        <v>1</v>
      </c>
      <c r="E1098">
        <v>2012</v>
      </c>
      <c r="F1098" s="2">
        <v>600</v>
      </c>
      <c r="I1098" s="2"/>
    </row>
    <row r="1099" spans="1:9" x14ac:dyDescent="0.25">
      <c r="A1099" t="s">
        <v>2140</v>
      </c>
      <c r="B1099">
        <v>600</v>
      </c>
      <c r="C1099">
        <v>1</v>
      </c>
      <c r="D1099">
        <v>1</v>
      </c>
      <c r="E1099">
        <v>2012</v>
      </c>
      <c r="F1099" s="2">
        <v>600</v>
      </c>
      <c r="I1099" s="2"/>
    </row>
    <row r="1100" spans="1:9" x14ac:dyDescent="0.25">
      <c r="A1100" t="s">
        <v>2141</v>
      </c>
      <c r="B1100">
        <v>3000</v>
      </c>
      <c r="C1100">
        <v>5</v>
      </c>
      <c r="D1100">
        <v>1</v>
      </c>
      <c r="E1100">
        <v>2012</v>
      </c>
      <c r="F1100" s="2">
        <v>600</v>
      </c>
      <c r="I1100" s="2"/>
    </row>
    <row r="1101" spans="1:9" x14ac:dyDescent="0.25">
      <c r="A1101" t="s">
        <v>2142</v>
      </c>
      <c r="B1101">
        <v>28200</v>
      </c>
      <c r="C1101">
        <v>47</v>
      </c>
      <c r="D1101">
        <v>1</v>
      </c>
      <c r="E1101">
        <v>2012</v>
      </c>
      <c r="F1101" s="2">
        <v>600</v>
      </c>
      <c r="I1101" s="2"/>
    </row>
    <row r="1102" spans="1:9" x14ac:dyDescent="0.25">
      <c r="A1102" t="s">
        <v>2143</v>
      </c>
      <c r="B1102">
        <v>6600</v>
      </c>
      <c r="C1102">
        <v>11</v>
      </c>
      <c r="D1102">
        <v>1</v>
      </c>
      <c r="E1102">
        <v>2012</v>
      </c>
      <c r="F1102" s="2">
        <v>600</v>
      </c>
      <c r="I1102" s="2"/>
    </row>
    <row r="1103" spans="1:9" x14ac:dyDescent="0.25">
      <c r="A1103" t="s">
        <v>2144</v>
      </c>
      <c r="B1103">
        <v>3000</v>
      </c>
      <c r="C1103">
        <v>5</v>
      </c>
      <c r="D1103">
        <v>1</v>
      </c>
      <c r="E1103">
        <v>2012</v>
      </c>
      <c r="F1103" s="2">
        <v>600</v>
      </c>
      <c r="I1103" s="2"/>
    </row>
    <row r="1104" spans="1:9" x14ac:dyDescent="0.25">
      <c r="A1104" t="s">
        <v>2145</v>
      </c>
      <c r="B1104">
        <v>2400</v>
      </c>
      <c r="C1104">
        <v>4</v>
      </c>
      <c r="D1104">
        <v>1</v>
      </c>
      <c r="E1104">
        <v>2012</v>
      </c>
      <c r="F1104" s="2">
        <v>600</v>
      </c>
      <c r="I1104" s="2"/>
    </row>
    <row r="1105" spans="1:9" x14ac:dyDescent="0.25">
      <c r="A1105" t="s">
        <v>2146</v>
      </c>
      <c r="B1105">
        <v>600</v>
      </c>
      <c r="C1105">
        <v>1</v>
      </c>
      <c r="D1105">
        <v>1</v>
      </c>
      <c r="E1105">
        <v>2012</v>
      </c>
      <c r="F1105" s="2">
        <v>600</v>
      </c>
      <c r="I1105" s="2"/>
    </row>
    <row r="1106" spans="1:9" x14ac:dyDescent="0.25">
      <c r="A1106" t="s">
        <v>2147</v>
      </c>
      <c r="B1106">
        <v>600</v>
      </c>
      <c r="C1106">
        <v>1</v>
      </c>
      <c r="D1106">
        <v>1</v>
      </c>
      <c r="E1106">
        <v>2012</v>
      </c>
      <c r="F1106" s="2">
        <v>600</v>
      </c>
      <c r="I1106" s="2"/>
    </row>
    <row r="1107" spans="1:9" x14ac:dyDescent="0.25">
      <c r="A1107" t="s">
        <v>2148</v>
      </c>
      <c r="B1107">
        <v>1200</v>
      </c>
      <c r="C1107">
        <v>2</v>
      </c>
      <c r="D1107">
        <v>1</v>
      </c>
      <c r="E1107">
        <v>2012</v>
      </c>
      <c r="F1107" s="2">
        <v>600</v>
      </c>
      <c r="I1107" s="2"/>
    </row>
    <row r="1108" spans="1:9" x14ac:dyDescent="0.25">
      <c r="A1108" t="s">
        <v>2149</v>
      </c>
      <c r="B1108">
        <v>4200</v>
      </c>
      <c r="C1108">
        <v>3</v>
      </c>
      <c r="D1108">
        <v>1</v>
      </c>
      <c r="E1108">
        <v>2012</v>
      </c>
      <c r="F1108" s="2">
        <v>1400</v>
      </c>
      <c r="I1108" s="2"/>
    </row>
    <row r="1109" spans="1:9" x14ac:dyDescent="0.25">
      <c r="A1109" t="s">
        <v>2150</v>
      </c>
      <c r="B1109">
        <v>6600</v>
      </c>
      <c r="C1109">
        <v>11</v>
      </c>
      <c r="D1109">
        <v>1</v>
      </c>
      <c r="E1109">
        <v>2012</v>
      </c>
      <c r="F1109" s="2">
        <v>600</v>
      </c>
      <c r="I1109" s="2"/>
    </row>
    <row r="1110" spans="1:9" x14ac:dyDescent="0.25">
      <c r="A1110" t="s">
        <v>2151</v>
      </c>
      <c r="B1110">
        <v>1200</v>
      </c>
      <c r="C1110">
        <v>2</v>
      </c>
      <c r="D1110">
        <v>1</v>
      </c>
      <c r="E1110">
        <v>2012</v>
      </c>
      <c r="F1110" s="2">
        <v>600</v>
      </c>
      <c r="I1110" s="2"/>
    </row>
    <row r="1111" spans="1:9" x14ac:dyDescent="0.25">
      <c r="A1111" t="s">
        <v>2152</v>
      </c>
      <c r="B1111">
        <v>1400</v>
      </c>
      <c r="C1111">
        <v>1</v>
      </c>
      <c r="D1111">
        <v>1</v>
      </c>
      <c r="E1111">
        <v>2012</v>
      </c>
      <c r="F1111" s="2">
        <v>1400</v>
      </c>
      <c r="I1111" s="2"/>
    </row>
    <row r="1112" spans="1:9" x14ac:dyDescent="0.25">
      <c r="A1112" t="s">
        <v>2153</v>
      </c>
      <c r="B1112">
        <v>600</v>
      </c>
      <c r="C1112">
        <v>1</v>
      </c>
      <c r="D1112">
        <v>1</v>
      </c>
      <c r="E1112">
        <v>2012</v>
      </c>
      <c r="F1112" s="2">
        <v>600</v>
      </c>
      <c r="I1112" s="2"/>
    </row>
    <row r="1113" spans="1:9" x14ac:dyDescent="0.25">
      <c r="A1113" t="s">
        <v>2154</v>
      </c>
      <c r="B1113">
        <v>600</v>
      </c>
      <c r="C1113">
        <v>1</v>
      </c>
      <c r="D1113">
        <v>1</v>
      </c>
      <c r="E1113">
        <v>2012</v>
      </c>
      <c r="F1113" s="2">
        <v>600</v>
      </c>
      <c r="I1113" s="2"/>
    </row>
    <row r="1114" spans="1:9" x14ac:dyDescent="0.25">
      <c r="A1114" t="s">
        <v>2155</v>
      </c>
      <c r="B1114">
        <v>1200</v>
      </c>
      <c r="C1114">
        <v>2</v>
      </c>
      <c r="D1114">
        <v>1</v>
      </c>
      <c r="E1114">
        <v>2012</v>
      </c>
      <c r="F1114" s="2">
        <v>600</v>
      </c>
      <c r="I1114" s="2"/>
    </row>
    <row r="1115" spans="1:9" x14ac:dyDescent="0.25">
      <c r="A1115" t="s">
        <v>2156</v>
      </c>
      <c r="B1115">
        <v>1200</v>
      </c>
      <c r="C1115">
        <v>2</v>
      </c>
      <c r="D1115">
        <v>1</v>
      </c>
      <c r="E1115">
        <v>2012</v>
      </c>
      <c r="F1115" s="2">
        <v>600</v>
      </c>
      <c r="I1115" s="2"/>
    </row>
    <row r="1116" spans="1:9" x14ac:dyDescent="0.25">
      <c r="A1116" t="s">
        <v>2157</v>
      </c>
      <c r="B1116">
        <v>1200</v>
      </c>
      <c r="C1116">
        <v>2</v>
      </c>
      <c r="D1116">
        <v>1</v>
      </c>
      <c r="E1116">
        <v>2012</v>
      </c>
      <c r="F1116" s="2">
        <v>600</v>
      </c>
      <c r="I1116" s="2"/>
    </row>
    <row r="1117" spans="1:9" x14ac:dyDescent="0.25">
      <c r="A1117" t="s">
        <v>2158</v>
      </c>
      <c r="B1117">
        <v>600</v>
      </c>
      <c r="C1117">
        <v>1</v>
      </c>
      <c r="D1117">
        <v>1</v>
      </c>
      <c r="E1117">
        <v>2012</v>
      </c>
      <c r="F1117" s="2">
        <v>600</v>
      </c>
      <c r="I1117" s="2"/>
    </row>
    <row r="1118" spans="1:9" x14ac:dyDescent="0.25">
      <c r="A1118" t="s">
        <v>2159</v>
      </c>
      <c r="B1118">
        <v>600</v>
      </c>
      <c r="C1118">
        <v>1</v>
      </c>
      <c r="D1118">
        <v>1</v>
      </c>
      <c r="E1118">
        <v>2012</v>
      </c>
      <c r="F1118" s="2">
        <v>600</v>
      </c>
      <c r="I1118" s="2"/>
    </row>
    <row r="1119" spans="1:9" x14ac:dyDescent="0.25">
      <c r="A1119" t="s">
        <v>2160</v>
      </c>
      <c r="B1119">
        <v>11200</v>
      </c>
      <c r="C1119">
        <v>8</v>
      </c>
      <c r="D1119">
        <v>1</v>
      </c>
      <c r="E1119">
        <v>2012</v>
      </c>
      <c r="F1119" s="2">
        <v>1400</v>
      </c>
      <c r="I1119" s="2"/>
    </row>
    <row r="1120" spans="1:9" x14ac:dyDescent="0.25">
      <c r="A1120" t="s">
        <v>2161</v>
      </c>
      <c r="B1120">
        <v>2400</v>
      </c>
      <c r="C1120">
        <v>4</v>
      </c>
      <c r="D1120">
        <v>1</v>
      </c>
      <c r="E1120">
        <v>2012</v>
      </c>
      <c r="F1120" s="2">
        <v>600</v>
      </c>
      <c r="I1120" s="2"/>
    </row>
    <row r="1121" spans="1:9" x14ac:dyDescent="0.25">
      <c r="A1121" t="s">
        <v>2162</v>
      </c>
      <c r="B1121">
        <v>1200</v>
      </c>
      <c r="C1121">
        <v>2</v>
      </c>
      <c r="D1121">
        <v>1</v>
      </c>
      <c r="E1121">
        <v>2012</v>
      </c>
      <c r="F1121" s="2">
        <v>600</v>
      </c>
      <c r="I1121" s="2"/>
    </row>
    <row r="1122" spans="1:9" x14ac:dyDescent="0.25">
      <c r="A1122" t="s">
        <v>2163</v>
      </c>
      <c r="B1122">
        <v>19200</v>
      </c>
      <c r="C1122">
        <v>24</v>
      </c>
      <c r="D1122">
        <v>1</v>
      </c>
      <c r="E1122">
        <v>2012</v>
      </c>
      <c r="F1122" s="2">
        <v>800</v>
      </c>
      <c r="I1122" s="2"/>
    </row>
    <row r="1123" spans="1:9" x14ac:dyDescent="0.25">
      <c r="A1123" t="s">
        <v>2164</v>
      </c>
      <c r="B1123">
        <v>800</v>
      </c>
      <c r="C1123">
        <v>2</v>
      </c>
      <c r="D1123">
        <v>1</v>
      </c>
      <c r="E1123">
        <v>2012</v>
      </c>
      <c r="F1123" s="2">
        <v>400</v>
      </c>
      <c r="I1123" s="2"/>
    </row>
    <row r="1124" spans="1:9" x14ac:dyDescent="0.25">
      <c r="A1124" t="s">
        <v>2165</v>
      </c>
      <c r="B1124">
        <v>1200</v>
      </c>
      <c r="C1124">
        <v>2</v>
      </c>
      <c r="D1124">
        <v>1</v>
      </c>
      <c r="E1124">
        <v>2012</v>
      </c>
      <c r="F1124" s="2">
        <v>600</v>
      </c>
      <c r="I1124" s="2"/>
    </row>
    <row r="1125" spans="1:9" x14ac:dyDescent="0.25">
      <c r="A1125" t="s">
        <v>2166</v>
      </c>
      <c r="B1125">
        <v>600</v>
      </c>
      <c r="C1125">
        <v>1</v>
      </c>
      <c r="D1125">
        <v>1</v>
      </c>
      <c r="E1125">
        <v>2012</v>
      </c>
      <c r="F1125" s="2">
        <v>600</v>
      </c>
      <c r="I1125" s="2"/>
    </row>
    <row r="1126" spans="1:9" x14ac:dyDescent="0.25">
      <c r="A1126" t="s">
        <v>2167</v>
      </c>
      <c r="B1126">
        <v>1800</v>
      </c>
      <c r="C1126">
        <v>3</v>
      </c>
      <c r="D1126">
        <v>1</v>
      </c>
      <c r="E1126">
        <v>2012</v>
      </c>
      <c r="F1126" s="2">
        <v>600</v>
      </c>
      <c r="I1126" s="2"/>
    </row>
    <row r="1127" spans="1:9" x14ac:dyDescent="0.25">
      <c r="A1127" t="s">
        <v>2168</v>
      </c>
      <c r="B1127">
        <v>600</v>
      </c>
      <c r="C1127">
        <v>1</v>
      </c>
      <c r="D1127">
        <v>1</v>
      </c>
      <c r="E1127">
        <v>2012</v>
      </c>
      <c r="F1127" s="2">
        <v>600</v>
      </c>
      <c r="I1127" s="2"/>
    </row>
    <row r="1128" spans="1:9" x14ac:dyDescent="0.25">
      <c r="A1128" t="s">
        <v>2169</v>
      </c>
      <c r="B1128">
        <v>1800</v>
      </c>
      <c r="C1128">
        <v>3</v>
      </c>
      <c r="D1128">
        <v>1</v>
      </c>
      <c r="E1128">
        <v>2012</v>
      </c>
      <c r="F1128" s="2">
        <v>600</v>
      </c>
      <c r="I1128" s="2"/>
    </row>
    <row r="1129" spans="1:9" x14ac:dyDescent="0.25">
      <c r="A1129" t="s">
        <v>2170</v>
      </c>
      <c r="B1129">
        <v>1400</v>
      </c>
      <c r="C1129">
        <v>1</v>
      </c>
      <c r="D1129">
        <v>1</v>
      </c>
      <c r="E1129">
        <v>2012</v>
      </c>
      <c r="F1129" s="2">
        <v>1400</v>
      </c>
      <c r="I1129" s="2"/>
    </row>
    <row r="1130" spans="1:9" x14ac:dyDescent="0.25">
      <c r="A1130" t="s">
        <v>2171</v>
      </c>
      <c r="B1130">
        <v>6400</v>
      </c>
      <c r="C1130">
        <v>8</v>
      </c>
      <c r="D1130">
        <v>1</v>
      </c>
      <c r="E1130">
        <v>2012</v>
      </c>
      <c r="F1130" s="2">
        <v>800</v>
      </c>
      <c r="I1130" s="2"/>
    </row>
    <row r="1131" spans="1:9" x14ac:dyDescent="0.25">
      <c r="A1131" t="s">
        <v>2172</v>
      </c>
      <c r="B1131">
        <v>3200</v>
      </c>
      <c r="C1131">
        <v>4</v>
      </c>
      <c r="D1131">
        <v>1</v>
      </c>
      <c r="E1131">
        <v>2012</v>
      </c>
      <c r="F1131" s="2">
        <v>800</v>
      </c>
      <c r="I1131" s="2"/>
    </row>
    <row r="1132" spans="1:9" x14ac:dyDescent="0.25">
      <c r="A1132" t="s">
        <v>2173</v>
      </c>
      <c r="B1132">
        <v>4200</v>
      </c>
      <c r="C1132">
        <v>3</v>
      </c>
      <c r="D1132">
        <v>1</v>
      </c>
      <c r="E1132">
        <v>2012</v>
      </c>
      <c r="F1132" s="2">
        <v>1400</v>
      </c>
      <c r="I1132" s="2"/>
    </row>
    <row r="1133" spans="1:9" x14ac:dyDescent="0.25">
      <c r="A1133" t="s">
        <v>2174</v>
      </c>
      <c r="B1133">
        <v>10800</v>
      </c>
      <c r="C1133">
        <v>18</v>
      </c>
      <c r="D1133">
        <v>1</v>
      </c>
      <c r="E1133">
        <v>2012</v>
      </c>
      <c r="F1133" s="2">
        <v>600</v>
      </c>
      <c r="I1133" s="2"/>
    </row>
    <row r="1134" spans="1:9" x14ac:dyDescent="0.25">
      <c r="A1134" t="s">
        <v>2175</v>
      </c>
      <c r="B1134">
        <v>1600</v>
      </c>
      <c r="C1134">
        <v>2</v>
      </c>
      <c r="D1134">
        <v>1</v>
      </c>
      <c r="E1134">
        <v>2012</v>
      </c>
      <c r="F1134" s="2">
        <v>800</v>
      </c>
      <c r="I1134" s="2"/>
    </row>
    <row r="1135" spans="1:9" x14ac:dyDescent="0.25">
      <c r="A1135" t="s">
        <v>2176</v>
      </c>
      <c r="B1135">
        <v>1200</v>
      </c>
      <c r="C1135">
        <v>2</v>
      </c>
      <c r="D1135">
        <v>1</v>
      </c>
      <c r="E1135">
        <v>2012</v>
      </c>
      <c r="F1135" s="2">
        <v>600</v>
      </c>
      <c r="I1135" s="2"/>
    </row>
    <row r="1136" spans="1:9" x14ac:dyDescent="0.25">
      <c r="A1136" t="s">
        <v>2177</v>
      </c>
      <c r="B1136">
        <v>1400</v>
      </c>
      <c r="C1136">
        <v>1</v>
      </c>
      <c r="D1136">
        <v>1</v>
      </c>
      <c r="E1136">
        <v>2012</v>
      </c>
      <c r="F1136" s="2">
        <v>1400</v>
      </c>
      <c r="I1136" s="2"/>
    </row>
    <row r="1137" spans="1:9" x14ac:dyDescent="0.25">
      <c r="A1137" t="s">
        <v>2178</v>
      </c>
      <c r="B1137">
        <v>4800</v>
      </c>
      <c r="C1137">
        <v>6</v>
      </c>
      <c r="D1137">
        <v>1</v>
      </c>
      <c r="E1137">
        <v>2012</v>
      </c>
      <c r="F1137" s="2">
        <v>800</v>
      </c>
      <c r="I1137" s="2"/>
    </row>
    <row r="1138" spans="1:9" x14ac:dyDescent="0.25">
      <c r="A1138" t="s">
        <v>2179</v>
      </c>
      <c r="B1138">
        <v>600</v>
      </c>
      <c r="C1138">
        <v>1</v>
      </c>
      <c r="D1138">
        <v>1</v>
      </c>
      <c r="E1138">
        <v>2012</v>
      </c>
      <c r="F1138" s="2">
        <v>600</v>
      </c>
      <c r="I1138" s="2"/>
    </row>
    <row r="1139" spans="1:9" x14ac:dyDescent="0.25">
      <c r="A1139" t="s">
        <v>2180</v>
      </c>
      <c r="B1139">
        <v>600</v>
      </c>
      <c r="C1139">
        <v>1</v>
      </c>
      <c r="D1139">
        <v>1</v>
      </c>
      <c r="E1139">
        <v>2012</v>
      </c>
      <c r="F1139" s="2">
        <v>600</v>
      </c>
      <c r="I1139" s="2"/>
    </row>
    <row r="1140" spans="1:9" x14ac:dyDescent="0.25">
      <c r="A1140" t="s">
        <v>2181</v>
      </c>
      <c r="B1140">
        <v>600</v>
      </c>
      <c r="C1140">
        <v>1</v>
      </c>
      <c r="D1140">
        <v>1</v>
      </c>
      <c r="E1140">
        <v>2012</v>
      </c>
      <c r="F1140" s="2">
        <v>600</v>
      </c>
      <c r="I1140" s="2"/>
    </row>
    <row r="1141" spans="1:9" x14ac:dyDescent="0.25">
      <c r="A1141" t="s">
        <v>2182</v>
      </c>
      <c r="B1141">
        <v>2400</v>
      </c>
      <c r="C1141">
        <v>4</v>
      </c>
      <c r="D1141">
        <v>1</v>
      </c>
      <c r="E1141">
        <v>2012</v>
      </c>
      <c r="F1141" s="2">
        <v>600</v>
      </c>
      <c r="I1141" s="2"/>
    </row>
    <row r="1142" spans="1:9" x14ac:dyDescent="0.25">
      <c r="A1142" t="s">
        <v>2183</v>
      </c>
      <c r="B1142">
        <v>1600</v>
      </c>
      <c r="C1142">
        <v>2</v>
      </c>
      <c r="D1142">
        <v>1</v>
      </c>
      <c r="E1142">
        <v>2012</v>
      </c>
      <c r="F1142" s="2">
        <v>800</v>
      </c>
      <c r="I1142" s="2"/>
    </row>
    <row r="1143" spans="1:9" ht="30" x14ac:dyDescent="0.25">
      <c r="A1143" s="3" t="s">
        <v>2184</v>
      </c>
      <c r="B1143">
        <v>193800</v>
      </c>
      <c r="C1143">
        <v>323</v>
      </c>
      <c r="D1143">
        <v>1</v>
      </c>
      <c r="E1143">
        <v>2012</v>
      </c>
      <c r="F1143" s="2">
        <v>600</v>
      </c>
      <c r="I1143" s="2"/>
    </row>
    <row r="1144" spans="1:9" x14ac:dyDescent="0.25">
      <c r="A1144" t="s">
        <v>2185</v>
      </c>
      <c r="B1144">
        <v>4200</v>
      </c>
      <c r="C1144">
        <v>3</v>
      </c>
      <c r="D1144">
        <v>1</v>
      </c>
      <c r="E1144">
        <v>2012</v>
      </c>
      <c r="F1144" s="2">
        <v>1400</v>
      </c>
      <c r="I1144" s="2"/>
    </row>
    <row r="1145" spans="1:9" x14ac:dyDescent="0.25">
      <c r="A1145" t="s">
        <v>2186</v>
      </c>
      <c r="B1145">
        <v>600</v>
      </c>
      <c r="C1145">
        <v>1</v>
      </c>
      <c r="D1145">
        <v>1</v>
      </c>
      <c r="E1145">
        <v>2012</v>
      </c>
      <c r="F1145" s="2">
        <v>600</v>
      </c>
      <c r="I1145" s="2"/>
    </row>
    <row r="1146" spans="1:9" x14ac:dyDescent="0.25">
      <c r="A1146" t="s">
        <v>2187</v>
      </c>
      <c r="B1146">
        <v>2400</v>
      </c>
      <c r="C1146">
        <v>4</v>
      </c>
      <c r="D1146">
        <v>1</v>
      </c>
      <c r="E1146">
        <v>2012</v>
      </c>
      <c r="F1146" s="2">
        <v>600</v>
      </c>
      <c r="I1146" s="2"/>
    </row>
    <row r="1147" spans="1:9" x14ac:dyDescent="0.25">
      <c r="A1147" t="s">
        <v>2188</v>
      </c>
      <c r="B1147">
        <v>4800</v>
      </c>
      <c r="C1147">
        <v>6</v>
      </c>
      <c r="D1147">
        <v>1</v>
      </c>
      <c r="E1147">
        <v>2012</v>
      </c>
      <c r="F1147" s="2">
        <v>800</v>
      </c>
      <c r="I1147" s="2"/>
    </row>
    <row r="1148" spans="1:9" x14ac:dyDescent="0.25">
      <c r="A1148" t="s">
        <v>2189</v>
      </c>
      <c r="B1148">
        <v>12000</v>
      </c>
      <c r="C1148">
        <v>20</v>
      </c>
      <c r="D1148">
        <v>1</v>
      </c>
      <c r="E1148">
        <v>2012</v>
      </c>
      <c r="F1148" s="2">
        <v>600</v>
      </c>
      <c r="I1148" s="2"/>
    </row>
    <row r="1149" spans="1:9" x14ac:dyDescent="0.25">
      <c r="A1149" t="s">
        <v>2190</v>
      </c>
      <c r="B1149">
        <v>600</v>
      </c>
      <c r="C1149">
        <v>1</v>
      </c>
      <c r="D1149">
        <v>1</v>
      </c>
      <c r="E1149">
        <v>2012</v>
      </c>
      <c r="F1149" s="2">
        <v>600</v>
      </c>
      <c r="I1149" s="2"/>
    </row>
    <row r="1150" spans="1:9" x14ac:dyDescent="0.25">
      <c r="A1150" t="s">
        <v>2191</v>
      </c>
      <c r="B1150">
        <v>3000</v>
      </c>
      <c r="C1150">
        <v>5</v>
      </c>
      <c r="D1150">
        <v>1</v>
      </c>
      <c r="E1150">
        <v>2012</v>
      </c>
      <c r="F1150" s="2">
        <v>600</v>
      </c>
      <c r="I1150" s="2"/>
    </row>
    <row r="1151" spans="1:9" x14ac:dyDescent="0.25">
      <c r="A1151" t="s">
        <v>2192</v>
      </c>
      <c r="B1151">
        <v>2800</v>
      </c>
      <c r="C1151">
        <v>2</v>
      </c>
      <c r="D1151">
        <v>1</v>
      </c>
      <c r="E1151">
        <v>2012</v>
      </c>
      <c r="F1151" s="2">
        <v>1400</v>
      </c>
      <c r="I1151" s="2"/>
    </row>
    <row r="1152" spans="1:9" x14ac:dyDescent="0.25">
      <c r="A1152" t="s">
        <v>2193</v>
      </c>
      <c r="B1152">
        <v>600</v>
      </c>
      <c r="C1152">
        <v>1</v>
      </c>
      <c r="D1152">
        <v>1</v>
      </c>
      <c r="E1152">
        <v>2012</v>
      </c>
      <c r="F1152" s="2">
        <v>600</v>
      </c>
      <c r="I1152" s="2"/>
    </row>
    <row r="1153" spans="1:9" x14ac:dyDescent="0.25">
      <c r="A1153" t="s">
        <v>2194</v>
      </c>
      <c r="B1153">
        <v>1400</v>
      </c>
      <c r="C1153">
        <v>1</v>
      </c>
      <c r="D1153">
        <v>1</v>
      </c>
      <c r="E1153">
        <v>2012</v>
      </c>
      <c r="F1153" s="2">
        <v>1400</v>
      </c>
      <c r="I1153" s="2"/>
    </row>
    <row r="1154" spans="1:9" x14ac:dyDescent="0.25">
      <c r="A1154" t="s">
        <v>2195</v>
      </c>
      <c r="B1154">
        <v>4800</v>
      </c>
      <c r="C1154">
        <v>6</v>
      </c>
      <c r="D1154">
        <v>1</v>
      </c>
      <c r="E1154">
        <v>2012</v>
      </c>
      <c r="F1154" s="2">
        <v>800</v>
      </c>
      <c r="I1154" s="2"/>
    </row>
    <row r="1155" spans="1:9" x14ac:dyDescent="0.25">
      <c r="A1155" t="s">
        <v>2196</v>
      </c>
      <c r="B1155">
        <v>600</v>
      </c>
      <c r="C1155">
        <v>1</v>
      </c>
      <c r="D1155">
        <v>1</v>
      </c>
      <c r="E1155">
        <v>2012</v>
      </c>
      <c r="F1155" s="2">
        <v>600</v>
      </c>
      <c r="I1155" s="2"/>
    </row>
    <row r="1156" spans="1:9" x14ac:dyDescent="0.25">
      <c r="A1156" t="s">
        <v>2197</v>
      </c>
      <c r="B1156">
        <v>4800</v>
      </c>
      <c r="C1156">
        <v>8</v>
      </c>
      <c r="D1156">
        <v>1</v>
      </c>
      <c r="E1156">
        <v>2012</v>
      </c>
      <c r="F1156" s="2">
        <v>600</v>
      </c>
      <c r="I1156" s="2"/>
    </row>
    <row r="1157" spans="1:9" x14ac:dyDescent="0.25">
      <c r="A1157" t="s">
        <v>2198</v>
      </c>
      <c r="B1157">
        <v>600</v>
      </c>
      <c r="C1157">
        <v>1</v>
      </c>
      <c r="D1157">
        <v>1</v>
      </c>
      <c r="E1157">
        <v>2012</v>
      </c>
      <c r="F1157" s="2">
        <v>600</v>
      </c>
      <c r="I1157" s="2"/>
    </row>
    <row r="1158" spans="1:9" x14ac:dyDescent="0.25">
      <c r="A1158" t="s">
        <v>2199</v>
      </c>
      <c r="B1158">
        <v>600</v>
      </c>
      <c r="C1158">
        <v>1</v>
      </c>
      <c r="D1158">
        <v>1</v>
      </c>
      <c r="E1158">
        <v>2012</v>
      </c>
      <c r="F1158" s="2">
        <v>600</v>
      </c>
      <c r="I1158" s="2"/>
    </row>
    <row r="1159" spans="1:9" x14ac:dyDescent="0.25">
      <c r="A1159" t="s">
        <v>2200</v>
      </c>
      <c r="B1159">
        <v>31800</v>
      </c>
      <c r="C1159">
        <v>53</v>
      </c>
      <c r="D1159">
        <v>1</v>
      </c>
      <c r="E1159">
        <v>2012</v>
      </c>
      <c r="F1159" s="2">
        <v>600</v>
      </c>
      <c r="I1159" s="2"/>
    </row>
    <row r="1160" spans="1:9" x14ac:dyDescent="0.25">
      <c r="A1160" t="s">
        <v>2201</v>
      </c>
      <c r="B1160">
        <v>3000</v>
      </c>
      <c r="C1160">
        <v>5</v>
      </c>
      <c r="D1160">
        <v>1</v>
      </c>
      <c r="E1160">
        <v>2012</v>
      </c>
      <c r="F1160" s="2">
        <v>600</v>
      </c>
      <c r="I1160" s="2"/>
    </row>
    <row r="1161" spans="1:9" x14ac:dyDescent="0.25">
      <c r="A1161" t="s">
        <v>2202</v>
      </c>
      <c r="B1161">
        <v>1200</v>
      </c>
      <c r="C1161">
        <v>2</v>
      </c>
      <c r="D1161">
        <v>1</v>
      </c>
      <c r="E1161">
        <v>2012</v>
      </c>
      <c r="F1161" s="2">
        <v>600</v>
      </c>
      <c r="I1161" s="2"/>
    </row>
    <row r="1162" spans="1:9" x14ac:dyDescent="0.25">
      <c r="A1162" t="s">
        <v>2203</v>
      </c>
      <c r="B1162">
        <v>45400</v>
      </c>
      <c r="C1162">
        <v>33</v>
      </c>
      <c r="D1162">
        <v>1</v>
      </c>
      <c r="E1162">
        <v>2012</v>
      </c>
      <c r="F1162" s="2">
        <v>1375.7575757575758</v>
      </c>
      <c r="I1162" s="2"/>
    </row>
    <row r="1163" spans="1:9" x14ac:dyDescent="0.25">
      <c r="A1163" t="s">
        <v>2204</v>
      </c>
      <c r="B1163">
        <v>4800</v>
      </c>
      <c r="C1163">
        <v>8</v>
      </c>
      <c r="D1163">
        <v>1</v>
      </c>
      <c r="E1163">
        <v>2012</v>
      </c>
      <c r="F1163" s="2">
        <v>600</v>
      </c>
      <c r="I1163" s="2"/>
    </row>
    <row r="1164" spans="1:9" x14ac:dyDescent="0.25">
      <c r="A1164" t="s">
        <v>2205</v>
      </c>
      <c r="B1164">
        <v>4200</v>
      </c>
      <c r="C1164">
        <v>3</v>
      </c>
      <c r="D1164">
        <v>1</v>
      </c>
      <c r="E1164">
        <v>2012</v>
      </c>
      <c r="F1164" s="2">
        <v>1400</v>
      </c>
      <c r="I1164" s="2"/>
    </row>
    <row r="1165" spans="1:9" x14ac:dyDescent="0.25">
      <c r="A1165" t="s">
        <v>2206</v>
      </c>
      <c r="B1165">
        <v>3000</v>
      </c>
      <c r="C1165">
        <v>5</v>
      </c>
      <c r="D1165">
        <v>1</v>
      </c>
      <c r="E1165">
        <v>2012</v>
      </c>
      <c r="F1165" s="2">
        <v>600</v>
      </c>
      <c r="I1165" s="2"/>
    </row>
    <row r="1166" spans="1:9" x14ac:dyDescent="0.25">
      <c r="A1166" t="s">
        <v>2207</v>
      </c>
      <c r="B1166">
        <v>6400</v>
      </c>
      <c r="C1166">
        <v>8</v>
      </c>
      <c r="D1166">
        <v>1</v>
      </c>
      <c r="E1166">
        <v>2012</v>
      </c>
      <c r="F1166" s="2">
        <v>800</v>
      </c>
      <c r="I1166" s="2"/>
    </row>
    <row r="1167" spans="1:9" x14ac:dyDescent="0.25">
      <c r="A1167" t="s">
        <v>2208</v>
      </c>
      <c r="B1167">
        <v>600</v>
      </c>
      <c r="C1167">
        <v>1</v>
      </c>
      <c r="D1167">
        <v>1</v>
      </c>
      <c r="E1167">
        <v>2012</v>
      </c>
      <c r="F1167" s="2">
        <v>600</v>
      </c>
      <c r="I1167" s="2"/>
    </row>
    <row r="1168" spans="1:9" x14ac:dyDescent="0.25">
      <c r="A1168" t="s">
        <v>253</v>
      </c>
      <c r="B1168">
        <v>267000</v>
      </c>
      <c r="C1168">
        <v>445</v>
      </c>
      <c r="D1168">
        <v>1</v>
      </c>
      <c r="E1168">
        <v>2012</v>
      </c>
      <c r="F1168" s="2">
        <v>600</v>
      </c>
      <c r="I1168" s="2"/>
    </row>
    <row r="1169" spans="1:9" x14ac:dyDescent="0.25">
      <c r="A1169" t="s">
        <v>2209</v>
      </c>
      <c r="B1169">
        <v>600</v>
      </c>
      <c r="C1169">
        <v>1</v>
      </c>
      <c r="D1169">
        <v>1</v>
      </c>
      <c r="E1169">
        <v>2012</v>
      </c>
      <c r="F1169" s="2">
        <v>600</v>
      </c>
      <c r="I1169" s="2"/>
    </row>
    <row r="1170" spans="1:9" x14ac:dyDescent="0.25">
      <c r="A1170" t="s">
        <v>2210</v>
      </c>
      <c r="B1170">
        <v>600</v>
      </c>
      <c r="C1170">
        <v>1</v>
      </c>
      <c r="D1170">
        <v>1</v>
      </c>
      <c r="E1170">
        <v>2012</v>
      </c>
      <c r="F1170" s="2">
        <v>600</v>
      </c>
      <c r="I1170" s="2"/>
    </row>
    <row r="1171" spans="1:9" x14ac:dyDescent="0.25">
      <c r="A1171" t="s">
        <v>2211</v>
      </c>
      <c r="B1171">
        <v>3200</v>
      </c>
      <c r="C1171">
        <v>4</v>
      </c>
      <c r="D1171">
        <v>1</v>
      </c>
      <c r="E1171">
        <v>2012</v>
      </c>
      <c r="F1171" s="2">
        <v>800</v>
      </c>
      <c r="I1171" s="2"/>
    </row>
    <row r="1172" spans="1:9" x14ac:dyDescent="0.25">
      <c r="A1172" t="s">
        <v>2212</v>
      </c>
      <c r="B1172">
        <v>10200</v>
      </c>
      <c r="C1172">
        <v>17</v>
      </c>
      <c r="D1172">
        <v>1</v>
      </c>
      <c r="E1172">
        <v>2012</v>
      </c>
      <c r="F1172" s="2">
        <v>600</v>
      </c>
      <c r="I1172" s="2"/>
    </row>
    <row r="1173" spans="1:9" x14ac:dyDescent="0.25">
      <c r="A1173" t="s">
        <v>2213</v>
      </c>
      <c r="B1173">
        <v>1200</v>
      </c>
      <c r="C1173">
        <v>2</v>
      </c>
      <c r="D1173">
        <v>1</v>
      </c>
      <c r="E1173">
        <v>2012</v>
      </c>
      <c r="F1173" s="2">
        <v>600</v>
      </c>
      <c r="I1173" s="2"/>
    </row>
    <row r="1174" spans="1:9" x14ac:dyDescent="0.25">
      <c r="A1174" t="s">
        <v>2214</v>
      </c>
      <c r="B1174">
        <v>6400</v>
      </c>
      <c r="C1174">
        <v>8</v>
      </c>
      <c r="D1174">
        <v>1</v>
      </c>
      <c r="E1174">
        <v>2012</v>
      </c>
      <c r="F1174" s="2">
        <v>800</v>
      </c>
      <c r="I1174" s="2"/>
    </row>
    <row r="1175" spans="1:9" x14ac:dyDescent="0.25">
      <c r="A1175" t="s">
        <v>2215</v>
      </c>
      <c r="B1175">
        <v>800</v>
      </c>
      <c r="C1175">
        <v>2</v>
      </c>
      <c r="D1175">
        <v>1</v>
      </c>
      <c r="E1175">
        <v>2012</v>
      </c>
      <c r="F1175" s="2">
        <v>400</v>
      </c>
      <c r="I1175" s="2"/>
    </row>
    <row r="1176" spans="1:9" x14ac:dyDescent="0.25">
      <c r="A1176" t="s">
        <v>2216</v>
      </c>
      <c r="B1176">
        <v>2400</v>
      </c>
      <c r="C1176">
        <v>4</v>
      </c>
      <c r="D1176">
        <v>1</v>
      </c>
      <c r="E1176">
        <v>2012</v>
      </c>
      <c r="F1176" s="2">
        <v>600</v>
      </c>
      <c r="I1176" s="2"/>
    </row>
    <row r="1177" spans="1:9" x14ac:dyDescent="0.25">
      <c r="A1177" t="s">
        <v>2217</v>
      </c>
      <c r="B1177">
        <v>600</v>
      </c>
      <c r="C1177">
        <v>1</v>
      </c>
      <c r="D1177">
        <v>1</v>
      </c>
      <c r="E1177">
        <v>2012</v>
      </c>
      <c r="F1177" s="2">
        <v>600</v>
      </c>
      <c r="I1177" s="2"/>
    </row>
    <row r="1178" spans="1:9" x14ac:dyDescent="0.25">
      <c r="A1178" t="s">
        <v>2218</v>
      </c>
      <c r="B1178">
        <v>4800</v>
      </c>
      <c r="C1178">
        <v>8</v>
      </c>
      <c r="D1178">
        <v>1</v>
      </c>
      <c r="E1178">
        <v>2012</v>
      </c>
      <c r="F1178" s="2">
        <v>600</v>
      </c>
      <c r="I1178" s="2"/>
    </row>
    <row r="1179" spans="1:9" x14ac:dyDescent="0.25">
      <c r="A1179" t="s">
        <v>2219</v>
      </c>
      <c r="B1179">
        <v>1200</v>
      </c>
      <c r="C1179">
        <v>2</v>
      </c>
      <c r="D1179">
        <v>1</v>
      </c>
      <c r="E1179">
        <v>2012</v>
      </c>
      <c r="F1179" s="2">
        <v>600</v>
      </c>
      <c r="I1179" s="2"/>
    </row>
    <row r="1180" spans="1:9" x14ac:dyDescent="0.25">
      <c r="A1180" t="s">
        <v>2220</v>
      </c>
      <c r="B1180">
        <v>1600</v>
      </c>
      <c r="C1180">
        <v>2</v>
      </c>
      <c r="D1180">
        <v>1</v>
      </c>
      <c r="E1180">
        <v>2012</v>
      </c>
      <c r="F1180" s="2">
        <v>800</v>
      </c>
      <c r="I1180" s="2"/>
    </row>
    <row r="1181" spans="1:9" x14ac:dyDescent="0.25">
      <c r="A1181" t="s">
        <v>2221</v>
      </c>
      <c r="B1181">
        <v>4200</v>
      </c>
      <c r="C1181">
        <v>7</v>
      </c>
      <c r="D1181">
        <v>1</v>
      </c>
      <c r="E1181">
        <v>2012</v>
      </c>
      <c r="F1181" s="2">
        <v>600</v>
      </c>
      <c r="I1181" s="2"/>
    </row>
    <row r="1182" spans="1:9" x14ac:dyDescent="0.25">
      <c r="A1182" t="s">
        <v>2222</v>
      </c>
      <c r="B1182">
        <v>2800</v>
      </c>
      <c r="C1182">
        <v>2</v>
      </c>
      <c r="D1182">
        <v>1</v>
      </c>
      <c r="E1182">
        <v>2012</v>
      </c>
      <c r="F1182" s="2">
        <v>1400</v>
      </c>
      <c r="I1182" s="2"/>
    </row>
    <row r="1183" spans="1:9" x14ac:dyDescent="0.25">
      <c r="A1183" t="s">
        <v>2223</v>
      </c>
      <c r="B1183">
        <v>28800</v>
      </c>
      <c r="C1183">
        <v>48</v>
      </c>
      <c r="D1183">
        <v>1</v>
      </c>
      <c r="E1183">
        <v>2012</v>
      </c>
      <c r="F1183" s="2">
        <v>600</v>
      </c>
      <c r="I1183" s="2"/>
    </row>
    <row r="1184" spans="1:9" x14ac:dyDescent="0.25">
      <c r="A1184" t="s">
        <v>2224</v>
      </c>
      <c r="B1184">
        <v>1400</v>
      </c>
      <c r="C1184">
        <v>1</v>
      </c>
      <c r="D1184">
        <v>1</v>
      </c>
      <c r="E1184">
        <v>2012</v>
      </c>
      <c r="F1184" s="2">
        <v>1400</v>
      </c>
      <c r="I1184" s="2"/>
    </row>
    <row r="1185" spans="1:9" x14ac:dyDescent="0.25">
      <c r="A1185" t="s">
        <v>2225</v>
      </c>
      <c r="B1185">
        <v>1800</v>
      </c>
      <c r="C1185">
        <v>3</v>
      </c>
      <c r="D1185">
        <v>1</v>
      </c>
      <c r="E1185">
        <v>2012</v>
      </c>
      <c r="F1185" s="2">
        <v>600</v>
      </c>
      <c r="I1185" s="2"/>
    </row>
    <row r="1186" spans="1:9" x14ac:dyDescent="0.25">
      <c r="A1186" t="s">
        <v>2226</v>
      </c>
      <c r="B1186">
        <v>16800</v>
      </c>
      <c r="C1186">
        <v>12</v>
      </c>
      <c r="D1186">
        <v>1</v>
      </c>
      <c r="E1186">
        <v>2012</v>
      </c>
      <c r="F1186" s="2">
        <v>1400</v>
      </c>
      <c r="I1186" s="2"/>
    </row>
    <row r="1187" spans="1:9" x14ac:dyDescent="0.25">
      <c r="A1187" t="s">
        <v>2227</v>
      </c>
      <c r="B1187">
        <v>1400</v>
      </c>
      <c r="C1187">
        <v>1</v>
      </c>
      <c r="D1187">
        <v>1</v>
      </c>
      <c r="E1187">
        <v>2012</v>
      </c>
      <c r="F1187" s="2">
        <v>1400</v>
      </c>
      <c r="I1187" s="2"/>
    </row>
    <row r="1188" spans="1:9" x14ac:dyDescent="0.25">
      <c r="A1188" t="s">
        <v>2228</v>
      </c>
      <c r="B1188">
        <v>219000</v>
      </c>
      <c r="C1188">
        <v>365</v>
      </c>
      <c r="D1188">
        <v>1</v>
      </c>
      <c r="E1188">
        <v>2012</v>
      </c>
      <c r="F1188" s="2">
        <v>600</v>
      </c>
      <c r="I1188" s="2"/>
    </row>
    <row r="1189" spans="1:9" x14ac:dyDescent="0.25">
      <c r="A1189" t="s">
        <v>2229</v>
      </c>
      <c r="B1189">
        <v>4200</v>
      </c>
      <c r="C1189">
        <v>7</v>
      </c>
      <c r="D1189">
        <v>1</v>
      </c>
      <c r="E1189">
        <v>2012</v>
      </c>
      <c r="F1189" s="2">
        <v>600</v>
      </c>
      <c r="I1189" s="2"/>
    </row>
    <row r="1190" spans="1:9" x14ac:dyDescent="0.25">
      <c r="A1190" t="s">
        <v>2230</v>
      </c>
      <c r="B1190">
        <v>27200</v>
      </c>
      <c r="C1190">
        <v>34</v>
      </c>
      <c r="D1190">
        <v>1</v>
      </c>
      <c r="E1190">
        <v>2012</v>
      </c>
      <c r="F1190" s="2">
        <v>800</v>
      </c>
      <c r="I1190" s="2"/>
    </row>
    <row r="1191" spans="1:9" x14ac:dyDescent="0.25">
      <c r="A1191" t="s">
        <v>2231</v>
      </c>
      <c r="B1191">
        <v>1200</v>
      </c>
      <c r="C1191">
        <v>2</v>
      </c>
      <c r="D1191">
        <v>1</v>
      </c>
      <c r="E1191">
        <v>2012</v>
      </c>
      <c r="F1191" s="2">
        <v>600</v>
      </c>
      <c r="I1191" s="2"/>
    </row>
    <row r="1192" spans="1:9" x14ac:dyDescent="0.25">
      <c r="A1192" t="s">
        <v>2232</v>
      </c>
      <c r="B1192">
        <v>54600</v>
      </c>
      <c r="C1192">
        <v>91</v>
      </c>
      <c r="D1192">
        <v>1</v>
      </c>
      <c r="E1192">
        <v>2012</v>
      </c>
      <c r="F1192" s="2">
        <v>600</v>
      </c>
      <c r="I1192" s="2"/>
    </row>
    <row r="1193" spans="1:9" x14ac:dyDescent="0.25">
      <c r="A1193" t="s">
        <v>2233</v>
      </c>
      <c r="B1193">
        <v>1800</v>
      </c>
      <c r="C1193">
        <v>3</v>
      </c>
      <c r="D1193">
        <v>1</v>
      </c>
      <c r="E1193">
        <v>2012</v>
      </c>
      <c r="F1193" s="2">
        <v>600</v>
      </c>
      <c r="I1193" s="2"/>
    </row>
    <row r="1194" spans="1:9" x14ac:dyDescent="0.25">
      <c r="A1194" t="s">
        <v>2234</v>
      </c>
      <c r="B1194">
        <v>4800</v>
      </c>
      <c r="C1194">
        <v>8</v>
      </c>
      <c r="D1194">
        <v>1</v>
      </c>
      <c r="E1194">
        <v>2012</v>
      </c>
      <c r="F1194" s="2">
        <v>600</v>
      </c>
      <c r="I1194" s="2"/>
    </row>
    <row r="1195" spans="1:9" x14ac:dyDescent="0.25">
      <c r="A1195" t="s">
        <v>2235</v>
      </c>
      <c r="B1195">
        <v>3000</v>
      </c>
      <c r="C1195">
        <v>5</v>
      </c>
      <c r="D1195">
        <v>1</v>
      </c>
      <c r="E1195">
        <v>2012</v>
      </c>
      <c r="F1195" s="2">
        <v>600</v>
      </c>
      <c r="I1195" s="2"/>
    </row>
    <row r="1196" spans="1:9" x14ac:dyDescent="0.25">
      <c r="A1196" t="s">
        <v>2236</v>
      </c>
      <c r="B1196">
        <v>2800</v>
      </c>
      <c r="C1196">
        <v>2</v>
      </c>
      <c r="D1196">
        <v>1</v>
      </c>
      <c r="E1196">
        <v>2012</v>
      </c>
      <c r="F1196" s="2">
        <v>1400</v>
      </c>
      <c r="I1196" s="2"/>
    </row>
    <row r="1197" spans="1:9" x14ac:dyDescent="0.25">
      <c r="A1197" t="s">
        <v>2237</v>
      </c>
      <c r="B1197">
        <v>600</v>
      </c>
      <c r="C1197">
        <v>1</v>
      </c>
      <c r="D1197">
        <v>1</v>
      </c>
      <c r="E1197">
        <v>2012</v>
      </c>
      <c r="F1197" s="2">
        <v>600</v>
      </c>
      <c r="I1197" s="2"/>
    </row>
    <row r="1198" spans="1:9" x14ac:dyDescent="0.25">
      <c r="A1198" t="s">
        <v>2238</v>
      </c>
      <c r="B1198">
        <v>1800</v>
      </c>
      <c r="C1198">
        <v>3</v>
      </c>
      <c r="D1198">
        <v>1</v>
      </c>
      <c r="E1198">
        <v>2012</v>
      </c>
      <c r="F1198" s="2">
        <v>600</v>
      </c>
      <c r="I1198" s="2"/>
    </row>
    <row r="1199" spans="1:9" x14ac:dyDescent="0.25">
      <c r="A1199" t="s">
        <v>2239</v>
      </c>
      <c r="B1199">
        <v>1200</v>
      </c>
      <c r="C1199">
        <v>2</v>
      </c>
      <c r="D1199">
        <v>1</v>
      </c>
      <c r="E1199">
        <v>2012</v>
      </c>
      <c r="F1199" s="2">
        <v>600</v>
      </c>
      <c r="I1199" s="2"/>
    </row>
    <row r="1200" spans="1:9" x14ac:dyDescent="0.25">
      <c r="A1200" t="s">
        <v>2240</v>
      </c>
      <c r="B1200">
        <v>600</v>
      </c>
      <c r="C1200">
        <v>1</v>
      </c>
      <c r="D1200">
        <v>1</v>
      </c>
      <c r="E1200">
        <v>2012</v>
      </c>
      <c r="F1200" s="2">
        <v>600</v>
      </c>
      <c r="I1200" s="2"/>
    </row>
    <row r="1201" spans="1:9" x14ac:dyDescent="0.25">
      <c r="A1201" t="s">
        <v>2241</v>
      </c>
      <c r="B1201">
        <v>1800</v>
      </c>
      <c r="C1201">
        <v>3</v>
      </c>
      <c r="D1201">
        <v>1</v>
      </c>
      <c r="E1201">
        <v>2012</v>
      </c>
      <c r="F1201" s="2">
        <v>600</v>
      </c>
      <c r="I1201" s="2"/>
    </row>
    <row r="1202" spans="1:9" x14ac:dyDescent="0.25">
      <c r="A1202" t="s">
        <v>2242</v>
      </c>
      <c r="B1202">
        <v>1400</v>
      </c>
      <c r="C1202">
        <v>1</v>
      </c>
      <c r="D1202">
        <v>1</v>
      </c>
      <c r="E1202">
        <v>2012</v>
      </c>
      <c r="F1202" s="2">
        <v>1400</v>
      </c>
      <c r="I1202" s="2"/>
    </row>
    <row r="1203" spans="1:9" x14ac:dyDescent="0.25">
      <c r="A1203" t="s">
        <v>2243</v>
      </c>
      <c r="B1203">
        <v>600</v>
      </c>
      <c r="C1203">
        <v>1</v>
      </c>
      <c r="D1203">
        <v>1</v>
      </c>
      <c r="E1203">
        <v>2012</v>
      </c>
      <c r="F1203" s="2">
        <v>600</v>
      </c>
      <c r="I1203" s="2"/>
    </row>
    <row r="1204" spans="1:9" x14ac:dyDescent="0.25">
      <c r="A1204" t="s">
        <v>2244</v>
      </c>
      <c r="B1204">
        <v>18200</v>
      </c>
      <c r="C1204">
        <v>13</v>
      </c>
      <c r="D1204">
        <v>1</v>
      </c>
      <c r="E1204">
        <v>2012</v>
      </c>
      <c r="F1204" s="2">
        <v>1400</v>
      </c>
      <c r="I1204" s="2"/>
    </row>
    <row r="1205" spans="1:9" x14ac:dyDescent="0.25">
      <c r="A1205" t="s">
        <v>2245</v>
      </c>
      <c r="B1205">
        <v>2400</v>
      </c>
      <c r="C1205">
        <v>4</v>
      </c>
      <c r="D1205">
        <v>1</v>
      </c>
      <c r="E1205">
        <v>2012</v>
      </c>
      <c r="F1205" s="2">
        <v>600</v>
      </c>
      <c r="I1205" s="2"/>
    </row>
    <row r="1206" spans="1:9" x14ac:dyDescent="0.25">
      <c r="A1206" t="s">
        <v>2246</v>
      </c>
      <c r="B1206">
        <v>4200</v>
      </c>
      <c r="C1206">
        <v>3</v>
      </c>
      <c r="D1206">
        <v>1</v>
      </c>
      <c r="E1206">
        <v>2012</v>
      </c>
      <c r="F1206" s="2">
        <v>1400</v>
      </c>
      <c r="I1206" s="2"/>
    </row>
    <row r="1207" spans="1:9" x14ac:dyDescent="0.25">
      <c r="A1207" t="s">
        <v>2247</v>
      </c>
      <c r="B1207">
        <v>600</v>
      </c>
      <c r="C1207">
        <v>1</v>
      </c>
      <c r="D1207">
        <v>1</v>
      </c>
      <c r="E1207">
        <v>2012</v>
      </c>
      <c r="F1207" s="2">
        <v>600</v>
      </c>
      <c r="I1207" s="2"/>
    </row>
    <row r="1208" spans="1:9" x14ac:dyDescent="0.25">
      <c r="A1208" t="s">
        <v>2248</v>
      </c>
      <c r="B1208">
        <v>1800</v>
      </c>
      <c r="C1208">
        <v>3</v>
      </c>
      <c r="D1208">
        <v>1</v>
      </c>
      <c r="E1208">
        <v>2012</v>
      </c>
      <c r="F1208" s="2">
        <v>600</v>
      </c>
      <c r="I1208" s="2"/>
    </row>
    <row r="1209" spans="1:9" x14ac:dyDescent="0.25">
      <c r="A1209" t="s">
        <v>2249</v>
      </c>
      <c r="B1209">
        <v>1800</v>
      </c>
      <c r="C1209">
        <v>3</v>
      </c>
      <c r="D1209">
        <v>1</v>
      </c>
      <c r="E1209">
        <v>2012</v>
      </c>
      <c r="F1209" s="2">
        <v>600</v>
      </c>
      <c r="I1209" s="2"/>
    </row>
    <row r="1210" spans="1:9" x14ac:dyDescent="0.25">
      <c r="A1210" t="s">
        <v>2250</v>
      </c>
      <c r="B1210">
        <v>8400</v>
      </c>
      <c r="C1210">
        <v>14</v>
      </c>
      <c r="D1210">
        <v>1</v>
      </c>
      <c r="E1210">
        <v>2012</v>
      </c>
      <c r="F1210" s="2">
        <v>600</v>
      </c>
      <c r="I1210" s="2"/>
    </row>
    <row r="1211" spans="1:9" x14ac:dyDescent="0.25">
      <c r="A1211" t="s">
        <v>2251</v>
      </c>
      <c r="B1211">
        <v>39200</v>
      </c>
      <c r="C1211">
        <v>28</v>
      </c>
      <c r="D1211">
        <v>1</v>
      </c>
      <c r="E1211">
        <v>2012</v>
      </c>
      <c r="F1211" s="2">
        <v>1400</v>
      </c>
      <c r="I1211" s="2"/>
    </row>
    <row r="1212" spans="1:9" x14ac:dyDescent="0.25">
      <c r="A1212" t="s">
        <v>2252</v>
      </c>
      <c r="B1212">
        <v>6600</v>
      </c>
      <c r="C1212">
        <v>11</v>
      </c>
      <c r="D1212">
        <v>1</v>
      </c>
      <c r="E1212">
        <v>2012</v>
      </c>
      <c r="F1212" s="2">
        <v>600</v>
      </c>
      <c r="I1212" s="2"/>
    </row>
    <row r="1213" spans="1:9" x14ac:dyDescent="0.25">
      <c r="A1213" t="s">
        <v>2253</v>
      </c>
      <c r="B1213">
        <v>108600</v>
      </c>
      <c r="C1213">
        <v>181</v>
      </c>
      <c r="D1213">
        <v>1</v>
      </c>
      <c r="E1213">
        <v>2012</v>
      </c>
      <c r="F1213" s="2">
        <v>600</v>
      </c>
      <c r="I1213" s="2"/>
    </row>
    <row r="1214" spans="1:9" x14ac:dyDescent="0.25">
      <c r="A1214" t="s">
        <v>2254</v>
      </c>
      <c r="B1214">
        <v>2400</v>
      </c>
      <c r="C1214">
        <v>4</v>
      </c>
      <c r="D1214">
        <v>1</v>
      </c>
      <c r="E1214">
        <v>2012</v>
      </c>
      <c r="F1214" s="2">
        <v>600</v>
      </c>
      <c r="I1214" s="2"/>
    </row>
    <row r="1215" spans="1:9" x14ac:dyDescent="0.25">
      <c r="A1215" t="s">
        <v>2255</v>
      </c>
      <c r="B1215">
        <v>600</v>
      </c>
      <c r="C1215">
        <v>1</v>
      </c>
      <c r="D1215">
        <v>1</v>
      </c>
      <c r="E1215">
        <v>2012</v>
      </c>
      <c r="F1215" s="2">
        <v>600</v>
      </c>
      <c r="I1215" s="2"/>
    </row>
    <row r="1216" spans="1:9" x14ac:dyDescent="0.25">
      <c r="A1216" t="s">
        <v>2256</v>
      </c>
      <c r="B1216">
        <v>2800</v>
      </c>
      <c r="C1216">
        <v>2</v>
      </c>
      <c r="D1216">
        <v>1</v>
      </c>
      <c r="E1216">
        <v>2012</v>
      </c>
      <c r="F1216" s="2">
        <v>1400</v>
      </c>
      <c r="I1216" s="2"/>
    </row>
    <row r="1217" spans="1:9" x14ac:dyDescent="0.25">
      <c r="A1217" t="s">
        <v>2257</v>
      </c>
      <c r="B1217">
        <v>288600</v>
      </c>
      <c r="C1217">
        <v>481</v>
      </c>
      <c r="D1217">
        <v>1</v>
      </c>
      <c r="E1217">
        <v>2012</v>
      </c>
      <c r="F1217" s="2">
        <v>600</v>
      </c>
      <c r="I1217" s="2"/>
    </row>
    <row r="1218" spans="1:9" x14ac:dyDescent="0.25">
      <c r="A1218" t="s">
        <v>880</v>
      </c>
      <c r="B1218">
        <v>159600</v>
      </c>
      <c r="C1218">
        <v>266</v>
      </c>
      <c r="D1218">
        <v>1</v>
      </c>
      <c r="E1218">
        <v>2012</v>
      </c>
      <c r="F1218" s="2">
        <v>600</v>
      </c>
      <c r="I1218" s="2"/>
    </row>
    <row r="1219" spans="1:9" x14ac:dyDescent="0.25">
      <c r="A1219" t="s">
        <v>2258</v>
      </c>
      <c r="B1219">
        <v>14000</v>
      </c>
      <c r="C1219">
        <v>10</v>
      </c>
      <c r="D1219">
        <v>1</v>
      </c>
      <c r="E1219">
        <v>2012</v>
      </c>
      <c r="F1219" s="2">
        <v>1400</v>
      </c>
      <c r="I1219" s="2"/>
    </row>
    <row r="1220" spans="1:9" x14ac:dyDescent="0.25">
      <c r="A1220" t="s">
        <v>2259</v>
      </c>
      <c r="B1220">
        <v>18200</v>
      </c>
      <c r="C1220">
        <v>13</v>
      </c>
      <c r="D1220">
        <v>1</v>
      </c>
      <c r="E1220">
        <v>2012</v>
      </c>
      <c r="F1220" s="2">
        <v>1400</v>
      </c>
      <c r="I1220" s="2"/>
    </row>
    <row r="1221" spans="1:9" x14ac:dyDescent="0.25">
      <c r="A1221" t="s">
        <v>2260</v>
      </c>
      <c r="B1221">
        <v>26600</v>
      </c>
      <c r="C1221">
        <v>19</v>
      </c>
      <c r="D1221">
        <v>1</v>
      </c>
      <c r="E1221">
        <v>2012</v>
      </c>
      <c r="F1221" s="2">
        <v>1400</v>
      </c>
      <c r="I1221" s="2"/>
    </row>
    <row r="1222" spans="1:9" x14ac:dyDescent="0.25">
      <c r="A1222" t="s">
        <v>2261</v>
      </c>
      <c r="B1222">
        <v>5600</v>
      </c>
      <c r="C1222">
        <v>4</v>
      </c>
      <c r="D1222">
        <v>1</v>
      </c>
      <c r="E1222">
        <v>2012</v>
      </c>
      <c r="F1222" s="2">
        <v>1400</v>
      </c>
      <c r="I1222" s="2"/>
    </row>
    <row r="1223" spans="1:9" x14ac:dyDescent="0.25">
      <c r="A1223" t="s">
        <v>2262</v>
      </c>
      <c r="B1223">
        <v>112400</v>
      </c>
      <c r="C1223">
        <v>88</v>
      </c>
      <c r="D1223">
        <v>1</v>
      </c>
      <c r="E1223">
        <v>2012</v>
      </c>
      <c r="F1223" s="2">
        <v>1277.2727272727273</v>
      </c>
      <c r="I1223" s="2"/>
    </row>
    <row r="1224" spans="1:9" x14ac:dyDescent="0.25">
      <c r="A1224" t="s">
        <v>2263</v>
      </c>
      <c r="B1224">
        <v>43400</v>
      </c>
      <c r="C1224">
        <v>31</v>
      </c>
      <c r="D1224">
        <v>1</v>
      </c>
      <c r="E1224">
        <v>2012</v>
      </c>
      <c r="F1224" s="2">
        <v>1400</v>
      </c>
      <c r="I1224" s="2"/>
    </row>
    <row r="1225" spans="1:9" x14ac:dyDescent="0.25">
      <c r="A1225" t="s">
        <v>2264</v>
      </c>
      <c r="B1225">
        <v>30800</v>
      </c>
      <c r="C1225">
        <v>22</v>
      </c>
      <c r="D1225">
        <v>1</v>
      </c>
      <c r="E1225">
        <v>2012</v>
      </c>
      <c r="F1225" s="2">
        <v>1400</v>
      </c>
      <c r="I1225" s="2"/>
    </row>
    <row r="1226" spans="1:9" x14ac:dyDescent="0.25">
      <c r="A1226" t="s">
        <v>2265</v>
      </c>
      <c r="B1226">
        <v>21000</v>
      </c>
      <c r="C1226">
        <v>15</v>
      </c>
      <c r="D1226">
        <v>1</v>
      </c>
      <c r="E1226">
        <v>2012</v>
      </c>
      <c r="F1226" s="2">
        <v>1400</v>
      </c>
      <c r="I1226" s="2"/>
    </row>
    <row r="1227" spans="1:9" x14ac:dyDescent="0.25">
      <c r="A1227" t="s">
        <v>2266</v>
      </c>
      <c r="B1227">
        <v>4200</v>
      </c>
      <c r="C1227">
        <v>3</v>
      </c>
      <c r="D1227">
        <v>1</v>
      </c>
      <c r="E1227">
        <v>2012</v>
      </c>
      <c r="F1227" s="2">
        <v>1400</v>
      </c>
      <c r="I1227" s="2"/>
    </row>
    <row r="1228" spans="1:9" x14ac:dyDescent="0.25">
      <c r="A1228" t="s">
        <v>2267</v>
      </c>
      <c r="B1228">
        <v>113400</v>
      </c>
      <c r="C1228">
        <v>81</v>
      </c>
      <c r="D1228">
        <v>1</v>
      </c>
      <c r="E1228">
        <v>2012</v>
      </c>
      <c r="F1228" s="2">
        <v>1400</v>
      </c>
      <c r="I1228" s="2"/>
    </row>
    <row r="1229" spans="1:9" x14ac:dyDescent="0.25">
      <c r="A1229" t="s">
        <v>2268</v>
      </c>
      <c r="B1229">
        <v>42000</v>
      </c>
      <c r="C1229">
        <v>30</v>
      </c>
      <c r="D1229">
        <v>1</v>
      </c>
      <c r="E1229">
        <v>2012</v>
      </c>
      <c r="F1229" s="2">
        <v>1400</v>
      </c>
      <c r="I1229" s="2"/>
    </row>
    <row r="1230" spans="1:9" x14ac:dyDescent="0.25">
      <c r="A1230" t="s">
        <v>2269</v>
      </c>
      <c r="B1230">
        <v>35000</v>
      </c>
      <c r="C1230">
        <v>25</v>
      </c>
      <c r="D1230">
        <v>1</v>
      </c>
      <c r="E1230">
        <v>2012</v>
      </c>
      <c r="F1230" s="2">
        <v>1400</v>
      </c>
      <c r="I1230" s="2"/>
    </row>
    <row r="1231" spans="1:9" x14ac:dyDescent="0.25">
      <c r="A1231" t="s">
        <v>2270</v>
      </c>
      <c r="B1231">
        <v>46200</v>
      </c>
      <c r="C1231">
        <v>33</v>
      </c>
      <c r="D1231">
        <v>1</v>
      </c>
      <c r="E1231">
        <v>2012</v>
      </c>
      <c r="F1231" s="2">
        <v>1400</v>
      </c>
      <c r="I1231" s="2"/>
    </row>
    <row r="1232" spans="1:9" x14ac:dyDescent="0.25">
      <c r="A1232" t="s">
        <v>2271</v>
      </c>
      <c r="B1232">
        <v>29400</v>
      </c>
      <c r="C1232">
        <v>49</v>
      </c>
      <c r="D1232">
        <v>1</v>
      </c>
      <c r="E1232">
        <v>2012</v>
      </c>
      <c r="F1232" s="2">
        <v>600</v>
      </c>
      <c r="I1232" s="2"/>
    </row>
    <row r="1233" spans="1:9" x14ac:dyDescent="0.25">
      <c r="A1233" t="s">
        <v>2272</v>
      </c>
      <c r="B1233">
        <v>42000</v>
      </c>
      <c r="C1233">
        <v>30</v>
      </c>
      <c r="D1233">
        <v>1</v>
      </c>
      <c r="E1233">
        <v>2012</v>
      </c>
      <c r="F1233" s="2">
        <v>1400</v>
      </c>
      <c r="I1233" s="2"/>
    </row>
    <row r="1234" spans="1:9" x14ac:dyDescent="0.25">
      <c r="A1234" t="s">
        <v>2273</v>
      </c>
      <c r="B1234">
        <v>30800</v>
      </c>
      <c r="C1234">
        <v>22</v>
      </c>
      <c r="D1234">
        <v>1</v>
      </c>
      <c r="E1234">
        <v>2012</v>
      </c>
      <c r="F1234" s="2">
        <v>1400</v>
      </c>
      <c r="I1234" s="2"/>
    </row>
    <row r="1235" spans="1:9" x14ac:dyDescent="0.25">
      <c r="A1235" t="s">
        <v>2274</v>
      </c>
      <c r="B1235">
        <v>123200</v>
      </c>
      <c r="C1235">
        <v>88</v>
      </c>
      <c r="D1235">
        <v>1</v>
      </c>
      <c r="E1235">
        <v>2012</v>
      </c>
      <c r="F1235" s="2">
        <v>1400</v>
      </c>
      <c r="I1235" s="2"/>
    </row>
    <row r="1236" spans="1:9" x14ac:dyDescent="0.25">
      <c r="A1236" t="s">
        <v>2275</v>
      </c>
      <c r="B1236">
        <v>34200</v>
      </c>
      <c r="C1236">
        <v>57</v>
      </c>
      <c r="D1236">
        <v>1</v>
      </c>
      <c r="E1236">
        <v>2012</v>
      </c>
      <c r="F1236" s="2">
        <v>600</v>
      </c>
      <c r="I1236" s="2"/>
    </row>
    <row r="1237" spans="1:9" x14ac:dyDescent="0.25">
      <c r="A1237" t="s">
        <v>2276</v>
      </c>
      <c r="B1237">
        <v>91000</v>
      </c>
      <c r="C1237">
        <v>65</v>
      </c>
      <c r="D1237">
        <v>1</v>
      </c>
      <c r="E1237">
        <v>2012</v>
      </c>
      <c r="F1237" s="2">
        <v>1400</v>
      </c>
      <c r="I1237" s="2"/>
    </row>
    <row r="1238" spans="1:9" x14ac:dyDescent="0.25">
      <c r="A1238" t="s">
        <v>2277</v>
      </c>
      <c r="B1238">
        <v>33600</v>
      </c>
      <c r="C1238">
        <v>24</v>
      </c>
      <c r="D1238">
        <v>1</v>
      </c>
      <c r="E1238">
        <v>2012</v>
      </c>
      <c r="F1238" s="2">
        <v>1400</v>
      </c>
      <c r="I1238" s="2"/>
    </row>
    <row r="1239" spans="1:9" x14ac:dyDescent="0.25">
      <c r="A1239" t="s">
        <v>2278</v>
      </c>
      <c r="B1239">
        <v>43400</v>
      </c>
      <c r="C1239">
        <v>31</v>
      </c>
      <c r="D1239">
        <v>1</v>
      </c>
      <c r="E1239">
        <v>2012</v>
      </c>
      <c r="F1239" s="2">
        <v>1400</v>
      </c>
      <c r="I1239" s="2"/>
    </row>
    <row r="1240" spans="1:9" x14ac:dyDescent="0.25">
      <c r="A1240" t="s">
        <v>2279</v>
      </c>
      <c r="B1240">
        <v>2400</v>
      </c>
      <c r="C1240">
        <v>4</v>
      </c>
      <c r="D1240">
        <v>1</v>
      </c>
      <c r="E1240">
        <v>2012</v>
      </c>
      <c r="F1240" s="2">
        <v>600</v>
      </c>
      <c r="I1240" s="2"/>
    </row>
    <row r="1241" spans="1:9" x14ac:dyDescent="0.25">
      <c r="A1241" t="s">
        <v>2280</v>
      </c>
      <c r="B1241">
        <v>600</v>
      </c>
      <c r="C1241">
        <v>1</v>
      </c>
      <c r="D1241">
        <v>1</v>
      </c>
      <c r="E1241">
        <v>2012</v>
      </c>
      <c r="F1241" s="2">
        <v>600</v>
      </c>
      <c r="I1241" s="2"/>
    </row>
    <row r="1242" spans="1:9" x14ac:dyDescent="0.25">
      <c r="A1242" t="s">
        <v>2281</v>
      </c>
      <c r="B1242">
        <v>3000</v>
      </c>
      <c r="C1242">
        <v>5</v>
      </c>
      <c r="D1242">
        <v>1</v>
      </c>
      <c r="E1242">
        <v>2012</v>
      </c>
      <c r="F1242" s="2">
        <v>600</v>
      </c>
      <c r="I1242" s="2"/>
    </row>
    <row r="1243" spans="1:9" x14ac:dyDescent="0.25">
      <c r="A1243" t="s">
        <v>2282</v>
      </c>
      <c r="B1243">
        <v>600</v>
      </c>
      <c r="C1243">
        <v>1</v>
      </c>
      <c r="D1243">
        <v>1</v>
      </c>
      <c r="E1243">
        <v>2012</v>
      </c>
      <c r="F1243" s="2">
        <v>600</v>
      </c>
      <c r="I1243" s="2"/>
    </row>
    <row r="1244" spans="1:9" x14ac:dyDescent="0.25">
      <c r="A1244" t="s">
        <v>2283</v>
      </c>
      <c r="B1244">
        <v>2800</v>
      </c>
      <c r="C1244">
        <v>2</v>
      </c>
      <c r="D1244">
        <v>1</v>
      </c>
      <c r="E1244">
        <v>2012</v>
      </c>
      <c r="F1244" s="2">
        <v>1400</v>
      </c>
      <c r="I1244" s="2"/>
    </row>
    <row r="1245" spans="1:9" x14ac:dyDescent="0.25">
      <c r="A1245" t="s">
        <v>2284</v>
      </c>
      <c r="B1245">
        <v>47600</v>
      </c>
      <c r="C1245">
        <v>34</v>
      </c>
      <c r="D1245">
        <v>1</v>
      </c>
      <c r="E1245">
        <v>2012</v>
      </c>
      <c r="F1245" s="2">
        <v>1400</v>
      </c>
      <c r="I1245" s="2"/>
    </row>
    <row r="1246" spans="1:9" x14ac:dyDescent="0.25">
      <c r="A1246" t="s">
        <v>2285</v>
      </c>
      <c r="B1246">
        <v>1200</v>
      </c>
      <c r="C1246">
        <v>2</v>
      </c>
      <c r="D1246">
        <v>1</v>
      </c>
      <c r="E1246">
        <v>2012</v>
      </c>
      <c r="F1246" s="2">
        <v>600</v>
      </c>
      <c r="I1246" s="2"/>
    </row>
    <row r="1247" spans="1:9" x14ac:dyDescent="0.25">
      <c r="A1247" t="s">
        <v>2286</v>
      </c>
      <c r="B1247">
        <v>600</v>
      </c>
      <c r="C1247">
        <v>1</v>
      </c>
      <c r="D1247">
        <v>1</v>
      </c>
      <c r="E1247">
        <v>2012</v>
      </c>
      <c r="F1247" s="2">
        <v>600</v>
      </c>
      <c r="I1247" s="2"/>
    </row>
    <row r="1248" spans="1:9" x14ac:dyDescent="0.25">
      <c r="A1248" t="s">
        <v>2287</v>
      </c>
      <c r="B1248">
        <v>6000</v>
      </c>
      <c r="C1248">
        <v>10</v>
      </c>
      <c r="D1248">
        <v>1</v>
      </c>
      <c r="E1248">
        <v>2012</v>
      </c>
      <c r="F1248" s="2">
        <v>600</v>
      </c>
      <c r="I1248" s="2"/>
    </row>
    <row r="1249" spans="1:9" x14ac:dyDescent="0.25">
      <c r="A1249" t="s">
        <v>2288</v>
      </c>
      <c r="B1249">
        <v>5600</v>
      </c>
      <c r="C1249">
        <v>4</v>
      </c>
      <c r="D1249">
        <v>1</v>
      </c>
      <c r="E1249">
        <v>2012</v>
      </c>
      <c r="F1249" s="2">
        <v>1400</v>
      </c>
      <c r="I1249" s="2"/>
    </row>
    <row r="1250" spans="1:9" x14ac:dyDescent="0.25">
      <c r="A1250" t="s">
        <v>2289</v>
      </c>
      <c r="B1250">
        <v>1800</v>
      </c>
      <c r="C1250">
        <v>3</v>
      </c>
      <c r="D1250">
        <v>1</v>
      </c>
      <c r="E1250">
        <v>2012</v>
      </c>
      <c r="F1250" s="2">
        <v>600</v>
      </c>
      <c r="I1250" s="2"/>
    </row>
    <row r="1251" spans="1:9" x14ac:dyDescent="0.25">
      <c r="A1251" t="s">
        <v>2290</v>
      </c>
      <c r="B1251">
        <v>1200</v>
      </c>
      <c r="C1251">
        <v>2</v>
      </c>
      <c r="D1251">
        <v>1</v>
      </c>
      <c r="E1251">
        <v>2012</v>
      </c>
      <c r="F1251" s="2">
        <v>600</v>
      </c>
      <c r="I1251" s="2"/>
    </row>
    <row r="1252" spans="1:9" x14ac:dyDescent="0.25">
      <c r="A1252" t="s">
        <v>2291</v>
      </c>
      <c r="B1252">
        <v>2400</v>
      </c>
      <c r="C1252">
        <v>4</v>
      </c>
      <c r="D1252">
        <v>1</v>
      </c>
      <c r="E1252">
        <v>2012</v>
      </c>
      <c r="F1252" s="2">
        <v>600</v>
      </c>
      <c r="I1252" s="2"/>
    </row>
    <row r="1253" spans="1:9" x14ac:dyDescent="0.25">
      <c r="A1253" t="s">
        <v>2292</v>
      </c>
      <c r="B1253">
        <v>4200</v>
      </c>
      <c r="C1253">
        <v>7</v>
      </c>
      <c r="D1253">
        <v>1</v>
      </c>
      <c r="E1253">
        <v>2012</v>
      </c>
      <c r="F1253" s="2">
        <v>600</v>
      </c>
      <c r="I1253" s="2"/>
    </row>
    <row r="1254" spans="1:9" x14ac:dyDescent="0.25">
      <c r="A1254" t="s">
        <v>2293</v>
      </c>
      <c r="B1254">
        <v>600</v>
      </c>
      <c r="C1254">
        <v>1</v>
      </c>
      <c r="D1254">
        <v>1</v>
      </c>
      <c r="E1254">
        <v>2012</v>
      </c>
      <c r="F1254" s="2">
        <v>600</v>
      </c>
      <c r="I1254" s="2"/>
    </row>
    <row r="1255" spans="1:9" x14ac:dyDescent="0.25">
      <c r="A1255" t="s">
        <v>2294</v>
      </c>
      <c r="B1255">
        <v>36600</v>
      </c>
      <c r="C1255">
        <v>61</v>
      </c>
      <c r="D1255">
        <v>1</v>
      </c>
      <c r="E1255">
        <v>2012</v>
      </c>
      <c r="F1255" s="2">
        <v>600</v>
      </c>
      <c r="I1255" s="2"/>
    </row>
    <row r="1256" spans="1:9" x14ac:dyDescent="0.25">
      <c r="A1256" t="s">
        <v>2295</v>
      </c>
      <c r="B1256">
        <v>7600</v>
      </c>
      <c r="C1256">
        <v>4</v>
      </c>
      <c r="D1256">
        <v>1</v>
      </c>
      <c r="E1256">
        <v>2012</v>
      </c>
      <c r="F1256" s="2">
        <v>1900</v>
      </c>
      <c r="I1256" s="2"/>
    </row>
    <row r="1257" spans="1:9" x14ac:dyDescent="0.25">
      <c r="A1257" t="s">
        <v>2296</v>
      </c>
      <c r="B1257">
        <v>4800</v>
      </c>
      <c r="C1257">
        <v>6</v>
      </c>
      <c r="D1257">
        <v>1</v>
      </c>
      <c r="E1257">
        <v>2012</v>
      </c>
      <c r="F1257" s="2">
        <v>800</v>
      </c>
      <c r="I1257" s="2"/>
    </row>
    <row r="1258" spans="1:9" x14ac:dyDescent="0.25">
      <c r="A1258" t="s">
        <v>2297</v>
      </c>
      <c r="B1258">
        <v>1400</v>
      </c>
      <c r="C1258">
        <v>1</v>
      </c>
      <c r="D1258">
        <v>1</v>
      </c>
      <c r="E1258">
        <v>2012</v>
      </c>
      <c r="F1258" s="2">
        <v>1400</v>
      </c>
      <c r="I1258" s="2"/>
    </row>
    <row r="1259" spans="1:9" x14ac:dyDescent="0.25">
      <c r="A1259" t="s">
        <v>2298</v>
      </c>
      <c r="B1259">
        <v>600</v>
      </c>
      <c r="C1259">
        <v>1</v>
      </c>
      <c r="D1259">
        <v>1</v>
      </c>
      <c r="E1259">
        <v>2012</v>
      </c>
      <c r="F1259" s="2">
        <v>600</v>
      </c>
      <c r="I1259" s="2"/>
    </row>
    <row r="1260" spans="1:9" x14ac:dyDescent="0.25">
      <c r="A1260" t="s">
        <v>2299</v>
      </c>
      <c r="B1260">
        <v>4200</v>
      </c>
      <c r="C1260">
        <v>7</v>
      </c>
      <c r="D1260">
        <v>1</v>
      </c>
      <c r="E1260">
        <v>2012</v>
      </c>
      <c r="F1260" s="2">
        <v>600</v>
      </c>
      <c r="I1260" s="2"/>
    </row>
    <row r="1261" spans="1:9" x14ac:dyDescent="0.25">
      <c r="A1261" t="s">
        <v>2300</v>
      </c>
      <c r="B1261">
        <v>1800</v>
      </c>
      <c r="C1261">
        <v>3</v>
      </c>
      <c r="D1261">
        <v>1</v>
      </c>
      <c r="E1261">
        <v>2012</v>
      </c>
      <c r="F1261" s="2">
        <v>600</v>
      </c>
      <c r="I1261" s="2"/>
    </row>
    <row r="1262" spans="1:9" x14ac:dyDescent="0.25">
      <c r="A1262" t="s">
        <v>2301</v>
      </c>
      <c r="B1262">
        <v>1200</v>
      </c>
      <c r="C1262">
        <v>2</v>
      </c>
      <c r="D1262">
        <v>1</v>
      </c>
      <c r="E1262">
        <v>2012</v>
      </c>
      <c r="F1262" s="2">
        <v>600</v>
      </c>
      <c r="I1262" s="2"/>
    </row>
    <row r="1263" spans="1:9" x14ac:dyDescent="0.25">
      <c r="A1263" t="s">
        <v>2302</v>
      </c>
      <c r="B1263">
        <v>7000</v>
      </c>
      <c r="C1263">
        <v>5</v>
      </c>
      <c r="D1263">
        <v>1</v>
      </c>
      <c r="E1263">
        <v>2012</v>
      </c>
      <c r="F1263" s="2">
        <v>1400</v>
      </c>
      <c r="I1263" s="2"/>
    </row>
    <row r="1264" spans="1:9" x14ac:dyDescent="0.25">
      <c r="A1264" t="s">
        <v>2303</v>
      </c>
      <c r="B1264">
        <v>16200</v>
      </c>
      <c r="C1264">
        <v>27</v>
      </c>
      <c r="D1264">
        <v>1</v>
      </c>
      <c r="E1264">
        <v>2012</v>
      </c>
      <c r="F1264" s="2">
        <v>600</v>
      </c>
      <c r="I1264" s="2"/>
    </row>
    <row r="1265" spans="1:9" x14ac:dyDescent="0.25">
      <c r="A1265" t="s">
        <v>2304</v>
      </c>
      <c r="B1265">
        <v>12600</v>
      </c>
      <c r="C1265">
        <v>9</v>
      </c>
      <c r="D1265">
        <v>1</v>
      </c>
      <c r="E1265">
        <v>2012</v>
      </c>
      <c r="F1265" s="2">
        <v>1400</v>
      </c>
      <c r="I1265" s="2"/>
    </row>
    <row r="1266" spans="1:9" x14ac:dyDescent="0.25">
      <c r="A1266" t="s">
        <v>2305</v>
      </c>
      <c r="B1266">
        <v>25200</v>
      </c>
      <c r="C1266">
        <v>42</v>
      </c>
      <c r="D1266">
        <v>1</v>
      </c>
      <c r="E1266">
        <v>2012</v>
      </c>
      <c r="F1266" s="2">
        <v>600</v>
      </c>
      <c r="I1266" s="2"/>
    </row>
    <row r="1267" spans="1:9" x14ac:dyDescent="0.25">
      <c r="A1267" t="s">
        <v>2306</v>
      </c>
      <c r="B1267">
        <v>3200</v>
      </c>
      <c r="C1267">
        <v>4</v>
      </c>
      <c r="D1267">
        <v>1</v>
      </c>
      <c r="E1267">
        <v>2012</v>
      </c>
      <c r="F1267" s="2">
        <v>800</v>
      </c>
      <c r="I1267" s="2"/>
    </row>
    <row r="1268" spans="1:9" x14ac:dyDescent="0.25">
      <c r="A1268" t="s">
        <v>2307</v>
      </c>
      <c r="B1268">
        <v>5200</v>
      </c>
      <c r="C1268">
        <v>13</v>
      </c>
      <c r="D1268">
        <v>1</v>
      </c>
      <c r="E1268">
        <v>2012</v>
      </c>
      <c r="F1268" s="2">
        <v>400</v>
      </c>
      <c r="I1268" s="2"/>
    </row>
    <row r="1269" spans="1:9" x14ac:dyDescent="0.25">
      <c r="A1269" t="s">
        <v>2308</v>
      </c>
      <c r="B1269">
        <v>18000</v>
      </c>
      <c r="C1269">
        <v>30</v>
      </c>
      <c r="D1269">
        <v>1</v>
      </c>
      <c r="E1269">
        <v>2012</v>
      </c>
      <c r="F1269" s="2">
        <v>600</v>
      </c>
      <c r="I1269" s="2"/>
    </row>
    <row r="1270" spans="1:9" x14ac:dyDescent="0.25">
      <c r="A1270" t="s">
        <v>2309</v>
      </c>
      <c r="B1270">
        <v>27000</v>
      </c>
      <c r="C1270">
        <v>45</v>
      </c>
      <c r="D1270">
        <v>1</v>
      </c>
      <c r="E1270">
        <v>2012</v>
      </c>
      <c r="F1270" s="2">
        <v>600</v>
      </c>
      <c r="I1270" s="2"/>
    </row>
    <row r="1271" spans="1:9" x14ac:dyDescent="0.25">
      <c r="A1271" t="s">
        <v>2310</v>
      </c>
      <c r="B1271">
        <v>68400</v>
      </c>
      <c r="C1271">
        <v>114</v>
      </c>
      <c r="D1271">
        <v>1</v>
      </c>
      <c r="E1271">
        <v>2012</v>
      </c>
      <c r="F1271" s="2">
        <v>600</v>
      </c>
      <c r="I1271" s="2"/>
    </row>
    <row r="1272" spans="1:9" x14ac:dyDescent="0.25">
      <c r="A1272" t="s">
        <v>2311</v>
      </c>
      <c r="B1272">
        <v>4200</v>
      </c>
      <c r="C1272">
        <v>7</v>
      </c>
      <c r="D1272">
        <v>1</v>
      </c>
      <c r="E1272">
        <v>2012</v>
      </c>
      <c r="F1272" s="2">
        <v>600</v>
      </c>
      <c r="I1272" s="2"/>
    </row>
    <row r="1273" spans="1:9" x14ac:dyDescent="0.25">
      <c r="A1273" t="s">
        <v>2312</v>
      </c>
      <c r="B1273">
        <v>600</v>
      </c>
      <c r="C1273">
        <v>1</v>
      </c>
      <c r="D1273">
        <v>1</v>
      </c>
      <c r="E1273">
        <v>2012</v>
      </c>
      <c r="F1273" s="2">
        <v>600</v>
      </c>
      <c r="I1273" s="2"/>
    </row>
    <row r="1274" spans="1:9" x14ac:dyDescent="0.25">
      <c r="A1274" t="s">
        <v>2313</v>
      </c>
      <c r="B1274">
        <v>9600</v>
      </c>
      <c r="C1274">
        <v>12</v>
      </c>
      <c r="D1274">
        <v>1</v>
      </c>
      <c r="E1274">
        <v>2012</v>
      </c>
      <c r="F1274" s="2">
        <v>800</v>
      </c>
      <c r="I1274" s="2"/>
    </row>
    <row r="1275" spans="1:9" x14ac:dyDescent="0.25">
      <c r="A1275" t="s">
        <v>2314</v>
      </c>
      <c r="B1275">
        <v>3600</v>
      </c>
      <c r="C1275">
        <v>6</v>
      </c>
      <c r="D1275">
        <v>1</v>
      </c>
      <c r="E1275">
        <v>2012</v>
      </c>
      <c r="F1275" s="2">
        <v>600</v>
      </c>
      <c r="I1275" s="2"/>
    </row>
    <row r="1276" spans="1:9" x14ac:dyDescent="0.25">
      <c r="A1276" t="s">
        <v>2315</v>
      </c>
      <c r="B1276">
        <v>162600</v>
      </c>
      <c r="C1276">
        <v>271</v>
      </c>
      <c r="D1276">
        <v>1</v>
      </c>
      <c r="E1276">
        <v>2012</v>
      </c>
      <c r="F1276" s="2">
        <v>600</v>
      </c>
      <c r="I1276" s="2"/>
    </row>
    <row r="1277" spans="1:9" x14ac:dyDescent="0.25">
      <c r="A1277" t="s">
        <v>2316</v>
      </c>
      <c r="B1277">
        <v>29400</v>
      </c>
      <c r="C1277">
        <v>49</v>
      </c>
      <c r="D1277">
        <v>1</v>
      </c>
      <c r="E1277">
        <v>2012</v>
      </c>
      <c r="F1277" s="2">
        <v>600</v>
      </c>
      <c r="I1277" s="2"/>
    </row>
    <row r="1278" spans="1:9" x14ac:dyDescent="0.25">
      <c r="A1278" t="s">
        <v>2317</v>
      </c>
      <c r="B1278">
        <v>49200</v>
      </c>
      <c r="C1278">
        <v>82</v>
      </c>
      <c r="D1278">
        <v>1</v>
      </c>
      <c r="E1278">
        <v>2012</v>
      </c>
      <c r="F1278" s="2">
        <v>600</v>
      </c>
      <c r="I1278" s="2"/>
    </row>
    <row r="1279" spans="1:9" x14ac:dyDescent="0.25">
      <c r="A1279" t="s">
        <v>882</v>
      </c>
      <c r="B1279">
        <v>228600</v>
      </c>
      <c r="C1279">
        <v>381</v>
      </c>
      <c r="D1279">
        <v>1</v>
      </c>
      <c r="E1279">
        <v>2012</v>
      </c>
      <c r="F1279" s="2">
        <v>600</v>
      </c>
      <c r="I1279" s="2"/>
    </row>
    <row r="1280" spans="1:9" x14ac:dyDescent="0.25">
      <c r="A1280" t="s">
        <v>2318</v>
      </c>
      <c r="B1280">
        <v>4200</v>
      </c>
      <c r="C1280">
        <v>7</v>
      </c>
      <c r="D1280">
        <v>1</v>
      </c>
      <c r="E1280">
        <v>2012</v>
      </c>
      <c r="F1280" s="2">
        <v>600</v>
      </c>
      <c r="I1280" s="2"/>
    </row>
    <row r="1281" spans="1:9" x14ac:dyDescent="0.25">
      <c r="A1281" t="s">
        <v>2319</v>
      </c>
      <c r="B1281">
        <v>47600</v>
      </c>
      <c r="C1281">
        <v>34</v>
      </c>
      <c r="D1281">
        <v>1</v>
      </c>
      <c r="E1281">
        <v>2012</v>
      </c>
      <c r="F1281" s="2">
        <v>1400</v>
      </c>
      <c r="I1281" s="2"/>
    </row>
    <row r="1282" spans="1:9" x14ac:dyDescent="0.25">
      <c r="A1282" t="s">
        <v>2320</v>
      </c>
      <c r="B1282">
        <v>9600</v>
      </c>
      <c r="C1282">
        <v>16</v>
      </c>
      <c r="D1282">
        <v>1</v>
      </c>
      <c r="E1282">
        <v>2012</v>
      </c>
      <c r="F1282" s="2">
        <v>600</v>
      </c>
      <c r="I1282" s="2"/>
    </row>
    <row r="1283" spans="1:9" x14ac:dyDescent="0.25">
      <c r="A1283" t="s">
        <v>2321</v>
      </c>
      <c r="B1283">
        <v>7200</v>
      </c>
      <c r="C1283">
        <v>12</v>
      </c>
      <c r="D1283">
        <v>1</v>
      </c>
      <c r="E1283">
        <v>2012</v>
      </c>
      <c r="F1283" s="2">
        <v>600</v>
      </c>
      <c r="I1283" s="2"/>
    </row>
    <row r="1284" spans="1:9" x14ac:dyDescent="0.25">
      <c r="A1284" t="s">
        <v>2322</v>
      </c>
      <c r="B1284">
        <v>3000</v>
      </c>
      <c r="C1284">
        <v>5</v>
      </c>
      <c r="D1284">
        <v>1</v>
      </c>
      <c r="E1284">
        <v>2012</v>
      </c>
      <c r="F1284" s="2">
        <v>600</v>
      </c>
      <c r="I1284" s="2"/>
    </row>
    <row r="1285" spans="1:9" x14ac:dyDescent="0.25">
      <c r="A1285" t="s">
        <v>2323</v>
      </c>
      <c r="B1285">
        <v>600</v>
      </c>
      <c r="C1285">
        <v>1</v>
      </c>
      <c r="D1285">
        <v>1</v>
      </c>
      <c r="E1285">
        <v>2012</v>
      </c>
      <c r="F1285" s="2">
        <v>600</v>
      </c>
      <c r="I1285" s="2"/>
    </row>
    <row r="1286" spans="1:9" x14ac:dyDescent="0.25">
      <c r="A1286" t="s">
        <v>2324</v>
      </c>
      <c r="B1286">
        <v>600</v>
      </c>
      <c r="C1286">
        <v>1</v>
      </c>
      <c r="D1286">
        <v>1</v>
      </c>
      <c r="E1286">
        <v>2012</v>
      </c>
      <c r="F1286" s="2">
        <v>600</v>
      </c>
      <c r="I1286" s="2"/>
    </row>
    <row r="1287" spans="1:9" x14ac:dyDescent="0.25">
      <c r="A1287" t="s">
        <v>2325</v>
      </c>
      <c r="B1287">
        <v>1400</v>
      </c>
      <c r="C1287">
        <v>1</v>
      </c>
      <c r="D1287">
        <v>1</v>
      </c>
      <c r="E1287">
        <v>2012</v>
      </c>
      <c r="F1287" s="2">
        <v>1400</v>
      </c>
      <c r="I1287" s="2"/>
    </row>
    <row r="1288" spans="1:9" x14ac:dyDescent="0.25">
      <c r="A1288" t="s">
        <v>2326</v>
      </c>
      <c r="B1288">
        <v>1800</v>
      </c>
      <c r="C1288">
        <v>3</v>
      </c>
      <c r="D1288">
        <v>1</v>
      </c>
      <c r="E1288">
        <v>2012</v>
      </c>
      <c r="F1288" s="2">
        <v>600</v>
      </c>
      <c r="I1288" s="2"/>
    </row>
    <row r="1289" spans="1:9" x14ac:dyDescent="0.25">
      <c r="A1289" t="s">
        <v>2327</v>
      </c>
      <c r="B1289">
        <v>1400</v>
      </c>
      <c r="C1289">
        <v>1</v>
      </c>
      <c r="D1289">
        <v>1</v>
      </c>
      <c r="E1289">
        <v>2012</v>
      </c>
      <c r="F1289" s="2">
        <v>1400</v>
      </c>
      <c r="I1289" s="2"/>
    </row>
    <row r="1290" spans="1:9" x14ac:dyDescent="0.25">
      <c r="A1290" t="s">
        <v>2328</v>
      </c>
      <c r="B1290">
        <v>4200</v>
      </c>
      <c r="C1290">
        <v>7</v>
      </c>
      <c r="D1290">
        <v>1</v>
      </c>
      <c r="E1290">
        <v>2012</v>
      </c>
      <c r="F1290" s="2">
        <v>600</v>
      </c>
      <c r="I1290" s="2"/>
    </row>
    <row r="1291" spans="1:9" x14ac:dyDescent="0.25">
      <c r="A1291" t="s">
        <v>2329</v>
      </c>
      <c r="B1291">
        <v>18200</v>
      </c>
      <c r="C1291">
        <v>13</v>
      </c>
      <c r="D1291">
        <v>1</v>
      </c>
      <c r="E1291">
        <v>2012</v>
      </c>
      <c r="F1291" s="2">
        <v>1400</v>
      </c>
      <c r="I1291" s="2"/>
    </row>
    <row r="1292" spans="1:9" x14ac:dyDescent="0.25">
      <c r="A1292" t="s">
        <v>2330</v>
      </c>
      <c r="B1292">
        <v>1400</v>
      </c>
      <c r="C1292">
        <v>1</v>
      </c>
      <c r="D1292">
        <v>1</v>
      </c>
      <c r="E1292">
        <v>2012</v>
      </c>
      <c r="F1292" s="2">
        <v>1400</v>
      </c>
      <c r="I1292" s="2"/>
    </row>
    <row r="1293" spans="1:9" x14ac:dyDescent="0.25">
      <c r="A1293" t="s">
        <v>2331</v>
      </c>
      <c r="B1293">
        <v>2400</v>
      </c>
      <c r="C1293">
        <v>4</v>
      </c>
      <c r="D1293">
        <v>1</v>
      </c>
      <c r="E1293">
        <v>2012</v>
      </c>
      <c r="F1293" s="2">
        <v>600</v>
      </c>
      <c r="I1293" s="2"/>
    </row>
    <row r="1294" spans="1:9" x14ac:dyDescent="0.25">
      <c r="A1294" t="s">
        <v>2332</v>
      </c>
      <c r="B1294">
        <v>151800</v>
      </c>
      <c r="C1294">
        <v>253</v>
      </c>
      <c r="D1294">
        <v>1</v>
      </c>
      <c r="E1294">
        <v>2012</v>
      </c>
      <c r="F1294" s="2">
        <v>600</v>
      </c>
      <c r="I1294" s="2"/>
    </row>
    <row r="1295" spans="1:9" x14ac:dyDescent="0.25">
      <c r="A1295" t="s">
        <v>2333</v>
      </c>
      <c r="B1295">
        <v>1400</v>
      </c>
      <c r="C1295">
        <v>1</v>
      </c>
      <c r="D1295">
        <v>1</v>
      </c>
      <c r="E1295">
        <v>2012</v>
      </c>
      <c r="F1295" s="2">
        <v>1400</v>
      </c>
      <c r="I1295" s="2"/>
    </row>
    <row r="1296" spans="1:9" x14ac:dyDescent="0.25">
      <c r="A1296" t="s">
        <v>2334</v>
      </c>
      <c r="B1296">
        <v>4200</v>
      </c>
      <c r="C1296">
        <v>7</v>
      </c>
      <c r="D1296">
        <v>1</v>
      </c>
      <c r="E1296">
        <v>2012</v>
      </c>
      <c r="F1296" s="2">
        <v>600</v>
      </c>
      <c r="I1296" s="2"/>
    </row>
    <row r="1297" spans="1:9" x14ac:dyDescent="0.25">
      <c r="A1297" t="s">
        <v>2335</v>
      </c>
      <c r="B1297">
        <v>4800</v>
      </c>
      <c r="C1297">
        <v>8</v>
      </c>
      <c r="D1297">
        <v>1</v>
      </c>
      <c r="E1297">
        <v>2012</v>
      </c>
      <c r="F1297" s="2">
        <v>600</v>
      </c>
      <c r="I1297" s="2"/>
    </row>
    <row r="1298" spans="1:9" x14ac:dyDescent="0.25">
      <c r="A1298" t="s">
        <v>2336</v>
      </c>
      <c r="B1298">
        <v>1200</v>
      </c>
      <c r="C1298">
        <v>2</v>
      </c>
      <c r="D1298">
        <v>1</v>
      </c>
      <c r="E1298">
        <v>2012</v>
      </c>
      <c r="F1298" s="2">
        <v>600</v>
      </c>
      <c r="I1298" s="2"/>
    </row>
    <row r="1299" spans="1:9" x14ac:dyDescent="0.25">
      <c r="A1299" t="s">
        <v>2337</v>
      </c>
      <c r="B1299">
        <v>3000</v>
      </c>
      <c r="C1299">
        <v>5</v>
      </c>
      <c r="D1299">
        <v>1</v>
      </c>
      <c r="E1299">
        <v>2012</v>
      </c>
      <c r="F1299" s="2">
        <v>600</v>
      </c>
      <c r="I1299" s="2"/>
    </row>
    <row r="1300" spans="1:9" x14ac:dyDescent="0.25">
      <c r="A1300" t="s">
        <v>2338</v>
      </c>
      <c r="B1300">
        <v>600</v>
      </c>
      <c r="C1300">
        <v>1</v>
      </c>
      <c r="D1300">
        <v>1</v>
      </c>
      <c r="E1300">
        <v>2012</v>
      </c>
      <c r="F1300" s="2">
        <v>600</v>
      </c>
      <c r="I1300" s="2"/>
    </row>
    <row r="1301" spans="1:9" x14ac:dyDescent="0.25">
      <c r="A1301" t="s">
        <v>2339</v>
      </c>
      <c r="B1301">
        <v>6600</v>
      </c>
      <c r="C1301">
        <v>11</v>
      </c>
      <c r="D1301">
        <v>1</v>
      </c>
      <c r="E1301">
        <v>2012</v>
      </c>
      <c r="F1301" s="2">
        <v>600</v>
      </c>
      <c r="I1301" s="2"/>
    </row>
    <row r="1302" spans="1:9" x14ac:dyDescent="0.25">
      <c r="A1302" t="s">
        <v>2340</v>
      </c>
      <c r="B1302">
        <v>1200</v>
      </c>
      <c r="C1302">
        <v>2</v>
      </c>
      <c r="D1302">
        <v>1</v>
      </c>
      <c r="E1302">
        <v>2012</v>
      </c>
      <c r="F1302" s="2">
        <v>600</v>
      </c>
      <c r="I1302" s="2"/>
    </row>
    <row r="1303" spans="1:9" x14ac:dyDescent="0.25">
      <c r="A1303" t="s">
        <v>2341</v>
      </c>
      <c r="B1303">
        <v>1200</v>
      </c>
      <c r="C1303">
        <v>2</v>
      </c>
      <c r="D1303">
        <v>1</v>
      </c>
      <c r="E1303">
        <v>2012</v>
      </c>
      <c r="F1303" s="2">
        <v>600</v>
      </c>
      <c r="I1303" s="2"/>
    </row>
    <row r="1304" spans="1:9" x14ac:dyDescent="0.25">
      <c r="A1304" t="s">
        <v>2342</v>
      </c>
      <c r="B1304">
        <v>1200</v>
      </c>
      <c r="C1304">
        <v>2</v>
      </c>
      <c r="D1304">
        <v>1</v>
      </c>
      <c r="E1304">
        <v>2012</v>
      </c>
      <c r="F1304" s="2">
        <v>600</v>
      </c>
      <c r="I1304" s="2"/>
    </row>
    <row r="1305" spans="1:9" x14ac:dyDescent="0.25">
      <c r="A1305" t="s">
        <v>2343</v>
      </c>
      <c r="B1305">
        <v>1400</v>
      </c>
      <c r="C1305">
        <v>1</v>
      </c>
      <c r="D1305">
        <v>1</v>
      </c>
      <c r="E1305">
        <v>2012</v>
      </c>
      <c r="F1305" s="2">
        <v>1400</v>
      </c>
      <c r="I1305" s="2"/>
    </row>
    <row r="1306" spans="1:9" x14ac:dyDescent="0.25">
      <c r="A1306" t="s">
        <v>2344</v>
      </c>
      <c r="B1306">
        <v>4200</v>
      </c>
      <c r="C1306">
        <v>3</v>
      </c>
      <c r="D1306">
        <v>1</v>
      </c>
      <c r="E1306">
        <v>2012</v>
      </c>
      <c r="F1306" s="2">
        <v>1400</v>
      </c>
      <c r="I1306" s="2"/>
    </row>
    <row r="1307" spans="1:9" x14ac:dyDescent="0.25">
      <c r="A1307" t="s">
        <v>2345</v>
      </c>
      <c r="B1307">
        <v>1200</v>
      </c>
      <c r="C1307">
        <v>2</v>
      </c>
      <c r="D1307">
        <v>1</v>
      </c>
      <c r="E1307">
        <v>2012</v>
      </c>
      <c r="F1307" s="2">
        <v>600</v>
      </c>
      <c r="I1307" s="2"/>
    </row>
    <row r="1308" spans="1:9" x14ac:dyDescent="0.25">
      <c r="A1308" t="s">
        <v>2346</v>
      </c>
      <c r="B1308">
        <v>600</v>
      </c>
      <c r="C1308">
        <v>1</v>
      </c>
      <c r="D1308">
        <v>1</v>
      </c>
      <c r="E1308">
        <v>2012</v>
      </c>
      <c r="F1308" s="2">
        <v>600</v>
      </c>
      <c r="I1308" s="2"/>
    </row>
    <row r="1309" spans="1:9" x14ac:dyDescent="0.25">
      <c r="A1309" t="s">
        <v>2347</v>
      </c>
      <c r="B1309">
        <v>28800</v>
      </c>
      <c r="C1309">
        <v>48</v>
      </c>
      <c r="D1309">
        <v>1</v>
      </c>
      <c r="E1309">
        <v>2012</v>
      </c>
      <c r="F1309" s="2">
        <v>600</v>
      </c>
      <c r="I1309" s="2"/>
    </row>
    <row r="1310" spans="1:9" x14ac:dyDescent="0.25">
      <c r="A1310" t="s">
        <v>2348</v>
      </c>
      <c r="B1310">
        <v>1800</v>
      </c>
      <c r="C1310">
        <v>3</v>
      </c>
      <c r="D1310">
        <v>1</v>
      </c>
      <c r="E1310">
        <v>2012</v>
      </c>
      <c r="F1310" s="2">
        <v>600</v>
      </c>
      <c r="I1310" s="2"/>
    </row>
    <row r="1311" spans="1:9" x14ac:dyDescent="0.25">
      <c r="A1311" t="s">
        <v>2349</v>
      </c>
      <c r="B1311">
        <v>7800</v>
      </c>
      <c r="C1311">
        <v>13</v>
      </c>
      <c r="D1311">
        <v>1</v>
      </c>
      <c r="E1311">
        <v>2012</v>
      </c>
      <c r="F1311" s="2">
        <v>600</v>
      </c>
      <c r="I1311" s="2"/>
    </row>
    <row r="1312" spans="1:9" x14ac:dyDescent="0.25">
      <c r="A1312" t="s">
        <v>2350</v>
      </c>
      <c r="B1312">
        <v>600</v>
      </c>
      <c r="C1312">
        <v>1</v>
      </c>
      <c r="D1312">
        <v>1</v>
      </c>
      <c r="E1312">
        <v>2012</v>
      </c>
      <c r="F1312" s="2">
        <v>600</v>
      </c>
      <c r="I1312" s="2"/>
    </row>
    <row r="1313" spans="1:9" x14ac:dyDescent="0.25">
      <c r="A1313" t="s">
        <v>2351</v>
      </c>
      <c r="B1313">
        <v>8400</v>
      </c>
      <c r="C1313">
        <v>14</v>
      </c>
      <c r="D1313">
        <v>1</v>
      </c>
      <c r="E1313">
        <v>2012</v>
      </c>
      <c r="F1313" s="2">
        <v>600</v>
      </c>
      <c r="I1313" s="2"/>
    </row>
    <row r="1314" spans="1:9" x14ac:dyDescent="0.25">
      <c r="A1314" t="s">
        <v>2352</v>
      </c>
      <c r="B1314">
        <v>600</v>
      </c>
      <c r="C1314">
        <v>1</v>
      </c>
      <c r="D1314">
        <v>1</v>
      </c>
      <c r="E1314">
        <v>2012</v>
      </c>
      <c r="F1314" s="2">
        <v>600</v>
      </c>
      <c r="I1314" s="2"/>
    </row>
    <row r="1315" spans="1:9" x14ac:dyDescent="0.25">
      <c r="A1315" t="s">
        <v>2353</v>
      </c>
      <c r="B1315">
        <v>7800</v>
      </c>
      <c r="C1315">
        <v>13</v>
      </c>
      <c r="D1315">
        <v>1</v>
      </c>
      <c r="E1315">
        <v>2012</v>
      </c>
      <c r="F1315" s="2">
        <v>600</v>
      </c>
      <c r="I1315" s="2"/>
    </row>
    <row r="1316" spans="1:9" x14ac:dyDescent="0.25">
      <c r="A1316" t="s">
        <v>2354</v>
      </c>
      <c r="B1316">
        <v>8400</v>
      </c>
      <c r="C1316">
        <v>6</v>
      </c>
      <c r="D1316">
        <v>1</v>
      </c>
      <c r="E1316">
        <v>2012</v>
      </c>
      <c r="F1316" s="2">
        <v>1400</v>
      </c>
      <c r="I1316" s="2"/>
    </row>
    <row r="1317" spans="1:9" x14ac:dyDescent="0.25">
      <c r="A1317" t="s">
        <v>2355</v>
      </c>
      <c r="B1317">
        <v>2800</v>
      </c>
      <c r="C1317">
        <v>2</v>
      </c>
      <c r="D1317">
        <v>1</v>
      </c>
      <c r="E1317">
        <v>2012</v>
      </c>
      <c r="F1317" s="2">
        <v>1400</v>
      </c>
      <c r="I1317" s="2"/>
    </row>
    <row r="1318" spans="1:9" x14ac:dyDescent="0.25">
      <c r="A1318" t="s">
        <v>2356</v>
      </c>
      <c r="B1318">
        <v>1800</v>
      </c>
      <c r="C1318">
        <v>3</v>
      </c>
      <c r="D1318">
        <v>1</v>
      </c>
      <c r="E1318">
        <v>2012</v>
      </c>
      <c r="F1318" s="2">
        <v>600</v>
      </c>
      <c r="I1318" s="2"/>
    </row>
    <row r="1319" spans="1:9" x14ac:dyDescent="0.25">
      <c r="A1319" t="s">
        <v>2357</v>
      </c>
      <c r="B1319">
        <v>2800</v>
      </c>
      <c r="C1319">
        <v>2</v>
      </c>
      <c r="D1319">
        <v>1</v>
      </c>
      <c r="E1319">
        <v>2012</v>
      </c>
      <c r="F1319" s="2">
        <v>1400</v>
      </c>
      <c r="I1319" s="2"/>
    </row>
    <row r="1320" spans="1:9" x14ac:dyDescent="0.25">
      <c r="A1320" t="s">
        <v>2358</v>
      </c>
      <c r="B1320">
        <v>71400</v>
      </c>
      <c r="C1320">
        <v>51</v>
      </c>
      <c r="D1320">
        <v>1</v>
      </c>
      <c r="E1320">
        <v>2012</v>
      </c>
      <c r="F1320" s="2">
        <v>1400</v>
      </c>
      <c r="I1320" s="2"/>
    </row>
    <row r="1321" spans="1:9" x14ac:dyDescent="0.25">
      <c r="A1321" t="s">
        <v>2359</v>
      </c>
      <c r="B1321">
        <v>1600</v>
      </c>
      <c r="C1321">
        <v>4</v>
      </c>
      <c r="D1321">
        <v>1</v>
      </c>
      <c r="E1321">
        <v>2012</v>
      </c>
      <c r="F1321" s="2">
        <v>400</v>
      </c>
      <c r="I1321" s="2"/>
    </row>
    <row r="1322" spans="1:9" x14ac:dyDescent="0.25">
      <c r="A1322" t="s">
        <v>2360</v>
      </c>
      <c r="B1322">
        <v>4800</v>
      </c>
      <c r="C1322">
        <v>8</v>
      </c>
      <c r="D1322">
        <v>1</v>
      </c>
      <c r="E1322">
        <v>2012</v>
      </c>
      <c r="F1322" s="2">
        <v>600</v>
      </c>
      <c r="I1322" s="2"/>
    </row>
    <row r="1323" spans="1:9" x14ac:dyDescent="0.25">
      <c r="A1323" t="s">
        <v>2361</v>
      </c>
      <c r="B1323">
        <v>4200</v>
      </c>
      <c r="C1323">
        <v>3</v>
      </c>
      <c r="D1323">
        <v>1</v>
      </c>
      <c r="E1323">
        <v>2012</v>
      </c>
      <c r="F1323" s="2">
        <v>1400</v>
      </c>
      <c r="I1323" s="2"/>
    </row>
    <row r="1324" spans="1:9" x14ac:dyDescent="0.25">
      <c r="A1324" t="s">
        <v>2362</v>
      </c>
      <c r="B1324">
        <v>2800</v>
      </c>
      <c r="C1324">
        <v>2</v>
      </c>
      <c r="D1324">
        <v>1</v>
      </c>
      <c r="E1324">
        <v>2012</v>
      </c>
      <c r="F1324" s="2">
        <v>1400</v>
      </c>
      <c r="I1324" s="2"/>
    </row>
    <row r="1325" spans="1:9" x14ac:dyDescent="0.25">
      <c r="A1325" t="s">
        <v>2363</v>
      </c>
      <c r="B1325">
        <v>12600</v>
      </c>
      <c r="C1325">
        <v>21</v>
      </c>
      <c r="D1325">
        <v>1</v>
      </c>
      <c r="E1325">
        <v>2012</v>
      </c>
      <c r="F1325" s="2">
        <v>600</v>
      </c>
      <c r="I1325" s="2"/>
    </row>
    <row r="1326" spans="1:9" x14ac:dyDescent="0.25">
      <c r="A1326" t="s">
        <v>2364</v>
      </c>
      <c r="B1326">
        <v>7200</v>
      </c>
      <c r="C1326">
        <v>12</v>
      </c>
      <c r="D1326">
        <v>1</v>
      </c>
      <c r="E1326">
        <v>2012</v>
      </c>
      <c r="F1326" s="2">
        <v>600</v>
      </c>
      <c r="I1326" s="2"/>
    </row>
    <row r="1327" spans="1:9" x14ac:dyDescent="0.25">
      <c r="A1327" t="s">
        <v>2365</v>
      </c>
      <c r="B1327">
        <v>1400</v>
      </c>
      <c r="C1327">
        <v>1</v>
      </c>
      <c r="D1327">
        <v>1</v>
      </c>
      <c r="E1327">
        <v>2012</v>
      </c>
      <c r="F1327" s="2">
        <v>1400</v>
      </c>
      <c r="I1327" s="2"/>
    </row>
    <row r="1328" spans="1:9" x14ac:dyDescent="0.25">
      <c r="A1328" t="s">
        <v>2366</v>
      </c>
      <c r="B1328">
        <v>1800</v>
      </c>
      <c r="C1328">
        <v>3</v>
      </c>
      <c r="D1328">
        <v>1</v>
      </c>
      <c r="E1328">
        <v>2012</v>
      </c>
      <c r="F1328" s="2">
        <v>600</v>
      </c>
      <c r="I1328" s="2"/>
    </row>
    <row r="1329" spans="1:9" x14ac:dyDescent="0.25">
      <c r="A1329" t="s">
        <v>2367</v>
      </c>
      <c r="B1329">
        <v>3600</v>
      </c>
      <c r="C1329">
        <v>6</v>
      </c>
      <c r="D1329">
        <v>1</v>
      </c>
      <c r="E1329">
        <v>2012</v>
      </c>
      <c r="F1329" s="2">
        <v>600</v>
      </c>
      <c r="I1329" s="2"/>
    </row>
    <row r="1330" spans="1:9" x14ac:dyDescent="0.25">
      <c r="A1330" t="s">
        <v>2368</v>
      </c>
      <c r="B1330">
        <v>2800</v>
      </c>
      <c r="C1330">
        <v>2</v>
      </c>
      <c r="D1330">
        <v>1</v>
      </c>
      <c r="E1330">
        <v>2012</v>
      </c>
      <c r="F1330" s="2">
        <v>1400</v>
      </c>
      <c r="I1330" s="2"/>
    </row>
    <row r="1331" spans="1:9" x14ac:dyDescent="0.25">
      <c r="A1331" t="s">
        <v>2369</v>
      </c>
      <c r="B1331">
        <v>600</v>
      </c>
      <c r="C1331">
        <v>1</v>
      </c>
      <c r="D1331">
        <v>1</v>
      </c>
      <c r="E1331">
        <v>2012</v>
      </c>
      <c r="F1331" s="2">
        <v>600</v>
      </c>
      <c r="I1331" s="2"/>
    </row>
    <row r="1332" spans="1:9" x14ac:dyDescent="0.25">
      <c r="A1332" t="s">
        <v>2370</v>
      </c>
      <c r="B1332">
        <v>4200</v>
      </c>
      <c r="C1332">
        <v>3</v>
      </c>
      <c r="D1332">
        <v>1</v>
      </c>
      <c r="E1332">
        <v>2012</v>
      </c>
      <c r="F1332" s="2">
        <v>1400</v>
      </c>
      <c r="I1332" s="2"/>
    </row>
    <row r="1333" spans="1:9" x14ac:dyDescent="0.25">
      <c r="A1333" t="s">
        <v>2371</v>
      </c>
      <c r="B1333">
        <v>1200</v>
      </c>
      <c r="C1333">
        <v>2</v>
      </c>
      <c r="D1333">
        <v>1</v>
      </c>
      <c r="E1333">
        <v>2012</v>
      </c>
      <c r="F1333" s="2">
        <v>600</v>
      </c>
      <c r="I1333" s="2"/>
    </row>
    <row r="1334" spans="1:9" x14ac:dyDescent="0.25">
      <c r="A1334" t="s">
        <v>2372</v>
      </c>
      <c r="B1334">
        <v>1200</v>
      </c>
      <c r="C1334">
        <v>2</v>
      </c>
      <c r="D1334">
        <v>1</v>
      </c>
      <c r="E1334">
        <v>2012</v>
      </c>
      <c r="F1334" s="2">
        <v>600</v>
      </c>
      <c r="I1334" s="2"/>
    </row>
    <row r="1335" spans="1:9" x14ac:dyDescent="0.25">
      <c r="A1335" t="s">
        <v>2373</v>
      </c>
      <c r="B1335">
        <v>600</v>
      </c>
      <c r="C1335">
        <v>1</v>
      </c>
      <c r="D1335">
        <v>1</v>
      </c>
      <c r="E1335">
        <v>2012</v>
      </c>
      <c r="F1335" s="2">
        <v>600</v>
      </c>
      <c r="I1335" s="2"/>
    </row>
    <row r="1336" spans="1:9" x14ac:dyDescent="0.25">
      <c r="A1336" t="s">
        <v>2374</v>
      </c>
      <c r="B1336">
        <v>600</v>
      </c>
      <c r="C1336">
        <v>1</v>
      </c>
      <c r="D1336">
        <v>1</v>
      </c>
      <c r="E1336">
        <v>2012</v>
      </c>
      <c r="F1336" s="2">
        <v>600</v>
      </c>
      <c r="I1336" s="2"/>
    </row>
    <row r="1337" spans="1:9" x14ac:dyDescent="0.25">
      <c r="A1337" t="s">
        <v>2375</v>
      </c>
      <c r="B1337">
        <v>1200</v>
      </c>
      <c r="C1337">
        <v>2</v>
      </c>
      <c r="D1337">
        <v>1</v>
      </c>
      <c r="E1337">
        <v>2012</v>
      </c>
      <c r="F1337" s="2">
        <v>600</v>
      </c>
      <c r="I1337" s="2"/>
    </row>
    <row r="1338" spans="1:9" x14ac:dyDescent="0.25">
      <c r="A1338" t="s">
        <v>2376</v>
      </c>
      <c r="B1338">
        <v>2400</v>
      </c>
      <c r="C1338">
        <v>4</v>
      </c>
      <c r="D1338">
        <v>1</v>
      </c>
      <c r="E1338">
        <v>2012</v>
      </c>
      <c r="F1338" s="2">
        <v>600</v>
      </c>
      <c r="I1338" s="2"/>
    </row>
    <row r="1339" spans="1:9" x14ac:dyDescent="0.25">
      <c r="A1339" t="s">
        <v>2377</v>
      </c>
      <c r="B1339">
        <v>67200</v>
      </c>
      <c r="C1339">
        <v>48</v>
      </c>
      <c r="D1339">
        <v>1</v>
      </c>
      <c r="E1339">
        <v>2012</v>
      </c>
      <c r="F1339" s="2">
        <v>1400</v>
      </c>
      <c r="I1339" s="2"/>
    </row>
    <row r="1340" spans="1:9" x14ac:dyDescent="0.25">
      <c r="A1340" t="s">
        <v>2378</v>
      </c>
      <c r="B1340">
        <v>13800</v>
      </c>
      <c r="C1340">
        <v>23</v>
      </c>
      <c r="D1340">
        <v>1</v>
      </c>
      <c r="E1340">
        <v>2012</v>
      </c>
      <c r="F1340" s="2">
        <v>600</v>
      </c>
      <c r="I1340" s="2"/>
    </row>
    <row r="1341" spans="1:9" x14ac:dyDescent="0.25">
      <c r="A1341" t="s">
        <v>2379</v>
      </c>
      <c r="B1341">
        <v>1200</v>
      </c>
      <c r="C1341">
        <v>2</v>
      </c>
      <c r="D1341">
        <v>1</v>
      </c>
      <c r="E1341">
        <v>2012</v>
      </c>
      <c r="F1341" s="2">
        <v>600</v>
      </c>
      <c r="I1341" s="2"/>
    </row>
    <row r="1342" spans="1:9" x14ac:dyDescent="0.25">
      <c r="A1342" t="s">
        <v>2380</v>
      </c>
      <c r="B1342">
        <v>1400</v>
      </c>
      <c r="C1342">
        <v>1</v>
      </c>
      <c r="D1342">
        <v>1</v>
      </c>
      <c r="E1342">
        <v>2012</v>
      </c>
      <c r="F1342" s="2">
        <v>1400</v>
      </c>
      <c r="I1342" s="2"/>
    </row>
    <row r="1343" spans="1:9" x14ac:dyDescent="0.25">
      <c r="A1343" t="s">
        <v>2381</v>
      </c>
      <c r="B1343">
        <v>600</v>
      </c>
      <c r="C1343">
        <v>1</v>
      </c>
      <c r="D1343">
        <v>1</v>
      </c>
      <c r="E1343">
        <v>2012</v>
      </c>
      <c r="F1343" s="2">
        <v>600</v>
      </c>
      <c r="I1343" s="2"/>
    </row>
    <row r="1344" spans="1:9" x14ac:dyDescent="0.25">
      <c r="A1344" t="s">
        <v>2382</v>
      </c>
      <c r="B1344">
        <v>1200</v>
      </c>
      <c r="C1344">
        <v>2</v>
      </c>
      <c r="D1344">
        <v>1</v>
      </c>
      <c r="E1344">
        <v>2012</v>
      </c>
      <c r="F1344" s="2">
        <v>600</v>
      </c>
      <c r="I1344" s="2"/>
    </row>
    <row r="1345" spans="1:9" x14ac:dyDescent="0.25">
      <c r="A1345" t="s">
        <v>2383</v>
      </c>
      <c r="B1345">
        <v>600</v>
      </c>
      <c r="C1345">
        <v>1</v>
      </c>
      <c r="D1345">
        <v>1</v>
      </c>
      <c r="E1345">
        <v>2012</v>
      </c>
      <c r="F1345" s="2">
        <v>600</v>
      </c>
      <c r="I1345" s="2"/>
    </row>
    <row r="1346" spans="1:9" x14ac:dyDescent="0.25">
      <c r="A1346" t="s">
        <v>2384</v>
      </c>
      <c r="B1346">
        <v>600</v>
      </c>
      <c r="C1346">
        <v>1</v>
      </c>
      <c r="D1346">
        <v>1</v>
      </c>
      <c r="E1346">
        <v>2012</v>
      </c>
      <c r="F1346" s="2">
        <v>600</v>
      </c>
      <c r="I1346" s="2"/>
    </row>
    <row r="1347" spans="1:9" x14ac:dyDescent="0.25">
      <c r="A1347" t="s">
        <v>2385</v>
      </c>
      <c r="B1347">
        <v>800</v>
      </c>
      <c r="C1347">
        <v>2</v>
      </c>
      <c r="D1347">
        <v>1</v>
      </c>
      <c r="E1347">
        <v>2012</v>
      </c>
      <c r="F1347" s="2">
        <v>400</v>
      </c>
      <c r="I1347" s="2"/>
    </row>
    <row r="1348" spans="1:9" x14ac:dyDescent="0.25">
      <c r="A1348" t="s">
        <v>2386</v>
      </c>
      <c r="B1348">
        <v>5600</v>
      </c>
      <c r="C1348">
        <v>4</v>
      </c>
      <c r="D1348">
        <v>1</v>
      </c>
      <c r="E1348">
        <v>2012</v>
      </c>
      <c r="F1348" s="2">
        <v>1400</v>
      </c>
      <c r="I1348" s="2"/>
    </row>
    <row r="1349" spans="1:9" x14ac:dyDescent="0.25">
      <c r="A1349" t="s">
        <v>2387</v>
      </c>
      <c r="B1349">
        <v>1400</v>
      </c>
      <c r="C1349">
        <v>1</v>
      </c>
      <c r="D1349">
        <v>1</v>
      </c>
      <c r="E1349">
        <v>2012</v>
      </c>
      <c r="F1349" s="2">
        <v>1400</v>
      </c>
      <c r="I1349" s="2"/>
    </row>
    <row r="1350" spans="1:9" x14ac:dyDescent="0.25">
      <c r="A1350" t="s">
        <v>2388</v>
      </c>
      <c r="B1350">
        <v>1200</v>
      </c>
      <c r="C1350">
        <v>2</v>
      </c>
      <c r="D1350">
        <v>1</v>
      </c>
      <c r="E1350">
        <v>2012</v>
      </c>
      <c r="F1350" s="2">
        <v>600</v>
      </c>
      <c r="I1350" s="2"/>
    </row>
    <row r="1351" spans="1:9" x14ac:dyDescent="0.25">
      <c r="A1351" t="s">
        <v>2389</v>
      </c>
      <c r="B1351">
        <v>1800</v>
      </c>
      <c r="C1351">
        <v>3</v>
      </c>
      <c r="D1351">
        <v>1</v>
      </c>
      <c r="E1351">
        <v>2012</v>
      </c>
      <c r="F1351" s="2">
        <v>600</v>
      </c>
      <c r="I1351" s="2"/>
    </row>
    <row r="1352" spans="1:9" x14ac:dyDescent="0.25">
      <c r="A1352" t="s">
        <v>2390</v>
      </c>
      <c r="B1352">
        <v>4200</v>
      </c>
      <c r="C1352">
        <v>7</v>
      </c>
      <c r="D1352">
        <v>1</v>
      </c>
      <c r="E1352">
        <v>2012</v>
      </c>
      <c r="F1352" s="2">
        <v>600</v>
      </c>
      <c r="I1352" s="2"/>
    </row>
    <row r="1353" spans="1:9" x14ac:dyDescent="0.25">
      <c r="A1353" t="s">
        <v>2391</v>
      </c>
      <c r="B1353">
        <v>2800</v>
      </c>
      <c r="C1353">
        <v>2</v>
      </c>
      <c r="D1353">
        <v>1</v>
      </c>
      <c r="E1353">
        <v>2012</v>
      </c>
      <c r="F1353" s="2">
        <v>1400</v>
      </c>
      <c r="I1353" s="2"/>
    </row>
    <row r="1354" spans="1:9" x14ac:dyDescent="0.25">
      <c r="A1354" t="s">
        <v>2392</v>
      </c>
      <c r="B1354">
        <v>4200</v>
      </c>
      <c r="C1354">
        <v>3</v>
      </c>
      <c r="D1354">
        <v>1</v>
      </c>
      <c r="E1354">
        <v>2012</v>
      </c>
      <c r="F1354" s="2">
        <v>1400</v>
      </c>
      <c r="I1354" s="2"/>
    </row>
    <row r="1355" spans="1:9" x14ac:dyDescent="0.25">
      <c r="A1355" t="s">
        <v>2393</v>
      </c>
      <c r="B1355">
        <v>12600</v>
      </c>
      <c r="C1355">
        <v>9</v>
      </c>
      <c r="D1355">
        <v>1</v>
      </c>
      <c r="E1355">
        <v>2012</v>
      </c>
      <c r="F1355" s="2">
        <v>1400</v>
      </c>
      <c r="I1355" s="2"/>
    </row>
    <row r="1356" spans="1:9" x14ac:dyDescent="0.25">
      <c r="A1356" t="s">
        <v>2394</v>
      </c>
      <c r="B1356">
        <v>33600</v>
      </c>
      <c r="C1356">
        <v>24</v>
      </c>
      <c r="D1356">
        <v>1</v>
      </c>
      <c r="E1356">
        <v>2012</v>
      </c>
      <c r="F1356" s="2">
        <v>1400</v>
      </c>
      <c r="I1356" s="2"/>
    </row>
    <row r="1357" spans="1:9" x14ac:dyDescent="0.25">
      <c r="A1357" t="s">
        <v>2395</v>
      </c>
      <c r="B1357">
        <v>4200</v>
      </c>
      <c r="C1357">
        <v>7</v>
      </c>
      <c r="D1357">
        <v>1</v>
      </c>
      <c r="E1357">
        <v>2012</v>
      </c>
      <c r="F1357" s="2">
        <v>600</v>
      </c>
      <c r="I1357" s="2"/>
    </row>
    <row r="1358" spans="1:9" x14ac:dyDescent="0.25">
      <c r="A1358" t="s">
        <v>2396</v>
      </c>
      <c r="B1358">
        <v>3200</v>
      </c>
      <c r="C1358">
        <v>8</v>
      </c>
      <c r="D1358">
        <v>1</v>
      </c>
      <c r="E1358">
        <v>2012</v>
      </c>
      <c r="F1358" s="2">
        <v>400</v>
      </c>
      <c r="I1358" s="2"/>
    </row>
    <row r="1359" spans="1:9" x14ac:dyDescent="0.25">
      <c r="A1359" t="s">
        <v>2397</v>
      </c>
      <c r="B1359">
        <v>7000</v>
      </c>
      <c r="C1359">
        <v>5</v>
      </c>
      <c r="D1359">
        <v>1</v>
      </c>
      <c r="E1359">
        <v>2012</v>
      </c>
      <c r="F1359" s="2">
        <v>1400</v>
      </c>
      <c r="I1359" s="2"/>
    </row>
    <row r="1360" spans="1:9" x14ac:dyDescent="0.25">
      <c r="A1360" t="s">
        <v>2398</v>
      </c>
      <c r="B1360">
        <v>8400</v>
      </c>
      <c r="C1360">
        <v>6</v>
      </c>
      <c r="D1360">
        <v>1</v>
      </c>
      <c r="E1360">
        <v>2012</v>
      </c>
      <c r="F1360" s="2">
        <v>1400</v>
      </c>
      <c r="I1360" s="2"/>
    </row>
    <row r="1361" spans="1:9" x14ac:dyDescent="0.25">
      <c r="A1361" t="s">
        <v>2399</v>
      </c>
      <c r="B1361">
        <v>1200</v>
      </c>
      <c r="C1361">
        <v>2</v>
      </c>
      <c r="D1361">
        <v>1</v>
      </c>
      <c r="E1361">
        <v>2012</v>
      </c>
      <c r="F1361" s="2">
        <v>600</v>
      </c>
      <c r="I1361" s="2"/>
    </row>
    <row r="1362" spans="1:9" x14ac:dyDescent="0.25">
      <c r="A1362" t="s">
        <v>2400</v>
      </c>
      <c r="B1362">
        <v>23800</v>
      </c>
      <c r="C1362">
        <v>17</v>
      </c>
      <c r="D1362">
        <v>1</v>
      </c>
      <c r="E1362">
        <v>2012</v>
      </c>
      <c r="F1362" s="2">
        <v>1400</v>
      </c>
      <c r="I1362" s="2"/>
    </row>
    <row r="1363" spans="1:9" x14ac:dyDescent="0.25">
      <c r="A1363" t="s">
        <v>2401</v>
      </c>
      <c r="B1363">
        <v>400</v>
      </c>
      <c r="C1363">
        <v>1</v>
      </c>
      <c r="D1363">
        <v>1</v>
      </c>
      <c r="E1363">
        <v>2012</v>
      </c>
      <c r="F1363" s="2">
        <v>400</v>
      </c>
      <c r="I1363" s="2"/>
    </row>
    <row r="1364" spans="1:9" x14ac:dyDescent="0.25">
      <c r="A1364" t="s">
        <v>2402</v>
      </c>
      <c r="B1364">
        <v>8400</v>
      </c>
      <c r="C1364">
        <v>6</v>
      </c>
      <c r="D1364">
        <v>1</v>
      </c>
      <c r="E1364">
        <v>2012</v>
      </c>
      <c r="F1364" s="2">
        <v>1400</v>
      </c>
      <c r="I1364" s="2"/>
    </row>
    <row r="1365" spans="1:9" x14ac:dyDescent="0.25">
      <c r="A1365" t="s">
        <v>2403</v>
      </c>
      <c r="B1365">
        <v>181800</v>
      </c>
      <c r="C1365">
        <v>303</v>
      </c>
      <c r="D1365">
        <v>1</v>
      </c>
      <c r="E1365">
        <v>2012</v>
      </c>
      <c r="F1365" s="2">
        <v>600</v>
      </c>
      <c r="I1365" s="2"/>
    </row>
    <row r="1366" spans="1:9" x14ac:dyDescent="0.25">
      <c r="A1366" t="s">
        <v>2404</v>
      </c>
      <c r="B1366">
        <v>1600</v>
      </c>
      <c r="C1366">
        <v>4</v>
      </c>
      <c r="D1366">
        <v>1</v>
      </c>
      <c r="E1366">
        <v>2012</v>
      </c>
      <c r="F1366" s="2">
        <v>400</v>
      </c>
      <c r="I1366" s="2"/>
    </row>
    <row r="1367" spans="1:9" x14ac:dyDescent="0.25">
      <c r="A1367" t="s">
        <v>2405</v>
      </c>
      <c r="B1367">
        <v>280200</v>
      </c>
      <c r="C1367">
        <v>467</v>
      </c>
      <c r="D1367">
        <v>1</v>
      </c>
      <c r="E1367">
        <v>2012</v>
      </c>
      <c r="F1367" s="2">
        <v>600</v>
      </c>
      <c r="I1367" s="2"/>
    </row>
    <row r="1368" spans="1:9" x14ac:dyDescent="0.25">
      <c r="A1368" t="s">
        <v>2406</v>
      </c>
      <c r="B1368">
        <v>55800</v>
      </c>
      <c r="C1368">
        <v>93</v>
      </c>
      <c r="D1368">
        <v>1</v>
      </c>
      <c r="E1368">
        <v>2012</v>
      </c>
      <c r="F1368" s="2">
        <v>600</v>
      </c>
      <c r="I1368" s="2"/>
    </row>
    <row r="1369" spans="1:9" x14ac:dyDescent="0.25">
      <c r="A1369" t="s">
        <v>2407</v>
      </c>
      <c r="B1369">
        <v>600</v>
      </c>
      <c r="C1369">
        <v>1</v>
      </c>
      <c r="D1369">
        <v>1</v>
      </c>
      <c r="E1369">
        <v>2012</v>
      </c>
      <c r="F1369" s="2">
        <v>600</v>
      </c>
      <c r="I1369" s="2"/>
    </row>
    <row r="1370" spans="1:9" x14ac:dyDescent="0.25">
      <c r="A1370" t="s">
        <v>2408</v>
      </c>
      <c r="B1370">
        <v>7000</v>
      </c>
      <c r="C1370">
        <v>5</v>
      </c>
      <c r="D1370">
        <v>1</v>
      </c>
      <c r="E1370">
        <v>2012</v>
      </c>
      <c r="F1370" s="2">
        <v>1400</v>
      </c>
      <c r="I1370" s="2"/>
    </row>
    <row r="1371" spans="1:9" x14ac:dyDescent="0.25">
      <c r="A1371" t="s">
        <v>2409</v>
      </c>
      <c r="B1371">
        <v>7000</v>
      </c>
      <c r="C1371">
        <v>5</v>
      </c>
      <c r="D1371">
        <v>1</v>
      </c>
      <c r="E1371">
        <v>2012</v>
      </c>
      <c r="F1371" s="2">
        <v>1400</v>
      </c>
      <c r="I1371" s="2"/>
    </row>
    <row r="1372" spans="1:9" x14ac:dyDescent="0.25">
      <c r="A1372" t="s">
        <v>2410</v>
      </c>
      <c r="B1372">
        <v>1400</v>
      </c>
      <c r="C1372">
        <v>1</v>
      </c>
      <c r="D1372">
        <v>1</v>
      </c>
      <c r="E1372">
        <v>2012</v>
      </c>
      <c r="F1372" s="2">
        <v>1400</v>
      </c>
      <c r="I1372" s="2"/>
    </row>
    <row r="1373" spans="1:9" x14ac:dyDescent="0.25">
      <c r="A1373" t="s">
        <v>2411</v>
      </c>
      <c r="B1373">
        <v>36600</v>
      </c>
      <c r="C1373">
        <v>61</v>
      </c>
      <c r="D1373">
        <v>1</v>
      </c>
      <c r="E1373">
        <v>2012</v>
      </c>
      <c r="F1373" s="2">
        <v>600</v>
      </c>
      <c r="I1373" s="2"/>
    </row>
    <row r="1374" spans="1:9" x14ac:dyDescent="0.25">
      <c r="A1374" t="s">
        <v>2412</v>
      </c>
      <c r="B1374">
        <v>1200</v>
      </c>
      <c r="C1374">
        <v>2</v>
      </c>
      <c r="D1374">
        <v>1</v>
      </c>
      <c r="E1374">
        <v>2012</v>
      </c>
      <c r="F1374" s="2">
        <v>600</v>
      </c>
      <c r="I1374" s="2"/>
    </row>
    <row r="1375" spans="1:9" x14ac:dyDescent="0.25">
      <c r="A1375" t="s">
        <v>2413</v>
      </c>
      <c r="B1375">
        <v>7200</v>
      </c>
      <c r="C1375">
        <v>12</v>
      </c>
      <c r="D1375">
        <v>1</v>
      </c>
      <c r="E1375">
        <v>2012</v>
      </c>
      <c r="F1375" s="2">
        <v>600</v>
      </c>
      <c r="I1375" s="2"/>
    </row>
    <row r="1376" spans="1:9" x14ac:dyDescent="0.25">
      <c r="A1376" t="s">
        <v>2414</v>
      </c>
      <c r="B1376">
        <v>1800</v>
      </c>
      <c r="C1376">
        <v>3</v>
      </c>
      <c r="D1376">
        <v>1</v>
      </c>
      <c r="E1376">
        <v>2012</v>
      </c>
      <c r="F1376" s="2">
        <v>600</v>
      </c>
      <c r="I1376" s="2"/>
    </row>
    <row r="1377" spans="1:9" x14ac:dyDescent="0.25">
      <c r="A1377" t="s">
        <v>2415</v>
      </c>
      <c r="B1377">
        <v>3600</v>
      </c>
      <c r="C1377">
        <v>6</v>
      </c>
      <c r="D1377">
        <v>1</v>
      </c>
      <c r="E1377">
        <v>2012</v>
      </c>
      <c r="F1377" s="2">
        <v>600</v>
      </c>
      <c r="I1377" s="2"/>
    </row>
    <row r="1378" spans="1:9" x14ac:dyDescent="0.25">
      <c r="A1378" t="s">
        <v>2416</v>
      </c>
      <c r="B1378">
        <v>1800</v>
      </c>
      <c r="C1378">
        <v>3</v>
      </c>
      <c r="D1378">
        <v>1</v>
      </c>
      <c r="E1378">
        <v>2012</v>
      </c>
      <c r="F1378" s="2">
        <v>600</v>
      </c>
      <c r="I1378" s="2"/>
    </row>
    <row r="1379" spans="1:9" x14ac:dyDescent="0.25">
      <c r="A1379" t="s">
        <v>2417</v>
      </c>
      <c r="B1379">
        <v>9600</v>
      </c>
      <c r="C1379">
        <v>16</v>
      </c>
      <c r="D1379">
        <v>1</v>
      </c>
      <c r="E1379">
        <v>2012</v>
      </c>
      <c r="F1379" s="2">
        <v>600</v>
      </c>
      <c r="I1379" s="2"/>
    </row>
    <row r="1380" spans="1:9" x14ac:dyDescent="0.25">
      <c r="A1380" t="s">
        <v>2418</v>
      </c>
      <c r="B1380">
        <v>26400</v>
      </c>
      <c r="C1380">
        <v>44</v>
      </c>
      <c r="D1380">
        <v>1</v>
      </c>
      <c r="E1380">
        <v>2012</v>
      </c>
      <c r="F1380" s="2">
        <v>600</v>
      </c>
      <c r="I1380" s="2"/>
    </row>
    <row r="1381" spans="1:9" x14ac:dyDescent="0.25">
      <c r="A1381" t="s">
        <v>2419</v>
      </c>
      <c r="B1381">
        <v>600</v>
      </c>
      <c r="C1381">
        <v>1</v>
      </c>
      <c r="D1381">
        <v>1</v>
      </c>
      <c r="E1381">
        <v>2012</v>
      </c>
      <c r="F1381" s="2">
        <v>600</v>
      </c>
      <c r="I1381" s="2"/>
    </row>
    <row r="1382" spans="1:9" x14ac:dyDescent="0.25">
      <c r="A1382" t="s">
        <v>2420</v>
      </c>
      <c r="B1382">
        <v>7200</v>
      </c>
      <c r="C1382">
        <v>12</v>
      </c>
      <c r="D1382">
        <v>1</v>
      </c>
      <c r="E1382">
        <v>2012</v>
      </c>
      <c r="F1382" s="2">
        <v>600</v>
      </c>
      <c r="I1382" s="2"/>
    </row>
    <row r="1383" spans="1:9" x14ac:dyDescent="0.25">
      <c r="A1383" t="s">
        <v>2421</v>
      </c>
      <c r="B1383">
        <v>16800</v>
      </c>
      <c r="C1383">
        <v>12</v>
      </c>
      <c r="D1383">
        <v>1</v>
      </c>
      <c r="E1383">
        <v>2012</v>
      </c>
      <c r="F1383" s="2">
        <v>1400</v>
      </c>
      <c r="I1383" s="2"/>
    </row>
    <row r="1384" spans="1:9" x14ac:dyDescent="0.25">
      <c r="A1384" t="s">
        <v>2422</v>
      </c>
      <c r="B1384">
        <v>600</v>
      </c>
      <c r="C1384">
        <v>1</v>
      </c>
      <c r="D1384">
        <v>1</v>
      </c>
      <c r="E1384">
        <v>2012</v>
      </c>
      <c r="F1384" s="2">
        <v>600</v>
      </c>
      <c r="I1384" s="2"/>
    </row>
    <row r="1385" spans="1:9" x14ac:dyDescent="0.25">
      <c r="A1385" t="s">
        <v>2423</v>
      </c>
      <c r="B1385">
        <v>2400</v>
      </c>
      <c r="C1385">
        <v>4</v>
      </c>
      <c r="D1385">
        <v>1</v>
      </c>
      <c r="E1385">
        <v>2012</v>
      </c>
      <c r="F1385" s="2">
        <v>600</v>
      </c>
      <c r="I1385" s="2"/>
    </row>
    <row r="1386" spans="1:9" x14ac:dyDescent="0.25">
      <c r="A1386" t="s">
        <v>2424</v>
      </c>
      <c r="B1386">
        <v>600</v>
      </c>
      <c r="C1386">
        <v>1</v>
      </c>
      <c r="D1386">
        <v>1</v>
      </c>
      <c r="E1386">
        <v>2012</v>
      </c>
      <c r="F1386" s="2">
        <v>600</v>
      </c>
      <c r="I1386" s="2"/>
    </row>
    <row r="1387" spans="1:9" x14ac:dyDescent="0.25">
      <c r="A1387" t="s">
        <v>2425</v>
      </c>
      <c r="B1387">
        <v>324000</v>
      </c>
      <c r="C1387">
        <v>540</v>
      </c>
      <c r="D1387">
        <v>1</v>
      </c>
      <c r="E1387">
        <v>2012</v>
      </c>
      <c r="F1387" s="2">
        <v>600</v>
      </c>
      <c r="I1387" s="2"/>
    </row>
    <row r="1388" spans="1:9" x14ac:dyDescent="0.25">
      <c r="A1388" t="s">
        <v>2426</v>
      </c>
      <c r="B1388">
        <v>600</v>
      </c>
      <c r="C1388">
        <v>1</v>
      </c>
      <c r="D1388">
        <v>1</v>
      </c>
      <c r="E1388">
        <v>2012</v>
      </c>
      <c r="F1388" s="2">
        <v>600</v>
      </c>
      <c r="I1388" s="2"/>
    </row>
    <row r="1389" spans="1:9" x14ac:dyDescent="0.25">
      <c r="A1389" t="s">
        <v>2427</v>
      </c>
      <c r="B1389">
        <v>600</v>
      </c>
      <c r="C1389">
        <v>1</v>
      </c>
      <c r="D1389">
        <v>1</v>
      </c>
      <c r="E1389">
        <v>2012</v>
      </c>
      <c r="F1389" s="2">
        <v>600</v>
      </c>
      <c r="I1389" s="2"/>
    </row>
    <row r="1390" spans="1:9" x14ac:dyDescent="0.25">
      <c r="A1390" t="s">
        <v>2428</v>
      </c>
      <c r="B1390">
        <v>1600</v>
      </c>
      <c r="C1390">
        <v>2</v>
      </c>
      <c r="D1390">
        <v>1</v>
      </c>
      <c r="E1390">
        <v>2012</v>
      </c>
      <c r="F1390" s="2">
        <v>800</v>
      </c>
      <c r="I1390" s="2"/>
    </row>
    <row r="1391" spans="1:9" x14ac:dyDescent="0.25">
      <c r="A1391" t="s">
        <v>2429</v>
      </c>
      <c r="B1391">
        <v>2800</v>
      </c>
      <c r="C1391">
        <v>2</v>
      </c>
      <c r="D1391">
        <v>1</v>
      </c>
      <c r="E1391">
        <v>2012</v>
      </c>
      <c r="F1391" s="2">
        <v>1400</v>
      </c>
      <c r="I1391" s="2"/>
    </row>
    <row r="1392" spans="1:9" x14ac:dyDescent="0.25">
      <c r="A1392" t="s">
        <v>2430</v>
      </c>
      <c r="B1392">
        <v>600</v>
      </c>
      <c r="C1392">
        <v>1</v>
      </c>
      <c r="D1392">
        <v>1</v>
      </c>
      <c r="E1392">
        <v>2012</v>
      </c>
      <c r="F1392" s="2">
        <v>600</v>
      </c>
      <c r="I1392" s="2"/>
    </row>
    <row r="1393" spans="1:9" x14ac:dyDescent="0.25">
      <c r="A1393" t="s">
        <v>2431</v>
      </c>
      <c r="B1393">
        <v>1600</v>
      </c>
      <c r="C1393">
        <v>2</v>
      </c>
      <c r="D1393">
        <v>1</v>
      </c>
      <c r="E1393">
        <v>2012</v>
      </c>
      <c r="F1393" s="2">
        <v>800</v>
      </c>
      <c r="I1393" s="2"/>
    </row>
    <row r="1394" spans="1:9" x14ac:dyDescent="0.25">
      <c r="A1394" t="s">
        <v>2432</v>
      </c>
      <c r="B1394">
        <v>600</v>
      </c>
      <c r="C1394">
        <v>1</v>
      </c>
      <c r="D1394">
        <v>1</v>
      </c>
      <c r="E1394">
        <v>2012</v>
      </c>
      <c r="F1394" s="2">
        <v>600</v>
      </c>
      <c r="I1394" s="2"/>
    </row>
    <row r="1395" spans="1:9" x14ac:dyDescent="0.25">
      <c r="A1395" t="s">
        <v>2433</v>
      </c>
      <c r="B1395">
        <v>1400</v>
      </c>
      <c r="C1395">
        <v>1</v>
      </c>
      <c r="D1395">
        <v>1</v>
      </c>
      <c r="E1395">
        <v>2012</v>
      </c>
      <c r="F1395" s="2">
        <v>1400</v>
      </c>
      <c r="I1395" s="2"/>
    </row>
    <row r="1396" spans="1:9" x14ac:dyDescent="0.25">
      <c r="A1396" t="s">
        <v>2434</v>
      </c>
      <c r="B1396">
        <v>9800</v>
      </c>
      <c r="C1396">
        <v>7</v>
      </c>
      <c r="D1396">
        <v>1</v>
      </c>
      <c r="E1396">
        <v>2012</v>
      </c>
      <c r="F1396" s="2">
        <v>1400</v>
      </c>
      <c r="I1396" s="2"/>
    </row>
    <row r="1397" spans="1:9" x14ac:dyDescent="0.25">
      <c r="A1397" t="s">
        <v>2435</v>
      </c>
      <c r="B1397">
        <v>3000</v>
      </c>
      <c r="C1397">
        <v>5</v>
      </c>
      <c r="D1397">
        <v>1</v>
      </c>
      <c r="E1397">
        <v>2012</v>
      </c>
      <c r="F1397" s="2">
        <v>600</v>
      </c>
      <c r="I1397" s="2"/>
    </row>
    <row r="1398" spans="1:9" x14ac:dyDescent="0.25">
      <c r="A1398" t="s">
        <v>2436</v>
      </c>
      <c r="B1398">
        <v>219200</v>
      </c>
      <c r="C1398">
        <v>548</v>
      </c>
      <c r="D1398">
        <v>1</v>
      </c>
      <c r="E1398">
        <v>2012</v>
      </c>
      <c r="F1398" s="2">
        <v>400</v>
      </c>
      <c r="I1398" s="2"/>
    </row>
    <row r="1399" spans="1:9" x14ac:dyDescent="0.25">
      <c r="A1399" t="s">
        <v>2437</v>
      </c>
      <c r="B1399">
        <v>4200</v>
      </c>
      <c r="C1399">
        <v>3</v>
      </c>
      <c r="D1399">
        <v>1</v>
      </c>
      <c r="E1399">
        <v>2012</v>
      </c>
      <c r="F1399" s="2">
        <v>1400</v>
      </c>
      <c r="I1399" s="2"/>
    </row>
    <row r="1400" spans="1:9" x14ac:dyDescent="0.25">
      <c r="A1400" t="s">
        <v>2438</v>
      </c>
      <c r="B1400">
        <v>3600</v>
      </c>
      <c r="C1400">
        <v>6</v>
      </c>
      <c r="D1400">
        <v>1</v>
      </c>
      <c r="E1400">
        <v>2012</v>
      </c>
      <c r="F1400" s="2">
        <v>600</v>
      </c>
      <c r="I1400" s="2"/>
    </row>
    <row r="1401" spans="1:9" x14ac:dyDescent="0.25">
      <c r="A1401" t="s">
        <v>2439</v>
      </c>
      <c r="B1401">
        <v>4200</v>
      </c>
      <c r="C1401">
        <v>3</v>
      </c>
      <c r="D1401">
        <v>1</v>
      </c>
      <c r="E1401">
        <v>2012</v>
      </c>
      <c r="F1401" s="2">
        <v>1400</v>
      </c>
      <c r="I1401" s="2"/>
    </row>
    <row r="1402" spans="1:9" x14ac:dyDescent="0.25">
      <c r="A1402" t="s">
        <v>2440</v>
      </c>
      <c r="B1402">
        <v>7000</v>
      </c>
      <c r="C1402">
        <v>5</v>
      </c>
      <c r="D1402">
        <v>1</v>
      </c>
      <c r="E1402">
        <v>2012</v>
      </c>
      <c r="F1402" s="2">
        <v>1400</v>
      </c>
      <c r="I1402" s="2"/>
    </row>
    <row r="1403" spans="1:9" x14ac:dyDescent="0.25">
      <c r="A1403" t="s">
        <v>2441</v>
      </c>
      <c r="B1403">
        <v>147000</v>
      </c>
      <c r="C1403">
        <v>245</v>
      </c>
      <c r="D1403">
        <v>1</v>
      </c>
      <c r="E1403">
        <v>2012</v>
      </c>
      <c r="F1403" s="2">
        <v>600</v>
      </c>
      <c r="I1403" s="2"/>
    </row>
    <row r="1404" spans="1:9" x14ac:dyDescent="0.25">
      <c r="A1404" t="s">
        <v>2442</v>
      </c>
      <c r="B1404">
        <v>1200</v>
      </c>
      <c r="C1404">
        <v>2</v>
      </c>
      <c r="D1404">
        <v>1</v>
      </c>
      <c r="E1404">
        <v>2012</v>
      </c>
      <c r="F1404" s="2">
        <v>600</v>
      </c>
      <c r="I1404" s="2"/>
    </row>
    <row r="1405" spans="1:9" x14ac:dyDescent="0.25">
      <c r="A1405" t="s">
        <v>2443</v>
      </c>
      <c r="B1405">
        <v>1800</v>
      </c>
      <c r="C1405">
        <v>3</v>
      </c>
      <c r="D1405">
        <v>1</v>
      </c>
      <c r="E1405">
        <v>2012</v>
      </c>
      <c r="F1405" s="2">
        <v>600</v>
      </c>
      <c r="I1405" s="2"/>
    </row>
    <row r="1406" spans="1:9" x14ac:dyDescent="0.25">
      <c r="A1406" t="s">
        <v>2444</v>
      </c>
      <c r="B1406">
        <v>1200</v>
      </c>
      <c r="C1406">
        <v>2</v>
      </c>
      <c r="D1406">
        <v>1</v>
      </c>
      <c r="E1406">
        <v>2012</v>
      </c>
      <c r="F1406" s="2">
        <v>600</v>
      </c>
      <c r="I1406" s="2"/>
    </row>
    <row r="1407" spans="1:9" x14ac:dyDescent="0.25">
      <c r="A1407" t="s">
        <v>2445</v>
      </c>
      <c r="B1407">
        <v>600</v>
      </c>
      <c r="C1407">
        <v>1</v>
      </c>
      <c r="D1407">
        <v>1</v>
      </c>
      <c r="E1407">
        <v>2012</v>
      </c>
      <c r="F1407" s="2">
        <v>600</v>
      </c>
      <c r="I1407" s="2"/>
    </row>
    <row r="1408" spans="1:9" x14ac:dyDescent="0.25">
      <c r="A1408" t="s">
        <v>2446</v>
      </c>
      <c r="B1408">
        <v>2800</v>
      </c>
      <c r="C1408">
        <v>2</v>
      </c>
      <c r="D1408">
        <v>1</v>
      </c>
      <c r="E1408">
        <v>2012</v>
      </c>
      <c r="F1408" s="2">
        <v>1400</v>
      </c>
      <c r="I1408" s="2"/>
    </row>
    <row r="1409" spans="1:9" x14ac:dyDescent="0.25">
      <c r="A1409" t="s">
        <v>2447</v>
      </c>
      <c r="B1409">
        <v>3200</v>
      </c>
      <c r="C1409">
        <v>4</v>
      </c>
      <c r="D1409">
        <v>1</v>
      </c>
      <c r="E1409">
        <v>2012</v>
      </c>
      <c r="F1409" s="2">
        <v>800</v>
      </c>
      <c r="I1409" s="2"/>
    </row>
    <row r="1410" spans="1:9" x14ac:dyDescent="0.25">
      <c r="A1410" t="s">
        <v>2448</v>
      </c>
      <c r="B1410">
        <v>1200</v>
      </c>
      <c r="C1410">
        <v>2</v>
      </c>
      <c r="D1410">
        <v>1</v>
      </c>
      <c r="E1410">
        <v>2012</v>
      </c>
      <c r="F1410" s="2">
        <v>600</v>
      </c>
      <c r="I1410" s="2"/>
    </row>
    <row r="1411" spans="1:9" x14ac:dyDescent="0.25">
      <c r="A1411" t="s">
        <v>2449</v>
      </c>
      <c r="B1411">
        <v>2800</v>
      </c>
      <c r="C1411">
        <v>2</v>
      </c>
      <c r="D1411">
        <v>1</v>
      </c>
      <c r="E1411">
        <v>2012</v>
      </c>
      <c r="F1411" s="2">
        <v>1400</v>
      </c>
      <c r="I1411" s="2"/>
    </row>
    <row r="1412" spans="1:9" x14ac:dyDescent="0.25">
      <c r="A1412" t="s">
        <v>2450</v>
      </c>
      <c r="B1412">
        <v>1400</v>
      </c>
      <c r="C1412">
        <v>1</v>
      </c>
      <c r="D1412">
        <v>1</v>
      </c>
      <c r="E1412">
        <v>2012</v>
      </c>
      <c r="F1412" s="2">
        <v>1400</v>
      </c>
      <c r="I1412" s="2"/>
    </row>
    <row r="1413" spans="1:9" x14ac:dyDescent="0.25">
      <c r="A1413" t="s">
        <v>2451</v>
      </c>
      <c r="B1413">
        <v>600</v>
      </c>
      <c r="C1413">
        <v>1</v>
      </c>
      <c r="D1413">
        <v>1</v>
      </c>
      <c r="E1413">
        <v>2012</v>
      </c>
      <c r="F1413" s="2">
        <v>600</v>
      </c>
      <c r="I1413" s="2"/>
    </row>
    <row r="1414" spans="1:9" x14ac:dyDescent="0.25">
      <c r="A1414" t="s">
        <v>2452</v>
      </c>
      <c r="B1414">
        <v>1200</v>
      </c>
      <c r="C1414">
        <v>2</v>
      </c>
      <c r="D1414">
        <v>1</v>
      </c>
      <c r="E1414">
        <v>2012</v>
      </c>
      <c r="F1414" s="2">
        <v>600</v>
      </c>
      <c r="I1414" s="2"/>
    </row>
    <row r="1415" spans="1:9" x14ac:dyDescent="0.25">
      <c r="A1415" t="s">
        <v>2453</v>
      </c>
      <c r="B1415">
        <v>600</v>
      </c>
      <c r="C1415">
        <v>1</v>
      </c>
      <c r="D1415">
        <v>1</v>
      </c>
      <c r="E1415">
        <v>2012</v>
      </c>
      <c r="F1415" s="2">
        <v>600</v>
      </c>
      <c r="I1415" s="2"/>
    </row>
    <row r="1416" spans="1:9" x14ac:dyDescent="0.25">
      <c r="A1416" t="s">
        <v>2454</v>
      </c>
      <c r="B1416">
        <v>2800</v>
      </c>
      <c r="C1416">
        <v>2</v>
      </c>
      <c r="D1416">
        <v>1</v>
      </c>
      <c r="E1416">
        <v>2012</v>
      </c>
      <c r="F1416" s="2">
        <v>1400</v>
      </c>
      <c r="I1416" s="2"/>
    </row>
    <row r="1417" spans="1:9" x14ac:dyDescent="0.25">
      <c r="A1417" t="s">
        <v>2455</v>
      </c>
      <c r="B1417">
        <v>4200</v>
      </c>
      <c r="C1417">
        <v>3</v>
      </c>
      <c r="D1417">
        <v>1</v>
      </c>
      <c r="E1417">
        <v>2012</v>
      </c>
      <c r="F1417" s="2">
        <v>1400</v>
      </c>
      <c r="I1417" s="2"/>
    </row>
    <row r="1418" spans="1:9" x14ac:dyDescent="0.25">
      <c r="A1418" t="s">
        <v>2456</v>
      </c>
      <c r="B1418">
        <v>4200</v>
      </c>
      <c r="C1418">
        <v>3</v>
      </c>
      <c r="D1418">
        <v>1</v>
      </c>
      <c r="E1418">
        <v>2012</v>
      </c>
      <c r="F1418" s="2">
        <v>1400</v>
      </c>
      <c r="I1418" s="2"/>
    </row>
    <row r="1419" spans="1:9" x14ac:dyDescent="0.25">
      <c r="A1419" t="s">
        <v>2457</v>
      </c>
      <c r="B1419">
        <v>1600</v>
      </c>
      <c r="C1419">
        <v>2</v>
      </c>
      <c r="D1419">
        <v>1</v>
      </c>
      <c r="E1419">
        <v>2012</v>
      </c>
      <c r="F1419" s="2">
        <v>800</v>
      </c>
      <c r="I1419" s="2"/>
    </row>
    <row r="1420" spans="1:9" x14ac:dyDescent="0.25">
      <c r="A1420" t="s">
        <v>2458</v>
      </c>
      <c r="B1420">
        <v>121200</v>
      </c>
      <c r="C1420">
        <v>202</v>
      </c>
      <c r="D1420">
        <v>1</v>
      </c>
      <c r="E1420">
        <v>2012</v>
      </c>
      <c r="F1420" s="2">
        <v>600</v>
      </c>
      <c r="I1420" s="2"/>
    </row>
    <row r="1421" spans="1:9" x14ac:dyDescent="0.25">
      <c r="A1421" t="s">
        <v>2459</v>
      </c>
      <c r="B1421">
        <v>3600</v>
      </c>
      <c r="C1421">
        <v>6</v>
      </c>
      <c r="D1421">
        <v>1</v>
      </c>
      <c r="E1421">
        <v>2012</v>
      </c>
      <c r="F1421" s="2">
        <v>600</v>
      </c>
      <c r="I1421" s="2"/>
    </row>
    <row r="1422" spans="1:9" x14ac:dyDescent="0.25">
      <c r="A1422" t="s">
        <v>2460</v>
      </c>
      <c r="B1422">
        <v>600</v>
      </c>
      <c r="C1422">
        <v>1</v>
      </c>
      <c r="D1422">
        <v>1</v>
      </c>
      <c r="E1422">
        <v>2012</v>
      </c>
      <c r="F1422" s="2">
        <v>600</v>
      </c>
      <c r="I1422" s="2"/>
    </row>
    <row r="1423" spans="1:9" x14ac:dyDescent="0.25">
      <c r="A1423" t="s">
        <v>2461</v>
      </c>
      <c r="B1423">
        <v>1200</v>
      </c>
      <c r="C1423">
        <v>2</v>
      </c>
      <c r="D1423">
        <v>1</v>
      </c>
      <c r="E1423">
        <v>2012</v>
      </c>
      <c r="F1423" s="2">
        <v>600</v>
      </c>
      <c r="I1423" s="2"/>
    </row>
    <row r="1424" spans="1:9" x14ac:dyDescent="0.25">
      <c r="A1424" t="s">
        <v>2462</v>
      </c>
      <c r="B1424">
        <v>1200</v>
      </c>
      <c r="C1424">
        <v>2</v>
      </c>
      <c r="D1424">
        <v>1</v>
      </c>
      <c r="E1424">
        <v>2012</v>
      </c>
      <c r="F1424" s="2">
        <v>600</v>
      </c>
      <c r="I1424" s="2"/>
    </row>
    <row r="1425" spans="1:9" x14ac:dyDescent="0.25">
      <c r="A1425" t="s">
        <v>2463</v>
      </c>
      <c r="B1425">
        <v>600</v>
      </c>
      <c r="C1425">
        <v>1</v>
      </c>
      <c r="D1425">
        <v>1</v>
      </c>
      <c r="E1425">
        <v>2012</v>
      </c>
      <c r="F1425" s="2">
        <v>600</v>
      </c>
      <c r="I1425" s="2"/>
    </row>
    <row r="1426" spans="1:9" x14ac:dyDescent="0.25">
      <c r="A1426" t="s">
        <v>2464</v>
      </c>
      <c r="B1426">
        <v>14000</v>
      </c>
      <c r="C1426">
        <v>10</v>
      </c>
      <c r="D1426">
        <v>1</v>
      </c>
      <c r="E1426">
        <v>2012</v>
      </c>
      <c r="F1426" s="2">
        <v>1400</v>
      </c>
      <c r="I1426" s="2"/>
    </row>
    <row r="1427" spans="1:9" x14ac:dyDescent="0.25">
      <c r="A1427" t="s">
        <v>2465</v>
      </c>
      <c r="B1427">
        <v>9800</v>
      </c>
      <c r="C1427">
        <v>7</v>
      </c>
      <c r="D1427">
        <v>1</v>
      </c>
      <c r="E1427">
        <v>2012</v>
      </c>
      <c r="F1427" s="2">
        <v>1400</v>
      </c>
      <c r="I1427" s="2"/>
    </row>
    <row r="1428" spans="1:9" x14ac:dyDescent="0.25">
      <c r="A1428" t="s">
        <v>2466</v>
      </c>
      <c r="B1428">
        <v>3600</v>
      </c>
      <c r="C1428">
        <v>6</v>
      </c>
      <c r="D1428">
        <v>1</v>
      </c>
      <c r="E1428">
        <v>2012</v>
      </c>
      <c r="F1428" s="2">
        <v>600</v>
      </c>
      <c r="I1428" s="2"/>
    </row>
    <row r="1429" spans="1:9" x14ac:dyDescent="0.25">
      <c r="A1429" t="s">
        <v>2467</v>
      </c>
      <c r="B1429">
        <v>5400</v>
      </c>
      <c r="C1429">
        <v>9</v>
      </c>
      <c r="D1429">
        <v>1</v>
      </c>
      <c r="E1429">
        <v>2012</v>
      </c>
      <c r="F1429" s="2">
        <v>600</v>
      </c>
      <c r="I1429" s="2"/>
    </row>
    <row r="1430" spans="1:9" x14ac:dyDescent="0.25">
      <c r="A1430" t="s">
        <v>2468</v>
      </c>
      <c r="B1430">
        <v>1800</v>
      </c>
      <c r="C1430">
        <v>3</v>
      </c>
      <c r="D1430">
        <v>1</v>
      </c>
      <c r="E1430">
        <v>2012</v>
      </c>
      <c r="F1430" s="2">
        <v>600</v>
      </c>
      <c r="I1430" s="2"/>
    </row>
    <row r="1431" spans="1:9" x14ac:dyDescent="0.25">
      <c r="A1431" t="s">
        <v>2469</v>
      </c>
      <c r="B1431">
        <v>14000</v>
      </c>
      <c r="C1431">
        <v>10</v>
      </c>
      <c r="D1431">
        <v>1</v>
      </c>
      <c r="E1431">
        <v>2012</v>
      </c>
      <c r="F1431" s="2">
        <v>1400</v>
      </c>
      <c r="I1431" s="2"/>
    </row>
    <row r="1432" spans="1:9" x14ac:dyDescent="0.25">
      <c r="A1432" t="s">
        <v>2470</v>
      </c>
      <c r="B1432">
        <v>600</v>
      </c>
      <c r="C1432">
        <v>1</v>
      </c>
      <c r="D1432">
        <v>1</v>
      </c>
      <c r="E1432">
        <v>2012</v>
      </c>
      <c r="F1432" s="2">
        <v>600</v>
      </c>
      <c r="I1432" s="2"/>
    </row>
    <row r="1433" spans="1:9" x14ac:dyDescent="0.25">
      <c r="A1433" t="s">
        <v>2471</v>
      </c>
      <c r="B1433">
        <v>56000</v>
      </c>
      <c r="C1433">
        <v>40</v>
      </c>
      <c r="D1433">
        <v>1</v>
      </c>
      <c r="E1433">
        <v>2012</v>
      </c>
      <c r="F1433" s="2">
        <v>1400</v>
      </c>
      <c r="I1433" s="2"/>
    </row>
    <row r="1434" spans="1:9" x14ac:dyDescent="0.25">
      <c r="A1434" t="s">
        <v>2472</v>
      </c>
      <c r="B1434">
        <v>7000</v>
      </c>
      <c r="C1434">
        <v>5</v>
      </c>
      <c r="D1434">
        <v>1</v>
      </c>
      <c r="E1434">
        <v>2012</v>
      </c>
      <c r="F1434" s="2">
        <v>1400</v>
      </c>
      <c r="I1434" s="2"/>
    </row>
    <row r="1435" spans="1:9" x14ac:dyDescent="0.25">
      <c r="A1435" t="s">
        <v>2473</v>
      </c>
      <c r="B1435">
        <v>502200</v>
      </c>
      <c r="C1435">
        <v>359</v>
      </c>
      <c r="D1435">
        <v>1</v>
      </c>
      <c r="E1435">
        <v>2012</v>
      </c>
      <c r="F1435" s="2">
        <v>1398.8857938718663</v>
      </c>
      <c r="I1435" s="2"/>
    </row>
    <row r="1436" spans="1:9" x14ac:dyDescent="0.25">
      <c r="A1436" t="s">
        <v>2474</v>
      </c>
      <c r="B1436">
        <v>15400</v>
      </c>
      <c r="C1436">
        <v>11</v>
      </c>
      <c r="D1436">
        <v>1</v>
      </c>
      <c r="E1436">
        <v>2012</v>
      </c>
      <c r="F1436" s="2">
        <v>1400</v>
      </c>
      <c r="I1436" s="2"/>
    </row>
    <row r="1437" spans="1:9" x14ac:dyDescent="0.25">
      <c r="A1437" t="s">
        <v>2475</v>
      </c>
      <c r="B1437">
        <v>1800</v>
      </c>
      <c r="C1437">
        <v>3</v>
      </c>
      <c r="D1437">
        <v>1</v>
      </c>
      <c r="E1437">
        <v>2012</v>
      </c>
      <c r="F1437" s="2">
        <v>600</v>
      </c>
      <c r="I1437" s="2"/>
    </row>
    <row r="1438" spans="1:9" x14ac:dyDescent="0.25">
      <c r="A1438" t="s">
        <v>2476</v>
      </c>
      <c r="B1438">
        <v>27000</v>
      </c>
      <c r="C1438">
        <v>45</v>
      </c>
      <c r="D1438">
        <v>1</v>
      </c>
      <c r="E1438">
        <v>2012</v>
      </c>
      <c r="F1438" s="2">
        <v>600</v>
      </c>
      <c r="I1438" s="2"/>
    </row>
    <row r="1439" spans="1:9" x14ac:dyDescent="0.25">
      <c r="A1439" t="s">
        <v>2477</v>
      </c>
      <c r="B1439">
        <v>21000</v>
      </c>
      <c r="C1439">
        <v>15</v>
      </c>
      <c r="D1439">
        <v>1</v>
      </c>
      <c r="E1439">
        <v>2012</v>
      </c>
      <c r="F1439" s="2">
        <v>1400</v>
      </c>
      <c r="I1439" s="2"/>
    </row>
    <row r="1440" spans="1:9" x14ac:dyDescent="0.25">
      <c r="A1440" t="s">
        <v>2478</v>
      </c>
      <c r="B1440">
        <v>1200</v>
      </c>
      <c r="C1440">
        <v>2</v>
      </c>
      <c r="D1440">
        <v>1</v>
      </c>
      <c r="E1440">
        <v>2012</v>
      </c>
      <c r="F1440" s="2">
        <v>600</v>
      </c>
      <c r="I1440" s="2"/>
    </row>
    <row r="1441" spans="1:9" x14ac:dyDescent="0.25">
      <c r="A1441" t="s">
        <v>2479</v>
      </c>
      <c r="B1441">
        <v>2400</v>
      </c>
      <c r="C1441">
        <v>4</v>
      </c>
      <c r="D1441">
        <v>1</v>
      </c>
      <c r="E1441">
        <v>2012</v>
      </c>
      <c r="F1441" s="2">
        <v>600</v>
      </c>
      <c r="I1441" s="2"/>
    </row>
    <row r="1442" spans="1:9" x14ac:dyDescent="0.25">
      <c r="A1442" t="s">
        <v>2480</v>
      </c>
      <c r="B1442">
        <v>1200</v>
      </c>
      <c r="C1442">
        <v>2</v>
      </c>
      <c r="D1442">
        <v>1</v>
      </c>
      <c r="E1442">
        <v>2012</v>
      </c>
      <c r="F1442" s="2">
        <v>600</v>
      </c>
      <c r="I1442" s="2"/>
    </row>
    <row r="1443" spans="1:9" x14ac:dyDescent="0.25">
      <c r="A1443" t="s">
        <v>2481</v>
      </c>
      <c r="B1443">
        <v>600</v>
      </c>
      <c r="C1443">
        <v>1</v>
      </c>
      <c r="D1443">
        <v>1</v>
      </c>
      <c r="E1443">
        <v>2012</v>
      </c>
      <c r="F1443" s="2">
        <v>600</v>
      </c>
      <c r="I1443" s="2"/>
    </row>
    <row r="1444" spans="1:9" x14ac:dyDescent="0.25">
      <c r="A1444" t="s">
        <v>2482</v>
      </c>
      <c r="B1444">
        <v>1200</v>
      </c>
      <c r="C1444">
        <v>2</v>
      </c>
      <c r="D1444">
        <v>1</v>
      </c>
      <c r="E1444">
        <v>2012</v>
      </c>
      <c r="F1444" s="2">
        <v>600</v>
      </c>
      <c r="I1444" s="2"/>
    </row>
    <row r="1445" spans="1:9" x14ac:dyDescent="0.25">
      <c r="A1445" t="s">
        <v>2483</v>
      </c>
      <c r="B1445">
        <v>1200</v>
      </c>
      <c r="C1445">
        <v>2</v>
      </c>
      <c r="D1445">
        <v>1</v>
      </c>
      <c r="E1445">
        <v>2012</v>
      </c>
      <c r="F1445" s="2">
        <v>600</v>
      </c>
      <c r="I1445" s="2"/>
    </row>
    <row r="1446" spans="1:9" x14ac:dyDescent="0.25">
      <c r="A1446" t="s">
        <v>2484</v>
      </c>
      <c r="B1446">
        <v>1400</v>
      </c>
      <c r="C1446">
        <v>1</v>
      </c>
      <c r="D1446">
        <v>1</v>
      </c>
      <c r="E1446">
        <v>2012</v>
      </c>
      <c r="F1446" s="2">
        <v>1400</v>
      </c>
      <c r="I1446" s="2"/>
    </row>
    <row r="1447" spans="1:9" x14ac:dyDescent="0.25">
      <c r="A1447" t="s">
        <v>2485</v>
      </c>
      <c r="B1447">
        <v>28800</v>
      </c>
      <c r="C1447">
        <v>36</v>
      </c>
      <c r="D1447">
        <v>1</v>
      </c>
      <c r="E1447">
        <v>2012</v>
      </c>
      <c r="F1447" s="2">
        <v>800</v>
      </c>
      <c r="I1447" s="2"/>
    </row>
    <row r="1448" spans="1:9" x14ac:dyDescent="0.25">
      <c r="A1448" t="s">
        <v>2486</v>
      </c>
      <c r="B1448">
        <v>4200</v>
      </c>
      <c r="C1448">
        <v>3</v>
      </c>
      <c r="D1448">
        <v>1</v>
      </c>
      <c r="E1448">
        <v>2012</v>
      </c>
      <c r="F1448" s="2">
        <v>1400</v>
      </c>
      <c r="I1448" s="2"/>
    </row>
    <row r="1449" spans="1:9" x14ac:dyDescent="0.25">
      <c r="A1449" t="s">
        <v>2487</v>
      </c>
      <c r="B1449">
        <v>600</v>
      </c>
      <c r="C1449">
        <v>1</v>
      </c>
      <c r="D1449">
        <v>1</v>
      </c>
      <c r="E1449">
        <v>2012</v>
      </c>
      <c r="F1449" s="2">
        <v>600</v>
      </c>
      <c r="I1449" s="2"/>
    </row>
    <row r="1450" spans="1:9" x14ac:dyDescent="0.25">
      <c r="A1450" t="s">
        <v>2488</v>
      </c>
      <c r="B1450">
        <v>2400</v>
      </c>
      <c r="C1450">
        <v>4</v>
      </c>
      <c r="D1450">
        <v>1</v>
      </c>
      <c r="E1450">
        <v>2012</v>
      </c>
      <c r="F1450" s="2">
        <v>600</v>
      </c>
      <c r="I1450" s="2"/>
    </row>
    <row r="1451" spans="1:9" x14ac:dyDescent="0.25">
      <c r="A1451" t="s">
        <v>2489</v>
      </c>
      <c r="B1451">
        <v>1800</v>
      </c>
      <c r="C1451">
        <v>3</v>
      </c>
      <c r="D1451">
        <v>1</v>
      </c>
      <c r="E1451">
        <v>2012</v>
      </c>
      <c r="F1451" s="2">
        <v>600</v>
      </c>
      <c r="I1451" s="2"/>
    </row>
    <row r="1452" spans="1:9" x14ac:dyDescent="0.25">
      <c r="A1452" t="s">
        <v>2490</v>
      </c>
      <c r="B1452">
        <v>2800</v>
      </c>
      <c r="C1452">
        <v>2</v>
      </c>
      <c r="D1452">
        <v>1</v>
      </c>
      <c r="E1452">
        <v>2012</v>
      </c>
      <c r="F1452" s="2">
        <v>1400</v>
      </c>
      <c r="I1452" s="2"/>
    </row>
    <row r="1453" spans="1:9" x14ac:dyDescent="0.25">
      <c r="A1453" t="s">
        <v>2491</v>
      </c>
      <c r="B1453">
        <v>1800</v>
      </c>
      <c r="C1453">
        <v>3</v>
      </c>
      <c r="D1453">
        <v>1</v>
      </c>
      <c r="E1453">
        <v>2012</v>
      </c>
      <c r="F1453" s="2">
        <v>600</v>
      </c>
      <c r="I1453" s="2"/>
    </row>
    <row r="1454" spans="1:9" x14ac:dyDescent="0.25">
      <c r="A1454" t="s">
        <v>2492</v>
      </c>
      <c r="B1454">
        <v>1200</v>
      </c>
      <c r="C1454">
        <v>2</v>
      </c>
      <c r="D1454">
        <v>1</v>
      </c>
      <c r="E1454">
        <v>2012</v>
      </c>
      <c r="F1454" s="2">
        <v>600</v>
      </c>
      <c r="I1454" s="2"/>
    </row>
    <row r="1455" spans="1:9" x14ac:dyDescent="0.25">
      <c r="A1455" t="s">
        <v>2493</v>
      </c>
      <c r="B1455">
        <v>600</v>
      </c>
      <c r="C1455">
        <v>1</v>
      </c>
      <c r="D1455">
        <v>1</v>
      </c>
      <c r="E1455">
        <v>2012</v>
      </c>
      <c r="F1455" s="2">
        <v>600</v>
      </c>
      <c r="I1455" s="2"/>
    </row>
    <row r="1456" spans="1:9" x14ac:dyDescent="0.25">
      <c r="A1456" t="s">
        <v>2494</v>
      </c>
      <c r="B1456">
        <v>1800</v>
      </c>
      <c r="C1456">
        <v>3</v>
      </c>
      <c r="D1456">
        <v>1</v>
      </c>
      <c r="E1456">
        <v>2012</v>
      </c>
      <c r="F1456" s="2">
        <v>600</v>
      </c>
      <c r="I1456" s="2"/>
    </row>
    <row r="1457" spans="1:9" x14ac:dyDescent="0.25">
      <c r="A1457" t="s">
        <v>2495</v>
      </c>
      <c r="B1457">
        <v>7000</v>
      </c>
      <c r="C1457">
        <v>5</v>
      </c>
      <c r="D1457">
        <v>1</v>
      </c>
      <c r="E1457">
        <v>2012</v>
      </c>
      <c r="F1457" s="2">
        <v>1400</v>
      </c>
      <c r="I1457" s="2"/>
    </row>
    <row r="1458" spans="1:9" x14ac:dyDescent="0.25">
      <c r="A1458" t="s">
        <v>2496</v>
      </c>
      <c r="B1458">
        <v>4000</v>
      </c>
      <c r="C1458">
        <v>10</v>
      </c>
      <c r="D1458">
        <v>1</v>
      </c>
      <c r="E1458">
        <v>2012</v>
      </c>
      <c r="F1458" s="2">
        <v>400</v>
      </c>
      <c r="I1458" s="2"/>
    </row>
    <row r="1459" spans="1:9" x14ac:dyDescent="0.25">
      <c r="A1459" t="s">
        <v>2497</v>
      </c>
      <c r="B1459">
        <v>4200</v>
      </c>
      <c r="C1459">
        <v>3</v>
      </c>
      <c r="D1459">
        <v>1</v>
      </c>
      <c r="E1459">
        <v>2012</v>
      </c>
      <c r="F1459" s="2">
        <v>1400</v>
      </c>
      <c r="I1459" s="2"/>
    </row>
    <row r="1460" spans="1:9" x14ac:dyDescent="0.25">
      <c r="A1460" t="s">
        <v>2498</v>
      </c>
      <c r="B1460">
        <v>1400</v>
      </c>
      <c r="C1460">
        <v>1</v>
      </c>
      <c r="D1460">
        <v>1</v>
      </c>
      <c r="E1460">
        <v>2012</v>
      </c>
      <c r="F1460" s="2">
        <v>1400</v>
      </c>
      <c r="I1460" s="2"/>
    </row>
    <row r="1461" spans="1:9" x14ac:dyDescent="0.25">
      <c r="A1461" t="s">
        <v>2499</v>
      </c>
      <c r="B1461">
        <v>14400</v>
      </c>
      <c r="C1461">
        <v>24</v>
      </c>
      <c r="D1461">
        <v>1</v>
      </c>
      <c r="E1461">
        <v>2012</v>
      </c>
      <c r="F1461" s="2">
        <v>600</v>
      </c>
      <c r="I1461" s="2"/>
    </row>
    <row r="1462" spans="1:9" x14ac:dyDescent="0.25">
      <c r="A1462" t="s">
        <v>2500</v>
      </c>
      <c r="B1462">
        <v>4800</v>
      </c>
      <c r="C1462">
        <v>8</v>
      </c>
      <c r="D1462">
        <v>1</v>
      </c>
      <c r="E1462">
        <v>2012</v>
      </c>
      <c r="F1462" s="2">
        <v>600</v>
      </c>
      <c r="I1462" s="2"/>
    </row>
    <row r="1463" spans="1:9" x14ac:dyDescent="0.25">
      <c r="A1463" t="s">
        <v>2501</v>
      </c>
      <c r="B1463">
        <v>3600</v>
      </c>
      <c r="C1463">
        <v>6</v>
      </c>
      <c r="D1463">
        <v>1</v>
      </c>
      <c r="E1463">
        <v>2012</v>
      </c>
      <c r="F1463" s="2">
        <v>600</v>
      </c>
      <c r="I1463" s="2"/>
    </row>
    <row r="1464" spans="1:9" x14ac:dyDescent="0.25">
      <c r="A1464" t="s">
        <v>2502</v>
      </c>
      <c r="B1464">
        <v>133200</v>
      </c>
      <c r="C1464">
        <v>222</v>
      </c>
      <c r="D1464">
        <v>1</v>
      </c>
      <c r="E1464">
        <v>2012</v>
      </c>
      <c r="F1464" s="2">
        <v>600</v>
      </c>
      <c r="I1464" s="2"/>
    </row>
    <row r="1465" spans="1:9" x14ac:dyDescent="0.25">
      <c r="A1465" t="s">
        <v>2503</v>
      </c>
      <c r="B1465">
        <v>1200</v>
      </c>
      <c r="C1465">
        <v>2</v>
      </c>
      <c r="D1465">
        <v>1</v>
      </c>
      <c r="E1465">
        <v>2012</v>
      </c>
      <c r="F1465" s="2">
        <v>600</v>
      </c>
      <c r="I1465" s="2"/>
    </row>
    <row r="1466" spans="1:9" x14ac:dyDescent="0.25">
      <c r="A1466" t="s">
        <v>2504</v>
      </c>
      <c r="B1466">
        <v>1600</v>
      </c>
      <c r="C1466">
        <v>2</v>
      </c>
      <c r="D1466">
        <v>1</v>
      </c>
      <c r="E1466">
        <v>2012</v>
      </c>
      <c r="F1466" s="2">
        <v>800</v>
      </c>
      <c r="I1466" s="2"/>
    </row>
    <row r="1467" spans="1:9" x14ac:dyDescent="0.25">
      <c r="A1467" t="s">
        <v>2505</v>
      </c>
      <c r="B1467">
        <v>1800</v>
      </c>
      <c r="C1467">
        <v>3</v>
      </c>
      <c r="D1467">
        <v>1</v>
      </c>
      <c r="E1467">
        <v>2012</v>
      </c>
      <c r="F1467" s="2">
        <v>600</v>
      </c>
      <c r="I1467" s="2"/>
    </row>
    <row r="1468" spans="1:9" x14ac:dyDescent="0.25">
      <c r="A1468" t="s">
        <v>2506</v>
      </c>
      <c r="B1468">
        <v>5400</v>
      </c>
      <c r="C1468">
        <v>9</v>
      </c>
      <c r="D1468">
        <v>1</v>
      </c>
      <c r="E1468">
        <v>2012</v>
      </c>
      <c r="F1468" s="2">
        <v>600</v>
      </c>
      <c r="I1468" s="2"/>
    </row>
    <row r="1469" spans="1:9" x14ac:dyDescent="0.25">
      <c r="A1469" t="s">
        <v>2507</v>
      </c>
      <c r="B1469">
        <v>600</v>
      </c>
      <c r="C1469">
        <v>1</v>
      </c>
      <c r="D1469">
        <v>1</v>
      </c>
      <c r="E1469">
        <v>2012</v>
      </c>
      <c r="F1469" s="2">
        <v>600</v>
      </c>
      <c r="I1469" s="2"/>
    </row>
    <row r="1470" spans="1:9" x14ac:dyDescent="0.25">
      <c r="A1470" t="s">
        <v>2508</v>
      </c>
      <c r="B1470">
        <v>600</v>
      </c>
      <c r="C1470">
        <v>1</v>
      </c>
      <c r="D1470">
        <v>1</v>
      </c>
      <c r="E1470">
        <v>2012</v>
      </c>
      <c r="F1470" s="2">
        <v>600</v>
      </c>
      <c r="I1470" s="2"/>
    </row>
    <row r="1471" spans="1:9" x14ac:dyDescent="0.25">
      <c r="A1471" t="s">
        <v>2509</v>
      </c>
      <c r="B1471">
        <v>1600</v>
      </c>
      <c r="C1471">
        <v>2</v>
      </c>
      <c r="D1471">
        <v>1</v>
      </c>
      <c r="E1471">
        <v>2012</v>
      </c>
      <c r="F1471" s="2">
        <v>800</v>
      </c>
      <c r="I1471" s="2"/>
    </row>
    <row r="1472" spans="1:9" x14ac:dyDescent="0.25">
      <c r="A1472" t="s">
        <v>2510</v>
      </c>
      <c r="B1472">
        <v>600</v>
      </c>
      <c r="C1472">
        <v>1</v>
      </c>
      <c r="D1472">
        <v>1</v>
      </c>
      <c r="E1472">
        <v>2012</v>
      </c>
      <c r="F1472" s="2">
        <v>600</v>
      </c>
      <c r="I1472" s="2"/>
    </row>
    <row r="1473" spans="1:9" x14ac:dyDescent="0.25">
      <c r="A1473" t="s">
        <v>2511</v>
      </c>
      <c r="B1473">
        <v>11200</v>
      </c>
      <c r="C1473">
        <v>14</v>
      </c>
      <c r="D1473">
        <v>1</v>
      </c>
      <c r="E1473">
        <v>2012</v>
      </c>
      <c r="F1473" s="2">
        <v>800</v>
      </c>
      <c r="I1473" s="2"/>
    </row>
    <row r="1474" spans="1:9" x14ac:dyDescent="0.25">
      <c r="A1474" t="s">
        <v>2512</v>
      </c>
      <c r="B1474">
        <v>1400</v>
      </c>
      <c r="C1474">
        <v>1</v>
      </c>
      <c r="D1474">
        <v>1</v>
      </c>
      <c r="E1474">
        <v>2012</v>
      </c>
      <c r="F1474" s="2">
        <v>1400</v>
      </c>
      <c r="I1474" s="2"/>
    </row>
    <row r="1475" spans="1:9" x14ac:dyDescent="0.25">
      <c r="A1475" t="s">
        <v>2513</v>
      </c>
      <c r="B1475">
        <v>1800</v>
      </c>
      <c r="C1475">
        <v>3</v>
      </c>
      <c r="D1475">
        <v>1</v>
      </c>
      <c r="E1475">
        <v>2012</v>
      </c>
      <c r="F1475" s="2">
        <v>600</v>
      </c>
      <c r="I1475" s="2"/>
    </row>
    <row r="1476" spans="1:9" x14ac:dyDescent="0.25">
      <c r="A1476" t="s">
        <v>2514</v>
      </c>
      <c r="B1476">
        <v>2400</v>
      </c>
      <c r="C1476">
        <v>4</v>
      </c>
      <c r="D1476">
        <v>1</v>
      </c>
      <c r="E1476">
        <v>2012</v>
      </c>
      <c r="F1476" s="2">
        <v>600</v>
      </c>
      <c r="I1476" s="2"/>
    </row>
    <row r="1477" spans="1:9" x14ac:dyDescent="0.25">
      <c r="A1477" t="s">
        <v>2515</v>
      </c>
      <c r="B1477">
        <v>600</v>
      </c>
      <c r="C1477">
        <v>1</v>
      </c>
      <c r="D1477">
        <v>1</v>
      </c>
      <c r="E1477">
        <v>2012</v>
      </c>
      <c r="F1477" s="2">
        <v>600</v>
      </c>
      <c r="I1477" s="2"/>
    </row>
    <row r="1478" spans="1:9" x14ac:dyDescent="0.25">
      <c r="A1478" t="s">
        <v>2516</v>
      </c>
      <c r="B1478">
        <v>1800</v>
      </c>
      <c r="C1478">
        <v>3</v>
      </c>
      <c r="D1478">
        <v>1</v>
      </c>
      <c r="E1478">
        <v>2012</v>
      </c>
      <c r="F1478" s="2">
        <v>600</v>
      </c>
      <c r="I1478" s="2"/>
    </row>
    <row r="1479" spans="1:9" x14ac:dyDescent="0.25">
      <c r="A1479" t="s">
        <v>2517</v>
      </c>
      <c r="B1479">
        <v>1200</v>
      </c>
      <c r="C1479">
        <v>2</v>
      </c>
      <c r="D1479">
        <v>1</v>
      </c>
      <c r="E1479">
        <v>2012</v>
      </c>
      <c r="F1479" s="2">
        <v>600</v>
      </c>
      <c r="I1479" s="2"/>
    </row>
    <row r="1480" spans="1:9" x14ac:dyDescent="0.25">
      <c r="A1480" t="s">
        <v>2518</v>
      </c>
      <c r="B1480">
        <v>600</v>
      </c>
      <c r="C1480">
        <v>1</v>
      </c>
      <c r="D1480">
        <v>1</v>
      </c>
      <c r="E1480">
        <v>2012</v>
      </c>
      <c r="F1480" s="2">
        <v>600</v>
      </c>
      <c r="I1480" s="2"/>
    </row>
    <row r="1481" spans="1:9" x14ac:dyDescent="0.25">
      <c r="A1481" t="s">
        <v>2519</v>
      </c>
      <c r="B1481">
        <v>13200</v>
      </c>
      <c r="C1481">
        <v>22</v>
      </c>
      <c r="D1481">
        <v>1</v>
      </c>
      <c r="E1481">
        <v>2012</v>
      </c>
      <c r="F1481" s="2">
        <v>600</v>
      </c>
      <c r="I1481" s="2"/>
    </row>
    <row r="1482" spans="1:9" x14ac:dyDescent="0.25">
      <c r="A1482" t="s">
        <v>2520</v>
      </c>
      <c r="B1482">
        <v>8400</v>
      </c>
      <c r="C1482">
        <v>6</v>
      </c>
      <c r="D1482">
        <v>1</v>
      </c>
      <c r="E1482">
        <v>2012</v>
      </c>
      <c r="F1482" s="2">
        <v>1400</v>
      </c>
      <c r="I1482" s="2"/>
    </row>
    <row r="1483" spans="1:9" x14ac:dyDescent="0.25">
      <c r="A1483" t="s">
        <v>2521</v>
      </c>
      <c r="B1483">
        <v>600</v>
      </c>
      <c r="C1483">
        <v>1</v>
      </c>
      <c r="D1483">
        <v>1</v>
      </c>
      <c r="E1483">
        <v>2012</v>
      </c>
      <c r="F1483" s="2">
        <v>600</v>
      </c>
      <c r="I1483" s="2"/>
    </row>
    <row r="1484" spans="1:9" x14ac:dyDescent="0.25">
      <c r="A1484" t="s">
        <v>2522</v>
      </c>
      <c r="B1484">
        <v>18200</v>
      </c>
      <c r="C1484">
        <v>13</v>
      </c>
      <c r="D1484">
        <v>1</v>
      </c>
      <c r="E1484">
        <v>2012</v>
      </c>
      <c r="F1484" s="2">
        <v>1400</v>
      </c>
      <c r="I1484" s="2"/>
    </row>
    <row r="1485" spans="1:9" x14ac:dyDescent="0.25">
      <c r="A1485" t="s">
        <v>2523</v>
      </c>
      <c r="B1485">
        <v>3200</v>
      </c>
      <c r="C1485">
        <v>4</v>
      </c>
      <c r="D1485">
        <v>1</v>
      </c>
      <c r="E1485">
        <v>2012</v>
      </c>
      <c r="F1485" s="2">
        <v>800</v>
      </c>
      <c r="I1485" s="2"/>
    </row>
    <row r="1486" spans="1:9" x14ac:dyDescent="0.25">
      <c r="A1486" t="s">
        <v>2524</v>
      </c>
      <c r="B1486">
        <v>8400</v>
      </c>
      <c r="C1486">
        <v>14</v>
      </c>
      <c r="D1486">
        <v>1</v>
      </c>
      <c r="E1486">
        <v>2012</v>
      </c>
      <c r="F1486" s="2">
        <v>600</v>
      </c>
      <c r="I1486" s="2"/>
    </row>
    <row r="1487" spans="1:9" x14ac:dyDescent="0.25">
      <c r="A1487" t="s">
        <v>2525</v>
      </c>
      <c r="B1487">
        <v>1800</v>
      </c>
      <c r="C1487">
        <v>3</v>
      </c>
      <c r="D1487">
        <v>1</v>
      </c>
      <c r="E1487">
        <v>2012</v>
      </c>
      <c r="F1487" s="2">
        <v>600</v>
      </c>
      <c r="I1487" s="2"/>
    </row>
    <row r="1488" spans="1:9" x14ac:dyDescent="0.25">
      <c r="A1488" t="s">
        <v>2526</v>
      </c>
      <c r="B1488">
        <v>3200</v>
      </c>
      <c r="C1488">
        <v>4</v>
      </c>
      <c r="D1488">
        <v>1</v>
      </c>
      <c r="E1488">
        <v>2012</v>
      </c>
      <c r="F1488" s="2">
        <v>800</v>
      </c>
      <c r="I1488" s="2"/>
    </row>
    <row r="1489" spans="1:9" x14ac:dyDescent="0.25">
      <c r="A1489" t="s">
        <v>2527</v>
      </c>
      <c r="B1489">
        <v>1800</v>
      </c>
      <c r="C1489">
        <v>3</v>
      </c>
      <c r="D1489">
        <v>1</v>
      </c>
      <c r="E1489">
        <v>2012</v>
      </c>
      <c r="F1489" s="2">
        <v>600</v>
      </c>
      <c r="I1489" s="2"/>
    </row>
    <row r="1490" spans="1:9" x14ac:dyDescent="0.25">
      <c r="A1490" t="s">
        <v>2528</v>
      </c>
      <c r="B1490">
        <v>600</v>
      </c>
      <c r="C1490">
        <v>1</v>
      </c>
      <c r="D1490">
        <v>1</v>
      </c>
      <c r="E1490">
        <v>2012</v>
      </c>
      <c r="F1490" s="2">
        <v>600</v>
      </c>
      <c r="I1490" s="2"/>
    </row>
    <row r="1491" spans="1:9" x14ac:dyDescent="0.25">
      <c r="A1491" t="s">
        <v>2529</v>
      </c>
      <c r="B1491">
        <v>3000</v>
      </c>
      <c r="C1491">
        <v>5</v>
      </c>
      <c r="D1491">
        <v>1</v>
      </c>
      <c r="E1491">
        <v>2012</v>
      </c>
      <c r="F1491" s="2">
        <v>600</v>
      </c>
      <c r="I1491" s="2"/>
    </row>
    <row r="1492" spans="1:9" x14ac:dyDescent="0.25">
      <c r="A1492" t="s">
        <v>2530</v>
      </c>
      <c r="B1492">
        <v>600</v>
      </c>
      <c r="C1492">
        <v>1</v>
      </c>
      <c r="D1492">
        <v>1</v>
      </c>
      <c r="E1492">
        <v>2012</v>
      </c>
      <c r="F1492" s="2">
        <v>600</v>
      </c>
      <c r="I1492" s="2"/>
    </row>
    <row r="1493" spans="1:9" x14ac:dyDescent="0.25">
      <c r="A1493" t="s">
        <v>2531</v>
      </c>
      <c r="B1493">
        <v>21000</v>
      </c>
      <c r="C1493">
        <v>35</v>
      </c>
      <c r="D1493">
        <v>1</v>
      </c>
      <c r="E1493">
        <v>2012</v>
      </c>
      <c r="F1493" s="2">
        <v>600</v>
      </c>
      <c r="I1493" s="2"/>
    </row>
    <row r="1494" spans="1:9" x14ac:dyDescent="0.25">
      <c r="A1494" t="s">
        <v>2532</v>
      </c>
      <c r="B1494">
        <v>1800</v>
      </c>
      <c r="C1494">
        <v>3</v>
      </c>
      <c r="D1494">
        <v>1</v>
      </c>
      <c r="E1494">
        <v>2012</v>
      </c>
      <c r="F1494" s="2">
        <v>600</v>
      </c>
      <c r="I1494" s="2"/>
    </row>
    <row r="1495" spans="1:9" x14ac:dyDescent="0.25">
      <c r="A1495" t="s">
        <v>2533</v>
      </c>
      <c r="B1495">
        <v>4200</v>
      </c>
      <c r="C1495">
        <v>3</v>
      </c>
      <c r="D1495">
        <v>1</v>
      </c>
      <c r="E1495">
        <v>2012</v>
      </c>
      <c r="F1495" s="2">
        <v>1400</v>
      </c>
      <c r="I1495" s="2"/>
    </row>
    <row r="1496" spans="1:9" x14ac:dyDescent="0.25">
      <c r="A1496" t="s">
        <v>2534</v>
      </c>
      <c r="B1496">
        <v>1200</v>
      </c>
      <c r="C1496">
        <v>2</v>
      </c>
      <c r="D1496">
        <v>1</v>
      </c>
      <c r="E1496">
        <v>2012</v>
      </c>
      <c r="F1496" s="2">
        <v>600</v>
      </c>
      <c r="I1496" s="2"/>
    </row>
    <row r="1497" spans="1:9" x14ac:dyDescent="0.25">
      <c r="A1497" t="s">
        <v>2535</v>
      </c>
      <c r="B1497">
        <v>600</v>
      </c>
      <c r="C1497">
        <v>1</v>
      </c>
      <c r="D1497">
        <v>1</v>
      </c>
      <c r="E1497">
        <v>2012</v>
      </c>
      <c r="F1497" s="2">
        <v>600</v>
      </c>
      <c r="I1497" s="2"/>
    </row>
    <row r="1498" spans="1:9" x14ac:dyDescent="0.25">
      <c r="A1498" t="s">
        <v>2536</v>
      </c>
      <c r="B1498">
        <v>600</v>
      </c>
      <c r="C1498">
        <v>1</v>
      </c>
      <c r="D1498">
        <v>1</v>
      </c>
      <c r="E1498">
        <v>2012</v>
      </c>
      <c r="F1498" s="2">
        <v>600</v>
      </c>
      <c r="I1498" s="2"/>
    </row>
    <row r="1499" spans="1:9" x14ac:dyDescent="0.25">
      <c r="A1499" t="s">
        <v>2537</v>
      </c>
      <c r="B1499">
        <v>49200</v>
      </c>
      <c r="C1499">
        <v>82</v>
      </c>
      <c r="D1499">
        <v>1</v>
      </c>
      <c r="E1499">
        <v>2012</v>
      </c>
      <c r="F1499" s="2">
        <v>600</v>
      </c>
      <c r="I1499" s="2"/>
    </row>
    <row r="1500" spans="1:9" x14ac:dyDescent="0.25">
      <c r="A1500" t="s">
        <v>2538</v>
      </c>
      <c r="B1500">
        <v>4200</v>
      </c>
      <c r="C1500">
        <v>3</v>
      </c>
      <c r="D1500">
        <v>1</v>
      </c>
      <c r="E1500">
        <v>2012</v>
      </c>
      <c r="F1500" s="2">
        <v>1400</v>
      </c>
      <c r="I1500" s="2"/>
    </row>
    <row r="1501" spans="1:9" x14ac:dyDescent="0.25">
      <c r="A1501" t="s">
        <v>2539</v>
      </c>
      <c r="B1501">
        <v>600</v>
      </c>
      <c r="C1501">
        <v>1</v>
      </c>
      <c r="D1501">
        <v>1</v>
      </c>
      <c r="E1501">
        <v>2012</v>
      </c>
      <c r="F1501" s="2">
        <v>600</v>
      </c>
      <c r="I1501" s="2"/>
    </row>
    <row r="1502" spans="1:9" x14ac:dyDescent="0.25">
      <c r="A1502" t="s">
        <v>2540</v>
      </c>
      <c r="B1502">
        <v>33600</v>
      </c>
      <c r="C1502">
        <v>56</v>
      </c>
      <c r="D1502">
        <v>1</v>
      </c>
      <c r="E1502">
        <v>2012</v>
      </c>
      <c r="F1502" s="2">
        <v>600</v>
      </c>
      <c r="I1502" s="2"/>
    </row>
    <row r="1503" spans="1:9" x14ac:dyDescent="0.25">
      <c r="A1503" t="s">
        <v>2541</v>
      </c>
      <c r="B1503">
        <v>1800</v>
      </c>
      <c r="C1503">
        <v>3</v>
      </c>
      <c r="D1503">
        <v>1</v>
      </c>
      <c r="E1503">
        <v>2012</v>
      </c>
      <c r="F1503" s="2">
        <v>600</v>
      </c>
      <c r="I1503" s="2"/>
    </row>
    <row r="1504" spans="1:9" x14ac:dyDescent="0.25">
      <c r="A1504" t="s">
        <v>2542</v>
      </c>
      <c r="B1504">
        <v>1800</v>
      </c>
      <c r="C1504">
        <v>3</v>
      </c>
      <c r="D1504">
        <v>1</v>
      </c>
      <c r="E1504">
        <v>2012</v>
      </c>
      <c r="F1504" s="2">
        <v>600</v>
      </c>
      <c r="I1504" s="2"/>
    </row>
    <row r="1505" spans="1:9" x14ac:dyDescent="0.25">
      <c r="A1505" t="s">
        <v>2543</v>
      </c>
      <c r="B1505">
        <v>9800</v>
      </c>
      <c r="C1505">
        <v>7</v>
      </c>
      <c r="D1505">
        <v>1</v>
      </c>
      <c r="E1505">
        <v>2012</v>
      </c>
      <c r="F1505" s="2">
        <v>1400</v>
      </c>
      <c r="I1505" s="2"/>
    </row>
    <row r="1506" spans="1:9" x14ac:dyDescent="0.25">
      <c r="A1506" t="s">
        <v>2544</v>
      </c>
      <c r="B1506">
        <v>600</v>
      </c>
      <c r="C1506">
        <v>1</v>
      </c>
      <c r="D1506">
        <v>1</v>
      </c>
      <c r="E1506">
        <v>2012</v>
      </c>
      <c r="F1506" s="2">
        <v>600</v>
      </c>
      <c r="I1506" s="2"/>
    </row>
    <row r="1507" spans="1:9" x14ac:dyDescent="0.25">
      <c r="A1507" t="s">
        <v>2545</v>
      </c>
      <c r="B1507">
        <v>14400</v>
      </c>
      <c r="C1507">
        <v>18</v>
      </c>
      <c r="D1507">
        <v>1</v>
      </c>
      <c r="E1507">
        <v>2012</v>
      </c>
      <c r="F1507" s="2">
        <v>800</v>
      </c>
      <c r="I1507" s="2"/>
    </row>
    <row r="1508" spans="1:9" x14ac:dyDescent="0.25">
      <c r="A1508" t="s">
        <v>2546</v>
      </c>
      <c r="B1508">
        <v>1200</v>
      </c>
      <c r="C1508">
        <v>2</v>
      </c>
      <c r="D1508">
        <v>1</v>
      </c>
      <c r="E1508">
        <v>2012</v>
      </c>
      <c r="F1508" s="2">
        <v>600</v>
      </c>
      <c r="I1508" s="2"/>
    </row>
    <row r="1509" spans="1:9" x14ac:dyDescent="0.25">
      <c r="A1509" t="s">
        <v>2547</v>
      </c>
      <c r="B1509">
        <v>1200</v>
      </c>
      <c r="C1509">
        <v>2</v>
      </c>
      <c r="D1509">
        <v>1</v>
      </c>
      <c r="E1509">
        <v>2012</v>
      </c>
      <c r="F1509" s="2">
        <v>600</v>
      </c>
      <c r="I1509" s="2"/>
    </row>
    <row r="1510" spans="1:9" x14ac:dyDescent="0.25">
      <c r="A1510" t="s">
        <v>2548</v>
      </c>
      <c r="B1510">
        <v>1200</v>
      </c>
      <c r="C1510">
        <v>2</v>
      </c>
      <c r="D1510">
        <v>1</v>
      </c>
      <c r="E1510">
        <v>2012</v>
      </c>
      <c r="F1510" s="2">
        <v>600</v>
      </c>
      <c r="I1510" s="2"/>
    </row>
    <row r="1511" spans="1:9" x14ac:dyDescent="0.25">
      <c r="A1511" t="s">
        <v>2549</v>
      </c>
      <c r="B1511">
        <v>9800</v>
      </c>
      <c r="C1511">
        <v>7</v>
      </c>
      <c r="D1511">
        <v>1</v>
      </c>
      <c r="E1511">
        <v>2012</v>
      </c>
      <c r="F1511" s="2">
        <v>1400</v>
      </c>
      <c r="I1511" s="2"/>
    </row>
    <row r="1512" spans="1:9" x14ac:dyDescent="0.25">
      <c r="A1512" t="s">
        <v>2550</v>
      </c>
      <c r="B1512">
        <v>52800</v>
      </c>
      <c r="C1512">
        <v>88</v>
      </c>
      <c r="D1512">
        <v>1</v>
      </c>
      <c r="E1512">
        <v>2012</v>
      </c>
      <c r="F1512" s="2">
        <v>600</v>
      </c>
      <c r="I1512" s="2"/>
    </row>
    <row r="1513" spans="1:9" x14ac:dyDescent="0.25">
      <c r="A1513" t="s">
        <v>2551</v>
      </c>
      <c r="B1513">
        <v>5600</v>
      </c>
      <c r="C1513">
        <v>4</v>
      </c>
      <c r="D1513">
        <v>1</v>
      </c>
      <c r="E1513">
        <v>2012</v>
      </c>
      <c r="F1513" s="2">
        <v>1400</v>
      </c>
      <c r="I1513" s="2"/>
    </row>
    <row r="1514" spans="1:9" x14ac:dyDescent="0.25">
      <c r="A1514" t="s">
        <v>2552</v>
      </c>
      <c r="B1514">
        <v>600</v>
      </c>
      <c r="C1514">
        <v>1</v>
      </c>
      <c r="D1514">
        <v>1</v>
      </c>
      <c r="E1514">
        <v>2012</v>
      </c>
      <c r="F1514" s="2">
        <v>600</v>
      </c>
      <c r="I1514" s="2"/>
    </row>
    <row r="1515" spans="1:9" x14ac:dyDescent="0.25">
      <c r="A1515" t="s">
        <v>2553</v>
      </c>
      <c r="B1515">
        <v>1800</v>
      </c>
      <c r="C1515">
        <v>3</v>
      </c>
      <c r="D1515">
        <v>1</v>
      </c>
      <c r="E1515">
        <v>2012</v>
      </c>
      <c r="F1515" s="2">
        <v>600</v>
      </c>
      <c r="I1515" s="2"/>
    </row>
    <row r="1516" spans="1:9" x14ac:dyDescent="0.25">
      <c r="A1516" t="s">
        <v>2554</v>
      </c>
      <c r="B1516">
        <v>14400</v>
      </c>
      <c r="C1516">
        <v>18</v>
      </c>
      <c r="D1516">
        <v>1</v>
      </c>
      <c r="E1516">
        <v>2012</v>
      </c>
      <c r="F1516" s="2">
        <v>800</v>
      </c>
      <c r="I1516" s="2"/>
    </row>
    <row r="1517" spans="1:9" x14ac:dyDescent="0.25">
      <c r="A1517" t="s">
        <v>2555</v>
      </c>
      <c r="B1517">
        <v>1800</v>
      </c>
      <c r="C1517">
        <v>3</v>
      </c>
      <c r="D1517">
        <v>1</v>
      </c>
      <c r="E1517">
        <v>2012</v>
      </c>
      <c r="F1517" s="2">
        <v>600</v>
      </c>
      <c r="I1517" s="2"/>
    </row>
    <row r="1518" spans="1:9" x14ac:dyDescent="0.25">
      <c r="A1518" t="s">
        <v>2556</v>
      </c>
      <c r="B1518">
        <v>1800</v>
      </c>
      <c r="C1518">
        <v>3</v>
      </c>
      <c r="D1518">
        <v>1</v>
      </c>
      <c r="E1518">
        <v>2012</v>
      </c>
      <c r="F1518" s="2">
        <v>600</v>
      </c>
      <c r="I1518" s="2"/>
    </row>
    <row r="1519" spans="1:9" x14ac:dyDescent="0.25">
      <c r="A1519" t="s">
        <v>2557</v>
      </c>
      <c r="B1519">
        <v>1200</v>
      </c>
      <c r="C1519">
        <v>2</v>
      </c>
      <c r="D1519">
        <v>1</v>
      </c>
      <c r="E1519">
        <v>2012</v>
      </c>
      <c r="F1519" s="2">
        <v>600</v>
      </c>
      <c r="I1519" s="2"/>
    </row>
    <row r="1520" spans="1:9" x14ac:dyDescent="0.25">
      <c r="A1520" t="s">
        <v>2558</v>
      </c>
      <c r="B1520">
        <v>600</v>
      </c>
      <c r="C1520">
        <v>1</v>
      </c>
      <c r="D1520">
        <v>1</v>
      </c>
      <c r="E1520">
        <v>2012</v>
      </c>
      <c r="F1520" s="2">
        <v>600</v>
      </c>
      <c r="I1520" s="2"/>
    </row>
    <row r="1521" spans="1:9" x14ac:dyDescent="0.25">
      <c r="A1521" t="s">
        <v>2559</v>
      </c>
      <c r="B1521">
        <v>600</v>
      </c>
      <c r="C1521">
        <v>1</v>
      </c>
      <c r="D1521">
        <v>1</v>
      </c>
      <c r="E1521">
        <v>2012</v>
      </c>
      <c r="F1521" s="2">
        <v>600</v>
      </c>
      <c r="I1521" s="2"/>
    </row>
    <row r="1522" spans="1:9" x14ac:dyDescent="0.25">
      <c r="A1522" t="s">
        <v>2560</v>
      </c>
      <c r="B1522">
        <v>2400</v>
      </c>
      <c r="C1522">
        <v>4</v>
      </c>
      <c r="D1522">
        <v>1</v>
      </c>
      <c r="E1522">
        <v>2012</v>
      </c>
      <c r="F1522" s="2">
        <v>600</v>
      </c>
      <c r="I1522" s="2"/>
    </row>
    <row r="1523" spans="1:9" x14ac:dyDescent="0.25">
      <c r="A1523" t="s">
        <v>2561</v>
      </c>
      <c r="B1523">
        <v>600</v>
      </c>
      <c r="C1523">
        <v>1</v>
      </c>
      <c r="D1523">
        <v>1</v>
      </c>
      <c r="E1523">
        <v>2012</v>
      </c>
      <c r="F1523" s="2">
        <v>600</v>
      </c>
      <c r="I1523" s="2"/>
    </row>
    <row r="1524" spans="1:9" x14ac:dyDescent="0.25">
      <c r="A1524" t="s">
        <v>2562</v>
      </c>
      <c r="B1524">
        <v>600</v>
      </c>
      <c r="C1524">
        <v>1</v>
      </c>
      <c r="D1524">
        <v>1</v>
      </c>
      <c r="E1524">
        <v>2012</v>
      </c>
      <c r="F1524" s="2">
        <v>600</v>
      </c>
      <c r="I1524" s="2"/>
    </row>
    <row r="1525" spans="1:9" x14ac:dyDescent="0.25">
      <c r="A1525" t="s">
        <v>2563</v>
      </c>
      <c r="B1525">
        <v>600</v>
      </c>
      <c r="C1525">
        <v>1</v>
      </c>
      <c r="D1525">
        <v>1</v>
      </c>
      <c r="E1525">
        <v>2012</v>
      </c>
      <c r="F1525" s="2">
        <v>600</v>
      </c>
      <c r="I1525" s="2"/>
    </row>
    <row r="1526" spans="1:9" x14ac:dyDescent="0.25">
      <c r="A1526" t="s">
        <v>2564</v>
      </c>
      <c r="B1526">
        <v>32200</v>
      </c>
      <c r="C1526">
        <v>23</v>
      </c>
      <c r="D1526">
        <v>1</v>
      </c>
      <c r="E1526">
        <v>2012</v>
      </c>
      <c r="F1526" s="2">
        <v>1400</v>
      </c>
      <c r="I1526" s="2"/>
    </row>
    <row r="1527" spans="1:9" x14ac:dyDescent="0.25">
      <c r="A1527" t="s">
        <v>2565</v>
      </c>
      <c r="B1527">
        <v>4200</v>
      </c>
      <c r="C1527">
        <v>3</v>
      </c>
      <c r="D1527">
        <v>1</v>
      </c>
      <c r="E1527">
        <v>2012</v>
      </c>
      <c r="F1527" s="2">
        <v>1400</v>
      </c>
      <c r="I1527" s="2"/>
    </row>
    <row r="1528" spans="1:9" x14ac:dyDescent="0.25">
      <c r="A1528" t="s">
        <v>2566</v>
      </c>
      <c r="B1528">
        <v>2800</v>
      </c>
      <c r="C1528">
        <v>2</v>
      </c>
      <c r="D1528">
        <v>1</v>
      </c>
      <c r="E1528">
        <v>2012</v>
      </c>
      <c r="F1528" s="2">
        <v>1400</v>
      </c>
      <c r="I1528" s="2"/>
    </row>
    <row r="1529" spans="1:9" x14ac:dyDescent="0.25">
      <c r="A1529" t="s">
        <v>2567</v>
      </c>
      <c r="B1529">
        <v>1400</v>
      </c>
      <c r="C1529">
        <v>1</v>
      </c>
      <c r="D1529">
        <v>1</v>
      </c>
      <c r="E1529">
        <v>2012</v>
      </c>
      <c r="F1529" s="2">
        <v>1400</v>
      </c>
      <c r="I1529" s="2"/>
    </row>
    <row r="1530" spans="1:9" x14ac:dyDescent="0.25">
      <c r="A1530" t="s">
        <v>2568</v>
      </c>
      <c r="B1530">
        <v>1200</v>
      </c>
      <c r="C1530">
        <v>2</v>
      </c>
      <c r="D1530">
        <v>1</v>
      </c>
      <c r="E1530">
        <v>2012</v>
      </c>
      <c r="F1530" s="2">
        <v>600</v>
      </c>
      <c r="I1530" s="2"/>
    </row>
    <row r="1531" spans="1:9" x14ac:dyDescent="0.25">
      <c r="A1531" t="s">
        <v>2569</v>
      </c>
      <c r="B1531">
        <v>1800</v>
      </c>
      <c r="C1531">
        <v>3</v>
      </c>
      <c r="D1531">
        <v>1</v>
      </c>
      <c r="E1531">
        <v>2012</v>
      </c>
      <c r="F1531" s="2">
        <v>600</v>
      </c>
      <c r="I1531" s="2"/>
    </row>
    <row r="1532" spans="1:9" x14ac:dyDescent="0.25">
      <c r="A1532" t="s">
        <v>2570</v>
      </c>
      <c r="B1532">
        <v>23400</v>
      </c>
      <c r="C1532">
        <v>39</v>
      </c>
      <c r="D1532">
        <v>1</v>
      </c>
      <c r="E1532">
        <v>2012</v>
      </c>
      <c r="F1532" s="2">
        <v>600</v>
      </c>
      <c r="I1532" s="2"/>
    </row>
    <row r="1533" spans="1:9" x14ac:dyDescent="0.25">
      <c r="A1533" t="s">
        <v>2571</v>
      </c>
      <c r="B1533">
        <v>2400</v>
      </c>
      <c r="C1533">
        <v>4</v>
      </c>
      <c r="D1533">
        <v>1</v>
      </c>
      <c r="E1533">
        <v>2012</v>
      </c>
      <c r="F1533" s="2">
        <v>600</v>
      </c>
      <c r="I1533" s="2"/>
    </row>
    <row r="1534" spans="1:9" x14ac:dyDescent="0.25">
      <c r="A1534" t="s">
        <v>2572</v>
      </c>
      <c r="B1534">
        <v>3600</v>
      </c>
      <c r="C1534">
        <v>6</v>
      </c>
      <c r="D1534">
        <v>1</v>
      </c>
      <c r="E1534">
        <v>2012</v>
      </c>
      <c r="F1534" s="2">
        <v>600</v>
      </c>
      <c r="I1534" s="2"/>
    </row>
    <row r="1535" spans="1:9" x14ac:dyDescent="0.25">
      <c r="A1535" t="s">
        <v>2573</v>
      </c>
      <c r="B1535">
        <v>7000</v>
      </c>
      <c r="C1535">
        <v>5</v>
      </c>
      <c r="D1535">
        <v>1</v>
      </c>
      <c r="E1535">
        <v>2012</v>
      </c>
      <c r="F1535" s="2">
        <v>1400</v>
      </c>
      <c r="I1535" s="2"/>
    </row>
    <row r="1536" spans="1:9" x14ac:dyDescent="0.25">
      <c r="A1536" t="s">
        <v>2574</v>
      </c>
      <c r="B1536">
        <v>4800</v>
      </c>
      <c r="C1536">
        <v>8</v>
      </c>
      <c r="D1536">
        <v>1</v>
      </c>
      <c r="E1536">
        <v>2012</v>
      </c>
      <c r="F1536" s="2">
        <v>600</v>
      </c>
      <c r="I1536" s="2"/>
    </row>
    <row r="1537" spans="1:9" x14ac:dyDescent="0.25">
      <c r="A1537" t="s">
        <v>2575</v>
      </c>
      <c r="B1537">
        <v>600</v>
      </c>
      <c r="C1537">
        <v>1</v>
      </c>
      <c r="D1537">
        <v>1</v>
      </c>
      <c r="E1537">
        <v>2012</v>
      </c>
      <c r="F1537" s="2">
        <v>600</v>
      </c>
      <c r="I1537" s="2"/>
    </row>
    <row r="1538" spans="1:9" x14ac:dyDescent="0.25">
      <c r="A1538" t="s">
        <v>2576</v>
      </c>
      <c r="B1538">
        <v>3000</v>
      </c>
      <c r="C1538">
        <v>5</v>
      </c>
      <c r="D1538">
        <v>1</v>
      </c>
      <c r="E1538">
        <v>2012</v>
      </c>
      <c r="F1538" s="2">
        <v>600</v>
      </c>
      <c r="I1538" s="2"/>
    </row>
    <row r="1539" spans="1:9" x14ac:dyDescent="0.25">
      <c r="A1539" t="s">
        <v>2577</v>
      </c>
      <c r="B1539">
        <v>600</v>
      </c>
      <c r="C1539">
        <v>1</v>
      </c>
      <c r="D1539">
        <v>1</v>
      </c>
      <c r="E1539">
        <v>2012</v>
      </c>
      <c r="F1539" s="2">
        <v>600</v>
      </c>
      <c r="I1539" s="2"/>
    </row>
    <row r="1540" spans="1:9" x14ac:dyDescent="0.25">
      <c r="A1540" t="s">
        <v>2578</v>
      </c>
      <c r="B1540">
        <v>1200</v>
      </c>
      <c r="C1540">
        <v>2</v>
      </c>
      <c r="D1540">
        <v>1</v>
      </c>
      <c r="E1540">
        <v>2012</v>
      </c>
      <c r="F1540" s="2">
        <v>600</v>
      </c>
      <c r="I1540" s="2"/>
    </row>
    <row r="1541" spans="1:9" x14ac:dyDescent="0.25">
      <c r="A1541" t="s">
        <v>2579</v>
      </c>
      <c r="B1541">
        <v>1800</v>
      </c>
      <c r="C1541">
        <v>3</v>
      </c>
      <c r="D1541">
        <v>1</v>
      </c>
      <c r="E1541">
        <v>2012</v>
      </c>
      <c r="F1541" s="2">
        <v>600</v>
      </c>
      <c r="I1541" s="2"/>
    </row>
    <row r="1542" spans="1:9" x14ac:dyDescent="0.25">
      <c r="A1542" t="s">
        <v>2580</v>
      </c>
      <c r="B1542">
        <v>3000</v>
      </c>
      <c r="C1542">
        <v>5</v>
      </c>
      <c r="D1542">
        <v>1</v>
      </c>
      <c r="E1542">
        <v>2012</v>
      </c>
      <c r="F1542" s="2">
        <v>600</v>
      </c>
      <c r="I1542" s="2"/>
    </row>
    <row r="1543" spans="1:9" x14ac:dyDescent="0.25">
      <c r="A1543" t="s">
        <v>2581</v>
      </c>
      <c r="B1543">
        <v>3000</v>
      </c>
      <c r="C1543">
        <v>5</v>
      </c>
      <c r="D1543">
        <v>1</v>
      </c>
      <c r="E1543">
        <v>2012</v>
      </c>
      <c r="F1543" s="2">
        <v>600</v>
      </c>
      <c r="I1543" s="2"/>
    </row>
    <row r="1544" spans="1:9" x14ac:dyDescent="0.25">
      <c r="A1544" t="s">
        <v>2582</v>
      </c>
      <c r="B1544">
        <v>2400</v>
      </c>
      <c r="C1544">
        <v>4</v>
      </c>
      <c r="D1544">
        <v>1</v>
      </c>
      <c r="E1544">
        <v>2012</v>
      </c>
      <c r="F1544" s="2">
        <v>600</v>
      </c>
      <c r="I1544" s="2"/>
    </row>
    <row r="1545" spans="1:9" x14ac:dyDescent="0.25">
      <c r="A1545" t="s">
        <v>2583</v>
      </c>
      <c r="B1545">
        <v>1400</v>
      </c>
      <c r="C1545">
        <v>1</v>
      </c>
      <c r="D1545">
        <v>1</v>
      </c>
      <c r="E1545">
        <v>2012</v>
      </c>
      <c r="F1545" s="2">
        <v>1400</v>
      </c>
      <c r="I1545" s="2"/>
    </row>
    <row r="1546" spans="1:9" x14ac:dyDescent="0.25">
      <c r="A1546" t="s">
        <v>2584</v>
      </c>
      <c r="B1546">
        <v>600</v>
      </c>
      <c r="C1546">
        <v>1</v>
      </c>
      <c r="D1546">
        <v>1</v>
      </c>
      <c r="E1546">
        <v>2012</v>
      </c>
      <c r="F1546" s="2">
        <v>600</v>
      </c>
      <c r="I1546" s="2"/>
    </row>
    <row r="1547" spans="1:9" x14ac:dyDescent="0.25">
      <c r="A1547" t="s">
        <v>2585</v>
      </c>
      <c r="B1547">
        <v>600</v>
      </c>
      <c r="C1547">
        <v>1</v>
      </c>
      <c r="D1547">
        <v>1</v>
      </c>
      <c r="E1547">
        <v>2012</v>
      </c>
      <c r="F1547" s="2">
        <v>600</v>
      </c>
      <c r="I1547" s="2"/>
    </row>
    <row r="1548" spans="1:9" x14ac:dyDescent="0.25">
      <c r="A1548" t="s">
        <v>2586</v>
      </c>
      <c r="B1548">
        <v>4200</v>
      </c>
      <c r="C1548">
        <v>7</v>
      </c>
      <c r="D1548">
        <v>1</v>
      </c>
      <c r="E1548">
        <v>2012</v>
      </c>
      <c r="F1548" s="2">
        <v>600</v>
      </c>
      <c r="I1548" s="2"/>
    </row>
    <row r="1549" spans="1:9" x14ac:dyDescent="0.25">
      <c r="A1549" t="s">
        <v>2587</v>
      </c>
      <c r="B1549">
        <v>600</v>
      </c>
      <c r="C1549">
        <v>1</v>
      </c>
      <c r="D1549">
        <v>1</v>
      </c>
      <c r="E1549">
        <v>2012</v>
      </c>
      <c r="F1549" s="2">
        <v>600</v>
      </c>
      <c r="I1549" s="2"/>
    </row>
    <row r="1550" spans="1:9" x14ac:dyDescent="0.25">
      <c r="A1550" t="s">
        <v>2588</v>
      </c>
      <c r="B1550">
        <v>4200</v>
      </c>
      <c r="C1550">
        <v>3</v>
      </c>
      <c r="D1550">
        <v>1</v>
      </c>
      <c r="E1550">
        <v>2012</v>
      </c>
      <c r="F1550" s="2">
        <v>1400</v>
      </c>
      <c r="I1550" s="2"/>
    </row>
    <row r="1551" spans="1:9" x14ac:dyDescent="0.25">
      <c r="A1551" t="s">
        <v>2589</v>
      </c>
      <c r="B1551">
        <v>3000</v>
      </c>
      <c r="C1551">
        <v>5</v>
      </c>
      <c r="D1551">
        <v>1</v>
      </c>
      <c r="E1551">
        <v>2012</v>
      </c>
      <c r="F1551" s="2">
        <v>600</v>
      </c>
      <c r="I1551" s="2"/>
    </row>
    <row r="1552" spans="1:9" x14ac:dyDescent="0.25">
      <c r="A1552" t="s">
        <v>2590</v>
      </c>
      <c r="B1552">
        <v>600</v>
      </c>
      <c r="C1552">
        <v>1</v>
      </c>
      <c r="D1552">
        <v>1</v>
      </c>
      <c r="E1552">
        <v>2012</v>
      </c>
      <c r="F1552" s="2">
        <v>600</v>
      </c>
      <c r="I1552" s="2"/>
    </row>
    <row r="1553" spans="1:9" x14ac:dyDescent="0.25">
      <c r="A1553" t="s">
        <v>2591</v>
      </c>
      <c r="B1553">
        <v>1200</v>
      </c>
      <c r="C1553">
        <v>2</v>
      </c>
      <c r="D1553">
        <v>1</v>
      </c>
      <c r="E1553">
        <v>2012</v>
      </c>
      <c r="F1553" s="2">
        <v>600</v>
      </c>
      <c r="I1553" s="2"/>
    </row>
    <row r="1554" spans="1:9" x14ac:dyDescent="0.25">
      <c r="A1554" t="s">
        <v>2592</v>
      </c>
      <c r="B1554">
        <v>600</v>
      </c>
      <c r="C1554">
        <v>1</v>
      </c>
      <c r="D1554">
        <v>1</v>
      </c>
      <c r="E1554">
        <v>2012</v>
      </c>
      <c r="F1554" s="2">
        <v>600</v>
      </c>
      <c r="I1554" s="2"/>
    </row>
    <row r="1555" spans="1:9" x14ac:dyDescent="0.25">
      <c r="A1555" t="s">
        <v>2593</v>
      </c>
      <c r="B1555">
        <v>12600</v>
      </c>
      <c r="C1555">
        <v>21</v>
      </c>
      <c r="D1555">
        <v>1</v>
      </c>
      <c r="E1555">
        <v>2012</v>
      </c>
      <c r="F1555" s="2">
        <v>600</v>
      </c>
      <c r="I1555" s="2"/>
    </row>
    <row r="1556" spans="1:9" x14ac:dyDescent="0.25">
      <c r="A1556" t="s">
        <v>2594</v>
      </c>
      <c r="B1556">
        <v>10200</v>
      </c>
      <c r="C1556">
        <v>17</v>
      </c>
      <c r="D1556">
        <v>1</v>
      </c>
      <c r="E1556">
        <v>2012</v>
      </c>
      <c r="F1556" s="2">
        <v>600</v>
      </c>
      <c r="I1556" s="2"/>
    </row>
    <row r="1557" spans="1:9" x14ac:dyDescent="0.25">
      <c r="A1557" t="s">
        <v>2595</v>
      </c>
      <c r="B1557">
        <v>600</v>
      </c>
      <c r="C1557">
        <v>1</v>
      </c>
      <c r="D1557">
        <v>1</v>
      </c>
      <c r="E1557">
        <v>2012</v>
      </c>
      <c r="F1557" s="2">
        <v>600</v>
      </c>
      <c r="I1557" s="2"/>
    </row>
    <row r="1558" spans="1:9" x14ac:dyDescent="0.25">
      <c r="A1558" t="s">
        <v>2596</v>
      </c>
      <c r="B1558">
        <v>400</v>
      </c>
      <c r="C1558">
        <v>1</v>
      </c>
      <c r="D1558">
        <v>1</v>
      </c>
      <c r="E1558">
        <v>2012</v>
      </c>
      <c r="F1558" s="2">
        <v>400</v>
      </c>
      <c r="I1558" s="2"/>
    </row>
    <row r="1559" spans="1:9" x14ac:dyDescent="0.25">
      <c r="A1559" t="s">
        <v>2597</v>
      </c>
      <c r="B1559">
        <v>2800</v>
      </c>
      <c r="C1559">
        <v>2</v>
      </c>
      <c r="D1559">
        <v>1</v>
      </c>
      <c r="E1559">
        <v>2012</v>
      </c>
      <c r="F1559" s="2">
        <v>1400</v>
      </c>
      <c r="I1559" s="2"/>
    </row>
    <row r="1560" spans="1:9" x14ac:dyDescent="0.25">
      <c r="A1560" t="s">
        <v>2598</v>
      </c>
      <c r="B1560">
        <v>1800</v>
      </c>
      <c r="C1560">
        <v>3</v>
      </c>
      <c r="D1560">
        <v>1</v>
      </c>
      <c r="E1560">
        <v>2012</v>
      </c>
      <c r="F1560" s="2">
        <v>600</v>
      </c>
      <c r="I1560" s="2"/>
    </row>
    <row r="1561" spans="1:9" x14ac:dyDescent="0.25">
      <c r="A1561" t="s">
        <v>2599</v>
      </c>
      <c r="B1561">
        <v>3600</v>
      </c>
      <c r="C1561">
        <v>9</v>
      </c>
      <c r="D1561">
        <v>1</v>
      </c>
      <c r="E1561">
        <v>2012</v>
      </c>
      <c r="F1561" s="2">
        <v>400</v>
      </c>
      <c r="I1561" s="2"/>
    </row>
    <row r="1562" spans="1:9" x14ac:dyDescent="0.25">
      <c r="A1562" t="s">
        <v>2600</v>
      </c>
      <c r="B1562">
        <v>600</v>
      </c>
      <c r="C1562">
        <v>1</v>
      </c>
      <c r="D1562">
        <v>1</v>
      </c>
      <c r="E1562">
        <v>2012</v>
      </c>
      <c r="F1562" s="2">
        <v>600</v>
      </c>
      <c r="I1562" s="2"/>
    </row>
    <row r="1563" spans="1:9" x14ac:dyDescent="0.25">
      <c r="A1563" t="s">
        <v>2601</v>
      </c>
      <c r="B1563">
        <v>3000</v>
      </c>
      <c r="C1563">
        <v>5</v>
      </c>
      <c r="D1563">
        <v>1</v>
      </c>
      <c r="E1563">
        <v>2012</v>
      </c>
      <c r="F1563" s="2">
        <v>600</v>
      </c>
      <c r="I1563" s="2"/>
    </row>
    <row r="1564" spans="1:9" x14ac:dyDescent="0.25">
      <c r="A1564" t="s">
        <v>2602</v>
      </c>
      <c r="B1564">
        <v>1400</v>
      </c>
      <c r="C1564">
        <v>1</v>
      </c>
      <c r="D1564">
        <v>1</v>
      </c>
      <c r="E1564">
        <v>2012</v>
      </c>
      <c r="F1564" s="2">
        <v>1400</v>
      </c>
      <c r="I1564" s="2"/>
    </row>
    <row r="1565" spans="1:9" x14ac:dyDescent="0.25">
      <c r="A1565" t="s">
        <v>2603</v>
      </c>
      <c r="B1565">
        <v>1400</v>
      </c>
      <c r="C1565">
        <v>1</v>
      </c>
      <c r="D1565">
        <v>1</v>
      </c>
      <c r="E1565">
        <v>2012</v>
      </c>
      <c r="F1565" s="2">
        <v>1400</v>
      </c>
      <c r="I1565" s="2"/>
    </row>
    <row r="1566" spans="1:9" x14ac:dyDescent="0.25">
      <c r="A1566" t="s">
        <v>2604</v>
      </c>
      <c r="B1566">
        <v>4800</v>
      </c>
      <c r="C1566">
        <v>8</v>
      </c>
      <c r="D1566">
        <v>1</v>
      </c>
      <c r="E1566">
        <v>2012</v>
      </c>
      <c r="F1566" s="2">
        <v>600</v>
      </c>
      <c r="I1566" s="2"/>
    </row>
    <row r="1567" spans="1:9" x14ac:dyDescent="0.25">
      <c r="A1567" t="s">
        <v>2605</v>
      </c>
      <c r="B1567">
        <v>600</v>
      </c>
      <c r="C1567">
        <v>1</v>
      </c>
      <c r="D1567">
        <v>1</v>
      </c>
      <c r="E1567">
        <v>2012</v>
      </c>
      <c r="F1567" s="2">
        <v>600</v>
      </c>
      <c r="I1567" s="2"/>
    </row>
    <row r="1568" spans="1:9" x14ac:dyDescent="0.25">
      <c r="A1568" t="s">
        <v>2606</v>
      </c>
      <c r="B1568">
        <v>2400</v>
      </c>
      <c r="C1568">
        <v>4</v>
      </c>
      <c r="D1568">
        <v>1</v>
      </c>
      <c r="E1568">
        <v>2012</v>
      </c>
      <c r="F1568" s="2">
        <v>600</v>
      </c>
      <c r="I1568" s="2"/>
    </row>
    <row r="1569" spans="1:9" x14ac:dyDescent="0.25">
      <c r="A1569" t="s">
        <v>2607</v>
      </c>
      <c r="B1569">
        <v>1200</v>
      </c>
      <c r="C1569">
        <v>2</v>
      </c>
      <c r="D1569">
        <v>1</v>
      </c>
      <c r="E1569">
        <v>2012</v>
      </c>
      <c r="F1569" s="2">
        <v>600</v>
      </c>
      <c r="I1569" s="2"/>
    </row>
    <row r="1570" spans="1:9" x14ac:dyDescent="0.25">
      <c r="A1570" t="s">
        <v>2608</v>
      </c>
      <c r="B1570">
        <v>1200</v>
      </c>
      <c r="C1570">
        <v>2</v>
      </c>
      <c r="D1570">
        <v>1</v>
      </c>
      <c r="E1570">
        <v>2012</v>
      </c>
      <c r="F1570" s="2">
        <v>600</v>
      </c>
      <c r="I1570" s="2"/>
    </row>
    <row r="1571" spans="1:9" x14ac:dyDescent="0.25">
      <c r="A1571" t="s">
        <v>2609</v>
      </c>
      <c r="B1571">
        <v>2400</v>
      </c>
      <c r="C1571">
        <v>4</v>
      </c>
      <c r="D1571">
        <v>1</v>
      </c>
      <c r="E1571">
        <v>2012</v>
      </c>
      <c r="F1571" s="2">
        <v>600</v>
      </c>
      <c r="I1571" s="2"/>
    </row>
    <row r="1572" spans="1:9" x14ac:dyDescent="0.25">
      <c r="A1572" t="s">
        <v>2610</v>
      </c>
      <c r="B1572">
        <v>600</v>
      </c>
      <c r="C1572">
        <v>1</v>
      </c>
      <c r="D1572">
        <v>1</v>
      </c>
      <c r="E1572">
        <v>2012</v>
      </c>
      <c r="F1572" s="2">
        <v>600</v>
      </c>
      <c r="I1572" s="2"/>
    </row>
    <row r="1573" spans="1:9" x14ac:dyDescent="0.25">
      <c r="A1573" t="s">
        <v>2611</v>
      </c>
      <c r="B1573">
        <v>4800</v>
      </c>
      <c r="C1573">
        <v>8</v>
      </c>
      <c r="D1573">
        <v>1</v>
      </c>
      <c r="E1573">
        <v>2012</v>
      </c>
      <c r="F1573" s="2">
        <v>600</v>
      </c>
      <c r="I1573" s="2"/>
    </row>
    <row r="1574" spans="1:9" x14ac:dyDescent="0.25">
      <c r="A1574" t="s">
        <v>2612</v>
      </c>
      <c r="B1574">
        <v>1200</v>
      </c>
      <c r="C1574">
        <v>2</v>
      </c>
      <c r="D1574">
        <v>1</v>
      </c>
      <c r="E1574">
        <v>2012</v>
      </c>
      <c r="F1574" s="2">
        <v>600</v>
      </c>
      <c r="I1574" s="2"/>
    </row>
    <row r="1575" spans="1:9" x14ac:dyDescent="0.25">
      <c r="A1575" t="s">
        <v>2613</v>
      </c>
      <c r="B1575">
        <v>600</v>
      </c>
      <c r="C1575">
        <v>1</v>
      </c>
      <c r="D1575">
        <v>1</v>
      </c>
      <c r="E1575">
        <v>2012</v>
      </c>
      <c r="F1575" s="2">
        <v>600</v>
      </c>
      <c r="I1575" s="2"/>
    </row>
    <row r="1576" spans="1:9" x14ac:dyDescent="0.25">
      <c r="A1576" t="s">
        <v>2614</v>
      </c>
      <c r="B1576">
        <v>600</v>
      </c>
      <c r="C1576">
        <v>1</v>
      </c>
      <c r="D1576">
        <v>1</v>
      </c>
      <c r="E1576">
        <v>2012</v>
      </c>
      <c r="F1576" s="2">
        <v>600</v>
      </c>
      <c r="I1576" s="2"/>
    </row>
    <row r="1577" spans="1:9" x14ac:dyDescent="0.25">
      <c r="A1577" t="s">
        <v>2615</v>
      </c>
      <c r="B1577">
        <v>27000</v>
      </c>
      <c r="C1577">
        <v>45</v>
      </c>
      <c r="D1577">
        <v>1</v>
      </c>
      <c r="E1577">
        <v>2012</v>
      </c>
      <c r="F1577" s="2">
        <v>600</v>
      </c>
      <c r="I1577" s="2"/>
    </row>
    <row r="1578" spans="1:9" x14ac:dyDescent="0.25">
      <c r="A1578" t="s">
        <v>2616</v>
      </c>
      <c r="B1578">
        <v>1600</v>
      </c>
      <c r="C1578">
        <v>2</v>
      </c>
      <c r="D1578">
        <v>1</v>
      </c>
      <c r="E1578">
        <v>2012</v>
      </c>
      <c r="F1578" s="2">
        <v>800</v>
      </c>
      <c r="I1578" s="2"/>
    </row>
    <row r="1579" spans="1:9" x14ac:dyDescent="0.25">
      <c r="A1579" t="s">
        <v>2617</v>
      </c>
      <c r="B1579">
        <v>1800</v>
      </c>
      <c r="C1579">
        <v>3</v>
      </c>
      <c r="D1579">
        <v>1</v>
      </c>
      <c r="E1579">
        <v>2012</v>
      </c>
      <c r="F1579" s="2">
        <v>600</v>
      </c>
      <c r="I1579" s="2"/>
    </row>
    <row r="1580" spans="1:9" x14ac:dyDescent="0.25">
      <c r="A1580" t="s">
        <v>2618</v>
      </c>
      <c r="B1580">
        <v>1200</v>
      </c>
      <c r="C1580">
        <v>2</v>
      </c>
      <c r="D1580">
        <v>1</v>
      </c>
      <c r="E1580">
        <v>2012</v>
      </c>
      <c r="F1580" s="2">
        <v>600</v>
      </c>
      <c r="I1580" s="2"/>
    </row>
    <row r="1581" spans="1:9" x14ac:dyDescent="0.25">
      <c r="A1581" t="s">
        <v>2619</v>
      </c>
      <c r="B1581">
        <v>1200</v>
      </c>
      <c r="C1581">
        <v>2</v>
      </c>
      <c r="D1581">
        <v>1</v>
      </c>
      <c r="E1581">
        <v>2012</v>
      </c>
      <c r="F1581" s="2">
        <v>600</v>
      </c>
      <c r="I1581" s="2"/>
    </row>
    <row r="1582" spans="1:9" x14ac:dyDescent="0.25">
      <c r="A1582" t="s">
        <v>2620</v>
      </c>
      <c r="B1582">
        <v>2400</v>
      </c>
      <c r="C1582">
        <v>4</v>
      </c>
      <c r="D1582">
        <v>1</v>
      </c>
      <c r="E1582">
        <v>2012</v>
      </c>
      <c r="F1582" s="2">
        <v>600</v>
      </c>
      <c r="I1582" s="2"/>
    </row>
    <row r="1583" spans="1:9" x14ac:dyDescent="0.25">
      <c r="A1583" t="s">
        <v>2621</v>
      </c>
      <c r="B1583">
        <v>4200</v>
      </c>
      <c r="C1583">
        <v>7</v>
      </c>
      <c r="D1583">
        <v>1</v>
      </c>
      <c r="E1583">
        <v>2012</v>
      </c>
      <c r="F1583" s="2">
        <v>600</v>
      </c>
      <c r="I1583" s="2"/>
    </row>
    <row r="1584" spans="1:9" x14ac:dyDescent="0.25">
      <c r="A1584" t="s">
        <v>2622</v>
      </c>
      <c r="B1584">
        <v>1200</v>
      </c>
      <c r="C1584">
        <v>2</v>
      </c>
      <c r="D1584">
        <v>1</v>
      </c>
      <c r="E1584">
        <v>2012</v>
      </c>
      <c r="F1584" s="2">
        <v>600</v>
      </c>
      <c r="I1584" s="2"/>
    </row>
    <row r="1585" spans="1:9" x14ac:dyDescent="0.25">
      <c r="A1585" t="s">
        <v>2623</v>
      </c>
      <c r="B1585">
        <v>600</v>
      </c>
      <c r="C1585">
        <v>1</v>
      </c>
      <c r="D1585">
        <v>1</v>
      </c>
      <c r="E1585">
        <v>2012</v>
      </c>
      <c r="F1585" s="2">
        <v>600</v>
      </c>
      <c r="I1585" s="2"/>
    </row>
    <row r="1586" spans="1:9" x14ac:dyDescent="0.25">
      <c r="A1586" t="s">
        <v>2624</v>
      </c>
      <c r="B1586">
        <v>1800</v>
      </c>
      <c r="C1586">
        <v>3</v>
      </c>
      <c r="D1586">
        <v>1</v>
      </c>
      <c r="E1586">
        <v>2012</v>
      </c>
      <c r="F1586" s="2">
        <v>600</v>
      </c>
      <c r="I1586" s="2"/>
    </row>
    <row r="1587" spans="1:9" x14ac:dyDescent="0.25">
      <c r="A1587" t="s">
        <v>2625</v>
      </c>
      <c r="B1587">
        <v>1800</v>
      </c>
      <c r="C1587">
        <v>3</v>
      </c>
      <c r="D1587">
        <v>1</v>
      </c>
      <c r="E1587">
        <v>2012</v>
      </c>
      <c r="F1587" s="2">
        <v>600</v>
      </c>
      <c r="I1587" s="2"/>
    </row>
    <row r="1588" spans="1:9" x14ac:dyDescent="0.25">
      <c r="A1588" t="s">
        <v>2626</v>
      </c>
      <c r="B1588">
        <v>1800</v>
      </c>
      <c r="C1588">
        <v>3</v>
      </c>
      <c r="D1588">
        <v>1</v>
      </c>
      <c r="E1588">
        <v>2012</v>
      </c>
      <c r="F1588" s="2">
        <v>600</v>
      </c>
      <c r="I1588" s="2"/>
    </row>
    <row r="1589" spans="1:9" x14ac:dyDescent="0.25">
      <c r="A1589" t="s">
        <v>2627</v>
      </c>
      <c r="B1589">
        <v>1200</v>
      </c>
      <c r="C1589">
        <v>2</v>
      </c>
      <c r="D1589">
        <v>1</v>
      </c>
      <c r="E1589">
        <v>2012</v>
      </c>
      <c r="F1589" s="2">
        <v>600</v>
      </c>
      <c r="I1589" s="2"/>
    </row>
    <row r="1590" spans="1:9" x14ac:dyDescent="0.25">
      <c r="A1590" t="s">
        <v>2628</v>
      </c>
      <c r="B1590">
        <v>1200</v>
      </c>
      <c r="C1590">
        <v>2</v>
      </c>
      <c r="D1590">
        <v>1</v>
      </c>
      <c r="E1590">
        <v>2012</v>
      </c>
      <c r="F1590" s="2">
        <v>600</v>
      </c>
      <c r="I1590" s="2"/>
    </row>
    <row r="1591" spans="1:9" x14ac:dyDescent="0.25">
      <c r="A1591" t="s">
        <v>2629</v>
      </c>
      <c r="B1591">
        <v>2800</v>
      </c>
      <c r="C1591">
        <v>2</v>
      </c>
      <c r="D1591">
        <v>1</v>
      </c>
      <c r="E1591">
        <v>2012</v>
      </c>
      <c r="F1591" s="2">
        <v>1400</v>
      </c>
      <c r="I1591" s="2"/>
    </row>
    <row r="1592" spans="1:9" x14ac:dyDescent="0.25">
      <c r="A1592" t="s">
        <v>2630</v>
      </c>
      <c r="B1592">
        <v>2400</v>
      </c>
      <c r="C1592">
        <v>4</v>
      </c>
      <c r="D1592">
        <v>1</v>
      </c>
      <c r="E1592">
        <v>2012</v>
      </c>
      <c r="F1592" s="2">
        <v>600</v>
      </c>
      <c r="I1592" s="2"/>
    </row>
    <row r="1593" spans="1:9" x14ac:dyDescent="0.25">
      <c r="A1593" t="s">
        <v>2631</v>
      </c>
      <c r="B1593">
        <v>600</v>
      </c>
      <c r="C1593">
        <v>1</v>
      </c>
      <c r="D1593">
        <v>1</v>
      </c>
      <c r="E1593">
        <v>2012</v>
      </c>
      <c r="F1593" s="2">
        <v>600</v>
      </c>
      <c r="I1593" s="2"/>
    </row>
    <row r="1594" spans="1:9" x14ac:dyDescent="0.25">
      <c r="A1594" t="s">
        <v>2632</v>
      </c>
      <c r="B1594">
        <v>1800</v>
      </c>
      <c r="C1594">
        <v>3</v>
      </c>
      <c r="D1594">
        <v>1</v>
      </c>
      <c r="E1594">
        <v>2012</v>
      </c>
      <c r="F1594" s="2">
        <v>600</v>
      </c>
      <c r="I1594" s="2"/>
    </row>
    <row r="1595" spans="1:9" x14ac:dyDescent="0.25">
      <c r="A1595" t="s">
        <v>2633</v>
      </c>
      <c r="B1595">
        <v>54000</v>
      </c>
      <c r="C1595">
        <v>90</v>
      </c>
      <c r="D1595">
        <v>1</v>
      </c>
      <c r="E1595">
        <v>2012</v>
      </c>
      <c r="F1595" s="2">
        <v>600</v>
      </c>
      <c r="I1595" s="2"/>
    </row>
    <row r="1596" spans="1:9" x14ac:dyDescent="0.25">
      <c r="A1596" t="s">
        <v>2634</v>
      </c>
      <c r="B1596">
        <v>1200</v>
      </c>
      <c r="C1596">
        <v>2</v>
      </c>
      <c r="D1596">
        <v>1</v>
      </c>
      <c r="E1596">
        <v>2012</v>
      </c>
      <c r="F1596" s="2">
        <v>600</v>
      </c>
      <c r="I1596" s="2"/>
    </row>
    <row r="1597" spans="1:9" x14ac:dyDescent="0.25">
      <c r="A1597" t="s">
        <v>2635</v>
      </c>
      <c r="B1597">
        <v>5200</v>
      </c>
      <c r="C1597">
        <v>13</v>
      </c>
      <c r="D1597">
        <v>1</v>
      </c>
      <c r="E1597">
        <v>2012</v>
      </c>
      <c r="F1597" s="2">
        <v>400</v>
      </c>
      <c r="I1597" s="2"/>
    </row>
    <row r="1598" spans="1:9" x14ac:dyDescent="0.25">
      <c r="A1598" t="s">
        <v>2636</v>
      </c>
      <c r="B1598">
        <v>7000</v>
      </c>
      <c r="C1598">
        <v>5</v>
      </c>
      <c r="D1598">
        <v>1</v>
      </c>
      <c r="E1598">
        <v>2012</v>
      </c>
      <c r="F1598" s="2">
        <v>1400</v>
      </c>
      <c r="I1598" s="2"/>
    </row>
    <row r="1599" spans="1:9" x14ac:dyDescent="0.25">
      <c r="A1599" t="s">
        <v>2637</v>
      </c>
      <c r="B1599">
        <v>1400</v>
      </c>
      <c r="C1599">
        <v>1</v>
      </c>
      <c r="D1599">
        <v>1</v>
      </c>
      <c r="E1599">
        <v>2012</v>
      </c>
      <c r="F1599" s="2">
        <v>1400</v>
      </c>
      <c r="I1599" s="2"/>
    </row>
    <row r="1600" spans="1:9" x14ac:dyDescent="0.25">
      <c r="A1600" t="s">
        <v>2638</v>
      </c>
      <c r="B1600">
        <v>3600</v>
      </c>
      <c r="C1600">
        <v>6</v>
      </c>
      <c r="D1600">
        <v>1</v>
      </c>
      <c r="E1600">
        <v>2012</v>
      </c>
      <c r="F1600" s="2">
        <v>600</v>
      </c>
      <c r="I1600" s="2"/>
    </row>
    <row r="1601" spans="1:9" x14ac:dyDescent="0.25">
      <c r="A1601" t="s">
        <v>2639</v>
      </c>
      <c r="B1601">
        <v>1800</v>
      </c>
      <c r="C1601">
        <v>3</v>
      </c>
      <c r="D1601">
        <v>1</v>
      </c>
      <c r="E1601">
        <v>2012</v>
      </c>
      <c r="F1601" s="2">
        <v>600</v>
      </c>
      <c r="I1601" s="2"/>
    </row>
    <row r="1602" spans="1:9" x14ac:dyDescent="0.25">
      <c r="A1602" t="s">
        <v>2640</v>
      </c>
      <c r="B1602">
        <v>1600</v>
      </c>
      <c r="C1602">
        <v>2</v>
      </c>
      <c r="D1602">
        <v>1</v>
      </c>
      <c r="E1602">
        <v>2012</v>
      </c>
      <c r="F1602" s="2">
        <v>800</v>
      </c>
      <c r="I1602" s="2"/>
    </row>
    <row r="1603" spans="1:9" x14ac:dyDescent="0.25">
      <c r="A1603" t="s">
        <v>2641</v>
      </c>
      <c r="B1603">
        <v>14612</v>
      </c>
      <c r="C1603">
        <v>8</v>
      </c>
      <c r="D1603">
        <v>1</v>
      </c>
      <c r="E1603">
        <v>2012</v>
      </c>
      <c r="F1603" s="2">
        <v>1826.5</v>
      </c>
      <c r="I1603" s="2"/>
    </row>
    <row r="1604" spans="1:9" x14ac:dyDescent="0.25">
      <c r="A1604" t="s">
        <v>2642</v>
      </c>
      <c r="B1604">
        <v>5600</v>
      </c>
      <c r="C1604">
        <v>4</v>
      </c>
      <c r="D1604">
        <v>1</v>
      </c>
      <c r="E1604">
        <v>2012</v>
      </c>
      <c r="F1604" s="2">
        <v>1400</v>
      </c>
      <c r="I1604" s="2"/>
    </row>
    <row r="1605" spans="1:9" x14ac:dyDescent="0.25">
      <c r="A1605" t="s">
        <v>2643</v>
      </c>
      <c r="B1605">
        <v>600</v>
      </c>
      <c r="C1605">
        <v>1</v>
      </c>
      <c r="D1605">
        <v>1</v>
      </c>
      <c r="E1605">
        <v>2012</v>
      </c>
      <c r="F1605" s="2">
        <v>600</v>
      </c>
      <c r="I1605" s="2"/>
    </row>
    <row r="1606" spans="1:9" x14ac:dyDescent="0.25">
      <c r="A1606" t="s">
        <v>2644</v>
      </c>
      <c r="B1606">
        <v>600</v>
      </c>
      <c r="C1606">
        <v>1</v>
      </c>
      <c r="D1606">
        <v>1</v>
      </c>
      <c r="E1606">
        <v>2012</v>
      </c>
      <c r="F1606" s="2">
        <v>600</v>
      </c>
      <c r="I1606" s="2"/>
    </row>
    <row r="1607" spans="1:9" x14ac:dyDescent="0.25">
      <c r="A1607" t="s">
        <v>2645</v>
      </c>
      <c r="B1607">
        <v>2800</v>
      </c>
      <c r="C1607">
        <v>2</v>
      </c>
      <c r="D1607">
        <v>1</v>
      </c>
      <c r="E1607">
        <v>2012</v>
      </c>
      <c r="F1607" s="2">
        <v>1400</v>
      </c>
      <c r="I1607" s="2"/>
    </row>
    <row r="1608" spans="1:9" x14ac:dyDescent="0.25">
      <c r="A1608" t="s">
        <v>2646</v>
      </c>
      <c r="B1608">
        <v>1800</v>
      </c>
      <c r="C1608">
        <v>3</v>
      </c>
      <c r="D1608">
        <v>1</v>
      </c>
      <c r="E1608">
        <v>2012</v>
      </c>
      <c r="F1608" s="2">
        <v>600</v>
      </c>
      <c r="I1608" s="2"/>
    </row>
    <row r="1609" spans="1:9" x14ac:dyDescent="0.25">
      <c r="A1609" t="s">
        <v>2647</v>
      </c>
      <c r="B1609">
        <v>2400</v>
      </c>
      <c r="C1609">
        <v>4</v>
      </c>
      <c r="D1609">
        <v>1</v>
      </c>
      <c r="E1609">
        <v>2012</v>
      </c>
      <c r="F1609" s="2">
        <v>600</v>
      </c>
      <c r="I1609" s="2"/>
    </row>
    <row r="1610" spans="1:9" x14ac:dyDescent="0.25">
      <c r="A1610" t="s">
        <v>2648</v>
      </c>
      <c r="B1610">
        <v>7200</v>
      </c>
      <c r="C1610">
        <v>12</v>
      </c>
      <c r="D1610">
        <v>1</v>
      </c>
      <c r="E1610">
        <v>2012</v>
      </c>
      <c r="F1610" s="2">
        <v>600</v>
      </c>
      <c r="I1610" s="2"/>
    </row>
    <row r="1611" spans="1:9" x14ac:dyDescent="0.25">
      <c r="A1611" t="s">
        <v>2649</v>
      </c>
      <c r="B1611">
        <v>1400</v>
      </c>
      <c r="C1611">
        <v>1</v>
      </c>
      <c r="D1611">
        <v>1</v>
      </c>
      <c r="E1611">
        <v>2012</v>
      </c>
      <c r="F1611" s="2">
        <v>1400</v>
      </c>
      <c r="I1611" s="2"/>
    </row>
    <row r="1612" spans="1:9" x14ac:dyDescent="0.25">
      <c r="A1612" t="s">
        <v>2650</v>
      </c>
      <c r="B1612">
        <v>1200</v>
      </c>
      <c r="C1612">
        <v>2</v>
      </c>
      <c r="D1612">
        <v>1</v>
      </c>
      <c r="E1612">
        <v>2012</v>
      </c>
      <c r="F1612" s="2">
        <v>600</v>
      </c>
      <c r="I1612" s="2"/>
    </row>
    <row r="1613" spans="1:9" x14ac:dyDescent="0.25">
      <c r="A1613" t="s">
        <v>2651</v>
      </c>
      <c r="B1613">
        <v>1800</v>
      </c>
      <c r="C1613">
        <v>3</v>
      </c>
      <c r="D1613">
        <v>1</v>
      </c>
      <c r="E1613">
        <v>2012</v>
      </c>
      <c r="F1613" s="2">
        <v>600</v>
      </c>
      <c r="I1613" s="2"/>
    </row>
    <row r="1614" spans="1:9" x14ac:dyDescent="0.25">
      <c r="A1614" t="s">
        <v>2652</v>
      </c>
      <c r="B1614">
        <v>4200</v>
      </c>
      <c r="C1614">
        <v>7</v>
      </c>
      <c r="D1614">
        <v>1</v>
      </c>
      <c r="E1614">
        <v>2012</v>
      </c>
      <c r="F1614" s="2">
        <v>600</v>
      </c>
      <c r="I1614" s="2"/>
    </row>
    <row r="1615" spans="1:9" x14ac:dyDescent="0.25">
      <c r="A1615" t="s">
        <v>2653</v>
      </c>
      <c r="B1615">
        <v>2800</v>
      </c>
      <c r="C1615">
        <v>2</v>
      </c>
      <c r="D1615">
        <v>1</v>
      </c>
      <c r="E1615">
        <v>2012</v>
      </c>
      <c r="F1615" s="2">
        <v>1400</v>
      </c>
      <c r="I1615" s="2"/>
    </row>
    <row r="1616" spans="1:9" x14ac:dyDescent="0.25">
      <c r="A1616" t="s">
        <v>2654</v>
      </c>
      <c r="B1616">
        <v>6000</v>
      </c>
      <c r="C1616">
        <v>10</v>
      </c>
      <c r="D1616">
        <v>1</v>
      </c>
      <c r="E1616">
        <v>2012</v>
      </c>
      <c r="F1616" s="2">
        <v>600</v>
      </c>
      <c r="I1616" s="2"/>
    </row>
    <row r="1617" spans="1:9" x14ac:dyDescent="0.25">
      <c r="A1617" t="s">
        <v>2655</v>
      </c>
      <c r="B1617">
        <v>4800</v>
      </c>
      <c r="C1617">
        <v>8</v>
      </c>
      <c r="D1617">
        <v>1</v>
      </c>
      <c r="E1617">
        <v>2012</v>
      </c>
      <c r="F1617" s="2">
        <v>600</v>
      </c>
      <c r="I1617" s="2"/>
    </row>
    <row r="1618" spans="1:9" x14ac:dyDescent="0.25">
      <c r="A1618" t="s">
        <v>2656</v>
      </c>
      <c r="B1618">
        <v>2400</v>
      </c>
      <c r="C1618">
        <v>4</v>
      </c>
      <c r="D1618">
        <v>1</v>
      </c>
      <c r="E1618">
        <v>2012</v>
      </c>
      <c r="F1618" s="2">
        <v>600</v>
      </c>
      <c r="I1618" s="2"/>
    </row>
    <row r="1619" spans="1:9" x14ac:dyDescent="0.25">
      <c r="A1619" t="s">
        <v>2657</v>
      </c>
      <c r="B1619">
        <v>3000</v>
      </c>
      <c r="C1619">
        <v>5</v>
      </c>
      <c r="D1619">
        <v>1</v>
      </c>
      <c r="E1619">
        <v>2012</v>
      </c>
      <c r="F1619" s="2">
        <v>600</v>
      </c>
      <c r="I1619" s="2"/>
    </row>
    <row r="1620" spans="1:9" x14ac:dyDescent="0.25">
      <c r="A1620" t="s">
        <v>2658</v>
      </c>
      <c r="B1620">
        <v>5600</v>
      </c>
      <c r="C1620">
        <v>4</v>
      </c>
      <c r="D1620">
        <v>1</v>
      </c>
      <c r="E1620">
        <v>2012</v>
      </c>
      <c r="F1620" s="2">
        <v>1400</v>
      </c>
      <c r="I1620" s="2"/>
    </row>
    <row r="1621" spans="1:9" x14ac:dyDescent="0.25">
      <c r="A1621" t="s">
        <v>2659</v>
      </c>
      <c r="B1621">
        <v>4200</v>
      </c>
      <c r="C1621">
        <v>3</v>
      </c>
      <c r="D1621">
        <v>1</v>
      </c>
      <c r="E1621">
        <v>2012</v>
      </c>
      <c r="F1621" s="2">
        <v>1400</v>
      </c>
      <c r="I1621" s="2"/>
    </row>
    <row r="1622" spans="1:9" x14ac:dyDescent="0.25">
      <c r="A1622" t="s">
        <v>2660</v>
      </c>
      <c r="B1622">
        <v>24600</v>
      </c>
      <c r="C1622">
        <v>41</v>
      </c>
      <c r="D1622">
        <v>1</v>
      </c>
      <c r="E1622">
        <v>2012</v>
      </c>
      <c r="F1622" s="2">
        <v>600</v>
      </c>
      <c r="I1622" s="2"/>
    </row>
    <row r="1623" spans="1:9" x14ac:dyDescent="0.25">
      <c r="A1623" t="s">
        <v>2661</v>
      </c>
      <c r="B1623">
        <v>600</v>
      </c>
      <c r="C1623">
        <v>1</v>
      </c>
      <c r="D1623">
        <v>1</v>
      </c>
      <c r="E1623">
        <v>2012</v>
      </c>
      <c r="F1623" s="2">
        <v>600</v>
      </c>
      <c r="I1623" s="2"/>
    </row>
    <row r="1624" spans="1:9" x14ac:dyDescent="0.25">
      <c r="A1624" t="s">
        <v>2662</v>
      </c>
      <c r="B1624">
        <v>9000</v>
      </c>
      <c r="C1624">
        <v>15</v>
      </c>
      <c r="D1624">
        <v>1</v>
      </c>
      <c r="E1624">
        <v>2012</v>
      </c>
      <c r="F1624" s="2">
        <v>600</v>
      </c>
      <c r="I1624" s="2"/>
    </row>
    <row r="1625" spans="1:9" x14ac:dyDescent="0.25">
      <c r="A1625" t="s">
        <v>2663</v>
      </c>
      <c r="B1625">
        <v>1400</v>
      </c>
      <c r="C1625">
        <v>1</v>
      </c>
      <c r="D1625">
        <v>1</v>
      </c>
      <c r="E1625">
        <v>2012</v>
      </c>
      <c r="F1625" s="2">
        <v>1400</v>
      </c>
      <c r="I1625" s="2"/>
    </row>
    <row r="1626" spans="1:9" x14ac:dyDescent="0.25">
      <c r="A1626" t="s">
        <v>2664</v>
      </c>
      <c r="B1626">
        <v>34800</v>
      </c>
      <c r="C1626">
        <v>32</v>
      </c>
      <c r="D1626">
        <v>1</v>
      </c>
      <c r="E1626">
        <v>2012</v>
      </c>
      <c r="F1626" s="2">
        <v>1087.5</v>
      </c>
      <c r="I1626" s="2"/>
    </row>
    <row r="1627" spans="1:9" x14ac:dyDescent="0.25">
      <c r="A1627" t="s">
        <v>2665</v>
      </c>
      <c r="B1627">
        <v>6600</v>
      </c>
      <c r="C1627">
        <v>11</v>
      </c>
      <c r="D1627">
        <v>1</v>
      </c>
      <c r="E1627">
        <v>2012</v>
      </c>
      <c r="F1627" s="2">
        <v>600</v>
      </c>
      <c r="I1627" s="2"/>
    </row>
    <row r="1628" spans="1:9" x14ac:dyDescent="0.25">
      <c r="A1628" t="s">
        <v>2666</v>
      </c>
      <c r="B1628">
        <v>1800</v>
      </c>
      <c r="C1628">
        <v>3</v>
      </c>
      <c r="D1628">
        <v>1</v>
      </c>
      <c r="E1628">
        <v>2012</v>
      </c>
      <c r="F1628" s="2">
        <v>600</v>
      </c>
      <c r="I1628" s="2"/>
    </row>
    <row r="1629" spans="1:9" x14ac:dyDescent="0.25">
      <c r="A1629" t="s">
        <v>2667</v>
      </c>
      <c r="B1629">
        <v>5600</v>
      </c>
      <c r="C1629">
        <v>4</v>
      </c>
      <c r="D1629">
        <v>1</v>
      </c>
      <c r="E1629">
        <v>2012</v>
      </c>
      <c r="F1629" s="2">
        <v>1400</v>
      </c>
      <c r="I1629" s="2"/>
    </row>
    <row r="1630" spans="1:9" x14ac:dyDescent="0.25">
      <c r="A1630" t="s">
        <v>2668</v>
      </c>
      <c r="B1630">
        <v>600</v>
      </c>
      <c r="C1630">
        <v>1</v>
      </c>
      <c r="D1630">
        <v>1</v>
      </c>
      <c r="E1630">
        <v>2012</v>
      </c>
      <c r="F1630" s="2">
        <v>600</v>
      </c>
      <c r="I1630" s="2"/>
    </row>
    <row r="1631" spans="1:9" x14ac:dyDescent="0.25">
      <c r="A1631" t="s">
        <v>2669</v>
      </c>
      <c r="B1631">
        <v>1400</v>
      </c>
      <c r="C1631">
        <v>1</v>
      </c>
      <c r="D1631">
        <v>1</v>
      </c>
      <c r="E1631">
        <v>2012</v>
      </c>
      <c r="F1631" s="2">
        <v>1400</v>
      </c>
      <c r="I1631" s="2"/>
    </row>
    <row r="1632" spans="1:9" x14ac:dyDescent="0.25">
      <c r="A1632" t="s">
        <v>2670</v>
      </c>
      <c r="B1632">
        <v>5400</v>
      </c>
      <c r="C1632">
        <v>9</v>
      </c>
      <c r="D1632">
        <v>1</v>
      </c>
      <c r="E1632">
        <v>2012</v>
      </c>
      <c r="F1632" s="2">
        <v>600</v>
      </c>
      <c r="I1632" s="2"/>
    </row>
    <row r="1633" spans="1:9" x14ac:dyDescent="0.25">
      <c r="A1633" t="s">
        <v>2671</v>
      </c>
      <c r="B1633">
        <v>1400</v>
      </c>
      <c r="C1633">
        <v>1</v>
      </c>
      <c r="D1633">
        <v>1</v>
      </c>
      <c r="E1633">
        <v>2012</v>
      </c>
      <c r="F1633" s="2">
        <v>1400</v>
      </c>
      <c r="I1633" s="2"/>
    </row>
    <row r="1634" spans="1:9" x14ac:dyDescent="0.25">
      <c r="A1634" t="s">
        <v>2672</v>
      </c>
      <c r="B1634">
        <v>600</v>
      </c>
      <c r="C1634">
        <v>1</v>
      </c>
      <c r="D1634">
        <v>1</v>
      </c>
      <c r="E1634">
        <v>2012</v>
      </c>
      <c r="F1634" s="2">
        <v>600</v>
      </c>
      <c r="I1634" s="2"/>
    </row>
    <row r="1635" spans="1:9" x14ac:dyDescent="0.25">
      <c r="A1635" t="s">
        <v>2673</v>
      </c>
      <c r="B1635">
        <v>15400</v>
      </c>
      <c r="C1635">
        <v>11</v>
      </c>
      <c r="D1635">
        <v>1</v>
      </c>
      <c r="E1635">
        <v>2012</v>
      </c>
      <c r="F1635" s="2">
        <v>1400</v>
      </c>
      <c r="I1635" s="2"/>
    </row>
    <row r="1636" spans="1:9" x14ac:dyDescent="0.25">
      <c r="A1636" t="s">
        <v>2674</v>
      </c>
      <c r="B1636">
        <v>600</v>
      </c>
      <c r="C1636">
        <v>1</v>
      </c>
      <c r="D1636">
        <v>1</v>
      </c>
      <c r="E1636">
        <v>2012</v>
      </c>
      <c r="F1636" s="2">
        <v>600</v>
      </c>
      <c r="I1636" s="2"/>
    </row>
    <row r="1637" spans="1:9" x14ac:dyDescent="0.25">
      <c r="A1637" t="s">
        <v>2675</v>
      </c>
      <c r="B1637">
        <v>1600</v>
      </c>
      <c r="C1637">
        <v>2</v>
      </c>
      <c r="D1637">
        <v>1</v>
      </c>
      <c r="E1637">
        <v>2012</v>
      </c>
      <c r="F1637" s="2">
        <v>800</v>
      </c>
      <c r="I1637" s="2"/>
    </row>
    <row r="1638" spans="1:9" x14ac:dyDescent="0.25">
      <c r="A1638" t="s">
        <v>2676</v>
      </c>
      <c r="B1638">
        <v>1800</v>
      </c>
      <c r="C1638">
        <v>3</v>
      </c>
      <c r="D1638">
        <v>1</v>
      </c>
      <c r="E1638">
        <v>2012</v>
      </c>
      <c r="F1638" s="2">
        <v>600</v>
      </c>
      <c r="I1638" s="2"/>
    </row>
    <row r="1639" spans="1:9" x14ac:dyDescent="0.25">
      <c r="A1639" t="s">
        <v>2677</v>
      </c>
      <c r="B1639">
        <v>1200</v>
      </c>
      <c r="C1639">
        <v>2</v>
      </c>
      <c r="D1639">
        <v>1</v>
      </c>
      <c r="E1639">
        <v>2012</v>
      </c>
      <c r="F1639" s="2">
        <v>600</v>
      </c>
      <c r="I1639" s="2"/>
    </row>
    <row r="1640" spans="1:9" x14ac:dyDescent="0.25">
      <c r="A1640" t="s">
        <v>2678</v>
      </c>
      <c r="B1640">
        <v>600</v>
      </c>
      <c r="C1640">
        <v>1</v>
      </c>
      <c r="D1640">
        <v>1</v>
      </c>
      <c r="E1640">
        <v>2012</v>
      </c>
      <c r="F1640" s="2">
        <v>600</v>
      </c>
      <c r="I1640" s="2"/>
    </row>
    <row r="1641" spans="1:9" x14ac:dyDescent="0.25">
      <c r="A1641" t="s">
        <v>2679</v>
      </c>
      <c r="B1641">
        <v>6000</v>
      </c>
      <c r="C1641">
        <v>10</v>
      </c>
      <c r="D1641">
        <v>1</v>
      </c>
      <c r="E1641">
        <v>2012</v>
      </c>
      <c r="F1641" s="2">
        <v>600</v>
      </c>
      <c r="I1641" s="2"/>
    </row>
    <row r="1642" spans="1:9" x14ac:dyDescent="0.25">
      <c r="A1642" t="s">
        <v>2680</v>
      </c>
      <c r="B1642">
        <v>1200</v>
      </c>
      <c r="C1642">
        <v>2</v>
      </c>
      <c r="D1642">
        <v>1</v>
      </c>
      <c r="E1642">
        <v>2012</v>
      </c>
      <c r="F1642" s="2">
        <v>600</v>
      </c>
      <c r="I1642" s="2"/>
    </row>
    <row r="1643" spans="1:9" x14ac:dyDescent="0.25">
      <c r="A1643" t="s">
        <v>2681</v>
      </c>
      <c r="B1643">
        <v>8400</v>
      </c>
      <c r="C1643">
        <v>6</v>
      </c>
      <c r="D1643">
        <v>1</v>
      </c>
      <c r="E1643">
        <v>2012</v>
      </c>
      <c r="F1643" s="2">
        <v>1400</v>
      </c>
      <c r="I1643" s="2"/>
    </row>
    <row r="1644" spans="1:9" x14ac:dyDescent="0.25">
      <c r="A1644" t="s">
        <v>2682</v>
      </c>
      <c r="B1644">
        <v>4400</v>
      </c>
      <c r="C1644">
        <v>11</v>
      </c>
      <c r="D1644">
        <v>1</v>
      </c>
      <c r="E1644">
        <v>2012</v>
      </c>
      <c r="F1644" s="2">
        <v>400</v>
      </c>
      <c r="I1644" s="2"/>
    </row>
    <row r="1645" spans="1:9" x14ac:dyDescent="0.25">
      <c r="A1645" t="s">
        <v>2683</v>
      </c>
      <c r="B1645">
        <v>5400</v>
      </c>
      <c r="C1645">
        <v>7</v>
      </c>
      <c r="D1645">
        <v>1</v>
      </c>
      <c r="E1645">
        <v>2012</v>
      </c>
      <c r="F1645" s="2">
        <v>771.42857142857144</v>
      </c>
      <c r="I1645" s="2"/>
    </row>
    <row r="1646" spans="1:9" x14ac:dyDescent="0.25">
      <c r="A1646" t="s">
        <v>2684</v>
      </c>
      <c r="B1646">
        <v>1200</v>
      </c>
      <c r="C1646">
        <v>2</v>
      </c>
      <c r="D1646">
        <v>1</v>
      </c>
      <c r="E1646">
        <v>2012</v>
      </c>
      <c r="F1646" s="2">
        <v>600</v>
      </c>
      <c r="I1646" s="2"/>
    </row>
    <row r="1647" spans="1:9" x14ac:dyDescent="0.25">
      <c r="A1647" t="s">
        <v>2685</v>
      </c>
      <c r="B1647">
        <v>1200</v>
      </c>
      <c r="C1647">
        <v>2</v>
      </c>
      <c r="D1647">
        <v>1</v>
      </c>
      <c r="E1647">
        <v>2012</v>
      </c>
      <c r="F1647" s="2">
        <v>600</v>
      </c>
      <c r="I1647" s="2"/>
    </row>
    <row r="1648" spans="1:9" x14ac:dyDescent="0.25">
      <c r="A1648" t="s">
        <v>2686</v>
      </c>
      <c r="B1648">
        <v>50400</v>
      </c>
      <c r="C1648">
        <v>84</v>
      </c>
      <c r="D1648">
        <v>1</v>
      </c>
      <c r="E1648">
        <v>2012</v>
      </c>
      <c r="F1648" s="2">
        <v>600</v>
      </c>
      <c r="I1648" s="2"/>
    </row>
    <row r="1649" spans="1:9" x14ac:dyDescent="0.25">
      <c r="A1649" t="s">
        <v>2687</v>
      </c>
      <c r="B1649">
        <v>4800</v>
      </c>
      <c r="C1649">
        <v>8</v>
      </c>
      <c r="D1649">
        <v>1</v>
      </c>
      <c r="E1649">
        <v>2012</v>
      </c>
      <c r="F1649" s="2">
        <v>600</v>
      </c>
      <c r="I1649" s="2"/>
    </row>
    <row r="1650" spans="1:9" x14ac:dyDescent="0.25">
      <c r="A1650" t="s">
        <v>2688</v>
      </c>
      <c r="B1650">
        <v>3000</v>
      </c>
      <c r="C1650">
        <v>5</v>
      </c>
      <c r="D1650">
        <v>1</v>
      </c>
      <c r="E1650">
        <v>2012</v>
      </c>
      <c r="F1650" s="2">
        <v>600</v>
      </c>
      <c r="I1650" s="2"/>
    </row>
    <row r="1651" spans="1:9" x14ac:dyDescent="0.25">
      <c r="A1651" t="s">
        <v>2689</v>
      </c>
      <c r="B1651">
        <v>1400</v>
      </c>
      <c r="C1651">
        <v>1</v>
      </c>
      <c r="D1651">
        <v>1</v>
      </c>
      <c r="E1651">
        <v>2012</v>
      </c>
      <c r="F1651" s="2">
        <v>1400</v>
      </c>
      <c r="I1651" s="2"/>
    </row>
    <row r="1652" spans="1:9" x14ac:dyDescent="0.25">
      <c r="A1652" t="s">
        <v>2690</v>
      </c>
      <c r="B1652">
        <v>1800</v>
      </c>
      <c r="C1652">
        <v>3</v>
      </c>
      <c r="D1652">
        <v>1</v>
      </c>
      <c r="E1652">
        <v>2012</v>
      </c>
      <c r="F1652" s="2">
        <v>600</v>
      </c>
      <c r="I1652" s="2"/>
    </row>
    <row r="1653" spans="1:9" x14ac:dyDescent="0.25">
      <c r="A1653" t="s">
        <v>2691</v>
      </c>
      <c r="B1653">
        <v>600</v>
      </c>
      <c r="C1653">
        <v>1</v>
      </c>
      <c r="D1653">
        <v>1</v>
      </c>
      <c r="E1653">
        <v>2012</v>
      </c>
      <c r="F1653" s="2">
        <v>600</v>
      </c>
      <c r="I1653" s="2"/>
    </row>
    <row r="1654" spans="1:9" x14ac:dyDescent="0.25">
      <c r="A1654" t="s">
        <v>2692</v>
      </c>
      <c r="B1654">
        <v>1200</v>
      </c>
      <c r="C1654">
        <v>2</v>
      </c>
      <c r="D1654">
        <v>1</v>
      </c>
      <c r="E1654">
        <v>2012</v>
      </c>
      <c r="F1654" s="2">
        <v>600</v>
      </c>
      <c r="I1654" s="2"/>
    </row>
    <row r="1655" spans="1:9" x14ac:dyDescent="0.25">
      <c r="A1655" t="s">
        <v>2693</v>
      </c>
      <c r="B1655">
        <v>1800</v>
      </c>
      <c r="C1655">
        <v>3</v>
      </c>
      <c r="D1655">
        <v>1</v>
      </c>
      <c r="E1655">
        <v>2012</v>
      </c>
      <c r="F1655" s="2">
        <v>600</v>
      </c>
      <c r="I1655" s="2"/>
    </row>
    <row r="1656" spans="1:9" x14ac:dyDescent="0.25">
      <c r="A1656" t="s">
        <v>2694</v>
      </c>
      <c r="B1656">
        <v>1200</v>
      </c>
      <c r="C1656">
        <v>2</v>
      </c>
      <c r="D1656">
        <v>1</v>
      </c>
      <c r="E1656">
        <v>2012</v>
      </c>
      <c r="F1656" s="2">
        <v>600</v>
      </c>
      <c r="I1656" s="2"/>
    </row>
    <row r="1657" spans="1:9" x14ac:dyDescent="0.25">
      <c r="A1657" t="s">
        <v>2695</v>
      </c>
      <c r="B1657">
        <v>600</v>
      </c>
      <c r="C1657">
        <v>1</v>
      </c>
      <c r="D1657">
        <v>1</v>
      </c>
      <c r="E1657">
        <v>2012</v>
      </c>
      <c r="F1657" s="2">
        <v>600</v>
      </c>
      <c r="I1657" s="2"/>
    </row>
    <row r="1658" spans="1:9" x14ac:dyDescent="0.25">
      <c r="A1658" t="s">
        <v>2696</v>
      </c>
      <c r="B1658">
        <v>6000</v>
      </c>
      <c r="C1658">
        <v>10</v>
      </c>
      <c r="D1658">
        <v>1</v>
      </c>
      <c r="E1658">
        <v>2012</v>
      </c>
      <c r="F1658" s="2">
        <v>600</v>
      </c>
      <c r="I1658" s="2"/>
    </row>
    <row r="1659" spans="1:9" x14ac:dyDescent="0.25">
      <c r="A1659" t="s">
        <v>2697</v>
      </c>
      <c r="B1659">
        <v>1200</v>
      </c>
      <c r="C1659">
        <v>2</v>
      </c>
      <c r="D1659">
        <v>1</v>
      </c>
      <c r="E1659">
        <v>2012</v>
      </c>
      <c r="F1659" s="2">
        <v>600</v>
      </c>
      <c r="I1659" s="2"/>
    </row>
    <row r="1660" spans="1:9" x14ac:dyDescent="0.25">
      <c r="A1660" t="s">
        <v>2698</v>
      </c>
      <c r="B1660">
        <v>600</v>
      </c>
      <c r="C1660">
        <v>1</v>
      </c>
      <c r="D1660">
        <v>1</v>
      </c>
      <c r="E1660">
        <v>2012</v>
      </c>
      <c r="F1660" s="2">
        <v>600</v>
      </c>
      <c r="I1660" s="2"/>
    </row>
    <row r="1661" spans="1:9" x14ac:dyDescent="0.25">
      <c r="A1661" t="s">
        <v>2699</v>
      </c>
      <c r="B1661">
        <v>1600</v>
      </c>
      <c r="C1661">
        <v>2</v>
      </c>
      <c r="D1661">
        <v>1</v>
      </c>
      <c r="E1661">
        <v>2012</v>
      </c>
      <c r="F1661" s="2">
        <v>800</v>
      </c>
      <c r="I1661" s="2"/>
    </row>
    <row r="1662" spans="1:9" x14ac:dyDescent="0.25">
      <c r="A1662" t="s">
        <v>2700</v>
      </c>
      <c r="B1662">
        <v>1800</v>
      </c>
      <c r="C1662">
        <v>3</v>
      </c>
      <c r="D1662">
        <v>1</v>
      </c>
      <c r="E1662">
        <v>2012</v>
      </c>
      <c r="F1662" s="2">
        <v>600</v>
      </c>
      <c r="I1662" s="2"/>
    </row>
    <row r="1663" spans="1:9" x14ac:dyDescent="0.25">
      <c r="A1663" t="s">
        <v>2701</v>
      </c>
      <c r="B1663">
        <v>1200</v>
      </c>
      <c r="C1663">
        <v>2</v>
      </c>
      <c r="D1663">
        <v>1</v>
      </c>
      <c r="E1663">
        <v>2012</v>
      </c>
      <c r="F1663" s="2">
        <v>600</v>
      </c>
      <c r="I1663" s="2"/>
    </row>
    <row r="1664" spans="1:9" x14ac:dyDescent="0.25">
      <c r="A1664" t="s">
        <v>2702</v>
      </c>
      <c r="B1664">
        <v>600</v>
      </c>
      <c r="C1664">
        <v>1</v>
      </c>
      <c r="D1664">
        <v>1</v>
      </c>
      <c r="E1664">
        <v>2012</v>
      </c>
      <c r="F1664" s="2">
        <v>600</v>
      </c>
      <c r="I1664" s="2"/>
    </row>
    <row r="1665" spans="1:9" x14ac:dyDescent="0.25">
      <c r="A1665" t="s">
        <v>2703</v>
      </c>
      <c r="B1665">
        <v>600</v>
      </c>
      <c r="C1665">
        <v>1</v>
      </c>
      <c r="D1665">
        <v>1</v>
      </c>
      <c r="E1665">
        <v>2012</v>
      </c>
      <c r="F1665" s="2">
        <v>600</v>
      </c>
      <c r="I1665" s="2"/>
    </row>
    <row r="1666" spans="1:9" x14ac:dyDescent="0.25">
      <c r="A1666" t="s">
        <v>2704</v>
      </c>
      <c r="B1666">
        <v>1200</v>
      </c>
      <c r="C1666">
        <v>2</v>
      </c>
      <c r="D1666">
        <v>1</v>
      </c>
      <c r="E1666">
        <v>2012</v>
      </c>
      <c r="F1666" s="2">
        <v>600</v>
      </c>
      <c r="I1666" s="2"/>
    </row>
    <row r="1667" spans="1:9" x14ac:dyDescent="0.25">
      <c r="A1667" t="s">
        <v>2705</v>
      </c>
      <c r="B1667">
        <v>2400</v>
      </c>
      <c r="C1667">
        <v>4</v>
      </c>
      <c r="D1667">
        <v>1</v>
      </c>
      <c r="E1667">
        <v>2012</v>
      </c>
      <c r="F1667" s="2">
        <v>600</v>
      </c>
      <c r="I1667" s="2"/>
    </row>
    <row r="1668" spans="1:9" x14ac:dyDescent="0.25">
      <c r="A1668" t="s">
        <v>2706</v>
      </c>
      <c r="B1668">
        <v>600</v>
      </c>
      <c r="C1668">
        <v>1</v>
      </c>
      <c r="D1668">
        <v>1</v>
      </c>
      <c r="E1668">
        <v>2012</v>
      </c>
      <c r="F1668" s="2">
        <v>600</v>
      </c>
      <c r="I1668" s="2"/>
    </row>
    <row r="1669" spans="1:9" x14ac:dyDescent="0.25">
      <c r="A1669" t="s">
        <v>2707</v>
      </c>
      <c r="B1669">
        <v>1200</v>
      </c>
      <c r="C1669">
        <v>2</v>
      </c>
      <c r="D1669">
        <v>1</v>
      </c>
      <c r="E1669">
        <v>2012</v>
      </c>
      <c r="F1669" s="2">
        <v>600</v>
      </c>
      <c r="I1669" s="2"/>
    </row>
    <row r="1670" spans="1:9" x14ac:dyDescent="0.25">
      <c r="A1670" t="s">
        <v>2708</v>
      </c>
      <c r="B1670">
        <v>2400</v>
      </c>
      <c r="C1670">
        <v>2</v>
      </c>
      <c r="D1670">
        <v>1</v>
      </c>
      <c r="E1670">
        <v>2012</v>
      </c>
      <c r="F1670" s="2">
        <v>1200</v>
      </c>
      <c r="I1670" s="2"/>
    </row>
    <row r="1671" spans="1:9" x14ac:dyDescent="0.25">
      <c r="A1671" t="s">
        <v>2709</v>
      </c>
      <c r="B1671">
        <v>5400</v>
      </c>
      <c r="C1671">
        <v>9</v>
      </c>
      <c r="D1671">
        <v>1</v>
      </c>
      <c r="E1671">
        <v>2012</v>
      </c>
      <c r="F1671" s="2">
        <v>600</v>
      </c>
      <c r="I1671" s="2"/>
    </row>
    <row r="1672" spans="1:9" x14ac:dyDescent="0.25">
      <c r="A1672" t="s">
        <v>2710</v>
      </c>
      <c r="B1672">
        <v>1800</v>
      </c>
      <c r="C1672">
        <v>3</v>
      </c>
      <c r="D1672">
        <v>1</v>
      </c>
      <c r="E1672">
        <v>2012</v>
      </c>
      <c r="F1672" s="2">
        <v>600</v>
      </c>
      <c r="I1672" s="2"/>
    </row>
    <row r="1673" spans="1:9" x14ac:dyDescent="0.25">
      <c r="A1673" t="s">
        <v>2711</v>
      </c>
      <c r="B1673">
        <v>600</v>
      </c>
      <c r="C1673">
        <v>1</v>
      </c>
      <c r="D1673">
        <v>1</v>
      </c>
      <c r="E1673">
        <v>2012</v>
      </c>
      <c r="F1673" s="2">
        <v>600</v>
      </c>
      <c r="I1673" s="2"/>
    </row>
    <row r="1674" spans="1:9" x14ac:dyDescent="0.25">
      <c r="A1674" t="s">
        <v>2712</v>
      </c>
      <c r="B1674">
        <v>600</v>
      </c>
      <c r="C1674">
        <v>1</v>
      </c>
      <c r="D1674">
        <v>1</v>
      </c>
      <c r="E1674">
        <v>2012</v>
      </c>
      <c r="F1674" s="2">
        <v>600</v>
      </c>
      <c r="I1674" s="2"/>
    </row>
    <row r="1675" spans="1:9" x14ac:dyDescent="0.25">
      <c r="A1675" t="s">
        <v>2713</v>
      </c>
      <c r="B1675">
        <v>7000</v>
      </c>
      <c r="C1675">
        <v>5</v>
      </c>
      <c r="D1675">
        <v>1</v>
      </c>
      <c r="E1675">
        <v>2012</v>
      </c>
      <c r="F1675" s="2">
        <v>1400</v>
      </c>
      <c r="I1675" s="2"/>
    </row>
    <row r="1676" spans="1:9" x14ac:dyDescent="0.25">
      <c r="A1676" t="s">
        <v>2714</v>
      </c>
      <c r="B1676">
        <v>1800</v>
      </c>
      <c r="C1676">
        <v>3</v>
      </c>
      <c r="D1676">
        <v>1</v>
      </c>
      <c r="E1676">
        <v>2012</v>
      </c>
      <c r="F1676" s="2">
        <v>600</v>
      </c>
      <c r="I1676" s="2"/>
    </row>
    <row r="1677" spans="1:9" x14ac:dyDescent="0.25">
      <c r="A1677" t="s">
        <v>2715</v>
      </c>
      <c r="B1677">
        <v>600</v>
      </c>
      <c r="C1677">
        <v>1</v>
      </c>
      <c r="D1677">
        <v>1</v>
      </c>
      <c r="E1677">
        <v>2012</v>
      </c>
      <c r="F1677" s="2">
        <v>600</v>
      </c>
      <c r="I1677" s="2"/>
    </row>
    <row r="1678" spans="1:9" x14ac:dyDescent="0.25">
      <c r="A1678" t="s">
        <v>2716</v>
      </c>
      <c r="B1678">
        <v>1800</v>
      </c>
      <c r="C1678">
        <v>3</v>
      </c>
      <c r="D1678">
        <v>1</v>
      </c>
      <c r="E1678">
        <v>2012</v>
      </c>
      <c r="F1678" s="2">
        <v>600</v>
      </c>
      <c r="I1678" s="2"/>
    </row>
    <row r="1679" spans="1:9" x14ac:dyDescent="0.25">
      <c r="A1679" t="s">
        <v>2717</v>
      </c>
      <c r="B1679">
        <v>1400</v>
      </c>
      <c r="C1679">
        <v>1</v>
      </c>
      <c r="D1679">
        <v>1</v>
      </c>
      <c r="E1679">
        <v>2012</v>
      </c>
      <c r="F1679" s="2">
        <v>1400</v>
      </c>
      <c r="I1679" s="2"/>
    </row>
    <row r="1680" spans="1:9" x14ac:dyDescent="0.25">
      <c r="A1680" t="s">
        <v>2718</v>
      </c>
      <c r="B1680">
        <v>1200</v>
      </c>
      <c r="C1680">
        <v>2</v>
      </c>
      <c r="D1680">
        <v>1</v>
      </c>
      <c r="E1680">
        <v>2012</v>
      </c>
      <c r="F1680" s="2">
        <v>600</v>
      </c>
      <c r="I1680" s="2"/>
    </row>
    <row r="1681" spans="1:9" x14ac:dyDescent="0.25">
      <c r="A1681" t="s">
        <v>2719</v>
      </c>
      <c r="B1681">
        <v>4800</v>
      </c>
      <c r="C1681">
        <v>8</v>
      </c>
      <c r="D1681">
        <v>1</v>
      </c>
      <c r="E1681">
        <v>2012</v>
      </c>
      <c r="F1681" s="2">
        <v>600</v>
      </c>
      <c r="I1681" s="2"/>
    </row>
    <row r="1682" spans="1:9" x14ac:dyDescent="0.25">
      <c r="A1682" t="s">
        <v>2720</v>
      </c>
      <c r="B1682">
        <v>5400</v>
      </c>
      <c r="C1682">
        <v>9</v>
      </c>
      <c r="D1682">
        <v>1</v>
      </c>
      <c r="E1682">
        <v>2012</v>
      </c>
      <c r="F1682" s="2">
        <v>600</v>
      </c>
      <c r="I1682" s="2"/>
    </row>
    <row r="1683" spans="1:9" x14ac:dyDescent="0.25">
      <c r="A1683" t="s">
        <v>2721</v>
      </c>
      <c r="B1683">
        <v>600</v>
      </c>
      <c r="C1683">
        <v>1</v>
      </c>
      <c r="D1683">
        <v>1</v>
      </c>
      <c r="E1683">
        <v>2012</v>
      </c>
      <c r="F1683" s="2">
        <v>600</v>
      </c>
      <c r="I1683" s="2"/>
    </row>
    <row r="1684" spans="1:9" x14ac:dyDescent="0.25">
      <c r="A1684" t="s">
        <v>2722</v>
      </c>
      <c r="B1684">
        <v>2800</v>
      </c>
      <c r="C1684">
        <v>2</v>
      </c>
      <c r="D1684">
        <v>1</v>
      </c>
      <c r="E1684">
        <v>2012</v>
      </c>
      <c r="F1684" s="2">
        <v>1400</v>
      </c>
      <c r="I1684" s="2"/>
    </row>
    <row r="1685" spans="1:9" x14ac:dyDescent="0.25">
      <c r="A1685" t="s">
        <v>2723</v>
      </c>
      <c r="B1685">
        <v>1400</v>
      </c>
      <c r="C1685">
        <v>1</v>
      </c>
      <c r="D1685">
        <v>1</v>
      </c>
      <c r="E1685">
        <v>2012</v>
      </c>
      <c r="F1685" s="2">
        <v>1400</v>
      </c>
      <c r="I1685" s="2"/>
    </row>
    <row r="1686" spans="1:9" x14ac:dyDescent="0.25">
      <c r="A1686" t="s">
        <v>2724</v>
      </c>
      <c r="B1686">
        <v>1200</v>
      </c>
      <c r="C1686">
        <v>2</v>
      </c>
      <c r="D1686">
        <v>1</v>
      </c>
      <c r="E1686">
        <v>2012</v>
      </c>
      <c r="F1686" s="2">
        <v>600</v>
      </c>
      <c r="I1686" s="2"/>
    </row>
    <row r="1687" spans="1:9" x14ac:dyDescent="0.25">
      <c r="A1687" t="s">
        <v>2725</v>
      </c>
      <c r="B1687">
        <v>1400</v>
      </c>
      <c r="C1687">
        <v>1</v>
      </c>
      <c r="D1687">
        <v>1</v>
      </c>
      <c r="E1687">
        <v>2012</v>
      </c>
      <c r="F1687" s="2">
        <v>1400</v>
      </c>
      <c r="I1687" s="2"/>
    </row>
    <row r="1688" spans="1:9" x14ac:dyDescent="0.25">
      <c r="A1688" t="s">
        <v>2726</v>
      </c>
      <c r="B1688">
        <v>1400</v>
      </c>
      <c r="C1688">
        <v>1</v>
      </c>
      <c r="D1688">
        <v>1</v>
      </c>
      <c r="E1688">
        <v>2012</v>
      </c>
      <c r="F1688" s="2">
        <v>1400</v>
      </c>
      <c r="I1688" s="2"/>
    </row>
    <row r="1689" spans="1:9" x14ac:dyDescent="0.25">
      <c r="A1689" t="s">
        <v>2727</v>
      </c>
      <c r="B1689">
        <v>1400</v>
      </c>
      <c r="C1689">
        <v>1</v>
      </c>
      <c r="D1689">
        <v>1</v>
      </c>
      <c r="E1689">
        <v>2012</v>
      </c>
      <c r="F1689" s="2">
        <v>1400</v>
      </c>
      <c r="I1689" s="2"/>
    </row>
    <row r="1690" spans="1:9" x14ac:dyDescent="0.25">
      <c r="A1690" t="s">
        <v>2728</v>
      </c>
      <c r="B1690">
        <v>1800</v>
      </c>
      <c r="C1690">
        <v>3</v>
      </c>
      <c r="D1690">
        <v>1</v>
      </c>
      <c r="E1690">
        <v>2012</v>
      </c>
      <c r="F1690" s="2">
        <v>600</v>
      </c>
      <c r="I1690" s="2"/>
    </row>
    <row r="1691" spans="1:9" x14ac:dyDescent="0.25">
      <c r="A1691" t="s">
        <v>2729</v>
      </c>
      <c r="B1691">
        <v>1800</v>
      </c>
      <c r="C1691">
        <v>3</v>
      </c>
      <c r="D1691">
        <v>1</v>
      </c>
      <c r="E1691">
        <v>2012</v>
      </c>
      <c r="F1691" s="2">
        <v>600</v>
      </c>
      <c r="I1691" s="2"/>
    </row>
    <row r="1692" spans="1:9" x14ac:dyDescent="0.25">
      <c r="A1692" t="s">
        <v>2730</v>
      </c>
      <c r="B1692">
        <v>4800</v>
      </c>
      <c r="C1692">
        <v>8</v>
      </c>
      <c r="D1692">
        <v>1</v>
      </c>
      <c r="E1692">
        <v>2012</v>
      </c>
      <c r="F1692" s="2">
        <v>600</v>
      </c>
      <c r="I1692" s="2"/>
    </row>
    <row r="1693" spans="1:9" x14ac:dyDescent="0.25">
      <c r="A1693" t="s">
        <v>2731</v>
      </c>
      <c r="B1693">
        <v>4800</v>
      </c>
      <c r="C1693">
        <v>8</v>
      </c>
      <c r="D1693">
        <v>1</v>
      </c>
      <c r="E1693">
        <v>2012</v>
      </c>
      <c r="F1693" s="2">
        <v>600</v>
      </c>
      <c r="I1693" s="2"/>
    </row>
    <row r="1694" spans="1:9" x14ac:dyDescent="0.25">
      <c r="A1694" t="s">
        <v>2732</v>
      </c>
      <c r="B1694">
        <v>600</v>
      </c>
      <c r="C1694">
        <v>1</v>
      </c>
      <c r="D1694">
        <v>1</v>
      </c>
      <c r="E1694">
        <v>2012</v>
      </c>
      <c r="F1694" s="2">
        <v>600</v>
      </c>
      <c r="I1694" s="2"/>
    </row>
    <row r="1695" spans="1:9" x14ac:dyDescent="0.25">
      <c r="A1695" t="s">
        <v>2733</v>
      </c>
      <c r="B1695">
        <v>1800</v>
      </c>
      <c r="C1695">
        <v>3</v>
      </c>
      <c r="D1695">
        <v>1</v>
      </c>
      <c r="E1695">
        <v>2012</v>
      </c>
      <c r="F1695" s="2">
        <v>600</v>
      </c>
      <c r="I1695" s="2"/>
    </row>
    <row r="1696" spans="1:9" x14ac:dyDescent="0.25">
      <c r="A1696" t="s">
        <v>2734</v>
      </c>
      <c r="B1696">
        <v>4800</v>
      </c>
      <c r="C1696">
        <v>6</v>
      </c>
      <c r="D1696">
        <v>1</v>
      </c>
      <c r="E1696">
        <v>2012</v>
      </c>
      <c r="F1696" s="2">
        <v>800</v>
      </c>
      <c r="I1696" s="2"/>
    </row>
    <row r="1697" spans="1:9" x14ac:dyDescent="0.25">
      <c r="A1697" t="s">
        <v>2735</v>
      </c>
      <c r="B1697">
        <v>600</v>
      </c>
      <c r="C1697">
        <v>1</v>
      </c>
      <c r="D1697">
        <v>1</v>
      </c>
      <c r="E1697">
        <v>2012</v>
      </c>
      <c r="F1697" s="2">
        <v>600</v>
      </c>
      <c r="I1697" s="2"/>
    </row>
    <row r="1698" spans="1:9" x14ac:dyDescent="0.25">
      <c r="A1698" t="s">
        <v>2736</v>
      </c>
      <c r="B1698">
        <v>1400</v>
      </c>
      <c r="C1698">
        <v>1</v>
      </c>
      <c r="D1698">
        <v>1</v>
      </c>
      <c r="E1698">
        <v>2012</v>
      </c>
      <c r="F1698" s="2">
        <v>1400</v>
      </c>
      <c r="I1698" s="2"/>
    </row>
    <row r="1699" spans="1:9" x14ac:dyDescent="0.25">
      <c r="A1699" t="s">
        <v>2737</v>
      </c>
      <c r="B1699">
        <v>1200</v>
      </c>
      <c r="C1699">
        <v>2</v>
      </c>
      <c r="D1699">
        <v>1</v>
      </c>
      <c r="E1699">
        <v>2012</v>
      </c>
      <c r="F1699" s="2">
        <v>600</v>
      </c>
      <c r="I1699" s="2"/>
    </row>
    <row r="1700" spans="1:9" x14ac:dyDescent="0.25">
      <c r="A1700" t="s">
        <v>2738</v>
      </c>
      <c r="B1700">
        <v>141600</v>
      </c>
      <c r="C1700">
        <v>236</v>
      </c>
      <c r="D1700">
        <v>1</v>
      </c>
      <c r="E1700">
        <v>2012</v>
      </c>
      <c r="F1700" s="2">
        <v>600</v>
      </c>
      <c r="I1700" s="2"/>
    </row>
    <row r="1701" spans="1:9" x14ac:dyDescent="0.25">
      <c r="A1701" t="s">
        <v>2739</v>
      </c>
      <c r="B1701">
        <v>12000</v>
      </c>
      <c r="C1701">
        <v>20</v>
      </c>
      <c r="D1701">
        <v>1</v>
      </c>
      <c r="E1701">
        <v>2012</v>
      </c>
      <c r="F1701" s="2">
        <v>600</v>
      </c>
      <c r="I1701" s="2"/>
    </row>
    <row r="1702" spans="1:9" x14ac:dyDescent="0.25">
      <c r="A1702" t="s">
        <v>2740</v>
      </c>
      <c r="B1702">
        <v>3600</v>
      </c>
      <c r="C1702">
        <v>6</v>
      </c>
      <c r="D1702">
        <v>1</v>
      </c>
      <c r="E1702">
        <v>2012</v>
      </c>
      <c r="F1702" s="2">
        <v>600</v>
      </c>
      <c r="I1702" s="2"/>
    </row>
    <row r="1703" spans="1:9" x14ac:dyDescent="0.25">
      <c r="A1703" t="s">
        <v>2741</v>
      </c>
      <c r="B1703">
        <v>600</v>
      </c>
      <c r="C1703">
        <v>1</v>
      </c>
      <c r="D1703">
        <v>1</v>
      </c>
      <c r="E1703">
        <v>2012</v>
      </c>
      <c r="F1703" s="2">
        <v>600</v>
      </c>
      <c r="I1703" s="2"/>
    </row>
    <row r="1704" spans="1:9" x14ac:dyDescent="0.25">
      <c r="A1704" t="s">
        <v>2742</v>
      </c>
      <c r="B1704">
        <v>600</v>
      </c>
      <c r="C1704">
        <v>1</v>
      </c>
      <c r="D1704">
        <v>1</v>
      </c>
      <c r="E1704">
        <v>2012</v>
      </c>
      <c r="F1704" s="2">
        <v>600</v>
      </c>
      <c r="I1704" s="2"/>
    </row>
    <row r="1705" spans="1:9" x14ac:dyDescent="0.25">
      <c r="A1705" t="s">
        <v>2743</v>
      </c>
      <c r="B1705">
        <v>1800</v>
      </c>
      <c r="C1705">
        <v>3</v>
      </c>
      <c r="D1705">
        <v>1</v>
      </c>
      <c r="E1705">
        <v>2012</v>
      </c>
      <c r="F1705" s="2">
        <v>600</v>
      </c>
      <c r="I1705" s="2"/>
    </row>
    <row r="1706" spans="1:9" x14ac:dyDescent="0.25">
      <c r="A1706" t="s">
        <v>2744</v>
      </c>
      <c r="B1706">
        <v>2400</v>
      </c>
      <c r="C1706">
        <v>4</v>
      </c>
      <c r="D1706">
        <v>1</v>
      </c>
      <c r="E1706">
        <v>2012</v>
      </c>
      <c r="F1706" s="2">
        <v>600</v>
      </c>
      <c r="I1706" s="2"/>
    </row>
    <row r="1707" spans="1:9" x14ac:dyDescent="0.25">
      <c r="A1707" t="s">
        <v>2745</v>
      </c>
      <c r="B1707">
        <v>24600</v>
      </c>
      <c r="C1707">
        <v>41</v>
      </c>
      <c r="D1707">
        <v>1</v>
      </c>
      <c r="E1707">
        <v>2012</v>
      </c>
      <c r="F1707" s="2">
        <v>600</v>
      </c>
      <c r="I1707" s="2"/>
    </row>
    <row r="1708" spans="1:9" x14ac:dyDescent="0.25">
      <c r="A1708" t="s">
        <v>2746</v>
      </c>
      <c r="B1708">
        <v>600</v>
      </c>
      <c r="C1708">
        <v>1</v>
      </c>
      <c r="D1708">
        <v>1</v>
      </c>
      <c r="E1708">
        <v>2012</v>
      </c>
      <c r="F1708" s="2">
        <v>600</v>
      </c>
      <c r="I1708" s="2"/>
    </row>
    <row r="1709" spans="1:9" x14ac:dyDescent="0.25">
      <c r="A1709" t="s">
        <v>2747</v>
      </c>
      <c r="B1709">
        <v>1600</v>
      </c>
      <c r="C1709">
        <v>2</v>
      </c>
      <c r="D1709">
        <v>1</v>
      </c>
      <c r="E1709">
        <v>2012</v>
      </c>
      <c r="F1709" s="2">
        <v>800</v>
      </c>
      <c r="I1709" s="2"/>
    </row>
    <row r="1710" spans="1:9" x14ac:dyDescent="0.25">
      <c r="A1710" t="s">
        <v>2748</v>
      </c>
      <c r="B1710">
        <v>3000</v>
      </c>
      <c r="C1710">
        <v>5</v>
      </c>
      <c r="D1710">
        <v>1</v>
      </c>
      <c r="E1710">
        <v>2012</v>
      </c>
      <c r="F1710" s="2">
        <v>600</v>
      </c>
      <c r="I1710" s="2"/>
    </row>
    <row r="1711" spans="1:9" x14ac:dyDescent="0.25">
      <c r="A1711" t="s">
        <v>2749</v>
      </c>
      <c r="B1711">
        <v>1200</v>
      </c>
      <c r="C1711">
        <v>2</v>
      </c>
      <c r="D1711">
        <v>1</v>
      </c>
      <c r="E1711">
        <v>2012</v>
      </c>
      <c r="F1711" s="2">
        <v>600</v>
      </c>
      <c r="I1711" s="2"/>
    </row>
    <row r="1712" spans="1:9" x14ac:dyDescent="0.25">
      <c r="A1712" t="s">
        <v>2750</v>
      </c>
      <c r="B1712">
        <v>7200</v>
      </c>
      <c r="C1712">
        <v>12</v>
      </c>
      <c r="D1712">
        <v>1</v>
      </c>
      <c r="E1712">
        <v>2012</v>
      </c>
      <c r="F1712" s="2">
        <v>600</v>
      </c>
      <c r="I1712" s="2"/>
    </row>
    <row r="1713" spans="1:9" x14ac:dyDescent="0.25">
      <c r="A1713" t="s">
        <v>2751</v>
      </c>
      <c r="B1713">
        <v>8400</v>
      </c>
      <c r="C1713">
        <v>6</v>
      </c>
      <c r="D1713">
        <v>1</v>
      </c>
      <c r="E1713">
        <v>2012</v>
      </c>
      <c r="F1713" s="2">
        <v>1400</v>
      </c>
      <c r="I1713" s="2"/>
    </row>
    <row r="1714" spans="1:9" x14ac:dyDescent="0.25">
      <c r="A1714" t="s">
        <v>2752</v>
      </c>
      <c r="B1714">
        <v>6000</v>
      </c>
      <c r="C1714">
        <v>10</v>
      </c>
      <c r="D1714">
        <v>1</v>
      </c>
      <c r="E1714">
        <v>2012</v>
      </c>
      <c r="F1714" s="2">
        <v>600</v>
      </c>
      <c r="I1714" s="2"/>
    </row>
    <row r="1715" spans="1:9" x14ac:dyDescent="0.25">
      <c r="A1715" t="s">
        <v>2753</v>
      </c>
      <c r="B1715">
        <v>32200</v>
      </c>
      <c r="C1715">
        <v>23</v>
      </c>
      <c r="D1715">
        <v>1</v>
      </c>
      <c r="E1715">
        <v>2012</v>
      </c>
      <c r="F1715" s="2">
        <v>1400</v>
      </c>
      <c r="I1715" s="2"/>
    </row>
    <row r="1716" spans="1:9" x14ac:dyDescent="0.25">
      <c r="A1716" t="s">
        <v>2754</v>
      </c>
      <c r="B1716">
        <v>5400</v>
      </c>
      <c r="C1716">
        <v>9</v>
      </c>
      <c r="D1716">
        <v>1</v>
      </c>
      <c r="E1716">
        <v>2012</v>
      </c>
      <c r="F1716" s="2">
        <v>600</v>
      </c>
      <c r="I1716" s="2"/>
    </row>
    <row r="1717" spans="1:9" x14ac:dyDescent="0.25">
      <c r="A1717" t="s">
        <v>2755</v>
      </c>
      <c r="B1717">
        <v>7000</v>
      </c>
      <c r="C1717">
        <v>5</v>
      </c>
      <c r="D1717">
        <v>1</v>
      </c>
      <c r="E1717">
        <v>2012</v>
      </c>
      <c r="F1717" s="2">
        <v>1400</v>
      </c>
      <c r="I1717" s="2"/>
    </row>
    <row r="1718" spans="1:9" x14ac:dyDescent="0.25">
      <c r="A1718" t="s">
        <v>2756</v>
      </c>
      <c r="B1718">
        <v>1600</v>
      </c>
      <c r="C1718">
        <v>2</v>
      </c>
      <c r="D1718">
        <v>1</v>
      </c>
      <c r="E1718">
        <v>2012</v>
      </c>
      <c r="F1718" s="2">
        <v>800</v>
      </c>
      <c r="I1718" s="2"/>
    </row>
    <row r="1719" spans="1:9" x14ac:dyDescent="0.25">
      <c r="A1719" t="s">
        <v>2757</v>
      </c>
      <c r="B1719">
        <v>10800</v>
      </c>
      <c r="C1719">
        <v>18</v>
      </c>
      <c r="D1719">
        <v>1</v>
      </c>
      <c r="E1719">
        <v>2012</v>
      </c>
      <c r="F1719" s="2">
        <v>600</v>
      </c>
      <c r="I1719" s="2"/>
    </row>
    <row r="1720" spans="1:9" x14ac:dyDescent="0.25">
      <c r="A1720" t="s">
        <v>2758</v>
      </c>
      <c r="B1720">
        <v>1800</v>
      </c>
      <c r="C1720">
        <v>3</v>
      </c>
      <c r="D1720">
        <v>1</v>
      </c>
      <c r="E1720">
        <v>2012</v>
      </c>
      <c r="F1720" s="2">
        <v>600</v>
      </c>
      <c r="I1720" s="2"/>
    </row>
    <row r="1721" spans="1:9" x14ac:dyDescent="0.25">
      <c r="A1721" t="s">
        <v>2759</v>
      </c>
      <c r="B1721">
        <v>3000</v>
      </c>
      <c r="C1721">
        <v>5</v>
      </c>
      <c r="D1721">
        <v>1</v>
      </c>
      <c r="E1721">
        <v>2012</v>
      </c>
      <c r="F1721" s="2">
        <v>600</v>
      </c>
      <c r="I1721" s="2"/>
    </row>
    <row r="1722" spans="1:9" x14ac:dyDescent="0.25">
      <c r="A1722" t="s">
        <v>2760</v>
      </c>
      <c r="B1722">
        <v>4200</v>
      </c>
      <c r="C1722">
        <v>3</v>
      </c>
      <c r="D1722">
        <v>1</v>
      </c>
      <c r="E1722">
        <v>2012</v>
      </c>
      <c r="F1722" s="2">
        <v>1400</v>
      </c>
      <c r="I1722" s="2"/>
    </row>
    <row r="1723" spans="1:9" x14ac:dyDescent="0.25">
      <c r="A1723" t="s">
        <v>2761</v>
      </c>
      <c r="B1723">
        <v>2400</v>
      </c>
      <c r="C1723">
        <v>4</v>
      </c>
      <c r="D1723">
        <v>1</v>
      </c>
      <c r="E1723">
        <v>2012</v>
      </c>
      <c r="F1723" s="2">
        <v>600</v>
      </c>
      <c r="I1723" s="2"/>
    </row>
    <row r="1724" spans="1:9" x14ac:dyDescent="0.25">
      <c r="A1724" t="s">
        <v>2762</v>
      </c>
      <c r="B1724">
        <v>1400</v>
      </c>
      <c r="C1724">
        <v>1</v>
      </c>
      <c r="D1724">
        <v>1</v>
      </c>
      <c r="E1724">
        <v>2012</v>
      </c>
      <c r="F1724" s="2">
        <v>1400</v>
      </c>
      <c r="I1724" s="2"/>
    </row>
    <row r="1725" spans="1:9" x14ac:dyDescent="0.25">
      <c r="A1725" t="s">
        <v>2763</v>
      </c>
      <c r="B1725">
        <v>1200</v>
      </c>
      <c r="C1725">
        <v>2</v>
      </c>
      <c r="D1725">
        <v>1</v>
      </c>
      <c r="E1725">
        <v>2012</v>
      </c>
      <c r="F1725" s="2">
        <v>600</v>
      </c>
      <c r="I1725" s="2"/>
    </row>
    <row r="1726" spans="1:9" x14ac:dyDescent="0.25">
      <c r="A1726" t="s">
        <v>2764</v>
      </c>
      <c r="B1726">
        <v>600</v>
      </c>
      <c r="C1726">
        <v>1</v>
      </c>
      <c r="D1726">
        <v>1</v>
      </c>
      <c r="E1726">
        <v>2012</v>
      </c>
      <c r="F1726" s="2">
        <v>600</v>
      </c>
      <c r="I1726" s="2"/>
    </row>
    <row r="1727" spans="1:9" x14ac:dyDescent="0.25">
      <c r="A1727" t="s">
        <v>2765</v>
      </c>
      <c r="B1727">
        <v>8400</v>
      </c>
      <c r="C1727">
        <v>14</v>
      </c>
      <c r="D1727">
        <v>1</v>
      </c>
      <c r="E1727">
        <v>2012</v>
      </c>
      <c r="F1727" s="2">
        <v>600</v>
      </c>
      <c r="I1727" s="2"/>
    </row>
    <row r="1728" spans="1:9" x14ac:dyDescent="0.25">
      <c r="A1728" t="s">
        <v>2766</v>
      </c>
      <c r="B1728">
        <v>2400</v>
      </c>
      <c r="C1728">
        <v>6</v>
      </c>
      <c r="D1728">
        <v>1</v>
      </c>
      <c r="E1728">
        <v>2012</v>
      </c>
      <c r="F1728" s="2">
        <v>400</v>
      </c>
      <c r="I1728" s="2"/>
    </row>
    <row r="1729" spans="1:9" x14ac:dyDescent="0.25">
      <c r="A1729" t="s">
        <v>2767</v>
      </c>
      <c r="B1729">
        <v>2800</v>
      </c>
      <c r="C1729">
        <v>2</v>
      </c>
      <c r="D1729">
        <v>1</v>
      </c>
      <c r="E1729">
        <v>2012</v>
      </c>
      <c r="F1729" s="2">
        <v>1400</v>
      </c>
      <c r="I1729" s="2"/>
    </row>
    <row r="1730" spans="1:9" x14ac:dyDescent="0.25">
      <c r="A1730" t="s">
        <v>2768</v>
      </c>
      <c r="B1730">
        <v>2400</v>
      </c>
      <c r="C1730">
        <v>4</v>
      </c>
      <c r="D1730">
        <v>1</v>
      </c>
      <c r="E1730">
        <v>2012</v>
      </c>
      <c r="F1730" s="2">
        <v>600</v>
      </c>
      <c r="I1730" s="2"/>
    </row>
    <row r="1731" spans="1:9" x14ac:dyDescent="0.25">
      <c r="A1731" t="s">
        <v>2769</v>
      </c>
      <c r="B1731">
        <v>1400</v>
      </c>
      <c r="C1731">
        <v>1</v>
      </c>
      <c r="D1731">
        <v>1</v>
      </c>
      <c r="E1731">
        <v>2012</v>
      </c>
      <c r="F1731" s="2">
        <v>1400</v>
      </c>
      <c r="I1731" s="2"/>
    </row>
    <row r="1732" spans="1:9" x14ac:dyDescent="0.25">
      <c r="A1732" t="s">
        <v>2770</v>
      </c>
      <c r="B1732">
        <v>102000</v>
      </c>
      <c r="C1732">
        <v>170</v>
      </c>
      <c r="D1732">
        <v>1</v>
      </c>
      <c r="E1732">
        <v>2012</v>
      </c>
      <c r="F1732" s="2">
        <v>600</v>
      </c>
      <c r="I1732" s="2"/>
    </row>
    <row r="1733" spans="1:9" x14ac:dyDescent="0.25">
      <c r="A1733" t="s">
        <v>2771</v>
      </c>
      <c r="B1733">
        <v>600</v>
      </c>
      <c r="C1733">
        <v>1</v>
      </c>
      <c r="D1733">
        <v>1</v>
      </c>
      <c r="E1733">
        <v>2012</v>
      </c>
      <c r="F1733" s="2">
        <v>600</v>
      </c>
      <c r="I1733" s="2"/>
    </row>
    <row r="1734" spans="1:9" x14ac:dyDescent="0.25">
      <c r="A1734" t="s">
        <v>2772</v>
      </c>
      <c r="B1734">
        <v>12600</v>
      </c>
      <c r="C1734">
        <v>9</v>
      </c>
      <c r="D1734">
        <v>1</v>
      </c>
      <c r="E1734">
        <v>2012</v>
      </c>
      <c r="F1734" s="2">
        <v>1400</v>
      </c>
      <c r="I1734" s="2"/>
    </row>
    <row r="1735" spans="1:9" x14ac:dyDescent="0.25">
      <c r="A1735" t="s">
        <v>2773</v>
      </c>
      <c r="B1735">
        <v>600</v>
      </c>
      <c r="C1735">
        <v>1</v>
      </c>
      <c r="D1735">
        <v>1</v>
      </c>
      <c r="E1735">
        <v>2012</v>
      </c>
      <c r="F1735" s="2">
        <v>600</v>
      </c>
      <c r="I1735" s="2"/>
    </row>
    <row r="1736" spans="1:9" x14ac:dyDescent="0.25">
      <c r="A1736" t="s">
        <v>2774</v>
      </c>
      <c r="B1736">
        <v>1800</v>
      </c>
      <c r="C1736">
        <v>3</v>
      </c>
      <c r="D1736">
        <v>1</v>
      </c>
      <c r="E1736">
        <v>2012</v>
      </c>
      <c r="F1736" s="2">
        <v>600</v>
      </c>
      <c r="I1736" s="2"/>
    </row>
    <row r="1737" spans="1:9" x14ac:dyDescent="0.25">
      <c r="A1737" t="s">
        <v>888</v>
      </c>
      <c r="B1737">
        <v>10800</v>
      </c>
      <c r="C1737">
        <v>18</v>
      </c>
      <c r="D1737">
        <v>1</v>
      </c>
      <c r="E1737">
        <v>2012</v>
      </c>
      <c r="F1737" s="2">
        <v>600</v>
      </c>
      <c r="I1737" s="2"/>
    </row>
    <row r="1738" spans="1:9" x14ac:dyDescent="0.25">
      <c r="A1738" t="s">
        <v>2775</v>
      </c>
      <c r="B1738">
        <v>9600</v>
      </c>
      <c r="C1738">
        <v>12</v>
      </c>
      <c r="D1738">
        <v>1</v>
      </c>
      <c r="E1738">
        <v>2012</v>
      </c>
      <c r="F1738" s="2">
        <v>800</v>
      </c>
      <c r="I1738" s="2"/>
    </row>
    <row r="1739" spans="1:9" x14ac:dyDescent="0.25">
      <c r="A1739" t="s">
        <v>2776</v>
      </c>
      <c r="B1739">
        <v>1600</v>
      </c>
      <c r="C1739">
        <v>2</v>
      </c>
      <c r="D1739">
        <v>1</v>
      </c>
      <c r="E1739">
        <v>2012</v>
      </c>
      <c r="F1739" s="2">
        <v>800</v>
      </c>
      <c r="I1739" s="2"/>
    </row>
    <row r="1740" spans="1:9" x14ac:dyDescent="0.25">
      <c r="A1740" t="s">
        <v>2777</v>
      </c>
      <c r="B1740">
        <v>7800</v>
      </c>
      <c r="C1740">
        <v>13</v>
      </c>
      <c r="D1740">
        <v>1</v>
      </c>
      <c r="E1740">
        <v>2012</v>
      </c>
      <c r="F1740" s="2">
        <v>600</v>
      </c>
      <c r="I1740" s="2"/>
    </row>
    <row r="1741" spans="1:9" x14ac:dyDescent="0.25">
      <c r="A1741" t="s">
        <v>2778</v>
      </c>
      <c r="B1741">
        <v>129000</v>
      </c>
      <c r="C1741">
        <v>215</v>
      </c>
      <c r="D1741">
        <v>1</v>
      </c>
      <c r="E1741">
        <v>2012</v>
      </c>
      <c r="F1741" s="2">
        <v>600</v>
      </c>
      <c r="I1741" s="2"/>
    </row>
    <row r="1742" spans="1:9" x14ac:dyDescent="0.25">
      <c r="A1742" t="s">
        <v>2779</v>
      </c>
      <c r="B1742">
        <v>12600</v>
      </c>
      <c r="C1742">
        <v>9</v>
      </c>
      <c r="D1742">
        <v>1</v>
      </c>
      <c r="E1742">
        <v>2012</v>
      </c>
      <c r="F1742" s="2">
        <v>1400</v>
      </c>
      <c r="I1742" s="2"/>
    </row>
    <row r="1743" spans="1:9" x14ac:dyDescent="0.25">
      <c r="A1743" t="s">
        <v>2780</v>
      </c>
      <c r="B1743">
        <v>2800</v>
      </c>
      <c r="C1743">
        <v>2</v>
      </c>
      <c r="D1743">
        <v>1</v>
      </c>
      <c r="E1743">
        <v>2012</v>
      </c>
      <c r="F1743" s="2">
        <v>1400</v>
      </c>
      <c r="I1743" s="2"/>
    </row>
    <row r="1744" spans="1:9" x14ac:dyDescent="0.25">
      <c r="A1744" t="s">
        <v>2781</v>
      </c>
      <c r="B1744">
        <v>11400</v>
      </c>
      <c r="C1744">
        <v>19</v>
      </c>
      <c r="D1744">
        <v>1</v>
      </c>
      <c r="E1744">
        <v>2012</v>
      </c>
      <c r="F1744" s="2">
        <v>600</v>
      </c>
      <c r="I1744" s="2"/>
    </row>
    <row r="1745" spans="1:9" x14ac:dyDescent="0.25">
      <c r="A1745" t="s">
        <v>2782</v>
      </c>
      <c r="B1745">
        <v>1200</v>
      </c>
      <c r="C1745">
        <v>2</v>
      </c>
      <c r="D1745">
        <v>1</v>
      </c>
      <c r="E1745">
        <v>2012</v>
      </c>
      <c r="F1745" s="2">
        <v>600</v>
      </c>
      <c r="I1745" s="2"/>
    </row>
    <row r="1746" spans="1:9" x14ac:dyDescent="0.25">
      <c r="A1746" t="s">
        <v>2783</v>
      </c>
      <c r="B1746">
        <v>600</v>
      </c>
      <c r="C1746">
        <v>1</v>
      </c>
      <c r="D1746">
        <v>1</v>
      </c>
      <c r="E1746">
        <v>2012</v>
      </c>
      <c r="F1746" s="2">
        <v>600</v>
      </c>
      <c r="I1746" s="2"/>
    </row>
    <row r="1747" spans="1:9" x14ac:dyDescent="0.25">
      <c r="A1747" t="s">
        <v>2784</v>
      </c>
      <c r="B1747">
        <v>1200</v>
      </c>
      <c r="C1747">
        <v>2</v>
      </c>
      <c r="D1747">
        <v>1</v>
      </c>
      <c r="E1747">
        <v>2012</v>
      </c>
      <c r="F1747" s="2">
        <v>600</v>
      </c>
      <c r="I1747" s="2"/>
    </row>
    <row r="1748" spans="1:9" x14ac:dyDescent="0.25">
      <c r="A1748" t="s">
        <v>2785</v>
      </c>
      <c r="B1748">
        <v>16200</v>
      </c>
      <c r="C1748">
        <v>27</v>
      </c>
      <c r="D1748">
        <v>1</v>
      </c>
      <c r="E1748">
        <v>2012</v>
      </c>
      <c r="F1748" s="2">
        <v>600</v>
      </c>
      <c r="I1748" s="2"/>
    </row>
    <row r="1749" spans="1:9" x14ac:dyDescent="0.25">
      <c r="A1749" t="s">
        <v>2786</v>
      </c>
      <c r="B1749">
        <v>885600</v>
      </c>
      <c r="C1749">
        <v>1476</v>
      </c>
      <c r="D1749">
        <v>1</v>
      </c>
      <c r="E1749">
        <v>2012</v>
      </c>
      <c r="F1749" s="2">
        <v>600</v>
      </c>
      <c r="I1749" s="2"/>
    </row>
    <row r="1750" spans="1:9" x14ac:dyDescent="0.25">
      <c r="A1750" t="s">
        <v>2787</v>
      </c>
      <c r="B1750">
        <v>1800</v>
      </c>
      <c r="C1750">
        <v>3</v>
      </c>
      <c r="D1750">
        <v>1</v>
      </c>
      <c r="E1750">
        <v>2012</v>
      </c>
      <c r="F1750" s="2">
        <v>600</v>
      </c>
      <c r="I1750" s="2"/>
    </row>
    <row r="1751" spans="1:9" x14ac:dyDescent="0.25">
      <c r="A1751" t="s">
        <v>2788</v>
      </c>
      <c r="B1751">
        <v>1800</v>
      </c>
      <c r="C1751">
        <v>3</v>
      </c>
      <c r="D1751">
        <v>1</v>
      </c>
      <c r="E1751">
        <v>2012</v>
      </c>
      <c r="F1751" s="2">
        <v>600</v>
      </c>
      <c r="I1751" s="2"/>
    </row>
    <row r="1752" spans="1:9" x14ac:dyDescent="0.25">
      <c r="A1752" t="s">
        <v>2789</v>
      </c>
      <c r="B1752">
        <v>2400</v>
      </c>
      <c r="C1752">
        <v>4</v>
      </c>
      <c r="D1752">
        <v>1</v>
      </c>
      <c r="E1752">
        <v>2012</v>
      </c>
      <c r="F1752" s="2">
        <v>600</v>
      </c>
      <c r="I1752" s="2"/>
    </row>
    <row r="1753" spans="1:9" x14ac:dyDescent="0.25">
      <c r="A1753" t="s">
        <v>2790</v>
      </c>
      <c r="B1753">
        <v>600</v>
      </c>
      <c r="C1753">
        <v>1</v>
      </c>
      <c r="D1753">
        <v>1</v>
      </c>
      <c r="E1753">
        <v>2012</v>
      </c>
      <c r="F1753" s="2">
        <v>600</v>
      </c>
      <c r="I1753" s="2"/>
    </row>
    <row r="1754" spans="1:9" x14ac:dyDescent="0.25">
      <c r="A1754" t="s">
        <v>2791</v>
      </c>
      <c r="B1754">
        <v>5400</v>
      </c>
      <c r="C1754">
        <v>9</v>
      </c>
      <c r="D1754">
        <v>1</v>
      </c>
      <c r="E1754">
        <v>2012</v>
      </c>
      <c r="F1754" s="2">
        <v>600</v>
      </c>
      <c r="I1754" s="2"/>
    </row>
    <row r="1755" spans="1:9" x14ac:dyDescent="0.25">
      <c r="A1755" t="s">
        <v>2792</v>
      </c>
      <c r="B1755">
        <v>3000</v>
      </c>
      <c r="C1755">
        <v>5</v>
      </c>
      <c r="D1755">
        <v>1</v>
      </c>
      <c r="E1755">
        <v>2012</v>
      </c>
      <c r="F1755" s="2">
        <v>600</v>
      </c>
      <c r="I1755" s="2"/>
    </row>
    <row r="1756" spans="1:9" x14ac:dyDescent="0.25">
      <c r="A1756" t="s">
        <v>2793</v>
      </c>
      <c r="B1756">
        <v>5600</v>
      </c>
      <c r="C1756">
        <v>4</v>
      </c>
      <c r="D1756">
        <v>1</v>
      </c>
      <c r="E1756">
        <v>2012</v>
      </c>
      <c r="F1756" s="2">
        <v>1400</v>
      </c>
      <c r="I1756" s="2"/>
    </row>
    <row r="1757" spans="1:9" x14ac:dyDescent="0.25">
      <c r="A1757" t="s">
        <v>2794</v>
      </c>
      <c r="B1757">
        <v>6400</v>
      </c>
      <c r="C1757">
        <v>8</v>
      </c>
      <c r="D1757">
        <v>1</v>
      </c>
      <c r="E1757">
        <v>2012</v>
      </c>
      <c r="F1757" s="2">
        <v>800</v>
      </c>
      <c r="I1757" s="2"/>
    </row>
    <row r="1758" spans="1:9" x14ac:dyDescent="0.25">
      <c r="A1758" t="s">
        <v>2795</v>
      </c>
      <c r="B1758">
        <v>1200</v>
      </c>
      <c r="C1758">
        <v>2</v>
      </c>
      <c r="D1758">
        <v>1</v>
      </c>
      <c r="E1758">
        <v>2012</v>
      </c>
      <c r="F1758" s="2">
        <v>600</v>
      </c>
      <c r="I1758" s="2"/>
    </row>
    <row r="1759" spans="1:9" x14ac:dyDescent="0.25">
      <c r="A1759" t="s">
        <v>2796</v>
      </c>
      <c r="B1759">
        <v>7000</v>
      </c>
      <c r="C1759">
        <v>5</v>
      </c>
      <c r="D1759">
        <v>1</v>
      </c>
      <c r="E1759">
        <v>2012</v>
      </c>
      <c r="F1759" s="2">
        <v>1400</v>
      </c>
      <c r="I1759" s="2"/>
    </row>
    <row r="1760" spans="1:9" x14ac:dyDescent="0.25">
      <c r="A1760" t="s">
        <v>2797</v>
      </c>
      <c r="B1760">
        <v>4800</v>
      </c>
      <c r="C1760">
        <v>4</v>
      </c>
      <c r="D1760">
        <v>1</v>
      </c>
      <c r="E1760">
        <v>2012</v>
      </c>
      <c r="F1760" s="2">
        <v>1200</v>
      </c>
      <c r="I1760" s="2"/>
    </row>
    <row r="1761" spans="1:9" x14ac:dyDescent="0.25">
      <c r="A1761" t="s">
        <v>2798</v>
      </c>
      <c r="B1761">
        <v>18200</v>
      </c>
      <c r="C1761">
        <v>13</v>
      </c>
      <c r="D1761">
        <v>1</v>
      </c>
      <c r="E1761">
        <v>2012</v>
      </c>
      <c r="F1761" s="2">
        <v>1400</v>
      </c>
      <c r="I1761" s="2"/>
    </row>
    <row r="1762" spans="1:9" x14ac:dyDescent="0.25">
      <c r="A1762" t="s">
        <v>2799</v>
      </c>
      <c r="B1762">
        <v>1800</v>
      </c>
      <c r="C1762">
        <v>3</v>
      </c>
      <c r="D1762">
        <v>1</v>
      </c>
      <c r="E1762">
        <v>2012</v>
      </c>
      <c r="F1762" s="2">
        <v>600</v>
      </c>
      <c r="I1762" s="2"/>
    </row>
    <row r="1763" spans="1:9" x14ac:dyDescent="0.25">
      <c r="A1763" t="s">
        <v>2800</v>
      </c>
      <c r="B1763">
        <v>5600</v>
      </c>
      <c r="C1763">
        <v>4</v>
      </c>
      <c r="D1763">
        <v>1</v>
      </c>
      <c r="E1763">
        <v>2012</v>
      </c>
      <c r="F1763" s="2">
        <v>1400</v>
      </c>
      <c r="I1763" s="2"/>
    </row>
    <row r="1764" spans="1:9" x14ac:dyDescent="0.25">
      <c r="A1764" t="s">
        <v>2801</v>
      </c>
      <c r="B1764">
        <v>600</v>
      </c>
      <c r="C1764">
        <v>1</v>
      </c>
      <c r="D1764">
        <v>1</v>
      </c>
      <c r="E1764">
        <v>2012</v>
      </c>
      <c r="F1764" s="2">
        <v>600</v>
      </c>
      <c r="I1764" s="2"/>
    </row>
    <row r="1765" spans="1:9" x14ac:dyDescent="0.25">
      <c r="A1765" t="s">
        <v>2802</v>
      </c>
      <c r="B1765">
        <v>1200</v>
      </c>
      <c r="C1765">
        <v>2</v>
      </c>
      <c r="D1765">
        <v>1</v>
      </c>
      <c r="E1765">
        <v>2012</v>
      </c>
      <c r="F1765" s="2">
        <v>600</v>
      </c>
      <c r="I1765" s="2"/>
    </row>
    <row r="1766" spans="1:9" x14ac:dyDescent="0.25">
      <c r="A1766" t="s">
        <v>2803</v>
      </c>
      <c r="B1766">
        <v>75600</v>
      </c>
      <c r="C1766">
        <v>54</v>
      </c>
      <c r="D1766">
        <v>1</v>
      </c>
      <c r="E1766">
        <v>2012</v>
      </c>
      <c r="F1766" s="2">
        <v>1400</v>
      </c>
      <c r="I1766" s="2"/>
    </row>
    <row r="1767" spans="1:9" x14ac:dyDescent="0.25">
      <c r="A1767" t="s">
        <v>2804</v>
      </c>
      <c r="B1767">
        <v>18200</v>
      </c>
      <c r="C1767">
        <v>13</v>
      </c>
      <c r="D1767">
        <v>1</v>
      </c>
      <c r="E1767">
        <v>2012</v>
      </c>
      <c r="F1767" s="2">
        <v>1400</v>
      </c>
      <c r="I1767" s="2"/>
    </row>
    <row r="1768" spans="1:9" x14ac:dyDescent="0.25">
      <c r="A1768" t="s">
        <v>2805</v>
      </c>
      <c r="B1768">
        <v>1400</v>
      </c>
      <c r="C1768">
        <v>1</v>
      </c>
      <c r="D1768">
        <v>1</v>
      </c>
      <c r="E1768">
        <v>2012</v>
      </c>
      <c r="F1768" s="2">
        <v>1400</v>
      </c>
      <c r="I1768" s="2"/>
    </row>
    <row r="1769" spans="1:9" x14ac:dyDescent="0.25">
      <c r="A1769" t="s">
        <v>2806</v>
      </c>
      <c r="B1769">
        <v>37800</v>
      </c>
      <c r="C1769">
        <v>63</v>
      </c>
      <c r="D1769">
        <v>1</v>
      </c>
      <c r="E1769">
        <v>2012</v>
      </c>
      <c r="F1769" s="2">
        <v>600</v>
      </c>
      <c r="I1769" s="2"/>
    </row>
    <row r="1770" spans="1:9" x14ac:dyDescent="0.25">
      <c r="A1770" t="s">
        <v>2807</v>
      </c>
      <c r="B1770">
        <v>4800</v>
      </c>
      <c r="C1770">
        <v>8</v>
      </c>
      <c r="D1770">
        <v>1</v>
      </c>
      <c r="E1770">
        <v>2012</v>
      </c>
      <c r="F1770" s="2">
        <v>600</v>
      </c>
      <c r="I1770" s="2"/>
    </row>
    <row r="1771" spans="1:9" x14ac:dyDescent="0.25">
      <c r="A1771" t="s">
        <v>2808</v>
      </c>
      <c r="B1771">
        <v>1800</v>
      </c>
      <c r="C1771">
        <v>3</v>
      </c>
      <c r="D1771">
        <v>1</v>
      </c>
      <c r="E1771">
        <v>2012</v>
      </c>
      <c r="F1771" s="2">
        <v>600</v>
      </c>
      <c r="I1771" s="2"/>
    </row>
    <row r="1772" spans="1:9" x14ac:dyDescent="0.25">
      <c r="A1772" t="s">
        <v>2809</v>
      </c>
      <c r="B1772">
        <v>1200</v>
      </c>
      <c r="C1772">
        <v>2</v>
      </c>
      <c r="D1772">
        <v>1</v>
      </c>
      <c r="E1772">
        <v>2012</v>
      </c>
      <c r="F1772" s="2">
        <v>600</v>
      </c>
      <c r="I1772" s="2"/>
    </row>
    <row r="1773" spans="1:9" x14ac:dyDescent="0.25">
      <c r="A1773" t="s">
        <v>2810</v>
      </c>
      <c r="B1773">
        <v>600</v>
      </c>
      <c r="C1773">
        <v>1</v>
      </c>
      <c r="D1773">
        <v>1</v>
      </c>
      <c r="E1773">
        <v>2012</v>
      </c>
      <c r="F1773" s="2">
        <v>600</v>
      </c>
      <c r="I1773" s="2"/>
    </row>
    <row r="1774" spans="1:9" x14ac:dyDescent="0.25">
      <c r="A1774" t="s">
        <v>2811</v>
      </c>
      <c r="B1774">
        <v>600</v>
      </c>
      <c r="C1774">
        <v>1</v>
      </c>
      <c r="D1774">
        <v>1</v>
      </c>
      <c r="E1774">
        <v>2012</v>
      </c>
      <c r="F1774" s="2">
        <v>600</v>
      </c>
      <c r="I1774" s="2"/>
    </row>
    <row r="1775" spans="1:9" x14ac:dyDescent="0.25">
      <c r="A1775" t="s">
        <v>2812</v>
      </c>
      <c r="B1775">
        <v>1600</v>
      </c>
      <c r="C1775">
        <v>4</v>
      </c>
      <c r="D1775">
        <v>1</v>
      </c>
      <c r="E1775">
        <v>2012</v>
      </c>
      <c r="F1775" s="2">
        <v>400</v>
      </c>
      <c r="I1775" s="2"/>
    </row>
    <row r="1776" spans="1:9" x14ac:dyDescent="0.25">
      <c r="A1776" t="s">
        <v>2813</v>
      </c>
      <c r="B1776">
        <v>2800</v>
      </c>
      <c r="C1776">
        <v>2</v>
      </c>
      <c r="D1776">
        <v>1</v>
      </c>
      <c r="E1776">
        <v>2012</v>
      </c>
      <c r="F1776" s="2">
        <v>1400</v>
      </c>
      <c r="I1776" s="2"/>
    </row>
    <row r="1777" spans="1:9" x14ac:dyDescent="0.25">
      <c r="A1777" t="s">
        <v>2814</v>
      </c>
      <c r="B1777">
        <v>1200</v>
      </c>
      <c r="C1777">
        <v>2</v>
      </c>
      <c r="D1777">
        <v>1</v>
      </c>
      <c r="E1777">
        <v>2012</v>
      </c>
      <c r="F1777" s="2">
        <v>600</v>
      </c>
      <c r="I1777" s="2"/>
    </row>
    <row r="1778" spans="1:9" x14ac:dyDescent="0.25">
      <c r="A1778" t="s">
        <v>2815</v>
      </c>
      <c r="B1778">
        <v>21000</v>
      </c>
      <c r="C1778">
        <v>15</v>
      </c>
      <c r="D1778">
        <v>1</v>
      </c>
      <c r="E1778">
        <v>2012</v>
      </c>
      <c r="F1778" s="2">
        <v>1400</v>
      </c>
      <c r="I1778" s="2"/>
    </row>
    <row r="1779" spans="1:9" x14ac:dyDescent="0.25">
      <c r="A1779" t="s">
        <v>2816</v>
      </c>
      <c r="B1779">
        <v>7000</v>
      </c>
      <c r="C1779">
        <v>5</v>
      </c>
      <c r="D1779">
        <v>1</v>
      </c>
      <c r="E1779">
        <v>2012</v>
      </c>
      <c r="F1779" s="2">
        <v>1400</v>
      </c>
      <c r="I1779" s="2"/>
    </row>
    <row r="1780" spans="1:9" x14ac:dyDescent="0.25">
      <c r="A1780" t="s">
        <v>2817</v>
      </c>
      <c r="B1780">
        <v>600</v>
      </c>
      <c r="C1780">
        <v>1</v>
      </c>
      <c r="D1780">
        <v>1</v>
      </c>
      <c r="E1780">
        <v>2012</v>
      </c>
      <c r="F1780" s="2">
        <v>600</v>
      </c>
      <c r="I1780" s="2"/>
    </row>
    <row r="1781" spans="1:9" x14ac:dyDescent="0.25">
      <c r="A1781" t="s">
        <v>2818</v>
      </c>
      <c r="B1781">
        <v>3600</v>
      </c>
      <c r="C1781">
        <v>6</v>
      </c>
      <c r="D1781">
        <v>1</v>
      </c>
      <c r="E1781">
        <v>2012</v>
      </c>
      <c r="F1781" s="2">
        <v>600</v>
      </c>
      <c r="I1781" s="2"/>
    </row>
    <row r="1782" spans="1:9" x14ac:dyDescent="0.25">
      <c r="A1782" t="s">
        <v>2819</v>
      </c>
      <c r="B1782">
        <v>600</v>
      </c>
      <c r="C1782">
        <v>1</v>
      </c>
      <c r="D1782">
        <v>1</v>
      </c>
      <c r="E1782">
        <v>2012</v>
      </c>
      <c r="F1782" s="2">
        <v>600</v>
      </c>
      <c r="I1782" s="2"/>
    </row>
    <row r="1783" spans="1:9" x14ac:dyDescent="0.25">
      <c r="A1783" t="s">
        <v>2820</v>
      </c>
      <c r="B1783">
        <v>12800</v>
      </c>
      <c r="C1783">
        <v>16</v>
      </c>
      <c r="D1783">
        <v>1</v>
      </c>
      <c r="E1783">
        <v>2012</v>
      </c>
      <c r="F1783" s="2">
        <v>800</v>
      </c>
      <c r="I1783" s="2"/>
    </row>
    <row r="1784" spans="1:9" x14ac:dyDescent="0.25">
      <c r="A1784" t="s">
        <v>2821</v>
      </c>
      <c r="B1784">
        <v>3000</v>
      </c>
      <c r="C1784">
        <v>5</v>
      </c>
      <c r="D1784">
        <v>1</v>
      </c>
      <c r="E1784">
        <v>2012</v>
      </c>
      <c r="F1784" s="2">
        <v>600</v>
      </c>
      <c r="I1784" s="2"/>
    </row>
    <row r="1785" spans="1:9" x14ac:dyDescent="0.25">
      <c r="A1785" t="s">
        <v>2822</v>
      </c>
      <c r="B1785">
        <v>1200</v>
      </c>
      <c r="C1785">
        <v>2</v>
      </c>
      <c r="D1785">
        <v>1</v>
      </c>
      <c r="E1785">
        <v>2012</v>
      </c>
      <c r="F1785" s="2">
        <v>600</v>
      </c>
      <c r="I1785" s="2"/>
    </row>
    <row r="1786" spans="1:9" x14ac:dyDescent="0.25">
      <c r="A1786" t="s">
        <v>2823</v>
      </c>
      <c r="B1786">
        <v>4200</v>
      </c>
      <c r="C1786">
        <v>7</v>
      </c>
      <c r="D1786">
        <v>1</v>
      </c>
      <c r="E1786">
        <v>2012</v>
      </c>
      <c r="F1786" s="2">
        <v>600</v>
      </c>
      <c r="I1786" s="2"/>
    </row>
    <row r="1787" spans="1:9" x14ac:dyDescent="0.25">
      <c r="A1787" t="s">
        <v>2824</v>
      </c>
      <c r="B1787">
        <v>1200</v>
      </c>
      <c r="C1787">
        <v>2</v>
      </c>
      <c r="D1787">
        <v>1</v>
      </c>
      <c r="E1787">
        <v>2012</v>
      </c>
      <c r="F1787" s="2">
        <v>600</v>
      </c>
      <c r="I1787" s="2"/>
    </row>
    <row r="1788" spans="1:9" x14ac:dyDescent="0.25">
      <c r="A1788" t="s">
        <v>2825</v>
      </c>
      <c r="B1788">
        <v>600</v>
      </c>
      <c r="C1788">
        <v>1</v>
      </c>
      <c r="D1788">
        <v>1</v>
      </c>
      <c r="E1788">
        <v>2012</v>
      </c>
      <c r="F1788" s="2">
        <v>600</v>
      </c>
      <c r="I1788" s="2"/>
    </row>
    <row r="1789" spans="1:9" x14ac:dyDescent="0.25">
      <c r="A1789" t="s">
        <v>2826</v>
      </c>
      <c r="B1789">
        <v>600</v>
      </c>
      <c r="C1789">
        <v>1</v>
      </c>
      <c r="D1789">
        <v>1</v>
      </c>
      <c r="E1789">
        <v>2012</v>
      </c>
      <c r="F1789" s="2">
        <v>600</v>
      </c>
      <c r="I1789" s="2"/>
    </row>
    <row r="1790" spans="1:9" x14ac:dyDescent="0.25">
      <c r="A1790" t="s">
        <v>2827</v>
      </c>
      <c r="B1790">
        <v>19800</v>
      </c>
      <c r="C1790">
        <v>33</v>
      </c>
      <c r="D1790">
        <v>1</v>
      </c>
      <c r="E1790">
        <v>2012</v>
      </c>
      <c r="F1790" s="2">
        <v>600</v>
      </c>
      <c r="I1790" s="2"/>
    </row>
    <row r="1791" spans="1:9" x14ac:dyDescent="0.25">
      <c r="A1791" t="s">
        <v>2828</v>
      </c>
      <c r="B1791">
        <v>1200</v>
      </c>
      <c r="C1791">
        <v>2</v>
      </c>
      <c r="D1791">
        <v>1</v>
      </c>
      <c r="E1791">
        <v>2012</v>
      </c>
      <c r="F1791" s="2">
        <v>600</v>
      </c>
      <c r="I1791" s="2"/>
    </row>
    <row r="1792" spans="1:9" x14ac:dyDescent="0.25">
      <c r="A1792" t="s">
        <v>2829</v>
      </c>
      <c r="B1792">
        <v>21000</v>
      </c>
      <c r="C1792">
        <v>15</v>
      </c>
      <c r="D1792">
        <v>1</v>
      </c>
      <c r="E1792">
        <v>2012</v>
      </c>
      <c r="F1792" s="2">
        <v>1400</v>
      </c>
      <c r="I1792" s="2"/>
    </row>
    <row r="1793" spans="1:9" x14ac:dyDescent="0.25">
      <c r="A1793" t="s">
        <v>2830</v>
      </c>
      <c r="B1793">
        <v>1200</v>
      </c>
      <c r="C1793">
        <v>2</v>
      </c>
      <c r="D1793">
        <v>1</v>
      </c>
      <c r="E1793">
        <v>2012</v>
      </c>
      <c r="F1793" s="2">
        <v>600</v>
      </c>
      <c r="I1793" s="2"/>
    </row>
    <row r="1794" spans="1:9" ht="30" x14ac:dyDescent="0.25">
      <c r="A1794" s="3" t="s">
        <v>2831</v>
      </c>
      <c r="B1794">
        <v>25800</v>
      </c>
      <c r="C1794">
        <v>43</v>
      </c>
      <c r="D1794">
        <v>1</v>
      </c>
      <c r="E1794">
        <v>2012</v>
      </c>
      <c r="F1794" s="2">
        <v>600</v>
      </c>
      <c r="I1794" s="2"/>
    </row>
    <row r="1795" spans="1:9" x14ac:dyDescent="0.25">
      <c r="A1795" t="s">
        <v>2832</v>
      </c>
      <c r="B1795">
        <v>11200</v>
      </c>
      <c r="C1795">
        <v>14</v>
      </c>
      <c r="D1795">
        <v>1</v>
      </c>
      <c r="E1795">
        <v>2012</v>
      </c>
      <c r="F1795" s="2">
        <v>800</v>
      </c>
      <c r="I1795" s="2"/>
    </row>
    <row r="1796" spans="1:9" x14ac:dyDescent="0.25">
      <c r="A1796" t="s">
        <v>2833</v>
      </c>
      <c r="B1796">
        <v>3200</v>
      </c>
      <c r="C1796">
        <v>4</v>
      </c>
      <c r="D1796">
        <v>1</v>
      </c>
      <c r="E1796">
        <v>2012</v>
      </c>
      <c r="F1796" s="2">
        <v>800</v>
      </c>
      <c r="I1796" s="2"/>
    </row>
    <row r="1797" spans="1:9" x14ac:dyDescent="0.25">
      <c r="A1797" t="s">
        <v>2834</v>
      </c>
      <c r="B1797">
        <v>1200</v>
      </c>
      <c r="C1797">
        <v>2</v>
      </c>
      <c r="D1797">
        <v>1</v>
      </c>
      <c r="E1797">
        <v>2012</v>
      </c>
      <c r="F1797" s="2">
        <v>600</v>
      </c>
      <c r="I1797" s="2"/>
    </row>
    <row r="1798" spans="1:9" x14ac:dyDescent="0.25">
      <c r="A1798" t="s">
        <v>2835</v>
      </c>
      <c r="B1798">
        <v>6000</v>
      </c>
      <c r="C1798">
        <v>10</v>
      </c>
      <c r="D1798">
        <v>1</v>
      </c>
      <c r="E1798">
        <v>2012</v>
      </c>
      <c r="F1798" s="2">
        <v>600</v>
      </c>
      <c r="I1798" s="2"/>
    </row>
    <row r="1799" spans="1:9" x14ac:dyDescent="0.25">
      <c r="A1799" t="s">
        <v>2836</v>
      </c>
      <c r="B1799">
        <v>1400</v>
      </c>
      <c r="C1799">
        <v>1</v>
      </c>
      <c r="D1799">
        <v>1</v>
      </c>
      <c r="E1799">
        <v>2012</v>
      </c>
      <c r="F1799" s="2">
        <v>1400</v>
      </c>
      <c r="I1799" s="2"/>
    </row>
    <row r="1800" spans="1:9" x14ac:dyDescent="0.25">
      <c r="A1800" t="s">
        <v>2837</v>
      </c>
      <c r="B1800">
        <v>176000</v>
      </c>
      <c r="C1800">
        <v>126</v>
      </c>
      <c r="D1800">
        <v>1</v>
      </c>
      <c r="E1800">
        <v>2012</v>
      </c>
      <c r="F1800" s="2">
        <v>1396.8253968253969</v>
      </c>
      <c r="I1800" s="2"/>
    </row>
    <row r="1801" spans="1:9" x14ac:dyDescent="0.25">
      <c r="A1801" t="s">
        <v>2838</v>
      </c>
      <c r="B1801">
        <v>1800</v>
      </c>
      <c r="C1801">
        <v>3</v>
      </c>
      <c r="D1801">
        <v>1</v>
      </c>
      <c r="E1801">
        <v>2012</v>
      </c>
      <c r="F1801" s="2">
        <v>600</v>
      </c>
      <c r="I1801" s="2"/>
    </row>
    <row r="1802" spans="1:9" x14ac:dyDescent="0.25">
      <c r="A1802" t="s">
        <v>2839</v>
      </c>
      <c r="B1802">
        <v>26600</v>
      </c>
      <c r="C1802">
        <v>19</v>
      </c>
      <c r="D1802">
        <v>1</v>
      </c>
      <c r="E1802">
        <v>2012</v>
      </c>
      <c r="F1802" s="2">
        <v>1400</v>
      </c>
      <c r="I1802" s="2"/>
    </row>
    <row r="1803" spans="1:9" x14ac:dyDescent="0.25">
      <c r="A1803" t="s">
        <v>2840</v>
      </c>
      <c r="B1803">
        <v>1200</v>
      </c>
      <c r="C1803">
        <v>2</v>
      </c>
      <c r="D1803">
        <v>1</v>
      </c>
      <c r="E1803">
        <v>2012</v>
      </c>
      <c r="F1803" s="2">
        <v>600</v>
      </c>
      <c r="I1803" s="2"/>
    </row>
    <row r="1804" spans="1:9" x14ac:dyDescent="0.25">
      <c r="A1804" t="s">
        <v>2841</v>
      </c>
      <c r="B1804">
        <v>12600</v>
      </c>
      <c r="C1804">
        <v>21</v>
      </c>
      <c r="D1804">
        <v>1</v>
      </c>
      <c r="E1804">
        <v>2012</v>
      </c>
      <c r="F1804" s="2">
        <v>600</v>
      </c>
      <c r="I1804" s="2"/>
    </row>
    <row r="1805" spans="1:9" x14ac:dyDescent="0.25">
      <c r="A1805" t="s">
        <v>2842</v>
      </c>
      <c r="B1805">
        <v>600</v>
      </c>
      <c r="C1805">
        <v>1</v>
      </c>
      <c r="D1805">
        <v>1</v>
      </c>
      <c r="E1805">
        <v>2012</v>
      </c>
      <c r="F1805" s="2">
        <v>600</v>
      </c>
      <c r="I1805" s="2"/>
    </row>
    <row r="1806" spans="1:9" x14ac:dyDescent="0.25">
      <c r="A1806" t="s">
        <v>2843</v>
      </c>
      <c r="B1806">
        <v>1400</v>
      </c>
      <c r="C1806">
        <v>1</v>
      </c>
      <c r="D1806">
        <v>1</v>
      </c>
      <c r="E1806">
        <v>2012</v>
      </c>
      <c r="F1806" s="2">
        <v>1400</v>
      </c>
      <c r="I1806" s="2"/>
    </row>
    <row r="1807" spans="1:9" x14ac:dyDescent="0.25">
      <c r="A1807" t="s">
        <v>2844</v>
      </c>
      <c r="B1807">
        <v>600</v>
      </c>
      <c r="C1807">
        <v>1</v>
      </c>
      <c r="D1807">
        <v>1</v>
      </c>
      <c r="E1807">
        <v>2012</v>
      </c>
      <c r="F1807" s="2">
        <v>600</v>
      </c>
      <c r="I1807" s="2"/>
    </row>
    <row r="1808" spans="1:9" x14ac:dyDescent="0.25">
      <c r="A1808" t="s">
        <v>2845</v>
      </c>
      <c r="B1808">
        <v>8400</v>
      </c>
      <c r="C1808">
        <v>6</v>
      </c>
      <c r="D1808">
        <v>1</v>
      </c>
      <c r="E1808">
        <v>2012</v>
      </c>
      <c r="F1808" s="2">
        <v>1400</v>
      </c>
      <c r="I1808" s="2"/>
    </row>
    <row r="1809" spans="1:9" x14ac:dyDescent="0.25">
      <c r="A1809" t="s">
        <v>2846</v>
      </c>
      <c r="B1809">
        <v>1052893</v>
      </c>
      <c r="C1809">
        <v>580</v>
      </c>
      <c r="D1809">
        <v>1</v>
      </c>
      <c r="E1809">
        <v>2012</v>
      </c>
      <c r="F1809" s="2">
        <v>1815.3327586206897</v>
      </c>
      <c r="I1809" s="2"/>
    </row>
    <row r="1810" spans="1:9" x14ac:dyDescent="0.25">
      <c r="A1810" t="s">
        <v>2847</v>
      </c>
      <c r="B1810">
        <v>3000</v>
      </c>
      <c r="C1810">
        <v>5</v>
      </c>
      <c r="D1810">
        <v>1</v>
      </c>
      <c r="E1810">
        <v>2012</v>
      </c>
      <c r="F1810" s="2">
        <v>600</v>
      </c>
      <c r="I1810" s="2"/>
    </row>
    <row r="1811" spans="1:9" x14ac:dyDescent="0.25">
      <c r="A1811" t="s">
        <v>2848</v>
      </c>
      <c r="B1811">
        <v>1200</v>
      </c>
      <c r="C1811">
        <v>2</v>
      </c>
      <c r="D1811">
        <v>1</v>
      </c>
      <c r="E1811">
        <v>2012</v>
      </c>
      <c r="F1811" s="2">
        <v>600</v>
      </c>
      <c r="I1811" s="2"/>
    </row>
    <row r="1812" spans="1:9" x14ac:dyDescent="0.25">
      <c r="A1812" t="s">
        <v>2849</v>
      </c>
      <c r="B1812">
        <v>1400</v>
      </c>
      <c r="C1812">
        <v>1</v>
      </c>
      <c r="D1812">
        <v>1</v>
      </c>
      <c r="E1812">
        <v>2012</v>
      </c>
      <c r="F1812" s="2">
        <v>1400</v>
      </c>
      <c r="I1812" s="2"/>
    </row>
    <row r="1813" spans="1:9" x14ac:dyDescent="0.25">
      <c r="A1813" t="s">
        <v>2850</v>
      </c>
      <c r="B1813">
        <v>2000</v>
      </c>
      <c r="C1813">
        <v>5</v>
      </c>
      <c r="D1813">
        <v>1</v>
      </c>
      <c r="E1813">
        <v>2012</v>
      </c>
      <c r="F1813" s="2">
        <v>400</v>
      </c>
      <c r="I1813" s="2"/>
    </row>
    <row r="1814" spans="1:9" x14ac:dyDescent="0.25">
      <c r="A1814" t="s">
        <v>2851</v>
      </c>
      <c r="B1814">
        <v>600</v>
      </c>
      <c r="C1814">
        <v>1</v>
      </c>
      <c r="D1814">
        <v>1</v>
      </c>
      <c r="E1814">
        <v>2012</v>
      </c>
      <c r="F1814" s="2">
        <v>600</v>
      </c>
      <c r="I1814" s="2"/>
    </row>
    <row r="1815" spans="1:9" x14ac:dyDescent="0.25">
      <c r="A1815" t="s">
        <v>2852</v>
      </c>
      <c r="B1815">
        <v>3200</v>
      </c>
      <c r="C1815">
        <v>4</v>
      </c>
      <c r="D1815">
        <v>1</v>
      </c>
      <c r="E1815">
        <v>2012</v>
      </c>
      <c r="F1815" s="2">
        <v>800</v>
      </c>
      <c r="I1815" s="2"/>
    </row>
    <row r="1816" spans="1:9" x14ac:dyDescent="0.25">
      <c r="A1816" t="s">
        <v>2853</v>
      </c>
      <c r="B1816">
        <v>1400</v>
      </c>
      <c r="C1816">
        <v>1</v>
      </c>
      <c r="D1816">
        <v>1</v>
      </c>
      <c r="E1816">
        <v>2012</v>
      </c>
      <c r="F1816" s="2">
        <v>1400</v>
      </c>
      <c r="I1816" s="2"/>
    </row>
    <row r="1817" spans="1:9" x14ac:dyDescent="0.25">
      <c r="A1817" t="s">
        <v>2854</v>
      </c>
      <c r="B1817">
        <v>3200</v>
      </c>
      <c r="C1817">
        <v>4</v>
      </c>
      <c r="D1817">
        <v>1</v>
      </c>
      <c r="E1817">
        <v>2012</v>
      </c>
      <c r="F1817" s="2">
        <v>800</v>
      </c>
      <c r="I1817" s="2"/>
    </row>
    <row r="1818" spans="1:9" x14ac:dyDescent="0.25">
      <c r="A1818" t="s">
        <v>2855</v>
      </c>
      <c r="B1818">
        <v>600</v>
      </c>
      <c r="C1818">
        <v>1</v>
      </c>
      <c r="D1818">
        <v>1</v>
      </c>
      <c r="E1818">
        <v>2012</v>
      </c>
      <c r="F1818" s="2">
        <v>600</v>
      </c>
      <c r="I1818" s="2"/>
    </row>
    <row r="1819" spans="1:9" x14ac:dyDescent="0.25">
      <c r="A1819" t="s">
        <v>2856</v>
      </c>
      <c r="B1819">
        <v>3000</v>
      </c>
      <c r="C1819">
        <v>5</v>
      </c>
      <c r="D1819">
        <v>1</v>
      </c>
      <c r="E1819">
        <v>2012</v>
      </c>
      <c r="F1819" s="2">
        <v>600</v>
      </c>
      <c r="I1819" s="2"/>
    </row>
    <row r="1820" spans="1:9" x14ac:dyDescent="0.25">
      <c r="A1820" t="s">
        <v>2857</v>
      </c>
      <c r="B1820">
        <v>24000</v>
      </c>
      <c r="C1820">
        <v>30</v>
      </c>
      <c r="D1820">
        <v>1</v>
      </c>
      <c r="E1820">
        <v>2012</v>
      </c>
      <c r="F1820" s="2">
        <v>800</v>
      </c>
      <c r="I1820" s="2"/>
    </row>
    <row r="1821" spans="1:9" x14ac:dyDescent="0.25">
      <c r="A1821" t="s">
        <v>2858</v>
      </c>
      <c r="B1821">
        <v>15600</v>
      </c>
      <c r="C1821">
        <v>26</v>
      </c>
      <c r="D1821">
        <v>1</v>
      </c>
      <c r="E1821">
        <v>2012</v>
      </c>
      <c r="F1821" s="2">
        <v>600</v>
      </c>
      <c r="I1821" s="2"/>
    </row>
    <row r="1822" spans="1:9" x14ac:dyDescent="0.25">
      <c r="A1822" t="s">
        <v>2859</v>
      </c>
      <c r="B1822">
        <v>2800</v>
      </c>
      <c r="C1822">
        <v>2</v>
      </c>
      <c r="D1822">
        <v>1</v>
      </c>
      <c r="E1822">
        <v>2012</v>
      </c>
      <c r="F1822" s="2">
        <v>1400</v>
      </c>
      <c r="I1822" s="2"/>
    </row>
    <row r="1823" spans="1:9" x14ac:dyDescent="0.25">
      <c r="A1823" t="s">
        <v>2860</v>
      </c>
      <c r="B1823">
        <v>4200</v>
      </c>
      <c r="C1823">
        <v>7</v>
      </c>
      <c r="D1823">
        <v>1</v>
      </c>
      <c r="E1823">
        <v>2012</v>
      </c>
      <c r="F1823" s="2">
        <v>600</v>
      </c>
      <c r="I1823" s="2"/>
    </row>
    <row r="1824" spans="1:9" x14ac:dyDescent="0.25">
      <c r="A1824" t="s">
        <v>2861</v>
      </c>
      <c r="B1824">
        <v>600</v>
      </c>
      <c r="C1824">
        <v>1</v>
      </c>
      <c r="D1824">
        <v>1</v>
      </c>
      <c r="E1824">
        <v>2012</v>
      </c>
      <c r="F1824" s="2">
        <v>600</v>
      </c>
      <c r="I1824" s="2"/>
    </row>
    <row r="1825" spans="1:9" x14ac:dyDescent="0.25">
      <c r="A1825" t="s">
        <v>2862</v>
      </c>
      <c r="B1825">
        <v>3000</v>
      </c>
      <c r="C1825">
        <v>5</v>
      </c>
      <c r="D1825">
        <v>1</v>
      </c>
      <c r="E1825">
        <v>2012</v>
      </c>
      <c r="F1825" s="2">
        <v>600</v>
      </c>
      <c r="I1825" s="2"/>
    </row>
    <row r="1826" spans="1:9" x14ac:dyDescent="0.25">
      <c r="A1826" t="s">
        <v>2863</v>
      </c>
      <c r="B1826">
        <v>1400</v>
      </c>
      <c r="C1826">
        <v>1</v>
      </c>
      <c r="D1826">
        <v>1</v>
      </c>
      <c r="E1826">
        <v>2012</v>
      </c>
      <c r="F1826" s="2">
        <v>1400</v>
      </c>
      <c r="I1826" s="2"/>
    </row>
    <row r="1827" spans="1:9" x14ac:dyDescent="0.25">
      <c r="A1827" t="s">
        <v>2864</v>
      </c>
      <c r="B1827">
        <v>2400</v>
      </c>
      <c r="C1827">
        <v>4</v>
      </c>
      <c r="D1827">
        <v>1</v>
      </c>
      <c r="E1827">
        <v>2012</v>
      </c>
      <c r="F1827" s="2">
        <v>600</v>
      </c>
      <c r="I1827" s="2"/>
    </row>
    <row r="1828" spans="1:9" x14ac:dyDescent="0.25">
      <c r="A1828" t="s">
        <v>2865</v>
      </c>
      <c r="B1828">
        <v>600</v>
      </c>
      <c r="C1828">
        <v>1</v>
      </c>
      <c r="D1828">
        <v>1</v>
      </c>
      <c r="E1828">
        <v>2012</v>
      </c>
      <c r="F1828" s="2">
        <v>600</v>
      </c>
      <c r="I1828" s="2"/>
    </row>
    <row r="1829" spans="1:9" x14ac:dyDescent="0.25">
      <c r="A1829" t="s">
        <v>2866</v>
      </c>
      <c r="B1829">
        <v>4200</v>
      </c>
      <c r="C1829">
        <v>7</v>
      </c>
      <c r="D1829">
        <v>1</v>
      </c>
      <c r="E1829">
        <v>2012</v>
      </c>
      <c r="F1829" s="2">
        <v>600</v>
      </c>
      <c r="I1829" s="2"/>
    </row>
    <row r="1830" spans="1:9" x14ac:dyDescent="0.25">
      <c r="A1830" t="s">
        <v>2867</v>
      </c>
      <c r="B1830">
        <v>2800</v>
      </c>
      <c r="C1830">
        <v>2</v>
      </c>
      <c r="D1830">
        <v>1</v>
      </c>
      <c r="E1830">
        <v>2012</v>
      </c>
      <c r="F1830" s="2">
        <v>1400</v>
      </c>
      <c r="I1830" s="2"/>
    </row>
    <row r="1831" spans="1:9" x14ac:dyDescent="0.25">
      <c r="A1831" t="s">
        <v>2868</v>
      </c>
      <c r="B1831">
        <v>1400</v>
      </c>
      <c r="C1831">
        <v>1</v>
      </c>
      <c r="D1831">
        <v>1</v>
      </c>
      <c r="E1831">
        <v>2012</v>
      </c>
      <c r="F1831" s="2">
        <v>1400</v>
      </c>
      <c r="I1831" s="2"/>
    </row>
    <row r="1832" spans="1:9" x14ac:dyDescent="0.25">
      <c r="A1832" t="s">
        <v>2869</v>
      </c>
      <c r="B1832">
        <v>600</v>
      </c>
      <c r="C1832">
        <v>1</v>
      </c>
      <c r="D1832">
        <v>1</v>
      </c>
      <c r="E1832">
        <v>2012</v>
      </c>
      <c r="F1832" s="2">
        <v>600</v>
      </c>
      <c r="I1832" s="2"/>
    </row>
    <row r="1833" spans="1:9" x14ac:dyDescent="0.25">
      <c r="A1833" t="s">
        <v>2870</v>
      </c>
      <c r="B1833">
        <v>600</v>
      </c>
      <c r="C1833">
        <v>1</v>
      </c>
      <c r="D1833">
        <v>1</v>
      </c>
      <c r="E1833">
        <v>2012</v>
      </c>
      <c r="F1833" s="2">
        <v>600</v>
      </c>
      <c r="I1833" s="2"/>
    </row>
    <row r="1834" spans="1:9" x14ac:dyDescent="0.25">
      <c r="A1834" t="s">
        <v>2871</v>
      </c>
      <c r="B1834">
        <v>3600</v>
      </c>
      <c r="C1834">
        <v>6</v>
      </c>
      <c r="D1834">
        <v>1</v>
      </c>
      <c r="E1834">
        <v>2012</v>
      </c>
      <c r="F1834" s="2">
        <v>600</v>
      </c>
      <c r="I1834" s="2"/>
    </row>
    <row r="1835" spans="1:9" x14ac:dyDescent="0.25">
      <c r="A1835" t="s">
        <v>2872</v>
      </c>
      <c r="B1835">
        <v>600</v>
      </c>
      <c r="C1835">
        <v>1</v>
      </c>
      <c r="D1835">
        <v>1</v>
      </c>
      <c r="E1835">
        <v>2012</v>
      </c>
      <c r="F1835" s="2">
        <v>600</v>
      </c>
      <c r="I1835" s="2"/>
    </row>
    <row r="1836" spans="1:9" x14ac:dyDescent="0.25">
      <c r="A1836" t="s">
        <v>2873</v>
      </c>
      <c r="B1836">
        <v>600</v>
      </c>
      <c r="C1836">
        <v>1</v>
      </c>
      <c r="D1836">
        <v>1</v>
      </c>
      <c r="E1836">
        <v>2012</v>
      </c>
      <c r="F1836" s="2">
        <v>600</v>
      </c>
      <c r="I1836" s="2"/>
    </row>
    <row r="1837" spans="1:9" x14ac:dyDescent="0.25">
      <c r="A1837" t="s">
        <v>2874</v>
      </c>
      <c r="B1837">
        <v>185400</v>
      </c>
      <c r="C1837">
        <v>309</v>
      </c>
      <c r="D1837">
        <v>1</v>
      </c>
      <c r="E1837">
        <v>2012</v>
      </c>
      <c r="F1837" s="2">
        <v>600</v>
      </c>
      <c r="I1837" s="2"/>
    </row>
    <row r="1838" spans="1:9" x14ac:dyDescent="0.25">
      <c r="A1838" t="s">
        <v>2875</v>
      </c>
      <c r="B1838">
        <v>600</v>
      </c>
      <c r="C1838">
        <v>1</v>
      </c>
      <c r="D1838">
        <v>1</v>
      </c>
      <c r="E1838">
        <v>2012</v>
      </c>
      <c r="F1838" s="2">
        <v>600</v>
      </c>
      <c r="I1838" s="2"/>
    </row>
    <row r="1839" spans="1:9" x14ac:dyDescent="0.25">
      <c r="A1839" t="s">
        <v>2876</v>
      </c>
      <c r="B1839">
        <v>1200</v>
      </c>
      <c r="C1839">
        <v>2</v>
      </c>
      <c r="D1839">
        <v>1</v>
      </c>
      <c r="E1839">
        <v>2012</v>
      </c>
      <c r="F1839" s="2">
        <v>600</v>
      </c>
      <c r="I1839" s="2"/>
    </row>
    <row r="1840" spans="1:9" x14ac:dyDescent="0.25">
      <c r="A1840" t="s">
        <v>2877</v>
      </c>
      <c r="B1840">
        <v>1400</v>
      </c>
      <c r="C1840">
        <v>1</v>
      </c>
      <c r="D1840">
        <v>1</v>
      </c>
      <c r="E1840">
        <v>2012</v>
      </c>
      <c r="F1840" s="2">
        <v>1400</v>
      </c>
      <c r="I1840" s="2"/>
    </row>
    <row r="1841" spans="1:9" x14ac:dyDescent="0.25">
      <c r="A1841" t="s">
        <v>2878</v>
      </c>
      <c r="B1841">
        <v>1800</v>
      </c>
      <c r="C1841">
        <v>3</v>
      </c>
      <c r="D1841">
        <v>1</v>
      </c>
      <c r="E1841">
        <v>2012</v>
      </c>
      <c r="F1841" s="2">
        <v>600</v>
      </c>
      <c r="I1841" s="2"/>
    </row>
    <row r="1842" spans="1:9" x14ac:dyDescent="0.25">
      <c r="A1842" t="s">
        <v>2879</v>
      </c>
      <c r="B1842">
        <v>600</v>
      </c>
      <c r="C1842">
        <v>1</v>
      </c>
      <c r="D1842">
        <v>1</v>
      </c>
      <c r="E1842">
        <v>2012</v>
      </c>
      <c r="F1842" s="2">
        <v>600</v>
      </c>
      <c r="I1842" s="2"/>
    </row>
    <row r="1843" spans="1:9" x14ac:dyDescent="0.25">
      <c r="A1843" t="s">
        <v>2880</v>
      </c>
      <c r="B1843">
        <v>1200</v>
      </c>
      <c r="C1843">
        <v>2</v>
      </c>
      <c r="D1843">
        <v>1</v>
      </c>
      <c r="E1843">
        <v>2012</v>
      </c>
      <c r="F1843" s="2">
        <v>600</v>
      </c>
      <c r="I1843" s="2"/>
    </row>
    <row r="1844" spans="1:9" x14ac:dyDescent="0.25">
      <c r="A1844" t="s">
        <v>2881</v>
      </c>
      <c r="B1844">
        <v>8400</v>
      </c>
      <c r="C1844">
        <v>6</v>
      </c>
      <c r="D1844">
        <v>1</v>
      </c>
      <c r="E1844">
        <v>2012</v>
      </c>
      <c r="F1844" s="2">
        <v>1400</v>
      </c>
      <c r="I1844" s="2"/>
    </row>
    <row r="1845" spans="1:9" x14ac:dyDescent="0.25">
      <c r="A1845" t="s">
        <v>2882</v>
      </c>
      <c r="B1845">
        <v>16800</v>
      </c>
      <c r="C1845">
        <v>12</v>
      </c>
      <c r="D1845">
        <v>1</v>
      </c>
      <c r="E1845">
        <v>2012</v>
      </c>
      <c r="F1845" s="2">
        <v>1400</v>
      </c>
      <c r="I1845" s="2"/>
    </row>
    <row r="1846" spans="1:9" x14ac:dyDescent="0.25">
      <c r="A1846" t="s">
        <v>2883</v>
      </c>
      <c r="B1846">
        <v>1200</v>
      </c>
      <c r="C1846">
        <v>2</v>
      </c>
      <c r="D1846">
        <v>1</v>
      </c>
      <c r="E1846">
        <v>2012</v>
      </c>
      <c r="F1846" s="2">
        <v>600</v>
      </c>
      <c r="I1846" s="2"/>
    </row>
    <row r="1847" spans="1:9" x14ac:dyDescent="0.25">
      <c r="A1847" t="s">
        <v>2884</v>
      </c>
      <c r="B1847">
        <v>6400</v>
      </c>
      <c r="C1847">
        <v>8</v>
      </c>
      <c r="D1847">
        <v>1</v>
      </c>
      <c r="E1847">
        <v>2012</v>
      </c>
      <c r="F1847" s="2">
        <v>800</v>
      </c>
      <c r="I1847" s="2"/>
    </row>
    <row r="1848" spans="1:9" x14ac:dyDescent="0.25">
      <c r="A1848" t="s">
        <v>2885</v>
      </c>
      <c r="B1848">
        <v>1800</v>
      </c>
      <c r="C1848">
        <v>3</v>
      </c>
      <c r="D1848">
        <v>1</v>
      </c>
      <c r="E1848">
        <v>2012</v>
      </c>
      <c r="F1848" s="2">
        <v>600</v>
      </c>
      <c r="I1848" s="2"/>
    </row>
    <row r="1849" spans="1:9" x14ac:dyDescent="0.25">
      <c r="A1849" t="s">
        <v>2886</v>
      </c>
      <c r="B1849">
        <v>1800</v>
      </c>
      <c r="C1849">
        <v>3</v>
      </c>
      <c r="D1849">
        <v>1</v>
      </c>
      <c r="E1849">
        <v>2012</v>
      </c>
      <c r="F1849" s="2">
        <v>600</v>
      </c>
      <c r="I1849" s="2"/>
    </row>
    <row r="1850" spans="1:9" x14ac:dyDescent="0.25">
      <c r="A1850" t="s">
        <v>2887</v>
      </c>
      <c r="B1850">
        <v>600</v>
      </c>
      <c r="C1850">
        <v>1</v>
      </c>
      <c r="D1850">
        <v>1</v>
      </c>
      <c r="E1850">
        <v>2012</v>
      </c>
      <c r="F1850" s="2">
        <v>600</v>
      </c>
      <c r="I1850" s="2"/>
    </row>
    <row r="1851" spans="1:9" x14ac:dyDescent="0.25">
      <c r="A1851" t="s">
        <v>2888</v>
      </c>
      <c r="B1851">
        <v>1200</v>
      </c>
      <c r="C1851">
        <v>2</v>
      </c>
      <c r="D1851">
        <v>1</v>
      </c>
      <c r="E1851">
        <v>2012</v>
      </c>
      <c r="F1851" s="2">
        <v>600</v>
      </c>
      <c r="I1851" s="2"/>
    </row>
    <row r="1852" spans="1:9" x14ac:dyDescent="0.25">
      <c r="A1852" t="s">
        <v>2889</v>
      </c>
      <c r="B1852">
        <v>600</v>
      </c>
      <c r="C1852">
        <v>1</v>
      </c>
      <c r="D1852">
        <v>1</v>
      </c>
      <c r="E1852">
        <v>2012</v>
      </c>
      <c r="F1852" s="2">
        <v>600</v>
      </c>
      <c r="I1852" s="2"/>
    </row>
    <row r="1853" spans="1:9" x14ac:dyDescent="0.25">
      <c r="A1853" t="s">
        <v>2890</v>
      </c>
      <c r="B1853">
        <v>5600</v>
      </c>
      <c r="C1853">
        <v>4</v>
      </c>
      <c r="D1853">
        <v>1</v>
      </c>
      <c r="E1853">
        <v>2012</v>
      </c>
      <c r="F1853" s="2">
        <v>1400</v>
      </c>
      <c r="I1853" s="2"/>
    </row>
    <row r="1854" spans="1:9" x14ac:dyDescent="0.25">
      <c r="A1854" t="s">
        <v>2891</v>
      </c>
      <c r="B1854">
        <v>4200</v>
      </c>
      <c r="C1854">
        <v>7</v>
      </c>
      <c r="D1854">
        <v>1</v>
      </c>
      <c r="E1854">
        <v>2012</v>
      </c>
      <c r="F1854" s="2">
        <v>600</v>
      </c>
      <c r="I1854" s="2"/>
    </row>
    <row r="1855" spans="1:9" x14ac:dyDescent="0.25">
      <c r="A1855" t="s">
        <v>2892</v>
      </c>
      <c r="B1855">
        <v>1200</v>
      </c>
      <c r="C1855">
        <v>2</v>
      </c>
      <c r="D1855">
        <v>1</v>
      </c>
      <c r="E1855">
        <v>2012</v>
      </c>
      <c r="F1855" s="2">
        <v>600</v>
      </c>
      <c r="I1855" s="2"/>
    </row>
    <row r="1856" spans="1:9" x14ac:dyDescent="0.25">
      <c r="A1856" t="s">
        <v>2893</v>
      </c>
      <c r="B1856">
        <v>1200</v>
      </c>
      <c r="C1856">
        <v>2</v>
      </c>
      <c r="D1856">
        <v>1</v>
      </c>
      <c r="E1856">
        <v>2012</v>
      </c>
      <c r="F1856" s="2">
        <v>600</v>
      </c>
      <c r="I1856" s="2"/>
    </row>
    <row r="1857" spans="1:9" x14ac:dyDescent="0.25">
      <c r="A1857" t="s">
        <v>2894</v>
      </c>
      <c r="B1857">
        <v>1800</v>
      </c>
      <c r="C1857">
        <v>3</v>
      </c>
      <c r="D1857">
        <v>1</v>
      </c>
      <c r="E1857">
        <v>2012</v>
      </c>
      <c r="F1857" s="2">
        <v>600</v>
      </c>
      <c r="I1857" s="2"/>
    </row>
    <row r="1858" spans="1:9" x14ac:dyDescent="0.25">
      <c r="A1858" t="s">
        <v>2895</v>
      </c>
      <c r="B1858">
        <v>400</v>
      </c>
      <c r="C1858">
        <v>1</v>
      </c>
      <c r="D1858">
        <v>1</v>
      </c>
      <c r="E1858">
        <v>2012</v>
      </c>
      <c r="F1858" s="2">
        <v>400</v>
      </c>
      <c r="I1858" s="2"/>
    </row>
    <row r="1859" spans="1:9" x14ac:dyDescent="0.25">
      <c r="A1859" t="s">
        <v>2896</v>
      </c>
      <c r="B1859">
        <v>2400</v>
      </c>
      <c r="C1859">
        <v>4</v>
      </c>
      <c r="D1859">
        <v>1</v>
      </c>
      <c r="E1859">
        <v>2012</v>
      </c>
      <c r="F1859" s="2">
        <v>600</v>
      </c>
      <c r="I1859" s="2"/>
    </row>
    <row r="1860" spans="1:9" x14ac:dyDescent="0.25">
      <c r="A1860" t="s">
        <v>2897</v>
      </c>
      <c r="B1860">
        <v>4200</v>
      </c>
      <c r="C1860">
        <v>7</v>
      </c>
      <c r="D1860">
        <v>1</v>
      </c>
      <c r="E1860">
        <v>2012</v>
      </c>
      <c r="F1860" s="2">
        <v>600</v>
      </c>
      <c r="I1860" s="2"/>
    </row>
    <row r="1861" spans="1:9" x14ac:dyDescent="0.25">
      <c r="A1861" t="s">
        <v>2898</v>
      </c>
      <c r="B1861">
        <v>1400</v>
      </c>
      <c r="C1861">
        <v>1</v>
      </c>
      <c r="D1861">
        <v>1</v>
      </c>
      <c r="E1861">
        <v>2012</v>
      </c>
      <c r="F1861" s="2">
        <v>1400</v>
      </c>
      <c r="I1861" s="2"/>
    </row>
    <row r="1862" spans="1:9" x14ac:dyDescent="0.25">
      <c r="A1862" t="s">
        <v>2899</v>
      </c>
      <c r="B1862">
        <v>600</v>
      </c>
      <c r="C1862">
        <v>1</v>
      </c>
      <c r="D1862">
        <v>1</v>
      </c>
      <c r="E1862">
        <v>2012</v>
      </c>
      <c r="F1862" s="2">
        <v>600</v>
      </c>
      <c r="I1862" s="2"/>
    </row>
    <row r="1863" spans="1:9" x14ac:dyDescent="0.25">
      <c r="A1863" t="s">
        <v>2900</v>
      </c>
      <c r="B1863">
        <v>4800</v>
      </c>
      <c r="C1863">
        <v>4</v>
      </c>
      <c r="D1863">
        <v>1</v>
      </c>
      <c r="E1863">
        <v>2012</v>
      </c>
      <c r="F1863" s="2">
        <v>1200</v>
      </c>
      <c r="I1863" s="2"/>
    </row>
    <row r="1864" spans="1:9" x14ac:dyDescent="0.25">
      <c r="A1864" t="s">
        <v>2901</v>
      </c>
      <c r="B1864">
        <v>600</v>
      </c>
      <c r="C1864">
        <v>1</v>
      </c>
      <c r="D1864">
        <v>1</v>
      </c>
      <c r="E1864">
        <v>2012</v>
      </c>
      <c r="F1864" s="2">
        <v>600</v>
      </c>
      <c r="I1864" s="2"/>
    </row>
    <row r="1865" spans="1:9" x14ac:dyDescent="0.25">
      <c r="A1865" t="s">
        <v>2902</v>
      </c>
      <c r="B1865">
        <v>5600</v>
      </c>
      <c r="C1865">
        <v>4</v>
      </c>
      <c r="D1865">
        <v>1</v>
      </c>
      <c r="E1865">
        <v>2012</v>
      </c>
      <c r="F1865" s="2">
        <v>1400</v>
      </c>
      <c r="I1865" s="2"/>
    </row>
    <row r="1866" spans="1:9" x14ac:dyDescent="0.25">
      <c r="A1866" t="s">
        <v>2903</v>
      </c>
      <c r="B1866">
        <v>1600</v>
      </c>
      <c r="C1866">
        <v>2</v>
      </c>
      <c r="D1866">
        <v>1</v>
      </c>
      <c r="E1866">
        <v>2012</v>
      </c>
      <c r="F1866" s="2">
        <v>800</v>
      </c>
      <c r="I1866" s="2"/>
    </row>
    <row r="1867" spans="1:9" x14ac:dyDescent="0.25">
      <c r="A1867" t="s">
        <v>2904</v>
      </c>
      <c r="B1867">
        <v>600</v>
      </c>
      <c r="C1867">
        <v>1</v>
      </c>
      <c r="D1867">
        <v>1</v>
      </c>
      <c r="E1867">
        <v>2012</v>
      </c>
      <c r="F1867" s="2">
        <v>600</v>
      </c>
      <c r="I1867" s="2"/>
    </row>
    <row r="1868" spans="1:9" x14ac:dyDescent="0.25">
      <c r="A1868" t="s">
        <v>2905</v>
      </c>
      <c r="B1868">
        <v>4200</v>
      </c>
      <c r="C1868">
        <v>3</v>
      </c>
      <c r="D1868">
        <v>1</v>
      </c>
      <c r="E1868">
        <v>2012</v>
      </c>
      <c r="F1868" s="2">
        <v>1400</v>
      </c>
      <c r="I1868" s="2"/>
    </row>
    <row r="1869" spans="1:9" x14ac:dyDescent="0.25">
      <c r="A1869" t="s">
        <v>2906</v>
      </c>
      <c r="B1869">
        <v>183600</v>
      </c>
      <c r="C1869">
        <v>306</v>
      </c>
      <c r="D1869">
        <v>1</v>
      </c>
      <c r="E1869">
        <v>2012</v>
      </c>
      <c r="F1869" s="2">
        <v>600</v>
      </c>
      <c r="I1869" s="2"/>
    </row>
    <row r="1870" spans="1:9" x14ac:dyDescent="0.25">
      <c r="A1870" t="s">
        <v>2907</v>
      </c>
      <c r="B1870">
        <v>600</v>
      </c>
      <c r="C1870">
        <v>1</v>
      </c>
      <c r="D1870">
        <v>1</v>
      </c>
      <c r="E1870">
        <v>2012</v>
      </c>
      <c r="F1870" s="2">
        <v>600</v>
      </c>
      <c r="I1870" s="2"/>
    </row>
    <row r="1871" spans="1:9" x14ac:dyDescent="0.25">
      <c r="A1871" t="s">
        <v>2908</v>
      </c>
      <c r="B1871">
        <v>600</v>
      </c>
      <c r="C1871">
        <v>1</v>
      </c>
      <c r="D1871">
        <v>1</v>
      </c>
      <c r="E1871">
        <v>2012</v>
      </c>
      <c r="F1871" s="2">
        <v>600</v>
      </c>
      <c r="I1871" s="2"/>
    </row>
    <row r="1872" spans="1:9" x14ac:dyDescent="0.25">
      <c r="A1872" t="s">
        <v>2909</v>
      </c>
      <c r="B1872">
        <v>98400</v>
      </c>
      <c r="C1872">
        <v>164</v>
      </c>
      <c r="D1872">
        <v>1</v>
      </c>
      <c r="E1872">
        <v>2012</v>
      </c>
      <c r="F1872" s="2">
        <v>600</v>
      </c>
      <c r="I1872" s="2"/>
    </row>
    <row r="1873" spans="1:9" x14ac:dyDescent="0.25">
      <c r="A1873" t="s">
        <v>2910</v>
      </c>
      <c r="B1873">
        <v>35400</v>
      </c>
      <c r="C1873">
        <v>59</v>
      </c>
      <c r="D1873">
        <v>1</v>
      </c>
      <c r="E1873">
        <v>2012</v>
      </c>
      <c r="F1873" s="2">
        <v>600</v>
      </c>
      <c r="I1873" s="2"/>
    </row>
    <row r="1874" spans="1:9" x14ac:dyDescent="0.25">
      <c r="A1874" t="s">
        <v>2911</v>
      </c>
      <c r="B1874">
        <v>600</v>
      </c>
      <c r="C1874">
        <v>1</v>
      </c>
      <c r="D1874">
        <v>1</v>
      </c>
      <c r="E1874">
        <v>2012</v>
      </c>
      <c r="F1874" s="2">
        <v>600</v>
      </c>
      <c r="I1874" s="2"/>
    </row>
    <row r="1875" spans="1:9" x14ac:dyDescent="0.25">
      <c r="A1875" t="s">
        <v>2912</v>
      </c>
      <c r="B1875">
        <v>2400</v>
      </c>
      <c r="C1875">
        <v>4</v>
      </c>
      <c r="D1875">
        <v>1</v>
      </c>
      <c r="E1875">
        <v>2012</v>
      </c>
      <c r="F1875" s="2">
        <v>600</v>
      </c>
      <c r="I1875" s="2"/>
    </row>
    <row r="1876" spans="1:9" x14ac:dyDescent="0.25">
      <c r="A1876" t="s">
        <v>2913</v>
      </c>
      <c r="B1876">
        <v>22800</v>
      </c>
      <c r="C1876">
        <v>38</v>
      </c>
      <c r="D1876">
        <v>1</v>
      </c>
      <c r="E1876">
        <v>2012</v>
      </c>
      <c r="F1876" s="2">
        <v>600</v>
      </c>
      <c r="I1876" s="2"/>
    </row>
    <row r="1877" spans="1:9" x14ac:dyDescent="0.25">
      <c r="A1877" t="s">
        <v>2914</v>
      </c>
      <c r="B1877">
        <v>92400</v>
      </c>
      <c r="C1877">
        <v>154</v>
      </c>
      <c r="D1877">
        <v>1</v>
      </c>
      <c r="E1877">
        <v>2012</v>
      </c>
      <c r="F1877" s="2">
        <v>600</v>
      </c>
      <c r="I1877" s="2"/>
    </row>
    <row r="1878" spans="1:9" x14ac:dyDescent="0.25">
      <c r="A1878" t="s">
        <v>2915</v>
      </c>
      <c r="B1878">
        <v>31800</v>
      </c>
      <c r="C1878">
        <v>53</v>
      </c>
      <c r="D1878">
        <v>1</v>
      </c>
      <c r="E1878">
        <v>2012</v>
      </c>
      <c r="F1878" s="2">
        <v>600</v>
      </c>
      <c r="I1878" s="2"/>
    </row>
    <row r="1879" spans="1:9" x14ac:dyDescent="0.25">
      <c r="A1879" t="s">
        <v>2916</v>
      </c>
      <c r="B1879">
        <v>46200</v>
      </c>
      <c r="C1879">
        <v>77</v>
      </c>
      <c r="D1879">
        <v>1</v>
      </c>
      <c r="E1879">
        <v>2012</v>
      </c>
      <c r="F1879" s="2">
        <v>600</v>
      </c>
      <c r="I1879" s="2"/>
    </row>
    <row r="1880" spans="1:9" x14ac:dyDescent="0.25">
      <c r="A1880" t="s">
        <v>2917</v>
      </c>
      <c r="B1880">
        <v>106200</v>
      </c>
      <c r="C1880">
        <v>177</v>
      </c>
      <c r="D1880">
        <v>1</v>
      </c>
      <c r="E1880">
        <v>2012</v>
      </c>
      <c r="F1880" s="2">
        <v>600</v>
      </c>
      <c r="I1880" s="2"/>
    </row>
    <row r="1881" spans="1:9" x14ac:dyDescent="0.25">
      <c r="A1881" t="s">
        <v>2918</v>
      </c>
      <c r="B1881">
        <v>5400</v>
      </c>
      <c r="C1881">
        <v>9</v>
      </c>
      <c r="D1881">
        <v>1</v>
      </c>
      <c r="E1881">
        <v>2012</v>
      </c>
      <c r="F1881" s="2">
        <v>600</v>
      </c>
      <c r="I1881" s="2"/>
    </row>
    <row r="1882" spans="1:9" x14ac:dyDescent="0.25">
      <c r="A1882" t="s">
        <v>2919</v>
      </c>
      <c r="B1882">
        <v>1800</v>
      </c>
      <c r="C1882">
        <v>3</v>
      </c>
      <c r="D1882">
        <v>1</v>
      </c>
      <c r="E1882">
        <v>2012</v>
      </c>
      <c r="F1882" s="2">
        <v>600</v>
      </c>
      <c r="I1882" s="2"/>
    </row>
    <row r="1883" spans="1:9" x14ac:dyDescent="0.25">
      <c r="A1883" t="s">
        <v>2920</v>
      </c>
      <c r="B1883">
        <v>16800</v>
      </c>
      <c r="C1883">
        <v>12</v>
      </c>
      <c r="D1883">
        <v>1</v>
      </c>
      <c r="E1883">
        <v>2012</v>
      </c>
      <c r="F1883" s="2">
        <v>1400</v>
      </c>
      <c r="I1883" s="2"/>
    </row>
    <row r="1884" spans="1:9" x14ac:dyDescent="0.25">
      <c r="A1884" t="s">
        <v>2921</v>
      </c>
      <c r="B1884">
        <v>9600</v>
      </c>
      <c r="C1884">
        <v>12</v>
      </c>
      <c r="D1884">
        <v>1</v>
      </c>
      <c r="E1884">
        <v>2012</v>
      </c>
      <c r="F1884" s="2">
        <v>800</v>
      </c>
      <c r="I1884" s="2"/>
    </row>
    <row r="1885" spans="1:9" x14ac:dyDescent="0.25">
      <c r="A1885" t="s">
        <v>2922</v>
      </c>
      <c r="B1885">
        <v>600</v>
      </c>
      <c r="C1885">
        <v>1</v>
      </c>
      <c r="D1885">
        <v>1</v>
      </c>
      <c r="E1885">
        <v>2012</v>
      </c>
      <c r="F1885" s="2">
        <v>600</v>
      </c>
      <c r="I1885" s="2"/>
    </row>
    <row r="1886" spans="1:9" x14ac:dyDescent="0.25">
      <c r="A1886" t="s">
        <v>2923</v>
      </c>
      <c r="B1886">
        <v>600</v>
      </c>
      <c r="C1886">
        <v>1</v>
      </c>
      <c r="D1886">
        <v>1</v>
      </c>
      <c r="E1886">
        <v>2012</v>
      </c>
      <c r="F1886" s="2">
        <v>600</v>
      </c>
      <c r="I1886" s="2"/>
    </row>
    <row r="1887" spans="1:9" x14ac:dyDescent="0.25">
      <c r="A1887" t="s">
        <v>2924</v>
      </c>
      <c r="B1887">
        <v>3200</v>
      </c>
      <c r="C1887">
        <v>4</v>
      </c>
      <c r="D1887">
        <v>1</v>
      </c>
      <c r="E1887">
        <v>2012</v>
      </c>
      <c r="F1887" s="2">
        <v>800</v>
      </c>
      <c r="I1887" s="2"/>
    </row>
    <row r="1888" spans="1:9" x14ac:dyDescent="0.25">
      <c r="A1888" t="s">
        <v>2925</v>
      </c>
      <c r="B1888">
        <v>1600</v>
      </c>
      <c r="C1888">
        <v>2</v>
      </c>
      <c r="D1888">
        <v>1</v>
      </c>
      <c r="E1888">
        <v>2012</v>
      </c>
      <c r="F1888" s="2">
        <v>800</v>
      </c>
      <c r="I1888" s="2"/>
    </row>
    <row r="1889" spans="1:9" x14ac:dyDescent="0.25">
      <c r="A1889" t="s">
        <v>2926</v>
      </c>
      <c r="B1889">
        <v>1200</v>
      </c>
      <c r="C1889">
        <v>2</v>
      </c>
      <c r="D1889">
        <v>1</v>
      </c>
      <c r="E1889">
        <v>2012</v>
      </c>
      <c r="F1889" s="2">
        <v>600</v>
      </c>
      <c r="I1889" s="2"/>
    </row>
    <row r="1890" spans="1:9" x14ac:dyDescent="0.25">
      <c r="A1890" t="s">
        <v>2927</v>
      </c>
      <c r="B1890">
        <v>3000</v>
      </c>
      <c r="C1890">
        <v>5</v>
      </c>
      <c r="D1890">
        <v>1</v>
      </c>
      <c r="E1890">
        <v>2012</v>
      </c>
      <c r="F1890" s="2">
        <v>600</v>
      </c>
      <c r="I1890" s="2"/>
    </row>
    <row r="1891" spans="1:9" x14ac:dyDescent="0.25">
      <c r="A1891" t="s">
        <v>2928</v>
      </c>
      <c r="B1891">
        <v>600</v>
      </c>
      <c r="C1891">
        <v>1</v>
      </c>
      <c r="D1891">
        <v>1</v>
      </c>
      <c r="E1891">
        <v>2012</v>
      </c>
      <c r="F1891" s="2">
        <v>600</v>
      </c>
      <c r="I1891" s="2"/>
    </row>
    <row r="1892" spans="1:9" x14ac:dyDescent="0.25">
      <c r="A1892" t="s">
        <v>2929</v>
      </c>
      <c r="B1892">
        <v>13800</v>
      </c>
      <c r="C1892">
        <v>23</v>
      </c>
      <c r="D1892">
        <v>1</v>
      </c>
      <c r="E1892">
        <v>2012</v>
      </c>
      <c r="F1892" s="2">
        <v>600</v>
      </c>
      <c r="I1892" s="2"/>
    </row>
    <row r="1893" spans="1:9" x14ac:dyDescent="0.25">
      <c r="A1893" t="s">
        <v>2930</v>
      </c>
      <c r="B1893">
        <v>3200</v>
      </c>
      <c r="C1893">
        <v>4</v>
      </c>
      <c r="D1893">
        <v>1</v>
      </c>
      <c r="E1893">
        <v>2012</v>
      </c>
      <c r="F1893" s="2">
        <v>800</v>
      </c>
      <c r="I1893" s="2"/>
    </row>
    <row r="1894" spans="1:9" x14ac:dyDescent="0.25">
      <c r="A1894" t="s">
        <v>2931</v>
      </c>
      <c r="B1894">
        <v>3200</v>
      </c>
      <c r="C1894">
        <v>4</v>
      </c>
      <c r="D1894">
        <v>1</v>
      </c>
      <c r="E1894">
        <v>2012</v>
      </c>
      <c r="F1894" s="2">
        <v>800</v>
      </c>
      <c r="I1894" s="2"/>
    </row>
    <row r="1895" spans="1:9" x14ac:dyDescent="0.25">
      <c r="A1895" t="s">
        <v>2932</v>
      </c>
      <c r="B1895">
        <v>3600</v>
      </c>
      <c r="C1895">
        <v>6</v>
      </c>
      <c r="D1895">
        <v>1</v>
      </c>
      <c r="E1895">
        <v>2012</v>
      </c>
      <c r="F1895" s="2">
        <v>600</v>
      </c>
      <c r="I1895" s="2"/>
    </row>
    <row r="1896" spans="1:9" x14ac:dyDescent="0.25">
      <c r="A1896" t="s">
        <v>2933</v>
      </c>
      <c r="B1896">
        <v>3000</v>
      </c>
      <c r="C1896">
        <v>5</v>
      </c>
      <c r="D1896">
        <v>1</v>
      </c>
      <c r="E1896">
        <v>2012</v>
      </c>
      <c r="F1896" s="2">
        <v>600</v>
      </c>
      <c r="I1896" s="2"/>
    </row>
    <row r="1897" spans="1:9" x14ac:dyDescent="0.25">
      <c r="A1897" t="s">
        <v>2934</v>
      </c>
      <c r="B1897">
        <v>600</v>
      </c>
      <c r="C1897">
        <v>1</v>
      </c>
      <c r="D1897">
        <v>1</v>
      </c>
      <c r="E1897">
        <v>2012</v>
      </c>
      <c r="F1897" s="2">
        <v>600</v>
      </c>
      <c r="I1897" s="2"/>
    </row>
    <row r="1898" spans="1:9" x14ac:dyDescent="0.25">
      <c r="A1898" t="s">
        <v>2935</v>
      </c>
      <c r="B1898">
        <v>1800</v>
      </c>
      <c r="C1898">
        <v>3</v>
      </c>
      <c r="D1898">
        <v>1</v>
      </c>
      <c r="E1898">
        <v>2012</v>
      </c>
      <c r="F1898" s="2">
        <v>600</v>
      </c>
      <c r="I1898" s="2"/>
    </row>
    <row r="1899" spans="1:9" x14ac:dyDescent="0.25">
      <c r="A1899" t="s">
        <v>2936</v>
      </c>
      <c r="B1899">
        <v>600</v>
      </c>
      <c r="C1899">
        <v>1</v>
      </c>
      <c r="D1899">
        <v>1</v>
      </c>
      <c r="E1899">
        <v>2012</v>
      </c>
      <c r="F1899" s="2">
        <v>600</v>
      </c>
      <c r="I1899" s="2"/>
    </row>
    <row r="1900" spans="1:9" x14ac:dyDescent="0.25">
      <c r="A1900" t="s">
        <v>2937</v>
      </c>
      <c r="B1900">
        <v>400</v>
      </c>
      <c r="C1900">
        <v>1</v>
      </c>
      <c r="D1900">
        <v>1</v>
      </c>
      <c r="E1900">
        <v>2012</v>
      </c>
      <c r="F1900" s="2">
        <v>400</v>
      </c>
      <c r="I1900" s="2"/>
    </row>
    <row r="1901" spans="1:9" x14ac:dyDescent="0.25">
      <c r="A1901" t="s">
        <v>2938</v>
      </c>
      <c r="B1901">
        <v>145800</v>
      </c>
      <c r="C1901">
        <v>243</v>
      </c>
      <c r="D1901">
        <v>1</v>
      </c>
      <c r="E1901">
        <v>2012</v>
      </c>
      <c r="F1901" s="2">
        <v>600</v>
      </c>
      <c r="I1901" s="2"/>
    </row>
    <row r="1902" spans="1:9" x14ac:dyDescent="0.25">
      <c r="A1902" t="s">
        <v>2939</v>
      </c>
      <c r="B1902">
        <v>1800</v>
      </c>
      <c r="C1902">
        <v>3</v>
      </c>
      <c r="D1902">
        <v>1</v>
      </c>
      <c r="E1902">
        <v>2012</v>
      </c>
      <c r="F1902" s="2">
        <v>600</v>
      </c>
      <c r="I1902" s="2"/>
    </row>
    <row r="1903" spans="1:9" x14ac:dyDescent="0.25">
      <c r="A1903" t="s">
        <v>2940</v>
      </c>
      <c r="B1903">
        <v>1400</v>
      </c>
      <c r="C1903">
        <v>1</v>
      </c>
      <c r="D1903">
        <v>1</v>
      </c>
      <c r="E1903">
        <v>2012</v>
      </c>
      <c r="F1903" s="2">
        <v>1400</v>
      </c>
      <c r="I1903" s="2"/>
    </row>
    <row r="1904" spans="1:9" x14ac:dyDescent="0.25">
      <c r="A1904" t="s">
        <v>2941</v>
      </c>
      <c r="B1904">
        <v>1200</v>
      </c>
      <c r="C1904">
        <v>2</v>
      </c>
      <c r="D1904">
        <v>1</v>
      </c>
      <c r="E1904">
        <v>2012</v>
      </c>
      <c r="F1904" s="2">
        <v>600</v>
      </c>
      <c r="I1904" s="2"/>
    </row>
    <row r="1905" spans="1:9" x14ac:dyDescent="0.25">
      <c r="A1905" t="s">
        <v>2942</v>
      </c>
      <c r="B1905">
        <v>5600</v>
      </c>
      <c r="C1905">
        <v>4</v>
      </c>
      <c r="D1905">
        <v>1</v>
      </c>
      <c r="E1905">
        <v>2012</v>
      </c>
      <c r="F1905" s="2">
        <v>1400</v>
      </c>
      <c r="I1905" s="2"/>
    </row>
    <row r="1906" spans="1:9" x14ac:dyDescent="0.25">
      <c r="A1906" t="s">
        <v>2943</v>
      </c>
      <c r="B1906">
        <v>1400</v>
      </c>
      <c r="C1906">
        <v>1</v>
      </c>
      <c r="D1906">
        <v>1</v>
      </c>
      <c r="E1906">
        <v>2012</v>
      </c>
      <c r="F1906" s="2">
        <v>1400</v>
      </c>
      <c r="I1906" s="2"/>
    </row>
    <row r="1907" spans="1:9" x14ac:dyDescent="0.25">
      <c r="A1907" t="s">
        <v>2944</v>
      </c>
      <c r="B1907">
        <v>1400</v>
      </c>
      <c r="C1907">
        <v>1</v>
      </c>
      <c r="D1907">
        <v>1</v>
      </c>
      <c r="E1907">
        <v>2012</v>
      </c>
      <c r="F1907" s="2">
        <v>1400</v>
      </c>
      <c r="I1907" s="2"/>
    </row>
    <row r="1908" spans="1:9" x14ac:dyDescent="0.25">
      <c r="A1908" t="s">
        <v>2945</v>
      </c>
      <c r="B1908">
        <v>600</v>
      </c>
      <c r="C1908">
        <v>1</v>
      </c>
      <c r="D1908">
        <v>1</v>
      </c>
      <c r="E1908">
        <v>2012</v>
      </c>
      <c r="F1908" s="2">
        <v>600</v>
      </c>
      <c r="I1908" s="2"/>
    </row>
    <row r="1909" spans="1:9" x14ac:dyDescent="0.25">
      <c r="A1909" t="s">
        <v>2946</v>
      </c>
      <c r="B1909">
        <v>7800</v>
      </c>
      <c r="C1909">
        <v>13</v>
      </c>
      <c r="D1909">
        <v>1</v>
      </c>
      <c r="E1909">
        <v>2012</v>
      </c>
      <c r="F1909" s="2">
        <v>600</v>
      </c>
      <c r="I1909" s="2"/>
    </row>
    <row r="1910" spans="1:9" x14ac:dyDescent="0.25">
      <c r="A1910" t="s">
        <v>2947</v>
      </c>
      <c r="B1910">
        <v>1800</v>
      </c>
      <c r="C1910">
        <v>3</v>
      </c>
      <c r="D1910">
        <v>1</v>
      </c>
      <c r="E1910">
        <v>2012</v>
      </c>
      <c r="F1910" s="2">
        <v>600</v>
      </c>
      <c r="I1910" s="2"/>
    </row>
    <row r="1911" spans="1:9" x14ac:dyDescent="0.25">
      <c r="A1911" t="s">
        <v>2948</v>
      </c>
      <c r="B1911">
        <v>600</v>
      </c>
      <c r="C1911">
        <v>1</v>
      </c>
      <c r="D1911">
        <v>1</v>
      </c>
      <c r="E1911">
        <v>2012</v>
      </c>
      <c r="F1911" s="2">
        <v>600</v>
      </c>
      <c r="I1911" s="2"/>
    </row>
    <row r="1912" spans="1:9" x14ac:dyDescent="0.25">
      <c r="A1912" t="s">
        <v>2949</v>
      </c>
      <c r="B1912">
        <v>600</v>
      </c>
      <c r="C1912">
        <v>1</v>
      </c>
      <c r="D1912">
        <v>1</v>
      </c>
      <c r="E1912">
        <v>2012</v>
      </c>
      <c r="F1912" s="2">
        <v>600</v>
      </c>
      <c r="I1912" s="2"/>
    </row>
    <row r="1913" spans="1:9" x14ac:dyDescent="0.25">
      <c r="A1913" t="s">
        <v>2950</v>
      </c>
      <c r="B1913">
        <v>4800</v>
      </c>
      <c r="C1913">
        <v>8</v>
      </c>
      <c r="D1913">
        <v>1</v>
      </c>
      <c r="E1913">
        <v>2012</v>
      </c>
      <c r="F1913" s="2">
        <v>600</v>
      </c>
      <c r="I1913" s="2"/>
    </row>
    <row r="1914" spans="1:9" x14ac:dyDescent="0.25">
      <c r="A1914" t="s">
        <v>2951</v>
      </c>
      <c r="B1914">
        <v>600</v>
      </c>
      <c r="C1914">
        <v>1</v>
      </c>
      <c r="D1914">
        <v>1</v>
      </c>
      <c r="E1914">
        <v>2012</v>
      </c>
      <c r="F1914" s="2">
        <v>600</v>
      </c>
      <c r="I1914" s="2"/>
    </row>
    <row r="1915" spans="1:9" x14ac:dyDescent="0.25">
      <c r="A1915" t="s">
        <v>2952</v>
      </c>
      <c r="B1915">
        <v>600</v>
      </c>
      <c r="C1915">
        <v>1</v>
      </c>
      <c r="D1915">
        <v>1</v>
      </c>
      <c r="E1915">
        <v>2012</v>
      </c>
      <c r="F1915" s="2">
        <v>600</v>
      </c>
      <c r="I1915" s="2"/>
    </row>
    <row r="1916" spans="1:9" x14ac:dyDescent="0.25">
      <c r="A1916" t="s">
        <v>2953</v>
      </c>
      <c r="B1916">
        <v>600</v>
      </c>
      <c r="C1916">
        <v>1</v>
      </c>
      <c r="D1916">
        <v>1</v>
      </c>
      <c r="E1916">
        <v>2012</v>
      </c>
      <c r="F1916" s="2">
        <v>600</v>
      </c>
      <c r="I1916" s="2"/>
    </row>
    <row r="1917" spans="1:9" x14ac:dyDescent="0.25">
      <c r="A1917" t="s">
        <v>2954</v>
      </c>
      <c r="B1917">
        <v>2800</v>
      </c>
      <c r="C1917">
        <v>2</v>
      </c>
      <c r="D1917">
        <v>1</v>
      </c>
      <c r="E1917">
        <v>2012</v>
      </c>
      <c r="F1917" s="2">
        <v>1400</v>
      </c>
      <c r="I1917" s="2"/>
    </row>
    <row r="1918" spans="1:9" x14ac:dyDescent="0.25">
      <c r="A1918" t="s">
        <v>2955</v>
      </c>
      <c r="B1918">
        <v>14400</v>
      </c>
      <c r="C1918">
        <v>18</v>
      </c>
      <c r="D1918">
        <v>1</v>
      </c>
      <c r="E1918">
        <v>2012</v>
      </c>
      <c r="F1918" s="2">
        <v>800</v>
      </c>
      <c r="I1918" s="2"/>
    </row>
    <row r="1919" spans="1:9" x14ac:dyDescent="0.25">
      <c r="A1919" t="s">
        <v>2956</v>
      </c>
      <c r="B1919">
        <v>4200</v>
      </c>
      <c r="C1919">
        <v>3</v>
      </c>
      <c r="D1919">
        <v>1</v>
      </c>
      <c r="E1919">
        <v>2012</v>
      </c>
      <c r="F1919" s="2">
        <v>1400</v>
      </c>
      <c r="I1919" s="2"/>
    </row>
    <row r="1920" spans="1:9" x14ac:dyDescent="0.25">
      <c r="A1920" t="s">
        <v>2957</v>
      </c>
      <c r="B1920">
        <v>8400</v>
      </c>
      <c r="C1920">
        <v>14</v>
      </c>
      <c r="D1920">
        <v>1</v>
      </c>
      <c r="E1920">
        <v>2012</v>
      </c>
      <c r="F1920" s="2">
        <v>600</v>
      </c>
      <c r="I1920" s="2"/>
    </row>
    <row r="1921" spans="1:9" x14ac:dyDescent="0.25">
      <c r="A1921" t="s">
        <v>2958</v>
      </c>
      <c r="B1921">
        <v>5400</v>
      </c>
      <c r="C1921">
        <v>9</v>
      </c>
      <c r="D1921">
        <v>1</v>
      </c>
      <c r="E1921">
        <v>2012</v>
      </c>
      <c r="F1921" s="2">
        <v>600</v>
      </c>
      <c r="I1921" s="2"/>
    </row>
    <row r="1922" spans="1:9" x14ac:dyDescent="0.25">
      <c r="A1922" t="s">
        <v>2959</v>
      </c>
      <c r="B1922">
        <v>7200</v>
      </c>
      <c r="C1922">
        <v>12</v>
      </c>
      <c r="D1922">
        <v>1</v>
      </c>
      <c r="E1922">
        <v>2012</v>
      </c>
      <c r="F1922" s="2">
        <v>600</v>
      </c>
      <c r="I1922" s="2"/>
    </row>
    <row r="1923" spans="1:9" x14ac:dyDescent="0.25">
      <c r="A1923" t="s">
        <v>2960</v>
      </c>
      <c r="B1923">
        <v>1800</v>
      </c>
      <c r="C1923">
        <v>3</v>
      </c>
      <c r="D1923">
        <v>1</v>
      </c>
      <c r="E1923">
        <v>2012</v>
      </c>
      <c r="F1923" s="2">
        <v>600</v>
      </c>
      <c r="I1923" s="2"/>
    </row>
    <row r="1924" spans="1:9" x14ac:dyDescent="0.25">
      <c r="A1924" t="s">
        <v>2961</v>
      </c>
      <c r="B1924">
        <v>1200</v>
      </c>
      <c r="C1924">
        <v>2</v>
      </c>
      <c r="D1924">
        <v>1</v>
      </c>
      <c r="E1924">
        <v>2012</v>
      </c>
      <c r="F1924" s="2">
        <v>600</v>
      </c>
      <c r="I1924" s="2"/>
    </row>
    <row r="1925" spans="1:9" x14ac:dyDescent="0.25">
      <c r="A1925" t="s">
        <v>2962</v>
      </c>
      <c r="B1925">
        <v>2400</v>
      </c>
      <c r="C1925">
        <v>4</v>
      </c>
      <c r="D1925">
        <v>1</v>
      </c>
      <c r="E1925">
        <v>2012</v>
      </c>
      <c r="F1925" s="2">
        <v>600</v>
      </c>
      <c r="I1925" s="2"/>
    </row>
    <row r="1926" spans="1:9" x14ac:dyDescent="0.25">
      <c r="A1926" t="s">
        <v>2963</v>
      </c>
      <c r="B1926">
        <v>85200</v>
      </c>
      <c r="C1926">
        <v>142</v>
      </c>
      <c r="D1926">
        <v>1</v>
      </c>
      <c r="E1926">
        <v>2012</v>
      </c>
      <c r="F1926" s="2">
        <v>600</v>
      </c>
      <c r="I1926" s="2"/>
    </row>
    <row r="1927" spans="1:9" x14ac:dyDescent="0.25">
      <c r="A1927" t="s">
        <v>2964</v>
      </c>
      <c r="B1927">
        <v>91200</v>
      </c>
      <c r="C1927">
        <v>152</v>
      </c>
      <c r="D1927">
        <v>1</v>
      </c>
      <c r="E1927">
        <v>2012</v>
      </c>
      <c r="F1927" s="2">
        <v>600</v>
      </c>
      <c r="I1927" s="2"/>
    </row>
    <row r="1928" spans="1:9" x14ac:dyDescent="0.25">
      <c r="A1928" t="s">
        <v>2965</v>
      </c>
      <c r="B1928">
        <v>72000</v>
      </c>
      <c r="C1928">
        <v>120</v>
      </c>
      <c r="D1928">
        <v>1</v>
      </c>
      <c r="E1928">
        <v>2012</v>
      </c>
      <c r="F1928" s="2">
        <v>600</v>
      </c>
      <c r="I1928" s="2"/>
    </row>
    <row r="1929" spans="1:9" x14ac:dyDescent="0.25">
      <c r="A1929" t="s">
        <v>2966</v>
      </c>
      <c r="B1929">
        <v>4200</v>
      </c>
      <c r="C1929">
        <v>7</v>
      </c>
      <c r="D1929">
        <v>1</v>
      </c>
      <c r="E1929">
        <v>2012</v>
      </c>
      <c r="F1929" s="2">
        <v>600</v>
      </c>
      <c r="I1929" s="2"/>
    </row>
    <row r="1930" spans="1:9" x14ac:dyDescent="0.25">
      <c r="A1930" t="s">
        <v>2967</v>
      </c>
      <c r="B1930">
        <v>1200</v>
      </c>
      <c r="C1930">
        <v>2</v>
      </c>
      <c r="D1930">
        <v>1</v>
      </c>
      <c r="E1930">
        <v>2012</v>
      </c>
      <c r="F1930" s="2">
        <v>600</v>
      </c>
      <c r="I1930" s="2"/>
    </row>
    <row r="1931" spans="1:9" x14ac:dyDescent="0.25">
      <c r="A1931" t="s">
        <v>2968</v>
      </c>
      <c r="B1931">
        <v>19600</v>
      </c>
      <c r="C1931">
        <v>14</v>
      </c>
      <c r="D1931">
        <v>1</v>
      </c>
      <c r="E1931">
        <v>2012</v>
      </c>
      <c r="F1931" s="2">
        <v>1400</v>
      </c>
      <c r="I1931" s="2"/>
    </row>
    <row r="1932" spans="1:9" x14ac:dyDescent="0.25">
      <c r="A1932" t="s">
        <v>2969</v>
      </c>
      <c r="B1932">
        <v>5600</v>
      </c>
      <c r="C1932">
        <v>4</v>
      </c>
      <c r="D1932">
        <v>1</v>
      </c>
      <c r="E1932">
        <v>2012</v>
      </c>
      <c r="F1932" s="2">
        <v>1400</v>
      </c>
      <c r="I1932" s="2"/>
    </row>
    <row r="1933" spans="1:9" x14ac:dyDescent="0.25">
      <c r="A1933" t="s">
        <v>2970</v>
      </c>
      <c r="B1933">
        <v>2800</v>
      </c>
      <c r="C1933">
        <v>2</v>
      </c>
      <c r="D1933">
        <v>1</v>
      </c>
      <c r="E1933">
        <v>2012</v>
      </c>
      <c r="F1933" s="2">
        <v>1400</v>
      </c>
      <c r="I1933" s="2"/>
    </row>
    <row r="1934" spans="1:9" x14ac:dyDescent="0.25">
      <c r="A1934" t="s">
        <v>2971</v>
      </c>
      <c r="B1934">
        <v>1800</v>
      </c>
      <c r="C1934">
        <v>3</v>
      </c>
      <c r="D1934">
        <v>1</v>
      </c>
      <c r="E1934">
        <v>2012</v>
      </c>
      <c r="F1934" s="2">
        <v>600</v>
      </c>
      <c r="I1934" s="2"/>
    </row>
    <row r="1935" spans="1:9" x14ac:dyDescent="0.25">
      <c r="A1935" t="s">
        <v>2972</v>
      </c>
      <c r="B1935">
        <v>3600</v>
      </c>
      <c r="C1935">
        <v>6</v>
      </c>
      <c r="D1935">
        <v>1</v>
      </c>
      <c r="E1935">
        <v>2012</v>
      </c>
      <c r="F1935" s="2">
        <v>600</v>
      </c>
      <c r="I1935" s="2"/>
    </row>
    <row r="1936" spans="1:9" x14ac:dyDescent="0.25">
      <c r="A1936" t="s">
        <v>2973</v>
      </c>
      <c r="B1936">
        <v>26600</v>
      </c>
      <c r="C1936">
        <v>19</v>
      </c>
      <c r="D1936">
        <v>1</v>
      </c>
      <c r="E1936">
        <v>2012</v>
      </c>
      <c r="F1936" s="2">
        <v>1400</v>
      </c>
      <c r="I1936" s="2"/>
    </row>
    <row r="1937" spans="1:9" x14ac:dyDescent="0.25">
      <c r="A1937" t="s">
        <v>2974</v>
      </c>
      <c r="B1937">
        <v>9600</v>
      </c>
      <c r="C1937">
        <v>12</v>
      </c>
      <c r="D1937">
        <v>1</v>
      </c>
      <c r="E1937">
        <v>2012</v>
      </c>
      <c r="F1937" s="2">
        <v>800</v>
      </c>
      <c r="I1937" s="2"/>
    </row>
    <row r="1938" spans="1:9" x14ac:dyDescent="0.25">
      <c r="A1938" t="s">
        <v>2975</v>
      </c>
      <c r="B1938">
        <v>1400</v>
      </c>
      <c r="C1938">
        <v>1</v>
      </c>
      <c r="D1938">
        <v>1</v>
      </c>
      <c r="E1938">
        <v>2012</v>
      </c>
      <c r="F1938" s="2">
        <v>1400</v>
      </c>
      <c r="I1938" s="2"/>
    </row>
    <row r="1939" spans="1:9" x14ac:dyDescent="0.25">
      <c r="A1939" t="s">
        <v>2976</v>
      </c>
      <c r="B1939">
        <v>600</v>
      </c>
      <c r="C1939">
        <v>1</v>
      </c>
      <c r="D1939">
        <v>1</v>
      </c>
      <c r="E1939">
        <v>2012</v>
      </c>
      <c r="F1939" s="2">
        <v>600</v>
      </c>
      <c r="I1939" s="2"/>
    </row>
    <row r="1940" spans="1:9" x14ac:dyDescent="0.25">
      <c r="A1940" t="s">
        <v>2977</v>
      </c>
      <c r="B1940">
        <v>600</v>
      </c>
      <c r="C1940">
        <v>1</v>
      </c>
      <c r="D1940">
        <v>1</v>
      </c>
      <c r="E1940">
        <v>2012</v>
      </c>
      <c r="F1940" s="2">
        <v>600</v>
      </c>
      <c r="I1940" s="2"/>
    </row>
    <row r="1941" spans="1:9" x14ac:dyDescent="0.25">
      <c r="A1941" t="s">
        <v>2978</v>
      </c>
      <c r="B1941">
        <v>6600</v>
      </c>
      <c r="C1941">
        <v>11</v>
      </c>
      <c r="D1941">
        <v>1</v>
      </c>
      <c r="E1941">
        <v>2012</v>
      </c>
      <c r="F1941" s="2">
        <v>600</v>
      </c>
      <c r="I1941" s="2"/>
    </row>
    <row r="1942" spans="1:9" x14ac:dyDescent="0.25">
      <c r="A1942" t="s">
        <v>2979</v>
      </c>
      <c r="B1942">
        <v>1600</v>
      </c>
      <c r="C1942">
        <v>2</v>
      </c>
      <c r="D1942">
        <v>1</v>
      </c>
      <c r="E1942">
        <v>2012</v>
      </c>
      <c r="F1942" s="2">
        <v>800</v>
      </c>
      <c r="I1942" s="2"/>
    </row>
    <row r="1943" spans="1:9" x14ac:dyDescent="0.25">
      <c r="A1943" t="s">
        <v>2980</v>
      </c>
      <c r="B1943">
        <v>13800</v>
      </c>
      <c r="C1943">
        <v>23</v>
      </c>
      <c r="D1943">
        <v>1</v>
      </c>
      <c r="E1943">
        <v>2012</v>
      </c>
      <c r="F1943" s="2">
        <v>600</v>
      </c>
      <c r="I1943" s="2"/>
    </row>
    <row r="1944" spans="1:9" x14ac:dyDescent="0.25">
      <c r="A1944" t="s">
        <v>2981</v>
      </c>
      <c r="B1944">
        <v>1200</v>
      </c>
      <c r="C1944">
        <v>2</v>
      </c>
      <c r="D1944">
        <v>1</v>
      </c>
      <c r="E1944">
        <v>2012</v>
      </c>
      <c r="F1944" s="2">
        <v>600</v>
      </c>
      <c r="I1944" s="2"/>
    </row>
    <row r="1945" spans="1:9" x14ac:dyDescent="0.25">
      <c r="A1945" t="s">
        <v>2982</v>
      </c>
      <c r="B1945">
        <v>210000</v>
      </c>
      <c r="C1945">
        <v>350</v>
      </c>
      <c r="D1945">
        <v>1</v>
      </c>
      <c r="E1945">
        <v>2012</v>
      </c>
      <c r="F1945" s="2">
        <v>600</v>
      </c>
      <c r="I1945" s="2"/>
    </row>
    <row r="1946" spans="1:9" x14ac:dyDescent="0.25">
      <c r="A1946" t="s">
        <v>2983</v>
      </c>
      <c r="B1946">
        <v>13200</v>
      </c>
      <c r="C1946">
        <v>22</v>
      </c>
      <c r="D1946">
        <v>1</v>
      </c>
      <c r="E1946">
        <v>2012</v>
      </c>
      <c r="F1946" s="2">
        <v>600</v>
      </c>
      <c r="I1946" s="2"/>
    </row>
    <row r="1947" spans="1:9" x14ac:dyDescent="0.25">
      <c r="A1947" t="s">
        <v>2984</v>
      </c>
      <c r="B1947">
        <v>4200</v>
      </c>
      <c r="C1947">
        <v>3</v>
      </c>
      <c r="D1947">
        <v>1</v>
      </c>
      <c r="E1947">
        <v>2012</v>
      </c>
      <c r="F1947" s="2">
        <v>1400</v>
      </c>
      <c r="I1947" s="2"/>
    </row>
    <row r="1948" spans="1:9" x14ac:dyDescent="0.25">
      <c r="A1948" t="s">
        <v>2985</v>
      </c>
      <c r="B1948">
        <v>1600</v>
      </c>
      <c r="C1948">
        <v>2</v>
      </c>
      <c r="D1948">
        <v>1</v>
      </c>
      <c r="E1948">
        <v>2012</v>
      </c>
      <c r="F1948" s="2">
        <v>800</v>
      </c>
      <c r="I1948" s="2"/>
    </row>
    <row r="1949" spans="1:9" x14ac:dyDescent="0.25">
      <c r="A1949" t="s">
        <v>2986</v>
      </c>
      <c r="B1949">
        <v>2800</v>
      </c>
      <c r="C1949">
        <v>2</v>
      </c>
      <c r="D1949">
        <v>1</v>
      </c>
      <c r="E1949">
        <v>2012</v>
      </c>
      <c r="F1949" s="2">
        <v>1400</v>
      </c>
      <c r="I1949" s="2"/>
    </row>
    <row r="1950" spans="1:9" x14ac:dyDescent="0.25">
      <c r="A1950" t="s">
        <v>2987</v>
      </c>
      <c r="B1950">
        <v>2400</v>
      </c>
      <c r="C1950">
        <v>4</v>
      </c>
      <c r="D1950">
        <v>1</v>
      </c>
      <c r="E1950">
        <v>2012</v>
      </c>
      <c r="F1950" s="2">
        <v>600</v>
      </c>
      <c r="I1950" s="2"/>
    </row>
    <row r="1951" spans="1:9" x14ac:dyDescent="0.25">
      <c r="A1951" t="s">
        <v>2988</v>
      </c>
      <c r="B1951">
        <v>1200</v>
      </c>
      <c r="C1951">
        <v>2</v>
      </c>
      <c r="D1951">
        <v>1</v>
      </c>
      <c r="E1951">
        <v>2012</v>
      </c>
      <c r="F1951" s="2">
        <v>600</v>
      </c>
      <c r="I1951" s="2"/>
    </row>
    <row r="1952" spans="1:9" x14ac:dyDescent="0.25">
      <c r="A1952" t="s">
        <v>2989</v>
      </c>
      <c r="B1952">
        <v>1400</v>
      </c>
      <c r="C1952">
        <v>1</v>
      </c>
      <c r="D1952">
        <v>1</v>
      </c>
      <c r="E1952">
        <v>2012</v>
      </c>
      <c r="F1952" s="2">
        <v>1400</v>
      </c>
      <c r="I1952" s="2"/>
    </row>
    <row r="1953" spans="1:9" x14ac:dyDescent="0.25">
      <c r="A1953" t="s">
        <v>2990</v>
      </c>
      <c r="B1953">
        <v>54600</v>
      </c>
      <c r="C1953">
        <v>91</v>
      </c>
      <c r="D1953">
        <v>1</v>
      </c>
      <c r="E1953">
        <v>2012</v>
      </c>
      <c r="F1953" s="2">
        <v>600</v>
      </c>
      <c r="I1953" s="2"/>
    </row>
    <row r="1954" spans="1:9" x14ac:dyDescent="0.25">
      <c r="A1954" t="s">
        <v>2991</v>
      </c>
      <c r="B1954">
        <v>13800</v>
      </c>
      <c r="C1954">
        <v>23</v>
      </c>
      <c r="D1954">
        <v>1</v>
      </c>
      <c r="E1954">
        <v>2012</v>
      </c>
      <c r="F1954" s="2">
        <v>600</v>
      </c>
      <c r="I1954" s="2"/>
    </row>
    <row r="1955" spans="1:9" x14ac:dyDescent="0.25">
      <c r="A1955" t="s">
        <v>2992</v>
      </c>
      <c r="B1955">
        <v>1400</v>
      </c>
      <c r="C1955">
        <v>1</v>
      </c>
      <c r="D1955">
        <v>1</v>
      </c>
      <c r="E1955">
        <v>2012</v>
      </c>
      <c r="F1955" s="2">
        <v>1400</v>
      </c>
      <c r="I1955" s="2"/>
    </row>
    <row r="1956" spans="1:9" x14ac:dyDescent="0.25">
      <c r="A1956" t="s">
        <v>2993</v>
      </c>
      <c r="B1956">
        <v>6000</v>
      </c>
      <c r="C1956">
        <v>10</v>
      </c>
      <c r="D1956">
        <v>1</v>
      </c>
      <c r="E1956">
        <v>2012</v>
      </c>
      <c r="F1956" s="2">
        <v>600</v>
      </c>
      <c r="I1956" s="2"/>
    </row>
    <row r="1957" spans="1:9" x14ac:dyDescent="0.25">
      <c r="A1957" t="s">
        <v>2994</v>
      </c>
      <c r="B1957">
        <v>8400</v>
      </c>
      <c r="C1957">
        <v>6</v>
      </c>
      <c r="D1957">
        <v>1</v>
      </c>
      <c r="E1957">
        <v>2012</v>
      </c>
      <c r="F1957" s="2">
        <v>1400</v>
      </c>
      <c r="I1957" s="2"/>
    </row>
    <row r="1958" spans="1:9" x14ac:dyDescent="0.25">
      <c r="A1958" t="s">
        <v>2995</v>
      </c>
      <c r="B1958">
        <v>202200</v>
      </c>
      <c r="C1958">
        <v>337</v>
      </c>
      <c r="D1958">
        <v>1</v>
      </c>
      <c r="E1958">
        <v>2012</v>
      </c>
      <c r="F1958" s="2">
        <v>600</v>
      </c>
      <c r="I1958" s="2"/>
    </row>
    <row r="1959" spans="1:9" x14ac:dyDescent="0.25">
      <c r="A1959" t="s">
        <v>2996</v>
      </c>
      <c r="B1959">
        <v>4200</v>
      </c>
      <c r="C1959">
        <v>3</v>
      </c>
      <c r="D1959">
        <v>1</v>
      </c>
      <c r="E1959">
        <v>2012</v>
      </c>
      <c r="F1959" s="2">
        <v>1400</v>
      </c>
      <c r="I1959" s="2"/>
    </row>
    <row r="1960" spans="1:9" x14ac:dyDescent="0.25">
      <c r="A1960" t="s">
        <v>2997</v>
      </c>
      <c r="B1960">
        <v>600</v>
      </c>
      <c r="C1960">
        <v>1</v>
      </c>
      <c r="D1960">
        <v>1</v>
      </c>
      <c r="E1960">
        <v>2012</v>
      </c>
      <c r="F1960" s="2">
        <v>600</v>
      </c>
      <c r="I1960" s="2"/>
    </row>
    <row r="1961" spans="1:9" x14ac:dyDescent="0.25">
      <c r="A1961" t="s">
        <v>2998</v>
      </c>
      <c r="B1961">
        <v>1400</v>
      </c>
      <c r="C1961">
        <v>1</v>
      </c>
      <c r="D1961">
        <v>1</v>
      </c>
      <c r="E1961">
        <v>2012</v>
      </c>
      <c r="F1961" s="2">
        <v>1400</v>
      </c>
      <c r="I1961" s="2"/>
    </row>
    <row r="1962" spans="1:9" x14ac:dyDescent="0.25">
      <c r="A1962" t="s">
        <v>2999</v>
      </c>
      <c r="B1962">
        <v>91200</v>
      </c>
      <c r="C1962">
        <v>152</v>
      </c>
      <c r="D1962">
        <v>1</v>
      </c>
      <c r="E1962">
        <v>2012</v>
      </c>
      <c r="F1962" s="2">
        <v>600</v>
      </c>
      <c r="I1962" s="2"/>
    </row>
    <row r="1963" spans="1:9" x14ac:dyDescent="0.25">
      <c r="A1963" t="s">
        <v>3000</v>
      </c>
      <c r="B1963">
        <v>6400</v>
      </c>
      <c r="C1963">
        <v>8</v>
      </c>
      <c r="D1963">
        <v>1</v>
      </c>
      <c r="E1963">
        <v>2012</v>
      </c>
      <c r="F1963" s="2">
        <v>800</v>
      </c>
      <c r="I1963" s="2"/>
    </row>
    <row r="1964" spans="1:9" x14ac:dyDescent="0.25">
      <c r="A1964" t="s">
        <v>3001</v>
      </c>
      <c r="B1964">
        <v>1800</v>
      </c>
      <c r="C1964">
        <v>3</v>
      </c>
      <c r="D1964">
        <v>1</v>
      </c>
      <c r="E1964">
        <v>2012</v>
      </c>
      <c r="F1964" s="2">
        <v>600</v>
      </c>
      <c r="I1964" s="2"/>
    </row>
    <row r="1965" spans="1:9" x14ac:dyDescent="0.25">
      <c r="A1965" t="s">
        <v>3002</v>
      </c>
      <c r="B1965">
        <v>1200</v>
      </c>
      <c r="C1965">
        <v>2</v>
      </c>
      <c r="D1965">
        <v>1</v>
      </c>
      <c r="E1965">
        <v>2012</v>
      </c>
      <c r="F1965" s="2">
        <v>600</v>
      </c>
      <c r="I1965" s="2"/>
    </row>
    <row r="1966" spans="1:9" x14ac:dyDescent="0.25">
      <c r="A1966" t="s">
        <v>3003</v>
      </c>
      <c r="B1966">
        <v>600</v>
      </c>
      <c r="C1966">
        <v>1</v>
      </c>
      <c r="D1966">
        <v>1</v>
      </c>
      <c r="E1966">
        <v>2012</v>
      </c>
      <c r="F1966" s="2">
        <v>600</v>
      </c>
      <c r="I1966" s="2"/>
    </row>
    <row r="1967" spans="1:9" x14ac:dyDescent="0.25">
      <c r="A1967" t="s">
        <v>3004</v>
      </c>
      <c r="B1967">
        <v>600</v>
      </c>
      <c r="C1967">
        <v>1</v>
      </c>
      <c r="D1967">
        <v>1</v>
      </c>
      <c r="E1967">
        <v>2012</v>
      </c>
      <c r="F1967" s="2">
        <v>600</v>
      </c>
      <c r="I1967" s="2"/>
    </row>
    <row r="1968" spans="1:9" x14ac:dyDescent="0.25">
      <c r="A1968" t="s">
        <v>3005</v>
      </c>
      <c r="B1968">
        <v>205200</v>
      </c>
      <c r="C1968">
        <v>342</v>
      </c>
      <c r="D1968">
        <v>1</v>
      </c>
      <c r="E1968">
        <v>2012</v>
      </c>
      <c r="F1968" s="2">
        <v>600</v>
      </c>
      <c r="I1968" s="2"/>
    </row>
    <row r="1969" spans="1:9" x14ac:dyDescent="0.25">
      <c r="A1969" t="s">
        <v>3006</v>
      </c>
      <c r="B1969">
        <v>254400</v>
      </c>
      <c r="C1969">
        <v>424</v>
      </c>
      <c r="D1969">
        <v>1</v>
      </c>
      <c r="E1969">
        <v>2012</v>
      </c>
      <c r="F1969" s="2">
        <v>600</v>
      </c>
      <c r="I1969" s="2"/>
    </row>
    <row r="1970" spans="1:9" x14ac:dyDescent="0.25">
      <c r="A1970" t="s">
        <v>3007</v>
      </c>
      <c r="B1970">
        <v>1800</v>
      </c>
      <c r="C1970">
        <v>3</v>
      </c>
      <c r="D1970">
        <v>1</v>
      </c>
      <c r="E1970">
        <v>2012</v>
      </c>
      <c r="F1970" s="2">
        <v>600</v>
      </c>
      <c r="I1970" s="2"/>
    </row>
    <row r="1971" spans="1:9" x14ac:dyDescent="0.25">
      <c r="A1971" t="s">
        <v>743</v>
      </c>
      <c r="B1971">
        <v>789600</v>
      </c>
      <c r="C1971">
        <v>1316</v>
      </c>
      <c r="D1971">
        <v>1</v>
      </c>
      <c r="E1971">
        <v>2012</v>
      </c>
      <c r="F1971" s="2">
        <v>600</v>
      </c>
      <c r="I1971" s="2"/>
    </row>
    <row r="1972" spans="1:9" x14ac:dyDescent="0.25">
      <c r="A1972" t="s">
        <v>3008</v>
      </c>
      <c r="B1972">
        <v>600</v>
      </c>
      <c r="C1972">
        <v>1</v>
      </c>
      <c r="D1972">
        <v>1</v>
      </c>
      <c r="E1972">
        <v>2012</v>
      </c>
      <c r="F1972" s="2">
        <v>600</v>
      </c>
      <c r="I1972" s="2"/>
    </row>
    <row r="1973" spans="1:9" x14ac:dyDescent="0.25">
      <c r="A1973" t="s">
        <v>3009</v>
      </c>
      <c r="B1973">
        <v>600</v>
      </c>
      <c r="C1973">
        <v>1</v>
      </c>
      <c r="D1973">
        <v>1</v>
      </c>
      <c r="E1973">
        <v>2012</v>
      </c>
      <c r="F1973" s="2">
        <v>600</v>
      </c>
      <c r="I1973" s="2"/>
    </row>
    <row r="1974" spans="1:9" x14ac:dyDescent="0.25">
      <c r="A1974" t="s">
        <v>3010</v>
      </c>
      <c r="B1974">
        <v>15400</v>
      </c>
      <c r="C1974">
        <v>11</v>
      </c>
      <c r="D1974">
        <v>1</v>
      </c>
      <c r="E1974">
        <v>2012</v>
      </c>
      <c r="F1974" s="2">
        <v>1400</v>
      </c>
      <c r="I1974" s="2"/>
    </row>
    <row r="1975" spans="1:9" x14ac:dyDescent="0.25">
      <c r="A1975" t="s">
        <v>3011</v>
      </c>
      <c r="B1975">
        <v>4200</v>
      </c>
      <c r="C1975">
        <v>7</v>
      </c>
      <c r="D1975">
        <v>1</v>
      </c>
      <c r="E1975">
        <v>2012</v>
      </c>
      <c r="F1975" s="2">
        <v>600</v>
      </c>
      <c r="I1975" s="2"/>
    </row>
    <row r="1976" spans="1:9" x14ac:dyDescent="0.25">
      <c r="A1976" t="s">
        <v>3012</v>
      </c>
      <c r="B1976">
        <v>9600</v>
      </c>
      <c r="C1976">
        <v>12</v>
      </c>
      <c r="D1976">
        <v>1</v>
      </c>
      <c r="E1976">
        <v>2012</v>
      </c>
      <c r="F1976" s="2">
        <v>800</v>
      </c>
      <c r="I1976" s="2"/>
    </row>
    <row r="1977" spans="1:9" x14ac:dyDescent="0.25">
      <c r="A1977" t="s">
        <v>3013</v>
      </c>
      <c r="B1977">
        <v>1200</v>
      </c>
      <c r="C1977">
        <v>2</v>
      </c>
      <c r="D1977">
        <v>1</v>
      </c>
      <c r="E1977">
        <v>2012</v>
      </c>
      <c r="F1977" s="2">
        <v>600</v>
      </c>
      <c r="I1977" s="2"/>
    </row>
    <row r="1978" spans="1:9" x14ac:dyDescent="0.25">
      <c r="A1978" t="s">
        <v>3014</v>
      </c>
      <c r="B1978">
        <v>600</v>
      </c>
      <c r="C1978">
        <v>1</v>
      </c>
      <c r="D1978">
        <v>1</v>
      </c>
      <c r="E1978">
        <v>2012</v>
      </c>
      <c r="F1978" s="2">
        <v>600</v>
      </c>
      <c r="I1978" s="2"/>
    </row>
    <row r="1979" spans="1:9" x14ac:dyDescent="0.25">
      <c r="A1979" t="s">
        <v>3015</v>
      </c>
      <c r="B1979">
        <v>8000</v>
      </c>
      <c r="C1979">
        <v>10</v>
      </c>
      <c r="D1979">
        <v>1</v>
      </c>
      <c r="E1979">
        <v>2012</v>
      </c>
      <c r="F1979" s="2">
        <v>800</v>
      </c>
      <c r="I1979" s="2"/>
    </row>
    <row r="1980" spans="1:9" x14ac:dyDescent="0.25">
      <c r="A1980" t="s">
        <v>3016</v>
      </c>
      <c r="B1980">
        <v>1600</v>
      </c>
      <c r="C1980">
        <v>2</v>
      </c>
      <c r="D1980">
        <v>1</v>
      </c>
      <c r="E1980">
        <v>2012</v>
      </c>
      <c r="F1980" s="2">
        <v>800</v>
      </c>
      <c r="I1980" s="2"/>
    </row>
    <row r="1981" spans="1:9" x14ac:dyDescent="0.25">
      <c r="A1981" t="s">
        <v>3017</v>
      </c>
      <c r="B1981">
        <v>1200</v>
      </c>
      <c r="C1981">
        <v>2</v>
      </c>
      <c r="D1981">
        <v>1</v>
      </c>
      <c r="E1981">
        <v>2012</v>
      </c>
      <c r="F1981" s="2">
        <v>600</v>
      </c>
      <c r="I1981" s="2"/>
    </row>
    <row r="1982" spans="1:9" x14ac:dyDescent="0.25">
      <c r="A1982" t="s">
        <v>3018</v>
      </c>
      <c r="B1982">
        <v>2800</v>
      </c>
      <c r="C1982">
        <v>2</v>
      </c>
      <c r="D1982">
        <v>1</v>
      </c>
      <c r="E1982">
        <v>2012</v>
      </c>
      <c r="F1982" s="2">
        <v>1400</v>
      </c>
      <c r="I1982" s="2"/>
    </row>
    <row r="1983" spans="1:9" x14ac:dyDescent="0.25">
      <c r="A1983" t="s">
        <v>3019</v>
      </c>
      <c r="B1983">
        <v>600</v>
      </c>
      <c r="C1983">
        <v>1</v>
      </c>
      <c r="D1983">
        <v>1</v>
      </c>
      <c r="E1983">
        <v>2012</v>
      </c>
      <c r="F1983" s="2">
        <v>600</v>
      </c>
      <c r="I1983" s="2"/>
    </row>
    <row r="1984" spans="1:9" x14ac:dyDescent="0.25">
      <c r="A1984" t="s">
        <v>3020</v>
      </c>
      <c r="B1984">
        <v>600</v>
      </c>
      <c r="C1984">
        <v>1</v>
      </c>
      <c r="D1984">
        <v>1</v>
      </c>
      <c r="E1984">
        <v>2012</v>
      </c>
      <c r="F1984" s="2">
        <v>600</v>
      </c>
      <c r="I1984" s="2"/>
    </row>
    <row r="1985" spans="1:9" x14ac:dyDescent="0.25">
      <c r="A1985" t="s">
        <v>3021</v>
      </c>
      <c r="B1985">
        <v>13800</v>
      </c>
      <c r="C1985">
        <v>23</v>
      </c>
      <c r="D1985">
        <v>1</v>
      </c>
      <c r="E1985">
        <v>2012</v>
      </c>
      <c r="F1985" s="2">
        <v>600</v>
      </c>
      <c r="I1985" s="2"/>
    </row>
    <row r="1986" spans="1:9" x14ac:dyDescent="0.25">
      <c r="A1986" t="s">
        <v>895</v>
      </c>
      <c r="B1986">
        <v>153600</v>
      </c>
      <c r="C1986">
        <v>256</v>
      </c>
      <c r="D1986">
        <v>1</v>
      </c>
      <c r="E1986">
        <v>2012</v>
      </c>
      <c r="F1986" s="2">
        <v>600</v>
      </c>
      <c r="I1986" s="2"/>
    </row>
    <row r="1987" spans="1:9" x14ac:dyDescent="0.25">
      <c r="A1987" t="s">
        <v>3022</v>
      </c>
      <c r="B1987">
        <v>1800</v>
      </c>
      <c r="C1987">
        <v>3</v>
      </c>
      <c r="D1987">
        <v>1</v>
      </c>
      <c r="E1987">
        <v>2012</v>
      </c>
      <c r="F1987" s="2">
        <v>600</v>
      </c>
      <c r="I1987" s="2"/>
    </row>
    <row r="1988" spans="1:9" x14ac:dyDescent="0.25">
      <c r="A1988" t="s">
        <v>3023</v>
      </c>
      <c r="B1988">
        <v>1400</v>
      </c>
      <c r="C1988">
        <v>1</v>
      </c>
      <c r="D1988">
        <v>1</v>
      </c>
      <c r="E1988">
        <v>2012</v>
      </c>
      <c r="F1988" s="2">
        <v>1400</v>
      </c>
      <c r="I1988" s="2"/>
    </row>
    <row r="1989" spans="1:9" x14ac:dyDescent="0.25">
      <c r="A1989" t="s">
        <v>3024</v>
      </c>
      <c r="B1989">
        <v>35000</v>
      </c>
      <c r="C1989">
        <v>25</v>
      </c>
      <c r="D1989">
        <v>1</v>
      </c>
      <c r="E1989">
        <v>2012</v>
      </c>
      <c r="F1989" s="2">
        <v>1400</v>
      </c>
      <c r="I1989" s="2"/>
    </row>
    <row r="1990" spans="1:9" x14ac:dyDescent="0.25">
      <c r="A1990" t="s">
        <v>3025</v>
      </c>
      <c r="B1990">
        <v>1200</v>
      </c>
      <c r="C1990">
        <v>2</v>
      </c>
      <c r="D1990">
        <v>1</v>
      </c>
      <c r="E1990">
        <v>2012</v>
      </c>
      <c r="F1990" s="2">
        <v>600</v>
      </c>
      <c r="I1990" s="2"/>
    </row>
    <row r="1991" spans="1:9" x14ac:dyDescent="0.25">
      <c r="A1991" t="s">
        <v>3026</v>
      </c>
      <c r="B1991">
        <v>600</v>
      </c>
      <c r="C1991">
        <v>1</v>
      </c>
      <c r="D1991">
        <v>1</v>
      </c>
      <c r="E1991">
        <v>2012</v>
      </c>
      <c r="F1991" s="2">
        <v>600</v>
      </c>
      <c r="I1991" s="2"/>
    </row>
    <row r="1992" spans="1:9" x14ac:dyDescent="0.25">
      <c r="A1992" t="s">
        <v>3027</v>
      </c>
      <c r="B1992">
        <v>8000</v>
      </c>
      <c r="C1992">
        <v>20</v>
      </c>
      <c r="D1992">
        <v>1</v>
      </c>
      <c r="E1992">
        <v>2012</v>
      </c>
      <c r="F1992" s="2">
        <v>400</v>
      </c>
      <c r="I1992" s="2"/>
    </row>
    <row r="1993" spans="1:9" x14ac:dyDescent="0.25">
      <c r="A1993" t="s">
        <v>3028</v>
      </c>
      <c r="B1993">
        <v>2800</v>
      </c>
      <c r="C1993">
        <v>2</v>
      </c>
      <c r="D1993">
        <v>1</v>
      </c>
      <c r="E1993">
        <v>2012</v>
      </c>
      <c r="F1993" s="2">
        <v>1400</v>
      </c>
      <c r="I1993" s="2"/>
    </row>
    <row r="1994" spans="1:9" x14ac:dyDescent="0.25">
      <c r="A1994" t="s">
        <v>3029</v>
      </c>
      <c r="B1994">
        <v>600</v>
      </c>
      <c r="C1994">
        <v>1</v>
      </c>
      <c r="D1994">
        <v>1</v>
      </c>
      <c r="E1994">
        <v>2012</v>
      </c>
      <c r="F1994" s="2">
        <v>600</v>
      </c>
      <c r="I1994" s="2"/>
    </row>
    <row r="1995" spans="1:9" x14ac:dyDescent="0.25">
      <c r="A1995" t="s">
        <v>3030</v>
      </c>
      <c r="B1995">
        <v>4200</v>
      </c>
      <c r="C1995">
        <v>3</v>
      </c>
      <c r="D1995">
        <v>1</v>
      </c>
      <c r="E1995">
        <v>2012</v>
      </c>
      <c r="F1995" s="2">
        <v>1400</v>
      </c>
      <c r="I1995" s="2"/>
    </row>
    <row r="1996" spans="1:9" x14ac:dyDescent="0.25">
      <c r="A1996" t="s">
        <v>3031</v>
      </c>
      <c r="B1996">
        <v>16800</v>
      </c>
      <c r="C1996">
        <v>12</v>
      </c>
      <c r="D1996">
        <v>1</v>
      </c>
      <c r="E1996">
        <v>2012</v>
      </c>
      <c r="F1996" s="2">
        <v>1400</v>
      </c>
      <c r="I1996" s="2"/>
    </row>
    <row r="1997" spans="1:9" x14ac:dyDescent="0.25">
      <c r="A1997" t="s">
        <v>3032</v>
      </c>
      <c r="B1997">
        <v>3000</v>
      </c>
      <c r="C1997">
        <v>5</v>
      </c>
      <c r="D1997">
        <v>1</v>
      </c>
      <c r="E1997">
        <v>2012</v>
      </c>
      <c r="F1997" s="2">
        <v>600</v>
      </c>
      <c r="I1997" s="2"/>
    </row>
    <row r="1998" spans="1:9" x14ac:dyDescent="0.25">
      <c r="A1998" t="s">
        <v>3033</v>
      </c>
      <c r="B1998">
        <v>7000</v>
      </c>
      <c r="C1998">
        <v>5</v>
      </c>
      <c r="D1998">
        <v>1</v>
      </c>
      <c r="E1998">
        <v>2012</v>
      </c>
      <c r="F1998" s="2">
        <v>1400</v>
      </c>
      <c r="I1998" s="2"/>
    </row>
    <row r="1999" spans="1:9" x14ac:dyDescent="0.25">
      <c r="A1999" t="s">
        <v>3034</v>
      </c>
      <c r="B1999">
        <v>1200</v>
      </c>
      <c r="C1999">
        <v>2</v>
      </c>
      <c r="D1999">
        <v>1</v>
      </c>
      <c r="E1999">
        <v>2012</v>
      </c>
      <c r="F1999" s="2">
        <v>600</v>
      </c>
      <c r="I1999" s="2"/>
    </row>
    <row r="2000" spans="1:9" x14ac:dyDescent="0.25">
      <c r="A2000" t="s">
        <v>3035</v>
      </c>
      <c r="B2000">
        <v>600</v>
      </c>
      <c r="C2000">
        <v>1</v>
      </c>
      <c r="D2000">
        <v>1</v>
      </c>
      <c r="E2000">
        <v>2012</v>
      </c>
      <c r="F2000" s="2">
        <v>600</v>
      </c>
      <c r="I2000" s="2"/>
    </row>
    <row r="2001" spans="1:9" x14ac:dyDescent="0.25">
      <c r="A2001" t="s">
        <v>3036</v>
      </c>
      <c r="B2001">
        <v>1200</v>
      </c>
      <c r="C2001">
        <v>2</v>
      </c>
      <c r="D2001">
        <v>1</v>
      </c>
      <c r="E2001">
        <v>2012</v>
      </c>
      <c r="F2001" s="2">
        <v>600</v>
      </c>
      <c r="I2001" s="2"/>
    </row>
    <row r="2002" spans="1:9" x14ac:dyDescent="0.25">
      <c r="A2002" t="s">
        <v>3037</v>
      </c>
      <c r="B2002">
        <v>8400</v>
      </c>
      <c r="C2002">
        <v>6</v>
      </c>
      <c r="D2002">
        <v>1</v>
      </c>
      <c r="E2002">
        <v>2012</v>
      </c>
      <c r="F2002" s="2">
        <v>1400</v>
      </c>
      <c r="I2002" s="2"/>
    </row>
    <row r="2003" spans="1:9" x14ac:dyDescent="0.25">
      <c r="A2003" t="s">
        <v>3038</v>
      </c>
      <c r="B2003">
        <v>2400</v>
      </c>
      <c r="C2003">
        <v>6</v>
      </c>
      <c r="D2003">
        <v>1</v>
      </c>
      <c r="E2003">
        <v>2012</v>
      </c>
      <c r="F2003" s="2">
        <v>400</v>
      </c>
      <c r="I2003" s="2"/>
    </row>
    <row r="2004" spans="1:9" x14ac:dyDescent="0.25">
      <c r="A2004" t="s">
        <v>3039</v>
      </c>
      <c r="B2004">
        <v>1200</v>
      </c>
      <c r="C2004">
        <v>2</v>
      </c>
      <c r="D2004">
        <v>1</v>
      </c>
      <c r="E2004">
        <v>2012</v>
      </c>
      <c r="F2004" s="2">
        <v>600</v>
      </c>
      <c r="I2004" s="2"/>
    </row>
    <row r="2005" spans="1:9" x14ac:dyDescent="0.25">
      <c r="A2005" t="s">
        <v>3040</v>
      </c>
      <c r="B2005">
        <v>600</v>
      </c>
      <c r="C2005">
        <v>1</v>
      </c>
      <c r="D2005">
        <v>1</v>
      </c>
      <c r="E2005">
        <v>2012</v>
      </c>
      <c r="F2005" s="2">
        <v>600</v>
      </c>
      <c r="I2005" s="2"/>
    </row>
    <row r="2006" spans="1:9" x14ac:dyDescent="0.25">
      <c r="A2006" t="s">
        <v>3041</v>
      </c>
      <c r="B2006">
        <v>600</v>
      </c>
      <c r="C2006">
        <v>1</v>
      </c>
      <c r="D2006">
        <v>1</v>
      </c>
      <c r="E2006">
        <v>2012</v>
      </c>
      <c r="F2006" s="2">
        <v>600</v>
      </c>
      <c r="I2006" s="2"/>
    </row>
    <row r="2007" spans="1:9" x14ac:dyDescent="0.25">
      <c r="A2007" t="s">
        <v>3042</v>
      </c>
      <c r="B2007">
        <v>3600</v>
      </c>
      <c r="C2007">
        <v>6</v>
      </c>
      <c r="D2007">
        <v>1</v>
      </c>
      <c r="E2007">
        <v>2012</v>
      </c>
      <c r="F2007" s="2">
        <v>600</v>
      </c>
      <c r="I2007" s="2"/>
    </row>
    <row r="2008" spans="1:9" x14ac:dyDescent="0.25">
      <c r="A2008" t="s">
        <v>3043</v>
      </c>
      <c r="B2008">
        <v>1800</v>
      </c>
      <c r="C2008">
        <v>3</v>
      </c>
      <c r="D2008">
        <v>1</v>
      </c>
      <c r="E2008">
        <v>2012</v>
      </c>
      <c r="F2008" s="2">
        <v>600</v>
      </c>
      <c r="I2008" s="2"/>
    </row>
    <row r="2009" spans="1:9" x14ac:dyDescent="0.25">
      <c r="A2009" t="s">
        <v>3044</v>
      </c>
      <c r="B2009">
        <v>1800</v>
      </c>
      <c r="C2009">
        <v>3</v>
      </c>
      <c r="D2009">
        <v>1</v>
      </c>
      <c r="E2009">
        <v>2012</v>
      </c>
      <c r="F2009" s="2">
        <v>600</v>
      </c>
      <c r="I2009" s="2"/>
    </row>
    <row r="2010" spans="1:9" x14ac:dyDescent="0.25">
      <c r="A2010" t="s">
        <v>3045</v>
      </c>
      <c r="B2010">
        <v>1200</v>
      </c>
      <c r="C2010">
        <v>2</v>
      </c>
      <c r="D2010">
        <v>1</v>
      </c>
      <c r="E2010">
        <v>2012</v>
      </c>
      <c r="F2010" s="2">
        <v>600</v>
      </c>
      <c r="I2010" s="2"/>
    </row>
    <row r="2011" spans="1:9" x14ac:dyDescent="0.25">
      <c r="A2011" t="s">
        <v>3046</v>
      </c>
      <c r="B2011">
        <v>1200</v>
      </c>
      <c r="C2011">
        <v>2</v>
      </c>
      <c r="D2011">
        <v>1</v>
      </c>
      <c r="E2011">
        <v>2012</v>
      </c>
      <c r="F2011" s="2">
        <v>600</v>
      </c>
      <c r="I2011" s="2"/>
    </row>
    <row r="2012" spans="1:9" x14ac:dyDescent="0.25">
      <c r="A2012" t="s">
        <v>3047</v>
      </c>
      <c r="B2012">
        <v>600</v>
      </c>
      <c r="C2012">
        <v>1</v>
      </c>
      <c r="D2012">
        <v>1</v>
      </c>
      <c r="E2012">
        <v>2012</v>
      </c>
      <c r="F2012" s="2">
        <v>600</v>
      </c>
      <c r="I2012" s="2"/>
    </row>
    <row r="2013" spans="1:9" x14ac:dyDescent="0.25">
      <c r="A2013" t="s">
        <v>3048</v>
      </c>
      <c r="B2013">
        <v>600</v>
      </c>
      <c r="C2013">
        <v>1</v>
      </c>
      <c r="D2013">
        <v>1</v>
      </c>
      <c r="E2013">
        <v>2012</v>
      </c>
      <c r="F2013" s="2">
        <v>600</v>
      </c>
      <c r="I2013" s="2"/>
    </row>
    <row r="2014" spans="1:9" x14ac:dyDescent="0.25">
      <c r="A2014" t="s">
        <v>3049</v>
      </c>
      <c r="B2014">
        <v>2800</v>
      </c>
      <c r="C2014">
        <v>2</v>
      </c>
      <c r="D2014">
        <v>1</v>
      </c>
      <c r="E2014">
        <v>2012</v>
      </c>
      <c r="F2014" s="2">
        <v>1400</v>
      </c>
      <c r="I2014" s="2"/>
    </row>
    <row r="2015" spans="1:9" x14ac:dyDescent="0.25">
      <c r="A2015" t="s">
        <v>3050</v>
      </c>
      <c r="B2015">
        <v>6400</v>
      </c>
      <c r="C2015">
        <v>8</v>
      </c>
      <c r="D2015">
        <v>1</v>
      </c>
      <c r="E2015">
        <v>2012</v>
      </c>
      <c r="F2015" s="2">
        <v>800</v>
      </c>
      <c r="I2015" s="2"/>
    </row>
    <row r="2016" spans="1:9" x14ac:dyDescent="0.25">
      <c r="A2016" t="s">
        <v>3051</v>
      </c>
      <c r="B2016">
        <v>42000</v>
      </c>
      <c r="C2016">
        <v>70</v>
      </c>
      <c r="D2016">
        <v>1</v>
      </c>
      <c r="E2016">
        <v>2012</v>
      </c>
      <c r="F2016" s="2">
        <v>600</v>
      </c>
      <c r="I2016" s="2"/>
    </row>
    <row r="2017" spans="1:9" x14ac:dyDescent="0.25">
      <c r="A2017" t="s">
        <v>3052</v>
      </c>
      <c r="B2017">
        <v>19600</v>
      </c>
      <c r="C2017">
        <v>14</v>
      </c>
      <c r="D2017">
        <v>1</v>
      </c>
      <c r="E2017">
        <v>2012</v>
      </c>
      <c r="F2017" s="2">
        <v>1400</v>
      </c>
      <c r="I2017" s="2"/>
    </row>
    <row r="2018" spans="1:9" x14ac:dyDescent="0.25">
      <c r="A2018" t="s">
        <v>3053</v>
      </c>
      <c r="B2018">
        <v>2400</v>
      </c>
      <c r="C2018">
        <v>4</v>
      </c>
      <c r="D2018">
        <v>1</v>
      </c>
      <c r="E2018">
        <v>2012</v>
      </c>
      <c r="F2018" s="2">
        <v>600</v>
      </c>
      <c r="I2018" s="2"/>
    </row>
    <row r="2019" spans="1:9" x14ac:dyDescent="0.25">
      <c r="A2019" t="s">
        <v>3054</v>
      </c>
      <c r="B2019">
        <v>1600</v>
      </c>
      <c r="C2019">
        <v>2</v>
      </c>
      <c r="D2019">
        <v>1</v>
      </c>
      <c r="E2019">
        <v>2012</v>
      </c>
      <c r="F2019" s="2">
        <v>800</v>
      </c>
      <c r="I2019" s="2"/>
    </row>
    <row r="2020" spans="1:9" x14ac:dyDescent="0.25">
      <c r="A2020" t="s">
        <v>3055</v>
      </c>
      <c r="B2020">
        <v>2400</v>
      </c>
      <c r="C2020">
        <v>4</v>
      </c>
      <c r="D2020">
        <v>1</v>
      </c>
      <c r="E2020">
        <v>2012</v>
      </c>
      <c r="F2020" s="2">
        <v>600</v>
      </c>
      <c r="I2020" s="2"/>
    </row>
    <row r="2021" spans="1:9" x14ac:dyDescent="0.25">
      <c r="A2021" t="s">
        <v>3056</v>
      </c>
      <c r="B2021">
        <v>11200</v>
      </c>
      <c r="C2021">
        <v>14</v>
      </c>
      <c r="D2021">
        <v>1</v>
      </c>
      <c r="E2021">
        <v>2012</v>
      </c>
      <c r="F2021" s="2">
        <v>800</v>
      </c>
      <c r="I2021" s="2"/>
    </row>
    <row r="2022" spans="1:9" x14ac:dyDescent="0.25">
      <c r="A2022" t="s">
        <v>3057</v>
      </c>
      <c r="B2022">
        <v>600</v>
      </c>
      <c r="C2022">
        <v>1</v>
      </c>
      <c r="D2022">
        <v>1</v>
      </c>
      <c r="E2022">
        <v>2012</v>
      </c>
      <c r="F2022" s="2">
        <v>600</v>
      </c>
      <c r="I2022" s="2"/>
    </row>
    <row r="2023" spans="1:9" x14ac:dyDescent="0.25">
      <c r="A2023" t="s">
        <v>3058</v>
      </c>
      <c r="B2023">
        <v>600</v>
      </c>
      <c r="C2023">
        <v>1</v>
      </c>
      <c r="D2023">
        <v>1</v>
      </c>
      <c r="E2023">
        <v>2012</v>
      </c>
      <c r="F2023" s="2">
        <v>600</v>
      </c>
      <c r="I2023" s="2"/>
    </row>
    <row r="2024" spans="1:9" x14ac:dyDescent="0.25">
      <c r="A2024" t="s">
        <v>3059</v>
      </c>
      <c r="B2024">
        <v>600</v>
      </c>
      <c r="C2024">
        <v>1</v>
      </c>
      <c r="D2024">
        <v>1</v>
      </c>
      <c r="E2024">
        <v>2012</v>
      </c>
      <c r="F2024" s="2">
        <v>600</v>
      </c>
      <c r="I2024" s="2"/>
    </row>
    <row r="2025" spans="1:9" x14ac:dyDescent="0.25">
      <c r="A2025" t="s">
        <v>3060</v>
      </c>
      <c r="B2025">
        <v>2400</v>
      </c>
      <c r="C2025">
        <v>4</v>
      </c>
      <c r="D2025">
        <v>1</v>
      </c>
      <c r="E2025">
        <v>2012</v>
      </c>
      <c r="F2025" s="2">
        <v>600</v>
      </c>
      <c r="I2025" s="2"/>
    </row>
    <row r="2026" spans="1:9" x14ac:dyDescent="0.25">
      <c r="A2026" t="s">
        <v>3061</v>
      </c>
      <c r="B2026">
        <v>1800</v>
      </c>
      <c r="C2026">
        <v>3</v>
      </c>
      <c r="D2026">
        <v>1</v>
      </c>
      <c r="E2026">
        <v>2012</v>
      </c>
      <c r="F2026" s="2">
        <v>600</v>
      </c>
      <c r="I2026" s="2"/>
    </row>
    <row r="2027" spans="1:9" x14ac:dyDescent="0.25">
      <c r="A2027" t="s">
        <v>3062</v>
      </c>
      <c r="B2027">
        <v>1800</v>
      </c>
      <c r="C2027">
        <v>3</v>
      </c>
      <c r="D2027">
        <v>1</v>
      </c>
      <c r="E2027">
        <v>2012</v>
      </c>
      <c r="F2027" s="2">
        <v>600</v>
      </c>
      <c r="I2027" s="2"/>
    </row>
    <row r="2028" spans="1:9" x14ac:dyDescent="0.25">
      <c r="A2028" t="s">
        <v>3063</v>
      </c>
      <c r="B2028">
        <v>68800</v>
      </c>
      <c r="C2028">
        <v>172</v>
      </c>
      <c r="D2028">
        <v>1</v>
      </c>
      <c r="E2028">
        <v>2012</v>
      </c>
      <c r="F2028" s="2">
        <v>400</v>
      </c>
      <c r="I2028" s="2"/>
    </row>
    <row r="2029" spans="1:9" x14ac:dyDescent="0.25">
      <c r="A2029" t="s">
        <v>3064</v>
      </c>
      <c r="B2029">
        <v>600</v>
      </c>
      <c r="C2029">
        <v>1</v>
      </c>
      <c r="D2029">
        <v>1</v>
      </c>
      <c r="E2029">
        <v>2012</v>
      </c>
      <c r="F2029" s="2">
        <v>600</v>
      </c>
      <c r="I2029" s="2"/>
    </row>
    <row r="2030" spans="1:9" x14ac:dyDescent="0.25">
      <c r="A2030" t="s">
        <v>3065</v>
      </c>
      <c r="B2030">
        <v>5600</v>
      </c>
      <c r="C2030">
        <v>4</v>
      </c>
      <c r="D2030">
        <v>1</v>
      </c>
      <c r="E2030">
        <v>2012</v>
      </c>
      <c r="F2030" s="2">
        <v>1400</v>
      </c>
      <c r="I2030" s="2"/>
    </row>
    <row r="2031" spans="1:9" x14ac:dyDescent="0.25">
      <c r="A2031" t="s">
        <v>3066</v>
      </c>
      <c r="B2031">
        <v>1200</v>
      </c>
      <c r="C2031">
        <v>2</v>
      </c>
      <c r="D2031">
        <v>1</v>
      </c>
      <c r="E2031">
        <v>2012</v>
      </c>
      <c r="F2031" s="2">
        <v>600</v>
      </c>
      <c r="I2031" s="2"/>
    </row>
    <row r="2032" spans="1:9" x14ac:dyDescent="0.25">
      <c r="A2032" t="s">
        <v>3067</v>
      </c>
      <c r="B2032">
        <v>600</v>
      </c>
      <c r="C2032">
        <v>1</v>
      </c>
      <c r="D2032">
        <v>1</v>
      </c>
      <c r="E2032">
        <v>2012</v>
      </c>
      <c r="F2032" s="2">
        <v>600</v>
      </c>
      <c r="I2032" s="2"/>
    </row>
    <row r="2033" spans="1:9" x14ac:dyDescent="0.25">
      <c r="A2033" t="s">
        <v>3068</v>
      </c>
      <c r="B2033">
        <v>1800</v>
      </c>
      <c r="C2033">
        <v>3</v>
      </c>
      <c r="D2033">
        <v>1</v>
      </c>
      <c r="E2033">
        <v>2012</v>
      </c>
      <c r="F2033" s="2">
        <v>600</v>
      </c>
      <c r="I2033" s="2"/>
    </row>
    <row r="2034" spans="1:9" x14ac:dyDescent="0.25">
      <c r="A2034" t="s">
        <v>3069</v>
      </c>
      <c r="B2034">
        <v>4800</v>
      </c>
      <c r="C2034">
        <v>6</v>
      </c>
      <c r="D2034">
        <v>1</v>
      </c>
      <c r="E2034">
        <v>2012</v>
      </c>
      <c r="F2034" s="2">
        <v>800</v>
      </c>
      <c r="I2034" s="2"/>
    </row>
    <row r="2035" spans="1:9" x14ac:dyDescent="0.25">
      <c r="A2035" t="s">
        <v>3070</v>
      </c>
      <c r="B2035">
        <v>5200</v>
      </c>
      <c r="C2035">
        <v>13</v>
      </c>
      <c r="D2035">
        <v>1</v>
      </c>
      <c r="E2035">
        <v>2012</v>
      </c>
      <c r="F2035" s="2">
        <v>400</v>
      </c>
      <c r="I2035" s="2"/>
    </row>
    <row r="2036" spans="1:9" x14ac:dyDescent="0.25">
      <c r="A2036" t="s">
        <v>3071</v>
      </c>
      <c r="B2036">
        <v>1400</v>
      </c>
      <c r="C2036">
        <v>1</v>
      </c>
      <c r="D2036">
        <v>1</v>
      </c>
      <c r="E2036">
        <v>2012</v>
      </c>
      <c r="F2036" s="2">
        <v>1400</v>
      </c>
      <c r="I2036" s="2"/>
    </row>
    <row r="2037" spans="1:9" x14ac:dyDescent="0.25">
      <c r="A2037" t="s">
        <v>3072</v>
      </c>
      <c r="B2037">
        <v>79800</v>
      </c>
      <c r="C2037">
        <v>57</v>
      </c>
      <c r="D2037">
        <v>1</v>
      </c>
      <c r="E2037">
        <v>2012</v>
      </c>
      <c r="F2037" s="2">
        <v>1400</v>
      </c>
      <c r="I2037" s="2"/>
    </row>
    <row r="2038" spans="1:9" x14ac:dyDescent="0.25">
      <c r="A2038" t="s">
        <v>3073</v>
      </c>
      <c r="B2038">
        <v>14000</v>
      </c>
      <c r="C2038">
        <v>10</v>
      </c>
      <c r="D2038">
        <v>1</v>
      </c>
      <c r="E2038">
        <v>2012</v>
      </c>
      <c r="F2038" s="2">
        <v>1400</v>
      </c>
      <c r="I2038" s="2"/>
    </row>
    <row r="2039" spans="1:9" x14ac:dyDescent="0.25">
      <c r="A2039" t="s">
        <v>3074</v>
      </c>
      <c r="B2039">
        <v>1600</v>
      </c>
      <c r="C2039">
        <v>2</v>
      </c>
      <c r="D2039">
        <v>1</v>
      </c>
      <c r="E2039">
        <v>2012</v>
      </c>
      <c r="F2039" s="2">
        <v>800</v>
      </c>
      <c r="I2039" s="2"/>
    </row>
    <row r="2040" spans="1:9" x14ac:dyDescent="0.25">
      <c r="A2040" t="s">
        <v>3075</v>
      </c>
      <c r="B2040">
        <v>1800</v>
      </c>
      <c r="C2040">
        <v>3</v>
      </c>
      <c r="D2040">
        <v>1</v>
      </c>
      <c r="E2040">
        <v>2012</v>
      </c>
      <c r="F2040" s="2">
        <v>600</v>
      </c>
      <c r="I2040" s="2"/>
    </row>
    <row r="2041" spans="1:9" x14ac:dyDescent="0.25">
      <c r="A2041" t="s">
        <v>3076</v>
      </c>
      <c r="B2041">
        <v>26600</v>
      </c>
      <c r="C2041">
        <v>19</v>
      </c>
      <c r="D2041">
        <v>1</v>
      </c>
      <c r="E2041">
        <v>2012</v>
      </c>
      <c r="F2041" s="2">
        <v>1400</v>
      </c>
      <c r="I2041" s="2"/>
    </row>
    <row r="2042" spans="1:9" x14ac:dyDescent="0.25">
      <c r="A2042" t="s">
        <v>3077</v>
      </c>
      <c r="B2042">
        <v>32200</v>
      </c>
      <c r="C2042">
        <v>23</v>
      </c>
      <c r="D2042">
        <v>1</v>
      </c>
      <c r="E2042">
        <v>2012</v>
      </c>
      <c r="F2042" s="2">
        <v>1400</v>
      </c>
      <c r="I2042" s="2"/>
    </row>
    <row r="2043" spans="1:9" x14ac:dyDescent="0.25">
      <c r="A2043" t="s">
        <v>3078</v>
      </c>
      <c r="B2043">
        <v>1200</v>
      </c>
      <c r="C2043">
        <v>2</v>
      </c>
      <c r="D2043">
        <v>1</v>
      </c>
      <c r="E2043">
        <v>2012</v>
      </c>
      <c r="F2043" s="2">
        <v>600</v>
      </c>
      <c r="I2043" s="2"/>
    </row>
    <row r="2044" spans="1:9" x14ac:dyDescent="0.25">
      <c r="A2044" t="s">
        <v>3079</v>
      </c>
      <c r="B2044">
        <v>2400</v>
      </c>
      <c r="C2044">
        <v>4</v>
      </c>
      <c r="D2044">
        <v>1</v>
      </c>
      <c r="E2044">
        <v>2012</v>
      </c>
      <c r="F2044" s="2">
        <v>600</v>
      </c>
      <c r="I2044" s="2"/>
    </row>
    <row r="2045" spans="1:9" x14ac:dyDescent="0.25">
      <c r="A2045" t="s">
        <v>3080</v>
      </c>
      <c r="B2045">
        <v>600</v>
      </c>
      <c r="C2045">
        <v>1</v>
      </c>
      <c r="D2045">
        <v>1</v>
      </c>
      <c r="E2045">
        <v>2012</v>
      </c>
      <c r="F2045" s="2">
        <v>600</v>
      </c>
      <c r="I2045" s="2"/>
    </row>
    <row r="2046" spans="1:9" x14ac:dyDescent="0.25">
      <c r="A2046" t="s">
        <v>3081</v>
      </c>
      <c r="B2046">
        <v>1200</v>
      </c>
      <c r="C2046">
        <v>2</v>
      </c>
      <c r="D2046">
        <v>1</v>
      </c>
      <c r="E2046">
        <v>2012</v>
      </c>
      <c r="F2046" s="2">
        <v>600</v>
      </c>
      <c r="I2046" s="2"/>
    </row>
    <row r="2047" spans="1:9" x14ac:dyDescent="0.25">
      <c r="A2047" t="s">
        <v>3082</v>
      </c>
      <c r="B2047">
        <v>600</v>
      </c>
      <c r="C2047">
        <v>1</v>
      </c>
      <c r="D2047">
        <v>1</v>
      </c>
      <c r="E2047">
        <v>2012</v>
      </c>
      <c r="F2047" s="2">
        <v>600</v>
      </c>
      <c r="I2047" s="2"/>
    </row>
    <row r="2048" spans="1:9" x14ac:dyDescent="0.25">
      <c r="A2048" t="s">
        <v>3083</v>
      </c>
      <c r="B2048">
        <v>2400</v>
      </c>
      <c r="C2048">
        <v>6</v>
      </c>
      <c r="D2048">
        <v>1</v>
      </c>
      <c r="E2048">
        <v>2012</v>
      </c>
      <c r="F2048" s="2">
        <v>400</v>
      </c>
      <c r="I2048" s="2"/>
    </row>
    <row r="2049" spans="1:9" x14ac:dyDescent="0.25">
      <c r="A2049" t="s">
        <v>3084</v>
      </c>
      <c r="B2049">
        <v>600</v>
      </c>
      <c r="C2049">
        <v>1</v>
      </c>
      <c r="D2049">
        <v>1</v>
      </c>
      <c r="E2049">
        <v>2012</v>
      </c>
      <c r="F2049" s="2">
        <v>600</v>
      </c>
      <c r="I2049" s="2"/>
    </row>
    <row r="2050" spans="1:9" x14ac:dyDescent="0.25">
      <c r="A2050" t="s">
        <v>3085</v>
      </c>
      <c r="B2050">
        <v>2800</v>
      </c>
      <c r="C2050">
        <v>2</v>
      </c>
      <c r="D2050">
        <v>1</v>
      </c>
      <c r="E2050">
        <v>2012</v>
      </c>
      <c r="F2050" s="2">
        <v>1400</v>
      </c>
      <c r="I2050" s="2"/>
    </row>
    <row r="2051" spans="1:9" x14ac:dyDescent="0.25">
      <c r="A2051" t="s">
        <v>3086</v>
      </c>
      <c r="B2051">
        <v>600</v>
      </c>
      <c r="C2051">
        <v>1</v>
      </c>
      <c r="D2051">
        <v>1</v>
      </c>
      <c r="E2051">
        <v>2012</v>
      </c>
      <c r="F2051" s="2">
        <v>600</v>
      </c>
      <c r="I2051" s="2"/>
    </row>
    <row r="2052" spans="1:9" x14ac:dyDescent="0.25">
      <c r="A2052" t="s">
        <v>3087</v>
      </c>
      <c r="B2052">
        <v>600</v>
      </c>
      <c r="C2052">
        <v>1</v>
      </c>
      <c r="D2052">
        <v>1</v>
      </c>
      <c r="E2052">
        <v>2012</v>
      </c>
      <c r="F2052" s="2">
        <v>600</v>
      </c>
      <c r="I2052" s="2"/>
    </row>
    <row r="2053" spans="1:9" x14ac:dyDescent="0.25">
      <c r="A2053" t="s">
        <v>3088</v>
      </c>
      <c r="B2053">
        <v>600</v>
      </c>
      <c r="C2053">
        <v>1</v>
      </c>
      <c r="D2053">
        <v>1</v>
      </c>
      <c r="E2053">
        <v>2012</v>
      </c>
      <c r="F2053" s="2">
        <v>600</v>
      </c>
      <c r="I2053" s="2"/>
    </row>
    <row r="2054" spans="1:9" x14ac:dyDescent="0.25">
      <c r="A2054" t="s">
        <v>3089</v>
      </c>
      <c r="B2054">
        <v>600</v>
      </c>
      <c r="C2054">
        <v>1</v>
      </c>
      <c r="D2054">
        <v>1</v>
      </c>
      <c r="E2054">
        <v>2012</v>
      </c>
      <c r="F2054" s="2">
        <v>600</v>
      </c>
      <c r="I2054" s="2"/>
    </row>
    <row r="2055" spans="1:9" x14ac:dyDescent="0.25">
      <c r="A2055" t="s">
        <v>3090</v>
      </c>
      <c r="B2055">
        <v>2800</v>
      </c>
      <c r="C2055">
        <v>2</v>
      </c>
      <c r="D2055">
        <v>1</v>
      </c>
      <c r="E2055">
        <v>2012</v>
      </c>
      <c r="F2055" s="2">
        <v>1400</v>
      </c>
      <c r="I2055" s="2"/>
    </row>
    <row r="2056" spans="1:9" x14ac:dyDescent="0.25">
      <c r="A2056" t="s">
        <v>3091</v>
      </c>
      <c r="B2056">
        <v>1200</v>
      </c>
      <c r="C2056">
        <v>2</v>
      </c>
      <c r="D2056">
        <v>1</v>
      </c>
      <c r="E2056">
        <v>2012</v>
      </c>
      <c r="F2056" s="2">
        <v>600</v>
      </c>
      <c r="I2056" s="2"/>
    </row>
    <row r="2057" spans="1:9" x14ac:dyDescent="0.25">
      <c r="A2057" t="s">
        <v>3092</v>
      </c>
      <c r="B2057">
        <v>2400</v>
      </c>
      <c r="C2057">
        <v>4</v>
      </c>
      <c r="D2057">
        <v>1</v>
      </c>
      <c r="E2057">
        <v>2012</v>
      </c>
      <c r="F2057" s="2">
        <v>600</v>
      </c>
      <c r="I2057" s="2"/>
    </row>
    <row r="2058" spans="1:9" x14ac:dyDescent="0.25">
      <c r="A2058" t="s">
        <v>3093</v>
      </c>
      <c r="B2058">
        <v>1800</v>
      </c>
      <c r="C2058">
        <v>3</v>
      </c>
      <c r="D2058">
        <v>1</v>
      </c>
      <c r="E2058">
        <v>2012</v>
      </c>
      <c r="F2058" s="2">
        <v>600</v>
      </c>
      <c r="I2058" s="2"/>
    </row>
    <row r="2059" spans="1:9" x14ac:dyDescent="0.25">
      <c r="A2059" t="s">
        <v>3094</v>
      </c>
      <c r="B2059">
        <v>600</v>
      </c>
      <c r="C2059">
        <v>1</v>
      </c>
      <c r="D2059">
        <v>1</v>
      </c>
      <c r="E2059">
        <v>2012</v>
      </c>
      <c r="F2059" s="2">
        <v>600</v>
      </c>
      <c r="I2059" s="2"/>
    </row>
    <row r="2060" spans="1:9" x14ac:dyDescent="0.25">
      <c r="A2060" t="s">
        <v>3095</v>
      </c>
      <c r="B2060">
        <v>2800</v>
      </c>
      <c r="C2060">
        <v>2</v>
      </c>
      <c r="D2060">
        <v>1</v>
      </c>
      <c r="E2060">
        <v>2012</v>
      </c>
      <c r="F2060" s="2">
        <v>1400</v>
      </c>
      <c r="I2060" s="2"/>
    </row>
    <row r="2061" spans="1:9" x14ac:dyDescent="0.25">
      <c r="A2061" t="s">
        <v>3096</v>
      </c>
      <c r="B2061">
        <v>8400</v>
      </c>
      <c r="C2061">
        <v>6</v>
      </c>
      <c r="D2061">
        <v>1</v>
      </c>
      <c r="E2061">
        <v>2012</v>
      </c>
      <c r="F2061" s="2">
        <v>1400</v>
      </c>
      <c r="I2061" s="2"/>
    </row>
    <row r="2062" spans="1:9" x14ac:dyDescent="0.25">
      <c r="A2062" t="s">
        <v>3097</v>
      </c>
      <c r="B2062">
        <v>2400</v>
      </c>
      <c r="C2062">
        <v>4</v>
      </c>
      <c r="D2062">
        <v>1</v>
      </c>
      <c r="E2062">
        <v>2012</v>
      </c>
      <c r="F2062" s="2">
        <v>600</v>
      </c>
      <c r="I2062" s="2"/>
    </row>
    <row r="2063" spans="1:9" x14ac:dyDescent="0.25">
      <c r="A2063" t="s">
        <v>3098</v>
      </c>
      <c r="B2063">
        <v>1800</v>
      </c>
      <c r="C2063">
        <v>3</v>
      </c>
      <c r="D2063">
        <v>1</v>
      </c>
      <c r="E2063">
        <v>2012</v>
      </c>
      <c r="F2063" s="2">
        <v>600</v>
      </c>
      <c r="I2063" s="2"/>
    </row>
    <row r="2064" spans="1:9" x14ac:dyDescent="0.25">
      <c r="A2064" t="s">
        <v>3099</v>
      </c>
      <c r="B2064">
        <v>600</v>
      </c>
      <c r="C2064">
        <v>1</v>
      </c>
      <c r="D2064">
        <v>1</v>
      </c>
      <c r="E2064">
        <v>2012</v>
      </c>
      <c r="F2064" s="2">
        <v>600</v>
      </c>
      <c r="I2064" s="2"/>
    </row>
    <row r="2065" spans="1:9" x14ac:dyDescent="0.25">
      <c r="A2065" t="s">
        <v>3100</v>
      </c>
      <c r="B2065">
        <v>3600</v>
      </c>
      <c r="C2065">
        <v>6</v>
      </c>
      <c r="D2065">
        <v>1</v>
      </c>
      <c r="E2065">
        <v>2012</v>
      </c>
      <c r="F2065" s="2">
        <v>600</v>
      </c>
      <c r="I2065" s="2"/>
    </row>
    <row r="2066" spans="1:9" x14ac:dyDescent="0.25">
      <c r="A2066" t="s">
        <v>3101</v>
      </c>
      <c r="B2066">
        <v>600</v>
      </c>
      <c r="C2066">
        <v>1</v>
      </c>
      <c r="D2066">
        <v>1</v>
      </c>
      <c r="E2066">
        <v>2012</v>
      </c>
      <c r="F2066" s="2">
        <v>600</v>
      </c>
      <c r="I2066" s="2"/>
    </row>
    <row r="2067" spans="1:9" x14ac:dyDescent="0.25">
      <c r="A2067" t="s">
        <v>3102</v>
      </c>
      <c r="B2067">
        <v>3600</v>
      </c>
      <c r="C2067">
        <v>6</v>
      </c>
      <c r="D2067">
        <v>1</v>
      </c>
      <c r="E2067">
        <v>2012</v>
      </c>
      <c r="F2067" s="2">
        <v>600</v>
      </c>
      <c r="I2067" s="2"/>
    </row>
    <row r="2068" spans="1:9" x14ac:dyDescent="0.25">
      <c r="A2068" t="s">
        <v>3103</v>
      </c>
      <c r="B2068">
        <v>600</v>
      </c>
      <c r="C2068">
        <v>1</v>
      </c>
      <c r="D2068">
        <v>1</v>
      </c>
      <c r="E2068">
        <v>2012</v>
      </c>
      <c r="F2068" s="2">
        <v>600</v>
      </c>
      <c r="I2068" s="2"/>
    </row>
    <row r="2069" spans="1:9" x14ac:dyDescent="0.25">
      <c r="A2069" t="s">
        <v>3104</v>
      </c>
      <c r="B2069">
        <v>2800</v>
      </c>
      <c r="C2069">
        <v>2</v>
      </c>
      <c r="D2069">
        <v>1</v>
      </c>
      <c r="E2069">
        <v>2012</v>
      </c>
      <c r="F2069" s="2">
        <v>1400</v>
      </c>
      <c r="I2069" s="2"/>
    </row>
    <row r="2070" spans="1:9" x14ac:dyDescent="0.25">
      <c r="A2070" t="s">
        <v>3105</v>
      </c>
      <c r="B2070">
        <v>600</v>
      </c>
      <c r="C2070">
        <v>1</v>
      </c>
      <c r="D2070">
        <v>1</v>
      </c>
      <c r="E2070">
        <v>2012</v>
      </c>
      <c r="F2070" s="2">
        <v>600</v>
      </c>
      <c r="I2070" s="2"/>
    </row>
    <row r="2071" spans="1:9" x14ac:dyDescent="0.25">
      <c r="A2071" t="s">
        <v>3106</v>
      </c>
      <c r="B2071">
        <v>1200</v>
      </c>
      <c r="C2071">
        <v>2</v>
      </c>
      <c r="D2071">
        <v>1</v>
      </c>
      <c r="E2071">
        <v>2012</v>
      </c>
      <c r="F2071" s="2">
        <v>600</v>
      </c>
      <c r="I2071" s="2"/>
    </row>
    <row r="2072" spans="1:9" x14ac:dyDescent="0.25">
      <c r="A2072" t="s">
        <v>3107</v>
      </c>
      <c r="B2072">
        <v>8400</v>
      </c>
      <c r="C2072">
        <v>6</v>
      </c>
      <c r="D2072">
        <v>1</v>
      </c>
      <c r="E2072">
        <v>2012</v>
      </c>
      <c r="F2072" s="2">
        <v>1400</v>
      </c>
      <c r="I2072" s="2"/>
    </row>
    <row r="2073" spans="1:9" x14ac:dyDescent="0.25">
      <c r="A2073" t="s">
        <v>3108</v>
      </c>
      <c r="B2073">
        <v>1200</v>
      </c>
      <c r="C2073">
        <v>2</v>
      </c>
      <c r="D2073">
        <v>1</v>
      </c>
      <c r="E2073">
        <v>2012</v>
      </c>
      <c r="F2073" s="2">
        <v>600</v>
      </c>
      <c r="I2073" s="2"/>
    </row>
    <row r="2074" spans="1:9" x14ac:dyDescent="0.25">
      <c r="A2074" t="s">
        <v>3109</v>
      </c>
      <c r="B2074">
        <v>1200</v>
      </c>
      <c r="C2074">
        <v>2</v>
      </c>
      <c r="D2074">
        <v>1</v>
      </c>
      <c r="E2074">
        <v>2012</v>
      </c>
      <c r="F2074" s="2">
        <v>600</v>
      </c>
      <c r="I2074" s="2"/>
    </row>
    <row r="2075" spans="1:9" x14ac:dyDescent="0.25">
      <c r="A2075" t="s">
        <v>3110</v>
      </c>
      <c r="B2075">
        <v>600</v>
      </c>
      <c r="C2075">
        <v>1</v>
      </c>
      <c r="D2075">
        <v>1</v>
      </c>
      <c r="E2075">
        <v>2012</v>
      </c>
      <c r="F2075" s="2">
        <v>600</v>
      </c>
      <c r="I2075" s="2"/>
    </row>
    <row r="2076" spans="1:9" x14ac:dyDescent="0.25">
      <c r="A2076" t="s">
        <v>3111</v>
      </c>
      <c r="B2076">
        <v>7000</v>
      </c>
      <c r="C2076">
        <v>5</v>
      </c>
      <c r="D2076">
        <v>1</v>
      </c>
      <c r="E2076">
        <v>2012</v>
      </c>
      <c r="F2076" s="2">
        <v>1400</v>
      </c>
      <c r="I2076" s="2"/>
    </row>
    <row r="2077" spans="1:9" x14ac:dyDescent="0.25">
      <c r="A2077" t="s">
        <v>3112</v>
      </c>
      <c r="B2077">
        <v>1800</v>
      </c>
      <c r="C2077">
        <v>3</v>
      </c>
      <c r="D2077">
        <v>1</v>
      </c>
      <c r="E2077">
        <v>2012</v>
      </c>
      <c r="F2077" s="2">
        <v>600</v>
      </c>
      <c r="I2077" s="2"/>
    </row>
    <row r="2078" spans="1:9" x14ac:dyDescent="0.25">
      <c r="A2078" t="s">
        <v>3113</v>
      </c>
      <c r="B2078">
        <v>9800</v>
      </c>
      <c r="C2078">
        <v>7</v>
      </c>
      <c r="D2078">
        <v>1</v>
      </c>
      <c r="E2078">
        <v>2012</v>
      </c>
      <c r="F2078" s="2">
        <v>1400</v>
      </c>
      <c r="I2078" s="2"/>
    </row>
    <row r="2079" spans="1:9" x14ac:dyDescent="0.25">
      <c r="A2079" t="s">
        <v>3114</v>
      </c>
      <c r="B2079">
        <v>600</v>
      </c>
      <c r="C2079">
        <v>1</v>
      </c>
      <c r="D2079">
        <v>1</v>
      </c>
      <c r="E2079">
        <v>2012</v>
      </c>
      <c r="F2079" s="2">
        <v>600</v>
      </c>
      <c r="I2079" s="2"/>
    </row>
    <row r="2080" spans="1:9" x14ac:dyDescent="0.25">
      <c r="A2080" t="s">
        <v>3115</v>
      </c>
      <c r="B2080">
        <v>1200</v>
      </c>
      <c r="C2080">
        <v>2</v>
      </c>
      <c r="D2080">
        <v>1</v>
      </c>
      <c r="E2080">
        <v>2012</v>
      </c>
      <c r="F2080" s="2">
        <v>600</v>
      </c>
      <c r="I2080" s="2"/>
    </row>
    <row r="2081" spans="1:9" x14ac:dyDescent="0.25">
      <c r="A2081" t="s">
        <v>3116</v>
      </c>
      <c r="B2081">
        <v>1200</v>
      </c>
      <c r="C2081">
        <v>2</v>
      </c>
      <c r="D2081">
        <v>1</v>
      </c>
      <c r="E2081">
        <v>2012</v>
      </c>
      <c r="F2081" s="2">
        <v>600</v>
      </c>
      <c r="I2081" s="2"/>
    </row>
    <row r="2082" spans="1:9" x14ac:dyDescent="0.25">
      <c r="A2082" t="s">
        <v>3117</v>
      </c>
      <c r="B2082">
        <v>8400</v>
      </c>
      <c r="C2082">
        <v>14</v>
      </c>
      <c r="D2082">
        <v>1</v>
      </c>
      <c r="E2082">
        <v>2012</v>
      </c>
      <c r="F2082" s="2">
        <v>600</v>
      </c>
      <c r="I2082" s="2"/>
    </row>
    <row r="2083" spans="1:9" x14ac:dyDescent="0.25">
      <c r="A2083" t="s">
        <v>3118</v>
      </c>
      <c r="B2083">
        <v>1600</v>
      </c>
      <c r="C2083">
        <v>2</v>
      </c>
      <c r="D2083">
        <v>1</v>
      </c>
      <c r="E2083">
        <v>2012</v>
      </c>
      <c r="F2083" s="2">
        <v>800</v>
      </c>
      <c r="I2083" s="2"/>
    </row>
    <row r="2084" spans="1:9" x14ac:dyDescent="0.25">
      <c r="A2084" t="s">
        <v>3119</v>
      </c>
      <c r="B2084">
        <v>600</v>
      </c>
      <c r="C2084">
        <v>1</v>
      </c>
      <c r="D2084">
        <v>1</v>
      </c>
      <c r="E2084">
        <v>2012</v>
      </c>
      <c r="F2084" s="2">
        <v>600</v>
      </c>
      <c r="I2084" s="2"/>
    </row>
    <row r="2085" spans="1:9" x14ac:dyDescent="0.25">
      <c r="A2085" t="s">
        <v>3120</v>
      </c>
      <c r="B2085">
        <v>4200</v>
      </c>
      <c r="C2085">
        <v>7</v>
      </c>
      <c r="D2085">
        <v>1</v>
      </c>
      <c r="E2085">
        <v>2012</v>
      </c>
      <c r="F2085" s="2">
        <v>600</v>
      </c>
      <c r="I2085" s="2"/>
    </row>
    <row r="2086" spans="1:9" x14ac:dyDescent="0.25">
      <c r="A2086" t="s">
        <v>3121</v>
      </c>
      <c r="B2086">
        <v>3600</v>
      </c>
      <c r="C2086">
        <v>6</v>
      </c>
      <c r="D2086">
        <v>1</v>
      </c>
      <c r="E2086">
        <v>2012</v>
      </c>
      <c r="F2086" s="2">
        <v>600</v>
      </c>
      <c r="I2086" s="2"/>
    </row>
    <row r="2087" spans="1:9" x14ac:dyDescent="0.25">
      <c r="A2087" t="s">
        <v>3122</v>
      </c>
      <c r="B2087">
        <v>600</v>
      </c>
      <c r="C2087">
        <v>1</v>
      </c>
      <c r="D2087">
        <v>1</v>
      </c>
      <c r="E2087">
        <v>2012</v>
      </c>
      <c r="F2087" s="2">
        <v>600</v>
      </c>
      <c r="I2087" s="2"/>
    </row>
    <row r="2088" spans="1:9" x14ac:dyDescent="0.25">
      <c r="A2088" t="s">
        <v>3123</v>
      </c>
      <c r="B2088">
        <v>600</v>
      </c>
      <c r="C2088">
        <v>1</v>
      </c>
      <c r="D2088">
        <v>1</v>
      </c>
      <c r="E2088">
        <v>2012</v>
      </c>
      <c r="F2088" s="2">
        <v>600</v>
      </c>
      <c r="I2088" s="2"/>
    </row>
    <row r="2089" spans="1:9" x14ac:dyDescent="0.25">
      <c r="A2089" t="s">
        <v>3124</v>
      </c>
      <c r="B2089">
        <v>1800</v>
      </c>
      <c r="C2089">
        <v>3</v>
      </c>
      <c r="D2089">
        <v>1</v>
      </c>
      <c r="E2089">
        <v>2012</v>
      </c>
      <c r="F2089" s="2">
        <v>600</v>
      </c>
      <c r="I2089" s="2"/>
    </row>
    <row r="2090" spans="1:9" x14ac:dyDescent="0.25">
      <c r="A2090" t="s">
        <v>3125</v>
      </c>
      <c r="B2090">
        <v>600</v>
      </c>
      <c r="C2090">
        <v>1</v>
      </c>
      <c r="D2090">
        <v>1</v>
      </c>
      <c r="E2090">
        <v>2012</v>
      </c>
      <c r="F2090" s="2">
        <v>600</v>
      </c>
      <c r="I2090" s="2"/>
    </row>
    <row r="2091" spans="1:9" x14ac:dyDescent="0.25">
      <c r="A2091" t="s">
        <v>3126</v>
      </c>
      <c r="B2091">
        <v>1200</v>
      </c>
      <c r="C2091">
        <v>2</v>
      </c>
      <c r="D2091">
        <v>1</v>
      </c>
      <c r="E2091">
        <v>2012</v>
      </c>
      <c r="F2091" s="2">
        <v>600</v>
      </c>
      <c r="I2091" s="2"/>
    </row>
    <row r="2092" spans="1:9" x14ac:dyDescent="0.25">
      <c r="A2092" t="s">
        <v>3127</v>
      </c>
      <c r="B2092">
        <v>1800</v>
      </c>
      <c r="C2092">
        <v>3</v>
      </c>
      <c r="D2092">
        <v>1</v>
      </c>
      <c r="E2092">
        <v>2012</v>
      </c>
      <c r="F2092" s="2">
        <v>600</v>
      </c>
      <c r="I2092" s="2"/>
    </row>
    <row r="2093" spans="1:9" x14ac:dyDescent="0.25">
      <c r="A2093" t="s">
        <v>3128</v>
      </c>
      <c r="B2093">
        <v>2400</v>
      </c>
      <c r="C2093">
        <v>4</v>
      </c>
      <c r="D2093">
        <v>1</v>
      </c>
      <c r="E2093">
        <v>2012</v>
      </c>
      <c r="F2093" s="2">
        <v>600</v>
      </c>
      <c r="I2093" s="2"/>
    </row>
    <row r="2094" spans="1:9" x14ac:dyDescent="0.25">
      <c r="A2094" t="s">
        <v>3129</v>
      </c>
      <c r="B2094">
        <v>1200</v>
      </c>
      <c r="C2094">
        <v>2</v>
      </c>
      <c r="D2094">
        <v>1</v>
      </c>
      <c r="E2094">
        <v>2012</v>
      </c>
      <c r="F2094" s="2">
        <v>600</v>
      </c>
      <c r="I2094" s="2"/>
    </row>
    <row r="2095" spans="1:9" x14ac:dyDescent="0.25">
      <c r="A2095" t="s">
        <v>3130</v>
      </c>
      <c r="B2095">
        <v>3000</v>
      </c>
      <c r="C2095">
        <v>5</v>
      </c>
      <c r="D2095">
        <v>1</v>
      </c>
      <c r="E2095">
        <v>2012</v>
      </c>
      <c r="F2095" s="2">
        <v>600</v>
      </c>
      <c r="I2095" s="2"/>
    </row>
    <row r="2096" spans="1:9" x14ac:dyDescent="0.25">
      <c r="A2096" t="s">
        <v>3131</v>
      </c>
      <c r="B2096">
        <v>600</v>
      </c>
      <c r="C2096">
        <v>1</v>
      </c>
      <c r="D2096">
        <v>1</v>
      </c>
      <c r="E2096">
        <v>2012</v>
      </c>
      <c r="F2096" s="2">
        <v>600</v>
      </c>
      <c r="I2096" s="2"/>
    </row>
    <row r="2097" spans="1:9" x14ac:dyDescent="0.25">
      <c r="A2097" t="s">
        <v>3132</v>
      </c>
      <c r="B2097">
        <v>1200</v>
      </c>
      <c r="C2097">
        <v>2</v>
      </c>
      <c r="D2097">
        <v>1</v>
      </c>
      <c r="E2097">
        <v>2012</v>
      </c>
      <c r="F2097" s="2">
        <v>600</v>
      </c>
      <c r="I2097" s="2"/>
    </row>
    <row r="2098" spans="1:9" x14ac:dyDescent="0.25">
      <c r="A2098" t="s">
        <v>3133</v>
      </c>
      <c r="B2098">
        <v>2200</v>
      </c>
      <c r="C2098">
        <v>3</v>
      </c>
      <c r="D2098">
        <v>1</v>
      </c>
      <c r="E2098">
        <v>2012</v>
      </c>
      <c r="F2098" s="2">
        <v>733.33333333333337</v>
      </c>
      <c r="I2098" s="2"/>
    </row>
    <row r="2099" spans="1:9" x14ac:dyDescent="0.25">
      <c r="A2099" t="s">
        <v>3134</v>
      </c>
      <c r="B2099">
        <v>1200</v>
      </c>
      <c r="C2099">
        <v>2</v>
      </c>
      <c r="D2099">
        <v>1</v>
      </c>
      <c r="E2099">
        <v>2012</v>
      </c>
      <c r="F2099" s="2">
        <v>600</v>
      </c>
      <c r="I2099" s="2"/>
    </row>
    <row r="2100" spans="1:9" x14ac:dyDescent="0.25">
      <c r="A2100" t="s">
        <v>3135</v>
      </c>
      <c r="B2100">
        <v>600</v>
      </c>
      <c r="C2100">
        <v>1</v>
      </c>
      <c r="D2100">
        <v>1</v>
      </c>
      <c r="E2100">
        <v>2012</v>
      </c>
      <c r="F2100" s="2">
        <v>600</v>
      </c>
      <c r="I2100" s="2"/>
    </row>
    <row r="2101" spans="1:9" x14ac:dyDescent="0.25">
      <c r="A2101" t="s">
        <v>3136</v>
      </c>
      <c r="B2101">
        <v>194400</v>
      </c>
      <c r="C2101">
        <v>324</v>
      </c>
      <c r="D2101">
        <v>1</v>
      </c>
      <c r="E2101">
        <v>2012</v>
      </c>
      <c r="F2101" s="2">
        <v>600</v>
      </c>
      <c r="I2101" s="2"/>
    </row>
    <row r="2102" spans="1:9" x14ac:dyDescent="0.25">
      <c r="A2102" t="s">
        <v>3137</v>
      </c>
      <c r="B2102">
        <v>600</v>
      </c>
      <c r="C2102">
        <v>1</v>
      </c>
      <c r="D2102">
        <v>1</v>
      </c>
      <c r="E2102">
        <v>2012</v>
      </c>
      <c r="F2102" s="2">
        <v>600</v>
      </c>
      <c r="I2102" s="2"/>
    </row>
    <row r="2103" spans="1:9" x14ac:dyDescent="0.25">
      <c r="A2103" t="s">
        <v>3138</v>
      </c>
      <c r="B2103">
        <v>2800</v>
      </c>
      <c r="C2103">
        <v>2</v>
      </c>
      <c r="D2103">
        <v>1</v>
      </c>
      <c r="E2103">
        <v>2012</v>
      </c>
      <c r="F2103" s="2">
        <v>1400</v>
      </c>
      <c r="I2103" s="2"/>
    </row>
    <row r="2104" spans="1:9" x14ac:dyDescent="0.25">
      <c r="A2104" t="s">
        <v>3139</v>
      </c>
      <c r="B2104">
        <v>1800</v>
      </c>
      <c r="C2104">
        <v>3</v>
      </c>
      <c r="D2104">
        <v>1</v>
      </c>
      <c r="E2104">
        <v>2012</v>
      </c>
      <c r="F2104" s="2">
        <v>600</v>
      </c>
      <c r="I2104" s="2"/>
    </row>
    <row r="2105" spans="1:9" x14ac:dyDescent="0.25">
      <c r="A2105" t="s">
        <v>3140</v>
      </c>
      <c r="B2105">
        <v>600</v>
      </c>
      <c r="C2105">
        <v>1</v>
      </c>
      <c r="D2105">
        <v>1</v>
      </c>
      <c r="E2105">
        <v>2012</v>
      </c>
      <c r="F2105" s="2">
        <v>600</v>
      </c>
      <c r="I2105" s="2"/>
    </row>
    <row r="2106" spans="1:9" x14ac:dyDescent="0.25">
      <c r="A2106" t="s">
        <v>3141</v>
      </c>
      <c r="B2106">
        <v>1800</v>
      </c>
      <c r="C2106">
        <v>3</v>
      </c>
      <c r="D2106">
        <v>1</v>
      </c>
      <c r="E2106">
        <v>2012</v>
      </c>
      <c r="F2106" s="2">
        <v>600</v>
      </c>
      <c r="I2106" s="2"/>
    </row>
    <row r="2107" spans="1:9" x14ac:dyDescent="0.25">
      <c r="A2107" t="s">
        <v>3142</v>
      </c>
      <c r="B2107">
        <v>1200</v>
      </c>
      <c r="C2107">
        <v>2</v>
      </c>
      <c r="D2107">
        <v>1</v>
      </c>
      <c r="E2107">
        <v>2012</v>
      </c>
      <c r="F2107" s="2">
        <v>600</v>
      </c>
      <c r="I2107" s="2"/>
    </row>
    <row r="2108" spans="1:9" x14ac:dyDescent="0.25">
      <c r="A2108" t="s">
        <v>3143</v>
      </c>
      <c r="B2108">
        <v>600</v>
      </c>
      <c r="C2108">
        <v>1</v>
      </c>
      <c r="D2108">
        <v>1</v>
      </c>
      <c r="E2108">
        <v>2012</v>
      </c>
      <c r="F2108" s="2">
        <v>600</v>
      </c>
      <c r="I2108" s="2"/>
    </row>
    <row r="2109" spans="1:9" x14ac:dyDescent="0.25">
      <c r="A2109" t="s">
        <v>3144</v>
      </c>
      <c r="B2109">
        <v>1800</v>
      </c>
      <c r="C2109">
        <v>3</v>
      </c>
      <c r="D2109">
        <v>1</v>
      </c>
      <c r="E2109">
        <v>2012</v>
      </c>
      <c r="F2109" s="2">
        <v>600</v>
      </c>
      <c r="I2109" s="2"/>
    </row>
    <row r="2110" spans="1:9" x14ac:dyDescent="0.25">
      <c r="A2110" t="s">
        <v>3145</v>
      </c>
      <c r="B2110">
        <v>8400</v>
      </c>
      <c r="C2110">
        <v>6</v>
      </c>
      <c r="D2110">
        <v>1</v>
      </c>
      <c r="E2110">
        <v>2012</v>
      </c>
      <c r="F2110" s="2">
        <v>1400</v>
      </c>
      <c r="I2110" s="2"/>
    </row>
    <row r="2111" spans="1:9" x14ac:dyDescent="0.25">
      <c r="A2111" t="s">
        <v>3146</v>
      </c>
      <c r="B2111">
        <v>1200</v>
      </c>
      <c r="C2111">
        <v>2</v>
      </c>
      <c r="D2111">
        <v>1</v>
      </c>
      <c r="E2111">
        <v>2012</v>
      </c>
      <c r="F2111" s="2">
        <v>600</v>
      </c>
      <c r="I2111" s="2"/>
    </row>
    <row r="2112" spans="1:9" x14ac:dyDescent="0.25">
      <c r="A2112" t="s">
        <v>3147</v>
      </c>
      <c r="B2112">
        <v>1200</v>
      </c>
      <c r="C2112">
        <v>2</v>
      </c>
      <c r="D2112">
        <v>1</v>
      </c>
      <c r="E2112">
        <v>2012</v>
      </c>
      <c r="F2112" s="2">
        <v>600</v>
      </c>
      <c r="I2112" s="2"/>
    </row>
    <row r="2113" spans="1:9" x14ac:dyDescent="0.25">
      <c r="A2113" t="s">
        <v>3148</v>
      </c>
      <c r="B2113">
        <v>8000</v>
      </c>
      <c r="C2113">
        <v>10</v>
      </c>
      <c r="D2113">
        <v>1</v>
      </c>
      <c r="E2113">
        <v>2012</v>
      </c>
      <c r="F2113" s="2">
        <v>800</v>
      </c>
      <c r="I2113" s="2"/>
    </row>
    <row r="2114" spans="1:9" x14ac:dyDescent="0.25">
      <c r="A2114" t="s">
        <v>3149</v>
      </c>
      <c r="B2114">
        <v>1800</v>
      </c>
      <c r="C2114">
        <v>3</v>
      </c>
      <c r="D2114">
        <v>1</v>
      </c>
      <c r="E2114">
        <v>2012</v>
      </c>
      <c r="F2114" s="2">
        <v>600</v>
      </c>
      <c r="I2114" s="2"/>
    </row>
    <row r="2115" spans="1:9" x14ac:dyDescent="0.25">
      <c r="A2115" t="s">
        <v>3150</v>
      </c>
      <c r="B2115">
        <v>2800</v>
      </c>
      <c r="C2115">
        <v>2</v>
      </c>
      <c r="D2115">
        <v>1</v>
      </c>
      <c r="E2115">
        <v>2012</v>
      </c>
      <c r="F2115" s="2">
        <v>1400</v>
      </c>
      <c r="I2115" s="2"/>
    </row>
    <row r="2116" spans="1:9" x14ac:dyDescent="0.25">
      <c r="A2116" t="s">
        <v>3151</v>
      </c>
      <c r="B2116">
        <v>1200</v>
      </c>
      <c r="C2116">
        <v>3</v>
      </c>
      <c r="D2116">
        <v>1</v>
      </c>
      <c r="E2116">
        <v>2012</v>
      </c>
      <c r="F2116" s="2">
        <v>400</v>
      </c>
      <c r="I2116" s="2"/>
    </row>
    <row r="2117" spans="1:9" x14ac:dyDescent="0.25">
      <c r="A2117" t="s">
        <v>3152</v>
      </c>
      <c r="B2117">
        <v>3200</v>
      </c>
      <c r="C2117">
        <v>4</v>
      </c>
      <c r="D2117">
        <v>1</v>
      </c>
      <c r="E2117">
        <v>2012</v>
      </c>
      <c r="F2117" s="2">
        <v>800</v>
      </c>
      <c r="I2117" s="2"/>
    </row>
    <row r="2118" spans="1:9" x14ac:dyDescent="0.25">
      <c r="A2118" t="s">
        <v>3153</v>
      </c>
      <c r="B2118">
        <v>15400</v>
      </c>
      <c r="C2118">
        <v>11</v>
      </c>
      <c r="D2118">
        <v>1</v>
      </c>
      <c r="E2118">
        <v>2012</v>
      </c>
      <c r="F2118" s="2">
        <v>1400</v>
      </c>
      <c r="I2118" s="2"/>
    </row>
    <row r="2119" spans="1:9" x14ac:dyDescent="0.25">
      <c r="A2119" t="s">
        <v>3154</v>
      </c>
      <c r="B2119">
        <v>600</v>
      </c>
      <c r="C2119">
        <v>1</v>
      </c>
      <c r="D2119">
        <v>1</v>
      </c>
      <c r="E2119">
        <v>2012</v>
      </c>
      <c r="F2119" s="2">
        <v>600</v>
      </c>
      <c r="I2119" s="2"/>
    </row>
    <row r="2120" spans="1:9" x14ac:dyDescent="0.25">
      <c r="A2120" t="s">
        <v>3155</v>
      </c>
      <c r="B2120">
        <v>29400</v>
      </c>
      <c r="C2120">
        <v>21</v>
      </c>
      <c r="D2120">
        <v>1</v>
      </c>
      <c r="E2120">
        <v>2012</v>
      </c>
      <c r="F2120" s="2">
        <v>1400</v>
      </c>
      <c r="I2120" s="2"/>
    </row>
    <row r="2121" spans="1:9" x14ac:dyDescent="0.25">
      <c r="A2121" t="s">
        <v>3156</v>
      </c>
      <c r="B2121">
        <v>1400</v>
      </c>
      <c r="C2121">
        <v>1</v>
      </c>
      <c r="D2121">
        <v>1</v>
      </c>
      <c r="E2121">
        <v>2012</v>
      </c>
      <c r="F2121" s="2">
        <v>1400</v>
      </c>
      <c r="I2121" s="2"/>
    </row>
    <row r="2122" spans="1:9" x14ac:dyDescent="0.25">
      <c r="A2122" t="s">
        <v>3157</v>
      </c>
      <c r="B2122">
        <v>3000</v>
      </c>
      <c r="C2122">
        <v>5</v>
      </c>
      <c r="D2122">
        <v>1</v>
      </c>
      <c r="E2122">
        <v>2012</v>
      </c>
      <c r="F2122" s="2">
        <v>600</v>
      </c>
      <c r="I2122" s="2"/>
    </row>
    <row r="2123" spans="1:9" x14ac:dyDescent="0.25">
      <c r="A2123" t="s">
        <v>3158</v>
      </c>
      <c r="B2123">
        <v>1200</v>
      </c>
      <c r="C2123">
        <v>2</v>
      </c>
      <c r="D2123">
        <v>1</v>
      </c>
      <c r="E2123">
        <v>2012</v>
      </c>
      <c r="F2123" s="2">
        <v>600</v>
      </c>
      <c r="I2123" s="2"/>
    </row>
    <row r="2124" spans="1:9" x14ac:dyDescent="0.25">
      <c r="A2124" t="s">
        <v>3159</v>
      </c>
      <c r="B2124">
        <v>18200</v>
      </c>
      <c r="C2124">
        <v>13</v>
      </c>
      <c r="D2124">
        <v>1</v>
      </c>
      <c r="E2124">
        <v>2012</v>
      </c>
      <c r="F2124" s="2">
        <v>1400</v>
      </c>
      <c r="I2124" s="2"/>
    </row>
    <row r="2125" spans="1:9" x14ac:dyDescent="0.25">
      <c r="A2125" t="s">
        <v>3160</v>
      </c>
      <c r="B2125">
        <v>15400</v>
      </c>
      <c r="C2125">
        <v>11</v>
      </c>
      <c r="D2125">
        <v>1</v>
      </c>
      <c r="E2125">
        <v>2012</v>
      </c>
      <c r="F2125" s="2">
        <v>1400</v>
      </c>
      <c r="I2125" s="2"/>
    </row>
    <row r="2126" spans="1:9" x14ac:dyDescent="0.25">
      <c r="A2126" t="s">
        <v>3161</v>
      </c>
      <c r="B2126">
        <v>1600</v>
      </c>
      <c r="C2126">
        <v>2</v>
      </c>
      <c r="D2126">
        <v>1</v>
      </c>
      <c r="E2126">
        <v>2012</v>
      </c>
      <c r="F2126" s="2">
        <v>800</v>
      </c>
      <c r="I2126" s="2"/>
    </row>
    <row r="2127" spans="1:9" x14ac:dyDescent="0.25">
      <c r="A2127" t="s">
        <v>3162</v>
      </c>
      <c r="B2127">
        <v>1400</v>
      </c>
      <c r="C2127">
        <v>1</v>
      </c>
      <c r="D2127">
        <v>1</v>
      </c>
      <c r="E2127">
        <v>2012</v>
      </c>
      <c r="F2127" s="2">
        <v>1400</v>
      </c>
      <c r="I2127" s="2"/>
    </row>
    <row r="2128" spans="1:9" x14ac:dyDescent="0.25">
      <c r="A2128" t="s">
        <v>3163</v>
      </c>
      <c r="B2128">
        <v>1800</v>
      </c>
      <c r="C2128">
        <v>3</v>
      </c>
      <c r="D2128">
        <v>1</v>
      </c>
      <c r="E2128">
        <v>2012</v>
      </c>
      <c r="F2128" s="2">
        <v>600</v>
      </c>
      <c r="I2128" s="2"/>
    </row>
    <row r="2129" spans="1:9" x14ac:dyDescent="0.25">
      <c r="A2129" t="s">
        <v>3164</v>
      </c>
      <c r="B2129">
        <v>10800</v>
      </c>
      <c r="C2129">
        <v>18</v>
      </c>
      <c r="D2129">
        <v>1</v>
      </c>
      <c r="E2129">
        <v>2012</v>
      </c>
      <c r="F2129" s="2">
        <v>600</v>
      </c>
      <c r="I2129" s="2"/>
    </row>
    <row r="2130" spans="1:9" x14ac:dyDescent="0.25">
      <c r="A2130" t="s">
        <v>3165</v>
      </c>
      <c r="B2130">
        <v>600</v>
      </c>
      <c r="C2130">
        <v>1</v>
      </c>
      <c r="D2130">
        <v>1</v>
      </c>
      <c r="E2130">
        <v>2012</v>
      </c>
      <c r="F2130" s="2">
        <v>600</v>
      </c>
      <c r="I2130" s="2"/>
    </row>
    <row r="2131" spans="1:9" x14ac:dyDescent="0.25">
      <c r="A2131" t="s">
        <v>3166</v>
      </c>
      <c r="B2131">
        <v>600</v>
      </c>
      <c r="C2131">
        <v>1</v>
      </c>
      <c r="D2131">
        <v>1</v>
      </c>
      <c r="E2131">
        <v>2012</v>
      </c>
      <c r="F2131" s="2">
        <v>600</v>
      </c>
      <c r="I2131" s="2"/>
    </row>
    <row r="2132" spans="1:9" x14ac:dyDescent="0.25">
      <c r="A2132" t="s">
        <v>3167</v>
      </c>
      <c r="B2132">
        <v>11400</v>
      </c>
      <c r="C2132">
        <v>19</v>
      </c>
      <c r="D2132">
        <v>1</v>
      </c>
      <c r="E2132">
        <v>2012</v>
      </c>
      <c r="F2132" s="2">
        <v>600</v>
      </c>
      <c r="I2132" s="2"/>
    </row>
    <row r="2133" spans="1:9" x14ac:dyDescent="0.25">
      <c r="A2133" t="s">
        <v>3168</v>
      </c>
      <c r="B2133">
        <v>1400</v>
      </c>
      <c r="C2133">
        <v>1</v>
      </c>
      <c r="D2133">
        <v>1</v>
      </c>
      <c r="E2133">
        <v>2012</v>
      </c>
      <c r="F2133" s="2">
        <v>1400</v>
      </c>
      <c r="I2133" s="2"/>
    </row>
    <row r="2134" spans="1:9" x14ac:dyDescent="0.25">
      <c r="A2134" t="s">
        <v>3169</v>
      </c>
      <c r="B2134">
        <v>30600</v>
      </c>
      <c r="C2134">
        <v>51</v>
      </c>
      <c r="D2134">
        <v>1</v>
      </c>
      <c r="E2134">
        <v>2012</v>
      </c>
      <c r="F2134" s="2">
        <v>600</v>
      </c>
      <c r="I2134" s="2"/>
    </row>
    <row r="2135" spans="1:9" x14ac:dyDescent="0.25">
      <c r="A2135" t="s">
        <v>3170</v>
      </c>
      <c r="B2135">
        <v>40200</v>
      </c>
      <c r="C2135">
        <v>67</v>
      </c>
      <c r="D2135">
        <v>1</v>
      </c>
      <c r="E2135">
        <v>2012</v>
      </c>
      <c r="F2135" s="2">
        <v>600</v>
      </c>
      <c r="I2135" s="2"/>
    </row>
    <row r="2136" spans="1:9" x14ac:dyDescent="0.25">
      <c r="A2136" t="s">
        <v>3171</v>
      </c>
      <c r="B2136">
        <v>904800</v>
      </c>
      <c r="C2136">
        <v>1508</v>
      </c>
      <c r="D2136">
        <v>1</v>
      </c>
      <c r="E2136">
        <v>2012</v>
      </c>
      <c r="F2136" s="2">
        <v>600</v>
      </c>
      <c r="I2136" s="2"/>
    </row>
    <row r="2137" spans="1:9" x14ac:dyDescent="0.25">
      <c r="A2137" t="s">
        <v>3172</v>
      </c>
      <c r="B2137">
        <v>17600</v>
      </c>
      <c r="C2137">
        <v>22</v>
      </c>
      <c r="D2137">
        <v>1</v>
      </c>
      <c r="E2137">
        <v>2012</v>
      </c>
      <c r="F2137" s="2">
        <v>800</v>
      </c>
      <c r="I2137" s="2"/>
    </row>
    <row r="2138" spans="1:9" x14ac:dyDescent="0.25">
      <c r="A2138" t="s">
        <v>3173</v>
      </c>
      <c r="B2138">
        <v>4200</v>
      </c>
      <c r="C2138">
        <v>3</v>
      </c>
      <c r="D2138">
        <v>1</v>
      </c>
      <c r="E2138">
        <v>2012</v>
      </c>
      <c r="F2138" s="2">
        <v>1400</v>
      </c>
      <c r="I2138" s="2"/>
    </row>
    <row r="2139" spans="1:9" x14ac:dyDescent="0.25">
      <c r="A2139" t="s">
        <v>3174</v>
      </c>
      <c r="B2139">
        <v>2000</v>
      </c>
      <c r="C2139">
        <v>5</v>
      </c>
      <c r="D2139">
        <v>1</v>
      </c>
      <c r="E2139">
        <v>2012</v>
      </c>
      <c r="F2139" s="2">
        <v>400</v>
      </c>
      <c r="I2139" s="2"/>
    </row>
    <row r="2140" spans="1:9" x14ac:dyDescent="0.25">
      <c r="A2140" t="s">
        <v>3175</v>
      </c>
      <c r="B2140">
        <v>3600</v>
      </c>
      <c r="C2140">
        <v>6</v>
      </c>
      <c r="D2140">
        <v>1</v>
      </c>
      <c r="E2140">
        <v>2012</v>
      </c>
      <c r="F2140" s="2">
        <v>600</v>
      </c>
      <c r="I2140" s="2"/>
    </row>
    <row r="2141" spans="1:9" x14ac:dyDescent="0.25">
      <c r="A2141" t="s">
        <v>3176</v>
      </c>
      <c r="B2141">
        <v>5600</v>
      </c>
      <c r="C2141">
        <v>4</v>
      </c>
      <c r="D2141">
        <v>1</v>
      </c>
      <c r="E2141">
        <v>2012</v>
      </c>
      <c r="F2141" s="2">
        <v>1400</v>
      </c>
      <c r="I2141" s="2"/>
    </row>
    <row r="2142" spans="1:9" x14ac:dyDescent="0.25">
      <c r="A2142" t="s">
        <v>3177</v>
      </c>
      <c r="B2142">
        <v>19200</v>
      </c>
      <c r="C2142">
        <v>32</v>
      </c>
      <c r="D2142">
        <v>1</v>
      </c>
      <c r="E2142">
        <v>2012</v>
      </c>
      <c r="F2142" s="2">
        <v>600</v>
      </c>
      <c r="I2142" s="2"/>
    </row>
    <row r="2143" spans="1:9" x14ac:dyDescent="0.25">
      <c r="A2143" t="s">
        <v>3178</v>
      </c>
      <c r="B2143">
        <v>2400</v>
      </c>
      <c r="C2143">
        <v>4</v>
      </c>
      <c r="D2143">
        <v>1</v>
      </c>
      <c r="E2143">
        <v>2012</v>
      </c>
      <c r="F2143" s="2">
        <v>600</v>
      </c>
      <c r="I2143" s="2"/>
    </row>
    <row r="2144" spans="1:9" x14ac:dyDescent="0.25">
      <c r="A2144" t="s">
        <v>3179</v>
      </c>
      <c r="B2144">
        <v>600</v>
      </c>
      <c r="C2144">
        <v>1</v>
      </c>
      <c r="D2144">
        <v>1</v>
      </c>
      <c r="E2144">
        <v>2012</v>
      </c>
      <c r="F2144" s="2">
        <v>600</v>
      </c>
      <c r="I2144" s="2"/>
    </row>
    <row r="2145" spans="1:9" x14ac:dyDescent="0.25">
      <c r="A2145" t="s">
        <v>3180</v>
      </c>
      <c r="B2145">
        <v>1200</v>
      </c>
      <c r="C2145">
        <v>2</v>
      </c>
      <c r="D2145">
        <v>1</v>
      </c>
      <c r="E2145">
        <v>2012</v>
      </c>
      <c r="F2145" s="2">
        <v>600</v>
      </c>
      <c r="I2145" s="2"/>
    </row>
    <row r="2146" spans="1:9" x14ac:dyDescent="0.25">
      <c r="A2146" t="s">
        <v>3181</v>
      </c>
      <c r="B2146">
        <v>2400</v>
      </c>
      <c r="C2146">
        <v>4</v>
      </c>
      <c r="D2146">
        <v>1</v>
      </c>
      <c r="E2146">
        <v>2012</v>
      </c>
      <c r="F2146" s="2">
        <v>600</v>
      </c>
      <c r="I2146" s="2"/>
    </row>
    <row r="2147" spans="1:9" x14ac:dyDescent="0.25">
      <c r="A2147" t="s">
        <v>3182</v>
      </c>
      <c r="B2147">
        <v>1200</v>
      </c>
      <c r="C2147">
        <v>2</v>
      </c>
      <c r="D2147">
        <v>1</v>
      </c>
      <c r="E2147">
        <v>2012</v>
      </c>
      <c r="F2147" s="2">
        <v>600</v>
      </c>
      <c r="I2147" s="2"/>
    </row>
    <row r="2148" spans="1:9" x14ac:dyDescent="0.25">
      <c r="A2148" t="s">
        <v>3183</v>
      </c>
      <c r="B2148">
        <v>4200</v>
      </c>
      <c r="C2148">
        <v>3</v>
      </c>
      <c r="D2148">
        <v>1</v>
      </c>
      <c r="E2148">
        <v>2012</v>
      </c>
      <c r="F2148" s="2">
        <v>1400</v>
      </c>
      <c r="I2148" s="2"/>
    </row>
    <row r="2149" spans="1:9" x14ac:dyDescent="0.25">
      <c r="A2149" t="s">
        <v>771</v>
      </c>
      <c r="B2149">
        <v>3600</v>
      </c>
      <c r="C2149">
        <v>6</v>
      </c>
      <c r="D2149">
        <v>1</v>
      </c>
      <c r="E2149">
        <v>2012</v>
      </c>
      <c r="F2149" s="2">
        <v>600</v>
      </c>
      <c r="I2149" s="2"/>
    </row>
    <row r="2150" spans="1:9" x14ac:dyDescent="0.25">
      <c r="A2150" t="s">
        <v>3184</v>
      </c>
      <c r="B2150">
        <v>3600</v>
      </c>
      <c r="C2150">
        <v>6</v>
      </c>
      <c r="D2150">
        <v>1</v>
      </c>
      <c r="E2150">
        <v>2012</v>
      </c>
      <c r="F2150" s="2">
        <v>600</v>
      </c>
      <c r="I2150" s="2"/>
    </row>
    <row r="2151" spans="1:9" x14ac:dyDescent="0.25">
      <c r="A2151" t="s">
        <v>3185</v>
      </c>
      <c r="B2151">
        <v>1800</v>
      </c>
      <c r="C2151">
        <v>3</v>
      </c>
      <c r="D2151">
        <v>1</v>
      </c>
      <c r="E2151">
        <v>2012</v>
      </c>
      <c r="F2151" s="2">
        <v>600</v>
      </c>
      <c r="I2151" s="2"/>
    </row>
    <row r="2152" spans="1:9" x14ac:dyDescent="0.25">
      <c r="A2152" t="s">
        <v>3186</v>
      </c>
      <c r="B2152">
        <v>24000</v>
      </c>
      <c r="C2152">
        <v>30</v>
      </c>
      <c r="D2152">
        <v>1</v>
      </c>
      <c r="E2152">
        <v>2012</v>
      </c>
      <c r="F2152" s="2">
        <v>800</v>
      </c>
      <c r="I2152" s="2"/>
    </row>
    <row r="2153" spans="1:9" x14ac:dyDescent="0.25">
      <c r="A2153" t="s">
        <v>3187</v>
      </c>
      <c r="B2153">
        <v>2400</v>
      </c>
      <c r="C2153">
        <v>4</v>
      </c>
      <c r="D2153">
        <v>1</v>
      </c>
      <c r="E2153">
        <v>2012</v>
      </c>
      <c r="F2153" s="2">
        <v>600</v>
      </c>
      <c r="I2153" s="2"/>
    </row>
    <row r="2154" spans="1:9" x14ac:dyDescent="0.25">
      <c r="A2154" t="s">
        <v>3188</v>
      </c>
      <c r="B2154">
        <v>1800</v>
      </c>
      <c r="C2154">
        <v>3</v>
      </c>
      <c r="D2154">
        <v>1</v>
      </c>
      <c r="E2154">
        <v>2012</v>
      </c>
      <c r="F2154" s="2">
        <v>600</v>
      </c>
      <c r="I2154" s="2"/>
    </row>
    <row r="2155" spans="1:9" x14ac:dyDescent="0.25">
      <c r="A2155" t="s">
        <v>3189</v>
      </c>
      <c r="B2155">
        <v>600</v>
      </c>
      <c r="C2155">
        <v>1</v>
      </c>
      <c r="D2155">
        <v>1</v>
      </c>
      <c r="E2155">
        <v>2012</v>
      </c>
      <c r="F2155" s="2">
        <v>600</v>
      </c>
      <c r="I2155" s="2"/>
    </row>
    <row r="2156" spans="1:9" x14ac:dyDescent="0.25">
      <c r="A2156" t="s">
        <v>3190</v>
      </c>
      <c r="B2156">
        <v>1800</v>
      </c>
      <c r="C2156">
        <v>3</v>
      </c>
      <c r="D2156">
        <v>1</v>
      </c>
      <c r="E2156">
        <v>2012</v>
      </c>
      <c r="F2156" s="2">
        <v>600</v>
      </c>
      <c r="I2156" s="2"/>
    </row>
    <row r="2157" spans="1:9" x14ac:dyDescent="0.25">
      <c r="A2157" t="s">
        <v>3191</v>
      </c>
      <c r="B2157">
        <v>600</v>
      </c>
      <c r="C2157">
        <v>1</v>
      </c>
      <c r="D2157">
        <v>1</v>
      </c>
      <c r="E2157">
        <v>2012</v>
      </c>
      <c r="F2157" s="2">
        <v>600</v>
      </c>
      <c r="I2157" s="2"/>
    </row>
    <row r="2158" spans="1:9" x14ac:dyDescent="0.25">
      <c r="A2158" t="s">
        <v>3192</v>
      </c>
      <c r="B2158">
        <v>600</v>
      </c>
      <c r="C2158">
        <v>1</v>
      </c>
      <c r="D2158">
        <v>1</v>
      </c>
      <c r="E2158">
        <v>2012</v>
      </c>
      <c r="F2158" s="2">
        <v>600</v>
      </c>
      <c r="I2158" s="2"/>
    </row>
    <row r="2159" spans="1:9" x14ac:dyDescent="0.25">
      <c r="A2159" t="s">
        <v>3193</v>
      </c>
      <c r="B2159">
        <v>8400</v>
      </c>
      <c r="C2159">
        <v>6</v>
      </c>
      <c r="D2159">
        <v>1</v>
      </c>
      <c r="E2159">
        <v>2012</v>
      </c>
      <c r="F2159" s="2">
        <v>1400</v>
      </c>
      <c r="I2159" s="2"/>
    </row>
    <row r="2160" spans="1:9" x14ac:dyDescent="0.25">
      <c r="A2160" t="s">
        <v>3194</v>
      </c>
      <c r="B2160">
        <v>165600</v>
      </c>
      <c r="C2160">
        <v>276</v>
      </c>
      <c r="D2160">
        <v>1</v>
      </c>
      <c r="E2160">
        <v>2012</v>
      </c>
      <c r="F2160" s="2">
        <v>600</v>
      </c>
      <c r="I2160" s="2"/>
    </row>
    <row r="2161" spans="1:9" x14ac:dyDescent="0.25">
      <c r="A2161" t="s">
        <v>3195</v>
      </c>
      <c r="B2161">
        <v>99600</v>
      </c>
      <c r="C2161">
        <v>166</v>
      </c>
      <c r="D2161">
        <v>1</v>
      </c>
      <c r="E2161">
        <v>2012</v>
      </c>
      <c r="F2161" s="2">
        <v>600</v>
      </c>
      <c r="I2161" s="2"/>
    </row>
    <row r="2162" spans="1:9" x14ac:dyDescent="0.25">
      <c r="A2162" t="s">
        <v>3196</v>
      </c>
      <c r="B2162">
        <v>166800</v>
      </c>
      <c r="C2162">
        <v>278</v>
      </c>
      <c r="D2162">
        <v>1</v>
      </c>
      <c r="E2162">
        <v>2012</v>
      </c>
      <c r="F2162" s="2">
        <v>600</v>
      </c>
      <c r="I2162" s="2"/>
    </row>
    <row r="2163" spans="1:9" x14ac:dyDescent="0.25">
      <c r="A2163" t="s">
        <v>3197</v>
      </c>
      <c r="B2163">
        <v>57000</v>
      </c>
      <c r="C2163">
        <v>95</v>
      </c>
      <c r="D2163">
        <v>1</v>
      </c>
      <c r="E2163">
        <v>2012</v>
      </c>
      <c r="F2163" s="2">
        <v>600</v>
      </c>
      <c r="I2163" s="2"/>
    </row>
    <row r="2164" spans="1:9" x14ac:dyDescent="0.25">
      <c r="A2164" t="s">
        <v>3198</v>
      </c>
      <c r="B2164">
        <v>1200</v>
      </c>
      <c r="C2164">
        <v>2</v>
      </c>
      <c r="D2164">
        <v>1</v>
      </c>
      <c r="E2164">
        <v>2012</v>
      </c>
      <c r="F2164" s="2">
        <v>600</v>
      </c>
      <c r="I2164" s="2"/>
    </row>
    <row r="2165" spans="1:9" x14ac:dyDescent="0.25">
      <c r="A2165" t="s">
        <v>3199</v>
      </c>
      <c r="B2165">
        <v>1600</v>
      </c>
      <c r="C2165">
        <v>2</v>
      </c>
      <c r="D2165">
        <v>1</v>
      </c>
      <c r="E2165">
        <v>2012</v>
      </c>
      <c r="F2165" s="2">
        <v>800</v>
      </c>
      <c r="I2165" s="2"/>
    </row>
    <row r="2166" spans="1:9" x14ac:dyDescent="0.25">
      <c r="A2166" t="s">
        <v>3200</v>
      </c>
      <c r="B2166">
        <v>1800</v>
      </c>
      <c r="C2166">
        <v>3</v>
      </c>
      <c r="D2166">
        <v>1</v>
      </c>
      <c r="E2166">
        <v>2012</v>
      </c>
      <c r="F2166" s="2">
        <v>600</v>
      </c>
      <c r="I2166" s="2"/>
    </row>
    <row r="2167" spans="1:9" x14ac:dyDescent="0.25">
      <c r="A2167" t="s">
        <v>3201</v>
      </c>
      <c r="B2167">
        <v>600</v>
      </c>
      <c r="C2167">
        <v>1</v>
      </c>
      <c r="D2167">
        <v>1</v>
      </c>
      <c r="E2167">
        <v>2012</v>
      </c>
      <c r="F2167" s="2">
        <v>600</v>
      </c>
      <c r="I2167" s="2"/>
    </row>
    <row r="2168" spans="1:9" x14ac:dyDescent="0.25">
      <c r="A2168" t="s">
        <v>3202</v>
      </c>
      <c r="B2168">
        <v>1800</v>
      </c>
      <c r="C2168">
        <v>3</v>
      </c>
      <c r="D2168">
        <v>1</v>
      </c>
      <c r="E2168">
        <v>2012</v>
      </c>
      <c r="F2168" s="2">
        <v>600</v>
      </c>
      <c r="I2168" s="2"/>
    </row>
    <row r="2169" spans="1:9" x14ac:dyDescent="0.25">
      <c r="A2169" t="s">
        <v>3203</v>
      </c>
      <c r="B2169">
        <v>1800</v>
      </c>
      <c r="C2169">
        <v>3</v>
      </c>
      <c r="D2169">
        <v>1</v>
      </c>
      <c r="E2169">
        <v>2012</v>
      </c>
      <c r="F2169" s="2">
        <v>600</v>
      </c>
      <c r="I2169" s="2"/>
    </row>
    <row r="2170" spans="1:9" x14ac:dyDescent="0.25">
      <c r="A2170" t="s">
        <v>3204</v>
      </c>
      <c r="B2170">
        <v>3000</v>
      </c>
      <c r="C2170">
        <v>5</v>
      </c>
      <c r="D2170">
        <v>1</v>
      </c>
      <c r="E2170">
        <v>2012</v>
      </c>
      <c r="F2170" s="2">
        <v>600</v>
      </c>
      <c r="I2170" s="2"/>
    </row>
    <row r="2171" spans="1:9" x14ac:dyDescent="0.25">
      <c r="A2171" t="s">
        <v>3205</v>
      </c>
      <c r="B2171">
        <v>1200</v>
      </c>
      <c r="C2171">
        <v>2</v>
      </c>
      <c r="D2171">
        <v>1</v>
      </c>
      <c r="E2171">
        <v>2012</v>
      </c>
      <c r="F2171" s="2">
        <v>600</v>
      </c>
      <c r="I2171" s="2"/>
    </row>
    <row r="2172" spans="1:9" x14ac:dyDescent="0.25">
      <c r="A2172" t="s">
        <v>3206</v>
      </c>
      <c r="B2172">
        <v>10200</v>
      </c>
      <c r="C2172">
        <v>17</v>
      </c>
      <c r="D2172">
        <v>1</v>
      </c>
      <c r="E2172">
        <v>2012</v>
      </c>
      <c r="F2172" s="2">
        <v>600</v>
      </c>
      <c r="I2172" s="2"/>
    </row>
    <row r="2173" spans="1:9" x14ac:dyDescent="0.25">
      <c r="A2173" t="s">
        <v>3207</v>
      </c>
      <c r="B2173">
        <v>1200</v>
      </c>
      <c r="C2173">
        <v>2</v>
      </c>
      <c r="D2173">
        <v>1</v>
      </c>
      <c r="E2173">
        <v>2012</v>
      </c>
      <c r="F2173" s="2">
        <v>600</v>
      </c>
      <c r="I2173" s="2"/>
    </row>
    <row r="2174" spans="1:9" x14ac:dyDescent="0.25">
      <c r="A2174" t="s">
        <v>3208</v>
      </c>
      <c r="B2174">
        <v>1800</v>
      </c>
      <c r="C2174">
        <v>3</v>
      </c>
      <c r="D2174">
        <v>1</v>
      </c>
      <c r="E2174">
        <v>2012</v>
      </c>
      <c r="F2174" s="2">
        <v>600</v>
      </c>
      <c r="I2174" s="2"/>
    </row>
    <row r="2175" spans="1:9" x14ac:dyDescent="0.25">
      <c r="A2175" t="s">
        <v>3209</v>
      </c>
      <c r="B2175">
        <v>1200</v>
      </c>
      <c r="C2175">
        <v>2</v>
      </c>
      <c r="D2175">
        <v>1</v>
      </c>
      <c r="E2175">
        <v>2012</v>
      </c>
      <c r="F2175" s="2">
        <v>600</v>
      </c>
      <c r="I2175" s="2"/>
    </row>
    <row r="2176" spans="1:9" x14ac:dyDescent="0.25">
      <c r="A2176" t="s">
        <v>3210</v>
      </c>
      <c r="B2176">
        <v>600</v>
      </c>
      <c r="C2176">
        <v>1</v>
      </c>
      <c r="D2176">
        <v>1</v>
      </c>
      <c r="E2176">
        <v>2012</v>
      </c>
      <c r="F2176" s="2">
        <v>600</v>
      </c>
      <c r="I2176" s="2"/>
    </row>
    <row r="2177" spans="1:9" x14ac:dyDescent="0.25">
      <c r="A2177" t="s">
        <v>3211</v>
      </c>
      <c r="B2177">
        <v>600</v>
      </c>
      <c r="C2177">
        <v>1</v>
      </c>
      <c r="D2177">
        <v>1</v>
      </c>
      <c r="E2177">
        <v>2012</v>
      </c>
      <c r="F2177" s="2">
        <v>600</v>
      </c>
      <c r="I2177" s="2"/>
    </row>
    <row r="2178" spans="1:9" x14ac:dyDescent="0.25">
      <c r="A2178" t="s">
        <v>3212</v>
      </c>
      <c r="B2178">
        <v>600</v>
      </c>
      <c r="C2178">
        <v>1</v>
      </c>
      <c r="D2178">
        <v>1</v>
      </c>
      <c r="E2178">
        <v>2012</v>
      </c>
      <c r="F2178" s="2">
        <v>600</v>
      </c>
      <c r="I2178" s="2"/>
    </row>
    <row r="2179" spans="1:9" x14ac:dyDescent="0.25">
      <c r="A2179" t="s">
        <v>3213</v>
      </c>
      <c r="B2179">
        <v>1200</v>
      </c>
      <c r="C2179">
        <v>2</v>
      </c>
      <c r="D2179">
        <v>1</v>
      </c>
      <c r="E2179">
        <v>2012</v>
      </c>
      <c r="F2179" s="2">
        <v>600</v>
      </c>
      <c r="I2179" s="2"/>
    </row>
    <row r="2180" spans="1:9" x14ac:dyDescent="0.25">
      <c r="A2180" t="s">
        <v>3214</v>
      </c>
      <c r="B2180">
        <v>1800</v>
      </c>
      <c r="C2180">
        <v>3</v>
      </c>
      <c r="D2180">
        <v>1</v>
      </c>
      <c r="E2180">
        <v>2012</v>
      </c>
      <c r="F2180" s="2">
        <v>600</v>
      </c>
      <c r="I2180" s="2"/>
    </row>
    <row r="2181" spans="1:9" x14ac:dyDescent="0.25">
      <c r="A2181" t="s">
        <v>3215</v>
      </c>
      <c r="B2181">
        <v>2800</v>
      </c>
      <c r="C2181">
        <v>2</v>
      </c>
      <c r="D2181">
        <v>1</v>
      </c>
      <c r="E2181">
        <v>2012</v>
      </c>
      <c r="F2181" s="2">
        <v>1400</v>
      </c>
      <c r="I2181" s="2"/>
    </row>
    <row r="2182" spans="1:9" x14ac:dyDescent="0.25">
      <c r="A2182" t="s">
        <v>3216</v>
      </c>
      <c r="B2182">
        <v>600</v>
      </c>
      <c r="C2182">
        <v>1</v>
      </c>
      <c r="D2182">
        <v>1</v>
      </c>
      <c r="E2182">
        <v>2012</v>
      </c>
      <c r="F2182" s="2">
        <v>600</v>
      </c>
      <c r="I2182" s="2"/>
    </row>
    <row r="2183" spans="1:9" x14ac:dyDescent="0.25">
      <c r="A2183" t="s">
        <v>3217</v>
      </c>
      <c r="B2183">
        <v>1600</v>
      </c>
      <c r="C2183">
        <v>2</v>
      </c>
      <c r="D2183">
        <v>1</v>
      </c>
      <c r="E2183">
        <v>2012</v>
      </c>
      <c r="F2183" s="2">
        <v>800</v>
      </c>
      <c r="I2183" s="2"/>
    </row>
    <row r="2184" spans="1:9" x14ac:dyDescent="0.25">
      <c r="A2184" t="s">
        <v>3218</v>
      </c>
      <c r="B2184">
        <v>600</v>
      </c>
      <c r="C2184">
        <v>1</v>
      </c>
      <c r="D2184">
        <v>1</v>
      </c>
      <c r="E2184">
        <v>2012</v>
      </c>
      <c r="F2184" s="2">
        <v>600</v>
      </c>
      <c r="I2184" s="2"/>
    </row>
    <row r="2185" spans="1:9" x14ac:dyDescent="0.25">
      <c r="A2185" t="s">
        <v>3219</v>
      </c>
      <c r="B2185">
        <v>600</v>
      </c>
      <c r="C2185">
        <v>1</v>
      </c>
      <c r="D2185">
        <v>1</v>
      </c>
      <c r="E2185">
        <v>2012</v>
      </c>
      <c r="F2185" s="2">
        <v>600</v>
      </c>
      <c r="I2185" s="2"/>
    </row>
    <row r="2186" spans="1:9" x14ac:dyDescent="0.25">
      <c r="A2186" t="s">
        <v>3220</v>
      </c>
      <c r="B2186">
        <v>600</v>
      </c>
      <c r="C2186">
        <v>1</v>
      </c>
      <c r="D2186">
        <v>1</v>
      </c>
      <c r="E2186">
        <v>2012</v>
      </c>
      <c r="F2186" s="2">
        <v>600</v>
      </c>
      <c r="I2186" s="2"/>
    </row>
    <row r="2187" spans="1:9" x14ac:dyDescent="0.25">
      <c r="A2187" t="s">
        <v>3221</v>
      </c>
      <c r="B2187">
        <v>18000</v>
      </c>
      <c r="C2187">
        <v>30</v>
      </c>
      <c r="D2187">
        <v>1</v>
      </c>
      <c r="E2187">
        <v>2012</v>
      </c>
      <c r="F2187" s="2">
        <v>600</v>
      </c>
      <c r="I2187" s="2"/>
    </row>
    <row r="2188" spans="1:9" x14ac:dyDescent="0.25">
      <c r="A2188" t="s">
        <v>3222</v>
      </c>
      <c r="B2188">
        <v>1400</v>
      </c>
      <c r="C2188">
        <v>1</v>
      </c>
      <c r="D2188">
        <v>1</v>
      </c>
      <c r="E2188">
        <v>2012</v>
      </c>
      <c r="F2188" s="2">
        <v>1400</v>
      </c>
      <c r="I2188" s="2"/>
    </row>
    <row r="2189" spans="1:9" x14ac:dyDescent="0.25">
      <c r="A2189" t="s">
        <v>3223</v>
      </c>
      <c r="B2189">
        <v>8400</v>
      </c>
      <c r="C2189">
        <v>14</v>
      </c>
      <c r="D2189">
        <v>1</v>
      </c>
      <c r="E2189">
        <v>2012</v>
      </c>
      <c r="F2189" s="2">
        <v>600</v>
      </c>
      <c r="I2189" s="2"/>
    </row>
    <row r="2190" spans="1:9" x14ac:dyDescent="0.25">
      <c r="A2190" t="s">
        <v>3224</v>
      </c>
      <c r="B2190">
        <v>600</v>
      </c>
      <c r="C2190">
        <v>1</v>
      </c>
      <c r="D2190">
        <v>1</v>
      </c>
      <c r="E2190">
        <v>2012</v>
      </c>
      <c r="F2190" s="2">
        <v>600</v>
      </c>
      <c r="I2190" s="2"/>
    </row>
    <row r="2191" spans="1:9" x14ac:dyDescent="0.25">
      <c r="A2191" t="s">
        <v>3225</v>
      </c>
      <c r="B2191">
        <v>3600</v>
      </c>
      <c r="C2191">
        <v>6</v>
      </c>
      <c r="D2191">
        <v>1</v>
      </c>
      <c r="E2191">
        <v>2012</v>
      </c>
      <c r="F2191" s="2">
        <v>600</v>
      </c>
      <c r="I2191" s="2"/>
    </row>
    <row r="2192" spans="1:9" x14ac:dyDescent="0.25">
      <c r="A2192" t="s">
        <v>3226</v>
      </c>
      <c r="B2192">
        <v>2400</v>
      </c>
      <c r="C2192">
        <v>4</v>
      </c>
      <c r="D2192">
        <v>1</v>
      </c>
      <c r="E2192">
        <v>2012</v>
      </c>
      <c r="F2192" s="2">
        <v>600</v>
      </c>
      <c r="I2192" s="2"/>
    </row>
    <row r="2193" spans="1:9" x14ac:dyDescent="0.25">
      <c r="A2193" t="s">
        <v>3227</v>
      </c>
      <c r="B2193">
        <v>4200</v>
      </c>
      <c r="C2193">
        <v>3</v>
      </c>
      <c r="D2193">
        <v>1</v>
      </c>
      <c r="E2193">
        <v>2012</v>
      </c>
      <c r="F2193" s="2">
        <v>1400</v>
      </c>
      <c r="I2193" s="2"/>
    </row>
    <row r="2194" spans="1:9" x14ac:dyDescent="0.25">
      <c r="A2194" t="s">
        <v>3228</v>
      </c>
      <c r="B2194">
        <v>600</v>
      </c>
      <c r="C2194">
        <v>1</v>
      </c>
      <c r="D2194">
        <v>1</v>
      </c>
      <c r="E2194">
        <v>2012</v>
      </c>
      <c r="F2194" s="2">
        <v>600</v>
      </c>
      <c r="I2194" s="2"/>
    </row>
    <row r="2195" spans="1:9" x14ac:dyDescent="0.25">
      <c r="A2195" t="s">
        <v>3229</v>
      </c>
      <c r="B2195">
        <v>600</v>
      </c>
      <c r="C2195">
        <v>1</v>
      </c>
      <c r="D2195">
        <v>1</v>
      </c>
      <c r="E2195">
        <v>2012</v>
      </c>
      <c r="F2195" s="2">
        <v>600</v>
      </c>
      <c r="I2195" s="2"/>
    </row>
    <row r="2196" spans="1:9" x14ac:dyDescent="0.25">
      <c r="A2196" t="s">
        <v>3230</v>
      </c>
      <c r="B2196">
        <v>6000</v>
      </c>
      <c r="C2196">
        <v>10</v>
      </c>
      <c r="D2196">
        <v>1</v>
      </c>
      <c r="E2196">
        <v>2012</v>
      </c>
      <c r="F2196" s="2">
        <v>600</v>
      </c>
      <c r="I2196" s="2"/>
    </row>
    <row r="2197" spans="1:9" x14ac:dyDescent="0.25">
      <c r="A2197" t="s">
        <v>3231</v>
      </c>
      <c r="B2197">
        <v>1400</v>
      </c>
      <c r="C2197">
        <v>1</v>
      </c>
      <c r="D2197">
        <v>1</v>
      </c>
      <c r="E2197">
        <v>2012</v>
      </c>
      <c r="F2197" s="2">
        <v>1400</v>
      </c>
      <c r="I2197" s="2"/>
    </row>
    <row r="2198" spans="1:9" x14ac:dyDescent="0.25">
      <c r="A2198" t="s">
        <v>3232</v>
      </c>
      <c r="B2198">
        <v>7800</v>
      </c>
      <c r="C2198">
        <v>13</v>
      </c>
      <c r="D2198">
        <v>1</v>
      </c>
      <c r="E2198">
        <v>2012</v>
      </c>
      <c r="F2198" s="2">
        <v>600</v>
      </c>
      <c r="I2198" s="2"/>
    </row>
    <row r="2199" spans="1:9" x14ac:dyDescent="0.25">
      <c r="A2199" t="s">
        <v>3233</v>
      </c>
      <c r="B2199">
        <v>1200</v>
      </c>
      <c r="C2199">
        <v>2</v>
      </c>
      <c r="D2199">
        <v>1</v>
      </c>
      <c r="E2199">
        <v>2012</v>
      </c>
      <c r="F2199" s="2">
        <v>600</v>
      </c>
      <c r="I2199" s="2"/>
    </row>
    <row r="2200" spans="1:9" x14ac:dyDescent="0.25">
      <c r="A2200" t="s">
        <v>3234</v>
      </c>
      <c r="B2200">
        <v>1400</v>
      </c>
      <c r="C2200">
        <v>1</v>
      </c>
      <c r="D2200">
        <v>1</v>
      </c>
      <c r="E2200">
        <v>2012</v>
      </c>
      <c r="F2200" s="2">
        <v>1400</v>
      </c>
      <c r="I2200" s="2"/>
    </row>
    <row r="2201" spans="1:9" x14ac:dyDescent="0.25">
      <c r="A2201" t="s">
        <v>3235</v>
      </c>
      <c r="B2201">
        <v>3600</v>
      </c>
      <c r="C2201">
        <v>6</v>
      </c>
      <c r="D2201">
        <v>1</v>
      </c>
      <c r="E2201">
        <v>2012</v>
      </c>
      <c r="F2201" s="2">
        <v>600</v>
      </c>
      <c r="I2201" s="2"/>
    </row>
    <row r="2202" spans="1:9" x14ac:dyDescent="0.25">
      <c r="A2202" t="s">
        <v>3236</v>
      </c>
      <c r="B2202">
        <v>3200</v>
      </c>
      <c r="C2202">
        <v>4</v>
      </c>
      <c r="D2202">
        <v>1</v>
      </c>
      <c r="E2202">
        <v>2012</v>
      </c>
      <c r="F2202" s="2">
        <v>800</v>
      </c>
      <c r="I2202" s="2"/>
    </row>
    <row r="2203" spans="1:9" x14ac:dyDescent="0.25">
      <c r="A2203" t="s">
        <v>3237</v>
      </c>
      <c r="B2203">
        <v>1400</v>
      </c>
      <c r="C2203">
        <v>1</v>
      </c>
      <c r="D2203">
        <v>1</v>
      </c>
      <c r="E2203">
        <v>2012</v>
      </c>
      <c r="F2203" s="2">
        <v>1400</v>
      </c>
      <c r="I2203" s="2"/>
    </row>
    <row r="2204" spans="1:9" x14ac:dyDescent="0.25">
      <c r="A2204" t="s">
        <v>3238</v>
      </c>
      <c r="B2204">
        <v>26600</v>
      </c>
      <c r="C2204">
        <v>19</v>
      </c>
      <c r="D2204">
        <v>1</v>
      </c>
      <c r="E2204">
        <v>2012</v>
      </c>
      <c r="F2204" s="2">
        <v>1400</v>
      </c>
      <c r="I2204" s="2"/>
    </row>
    <row r="2205" spans="1:9" x14ac:dyDescent="0.25">
      <c r="A2205" t="s">
        <v>3239</v>
      </c>
      <c r="B2205">
        <v>6000</v>
      </c>
      <c r="C2205">
        <v>10</v>
      </c>
      <c r="D2205">
        <v>1</v>
      </c>
      <c r="E2205">
        <v>2012</v>
      </c>
      <c r="F2205" s="2">
        <v>600</v>
      </c>
      <c r="I2205" s="2"/>
    </row>
    <row r="2206" spans="1:9" x14ac:dyDescent="0.25">
      <c r="A2206" t="s">
        <v>3240</v>
      </c>
      <c r="B2206">
        <v>1200</v>
      </c>
      <c r="C2206">
        <v>2</v>
      </c>
      <c r="D2206">
        <v>1</v>
      </c>
      <c r="E2206">
        <v>2012</v>
      </c>
      <c r="F2206" s="2">
        <v>600</v>
      </c>
      <c r="I2206" s="2"/>
    </row>
    <row r="2207" spans="1:9" x14ac:dyDescent="0.25">
      <c r="A2207" t="s">
        <v>3241</v>
      </c>
      <c r="B2207">
        <v>1200</v>
      </c>
      <c r="C2207">
        <v>2</v>
      </c>
      <c r="D2207">
        <v>1</v>
      </c>
      <c r="E2207">
        <v>2012</v>
      </c>
      <c r="F2207" s="2">
        <v>600</v>
      </c>
      <c r="I2207" s="2"/>
    </row>
    <row r="2208" spans="1:9" x14ac:dyDescent="0.25">
      <c r="A2208" t="s">
        <v>3242</v>
      </c>
      <c r="B2208">
        <v>600</v>
      </c>
      <c r="C2208">
        <v>1</v>
      </c>
      <c r="D2208">
        <v>1</v>
      </c>
      <c r="E2208">
        <v>2012</v>
      </c>
      <c r="F2208" s="2">
        <v>600</v>
      </c>
      <c r="I2208" s="2"/>
    </row>
    <row r="2209" spans="1:9" x14ac:dyDescent="0.25">
      <c r="A2209" t="s">
        <v>3243</v>
      </c>
      <c r="B2209">
        <v>600</v>
      </c>
      <c r="C2209">
        <v>1</v>
      </c>
      <c r="D2209">
        <v>1</v>
      </c>
      <c r="E2209">
        <v>2012</v>
      </c>
      <c r="F2209" s="2">
        <v>600</v>
      </c>
      <c r="I2209" s="2"/>
    </row>
    <row r="2210" spans="1:9" x14ac:dyDescent="0.25">
      <c r="A2210" t="s">
        <v>3244</v>
      </c>
      <c r="B2210">
        <v>3000</v>
      </c>
      <c r="C2210">
        <v>5</v>
      </c>
      <c r="D2210">
        <v>1</v>
      </c>
      <c r="E2210">
        <v>2012</v>
      </c>
      <c r="F2210" s="2">
        <v>600</v>
      </c>
      <c r="I2210" s="2"/>
    </row>
    <row r="2211" spans="1:9" x14ac:dyDescent="0.25">
      <c r="A2211" t="s">
        <v>3245</v>
      </c>
      <c r="B2211">
        <v>600</v>
      </c>
      <c r="C2211">
        <v>1</v>
      </c>
      <c r="D2211">
        <v>1</v>
      </c>
      <c r="E2211">
        <v>2012</v>
      </c>
      <c r="F2211" s="2">
        <v>600</v>
      </c>
      <c r="I2211" s="2"/>
    </row>
    <row r="2212" spans="1:9" x14ac:dyDescent="0.25">
      <c r="A2212" t="s">
        <v>3246</v>
      </c>
      <c r="B2212">
        <v>600</v>
      </c>
      <c r="C2212">
        <v>1</v>
      </c>
      <c r="D2212">
        <v>1</v>
      </c>
      <c r="E2212">
        <v>2012</v>
      </c>
      <c r="F2212" s="2">
        <v>600</v>
      </c>
      <c r="I2212" s="2"/>
    </row>
    <row r="2213" spans="1:9" x14ac:dyDescent="0.25">
      <c r="A2213" t="s">
        <v>3247</v>
      </c>
      <c r="B2213">
        <v>600</v>
      </c>
      <c r="C2213">
        <v>1</v>
      </c>
      <c r="D2213">
        <v>1</v>
      </c>
      <c r="E2213">
        <v>2012</v>
      </c>
      <c r="F2213" s="2">
        <v>600</v>
      </c>
      <c r="I2213" s="2"/>
    </row>
    <row r="2214" spans="1:9" x14ac:dyDescent="0.25">
      <c r="A2214" t="s">
        <v>3248</v>
      </c>
      <c r="B2214">
        <v>3000</v>
      </c>
      <c r="C2214">
        <v>5</v>
      </c>
      <c r="D2214">
        <v>1</v>
      </c>
      <c r="E2214">
        <v>2012</v>
      </c>
      <c r="F2214" s="2">
        <v>600</v>
      </c>
      <c r="I2214" s="2"/>
    </row>
    <row r="2215" spans="1:9" x14ac:dyDescent="0.25">
      <c r="A2215" t="s">
        <v>3249</v>
      </c>
      <c r="B2215">
        <v>1800</v>
      </c>
      <c r="C2215">
        <v>3</v>
      </c>
      <c r="D2215">
        <v>1</v>
      </c>
      <c r="E2215">
        <v>2012</v>
      </c>
      <c r="F2215" s="2">
        <v>600</v>
      </c>
      <c r="I2215" s="2"/>
    </row>
    <row r="2216" spans="1:9" x14ac:dyDescent="0.25">
      <c r="A2216" t="s">
        <v>3250</v>
      </c>
      <c r="B2216">
        <v>3600</v>
      </c>
      <c r="C2216">
        <v>6</v>
      </c>
      <c r="D2216">
        <v>1</v>
      </c>
      <c r="E2216">
        <v>2012</v>
      </c>
      <c r="F2216" s="2">
        <v>600</v>
      </c>
      <c r="I2216" s="2"/>
    </row>
    <row r="2217" spans="1:9" x14ac:dyDescent="0.25">
      <c r="A2217" t="s">
        <v>3251</v>
      </c>
      <c r="B2217">
        <v>1200</v>
      </c>
      <c r="C2217">
        <v>2</v>
      </c>
      <c r="D2217">
        <v>1</v>
      </c>
      <c r="E2217">
        <v>2012</v>
      </c>
      <c r="F2217" s="2">
        <v>600</v>
      </c>
      <c r="I2217" s="2"/>
    </row>
    <row r="2218" spans="1:9" x14ac:dyDescent="0.25">
      <c r="A2218" t="s">
        <v>3252</v>
      </c>
      <c r="B2218">
        <v>1800</v>
      </c>
      <c r="C2218">
        <v>3</v>
      </c>
      <c r="D2218">
        <v>1</v>
      </c>
      <c r="E2218">
        <v>2012</v>
      </c>
      <c r="F2218" s="2">
        <v>600</v>
      </c>
      <c r="I2218" s="2"/>
    </row>
    <row r="2219" spans="1:9" x14ac:dyDescent="0.25">
      <c r="A2219" t="s">
        <v>3253</v>
      </c>
      <c r="B2219">
        <v>4800</v>
      </c>
      <c r="C2219">
        <v>8</v>
      </c>
      <c r="D2219">
        <v>1</v>
      </c>
      <c r="E2219">
        <v>2012</v>
      </c>
      <c r="F2219" s="2">
        <v>600</v>
      </c>
      <c r="I2219" s="2"/>
    </row>
    <row r="2220" spans="1:9" x14ac:dyDescent="0.25">
      <c r="A2220" t="s">
        <v>3254</v>
      </c>
      <c r="B2220">
        <v>1400</v>
      </c>
      <c r="C2220">
        <v>1</v>
      </c>
      <c r="D2220">
        <v>1</v>
      </c>
      <c r="E2220">
        <v>2012</v>
      </c>
      <c r="F2220" s="2">
        <v>1400</v>
      </c>
      <c r="I2220" s="2"/>
    </row>
    <row r="2221" spans="1:9" x14ac:dyDescent="0.25">
      <c r="A2221" t="s">
        <v>3255</v>
      </c>
      <c r="B2221">
        <v>2400</v>
      </c>
      <c r="C2221">
        <v>4</v>
      </c>
      <c r="D2221">
        <v>1</v>
      </c>
      <c r="E2221">
        <v>2012</v>
      </c>
      <c r="F2221" s="2">
        <v>600</v>
      </c>
      <c r="I2221" s="2"/>
    </row>
    <row r="2222" spans="1:9" x14ac:dyDescent="0.25">
      <c r="A2222" t="s">
        <v>3256</v>
      </c>
      <c r="B2222">
        <v>3600</v>
      </c>
      <c r="C2222">
        <v>6</v>
      </c>
      <c r="D2222">
        <v>1</v>
      </c>
      <c r="E2222">
        <v>2012</v>
      </c>
      <c r="F2222" s="2">
        <v>600</v>
      </c>
      <c r="I2222" s="2"/>
    </row>
    <row r="2223" spans="1:9" x14ac:dyDescent="0.25">
      <c r="A2223" t="s">
        <v>3257</v>
      </c>
      <c r="B2223">
        <v>3000</v>
      </c>
      <c r="C2223">
        <v>5</v>
      </c>
      <c r="D2223">
        <v>1</v>
      </c>
      <c r="E2223">
        <v>2012</v>
      </c>
      <c r="F2223" s="2">
        <v>600</v>
      </c>
      <c r="I2223" s="2"/>
    </row>
    <row r="2224" spans="1:9" x14ac:dyDescent="0.25">
      <c r="A2224" t="s">
        <v>3258</v>
      </c>
      <c r="B2224">
        <v>600</v>
      </c>
      <c r="C2224">
        <v>1</v>
      </c>
      <c r="D2224">
        <v>1</v>
      </c>
      <c r="E2224">
        <v>2012</v>
      </c>
      <c r="F2224" s="2">
        <v>600</v>
      </c>
      <c r="I2224" s="2"/>
    </row>
    <row r="2225" spans="1:9" x14ac:dyDescent="0.25">
      <c r="A2225" t="s">
        <v>3259</v>
      </c>
      <c r="B2225">
        <v>600</v>
      </c>
      <c r="C2225">
        <v>1</v>
      </c>
      <c r="D2225">
        <v>1</v>
      </c>
      <c r="E2225">
        <v>2012</v>
      </c>
      <c r="F2225" s="2">
        <v>600</v>
      </c>
      <c r="I2225" s="2"/>
    </row>
    <row r="2226" spans="1:9" x14ac:dyDescent="0.25">
      <c r="A2226" t="s">
        <v>3260</v>
      </c>
      <c r="B2226">
        <v>600</v>
      </c>
      <c r="C2226">
        <v>1</v>
      </c>
      <c r="D2226">
        <v>1</v>
      </c>
      <c r="E2226">
        <v>2012</v>
      </c>
      <c r="F2226" s="2">
        <v>600</v>
      </c>
      <c r="I2226" s="2"/>
    </row>
    <row r="2227" spans="1:9" x14ac:dyDescent="0.25">
      <c r="A2227" t="s">
        <v>3261</v>
      </c>
      <c r="B2227">
        <v>23800</v>
      </c>
      <c r="C2227">
        <v>17</v>
      </c>
      <c r="D2227">
        <v>1</v>
      </c>
      <c r="E2227">
        <v>2012</v>
      </c>
      <c r="F2227" s="2">
        <v>1400</v>
      </c>
      <c r="I2227" s="2"/>
    </row>
    <row r="2228" spans="1:9" x14ac:dyDescent="0.25">
      <c r="A2228" t="s">
        <v>3262</v>
      </c>
      <c r="B2228">
        <v>1200</v>
      </c>
      <c r="C2228">
        <v>2</v>
      </c>
      <c r="D2228">
        <v>1</v>
      </c>
      <c r="E2228">
        <v>2012</v>
      </c>
      <c r="F2228" s="2">
        <v>600</v>
      </c>
      <c r="I2228" s="2"/>
    </row>
    <row r="2229" spans="1:9" x14ac:dyDescent="0.25">
      <c r="A2229" t="s">
        <v>108</v>
      </c>
      <c r="B2229">
        <v>87000</v>
      </c>
      <c r="C2229">
        <v>145</v>
      </c>
      <c r="D2229">
        <v>1</v>
      </c>
      <c r="E2229">
        <v>2012</v>
      </c>
      <c r="F2229" s="2">
        <v>600</v>
      </c>
      <c r="I2229" s="2"/>
    </row>
    <row r="2230" spans="1:9" x14ac:dyDescent="0.25">
      <c r="A2230" t="s">
        <v>3263</v>
      </c>
      <c r="B2230">
        <v>11200</v>
      </c>
      <c r="C2230">
        <v>8</v>
      </c>
      <c r="D2230">
        <v>1</v>
      </c>
      <c r="E2230">
        <v>2012</v>
      </c>
      <c r="F2230" s="2">
        <v>1400</v>
      </c>
      <c r="I2230" s="2"/>
    </row>
    <row r="2231" spans="1:9" x14ac:dyDescent="0.25">
      <c r="A2231" t="s">
        <v>3264</v>
      </c>
      <c r="B2231">
        <v>600</v>
      </c>
      <c r="C2231">
        <v>1</v>
      </c>
      <c r="D2231">
        <v>1</v>
      </c>
      <c r="E2231">
        <v>2012</v>
      </c>
      <c r="F2231" s="2">
        <v>600</v>
      </c>
      <c r="I2231" s="2"/>
    </row>
    <row r="2232" spans="1:9" x14ac:dyDescent="0.25">
      <c r="A2232" t="s">
        <v>3265</v>
      </c>
      <c r="B2232">
        <v>600</v>
      </c>
      <c r="C2232">
        <v>1</v>
      </c>
      <c r="D2232">
        <v>1</v>
      </c>
      <c r="E2232">
        <v>2012</v>
      </c>
      <c r="F2232" s="2">
        <v>600</v>
      </c>
      <c r="I2232" s="2"/>
    </row>
    <row r="2233" spans="1:9" x14ac:dyDescent="0.25">
      <c r="A2233" t="s">
        <v>3266</v>
      </c>
      <c r="B2233">
        <v>1800</v>
      </c>
      <c r="C2233">
        <v>3</v>
      </c>
      <c r="D2233">
        <v>1</v>
      </c>
      <c r="E2233">
        <v>2012</v>
      </c>
      <c r="F2233" s="2">
        <v>600</v>
      </c>
      <c r="I2233" s="2"/>
    </row>
    <row r="2234" spans="1:9" x14ac:dyDescent="0.25">
      <c r="A2234" t="s">
        <v>3267</v>
      </c>
      <c r="B2234">
        <v>1400</v>
      </c>
      <c r="C2234">
        <v>1</v>
      </c>
      <c r="D2234">
        <v>1</v>
      </c>
      <c r="E2234">
        <v>2012</v>
      </c>
      <c r="F2234" s="2">
        <v>1400</v>
      </c>
      <c r="I2234" s="2"/>
    </row>
    <row r="2235" spans="1:9" x14ac:dyDescent="0.25">
      <c r="A2235" t="s">
        <v>3268</v>
      </c>
      <c r="B2235">
        <v>79800</v>
      </c>
      <c r="C2235">
        <v>133</v>
      </c>
      <c r="D2235">
        <v>1</v>
      </c>
      <c r="E2235">
        <v>2012</v>
      </c>
      <c r="F2235" s="2">
        <v>600</v>
      </c>
      <c r="I2235" s="2"/>
    </row>
    <row r="2236" spans="1:9" x14ac:dyDescent="0.25">
      <c r="A2236" t="s">
        <v>3269</v>
      </c>
      <c r="B2236">
        <v>600</v>
      </c>
      <c r="C2236">
        <v>1</v>
      </c>
      <c r="D2236">
        <v>1</v>
      </c>
      <c r="E2236">
        <v>2012</v>
      </c>
      <c r="F2236" s="2">
        <v>600</v>
      </c>
      <c r="I2236" s="2"/>
    </row>
    <row r="2237" spans="1:9" x14ac:dyDescent="0.25">
      <c r="A2237" t="s">
        <v>3270</v>
      </c>
      <c r="B2237">
        <v>12800</v>
      </c>
      <c r="C2237">
        <v>16</v>
      </c>
      <c r="D2237">
        <v>1</v>
      </c>
      <c r="E2237">
        <v>2012</v>
      </c>
      <c r="F2237" s="2">
        <v>800</v>
      </c>
      <c r="I2237" s="2"/>
    </row>
    <row r="2238" spans="1:9" x14ac:dyDescent="0.25">
      <c r="A2238" t="s">
        <v>3271</v>
      </c>
      <c r="B2238">
        <v>1200</v>
      </c>
      <c r="C2238">
        <v>2</v>
      </c>
      <c r="D2238">
        <v>1</v>
      </c>
      <c r="E2238">
        <v>2012</v>
      </c>
      <c r="F2238" s="2">
        <v>600</v>
      </c>
      <c r="I2238" s="2"/>
    </row>
    <row r="2239" spans="1:9" x14ac:dyDescent="0.25">
      <c r="A2239" t="s">
        <v>3272</v>
      </c>
      <c r="B2239">
        <v>3600</v>
      </c>
      <c r="C2239">
        <v>6</v>
      </c>
      <c r="D2239">
        <v>1</v>
      </c>
      <c r="E2239">
        <v>2012</v>
      </c>
      <c r="F2239" s="2">
        <v>600</v>
      </c>
      <c r="I2239" s="2"/>
    </row>
    <row r="2240" spans="1:9" x14ac:dyDescent="0.25">
      <c r="A2240" t="s">
        <v>3273</v>
      </c>
      <c r="B2240">
        <v>600</v>
      </c>
      <c r="C2240">
        <v>1</v>
      </c>
      <c r="D2240">
        <v>1</v>
      </c>
      <c r="E2240">
        <v>2012</v>
      </c>
      <c r="F2240" s="2">
        <v>600</v>
      </c>
      <c r="I2240" s="2"/>
    </row>
    <row r="2241" spans="1:9" x14ac:dyDescent="0.25">
      <c r="A2241" t="s">
        <v>3274</v>
      </c>
      <c r="B2241">
        <v>2400</v>
      </c>
      <c r="C2241">
        <v>4</v>
      </c>
      <c r="D2241">
        <v>1</v>
      </c>
      <c r="E2241">
        <v>2012</v>
      </c>
      <c r="F2241" s="2">
        <v>600</v>
      </c>
      <c r="I2241" s="2"/>
    </row>
    <row r="2242" spans="1:9" x14ac:dyDescent="0.25">
      <c r="A2242" t="s">
        <v>3275</v>
      </c>
      <c r="B2242">
        <v>1800</v>
      </c>
      <c r="C2242">
        <v>3</v>
      </c>
      <c r="D2242">
        <v>1</v>
      </c>
      <c r="E2242">
        <v>2012</v>
      </c>
      <c r="F2242" s="2">
        <v>600</v>
      </c>
      <c r="I2242" s="2"/>
    </row>
    <row r="2243" spans="1:9" x14ac:dyDescent="0.25">
      <c r="A2243" t="s">
        <v>3276</v>
      </c>
      <c r="B2243">
        <v>2800</v>
      </c>
      <c r="C2243">
        <v>2</v>
      </c>
      <c r="D2243">
        <v>1</v>
      </c>
      <c r="E2243">
        <v>2012</v>
      </c>
      <c r="F2243" s="2">
        <v>1400</v>
      </c>
      <c r="I2243" s="2"/>
    </row>
    <row r="2244" spans="1:9" x14ac:dyDescent="0.25">
      <c r="A2244" t="s">
        <v>3277</v>
      </c>
      <c r="B2244">
        <v>128800</v>
      </c>
      <c r="C2244">
        <v>92</v>
      </c>
      <c r="D2244">
        <v>1</v>
      </c>
      <c r="E2244">
        <v>2012</v>
      </c>
      <c r="F2244" s="2">
        <v>1400</v>
      </c>
      <c r="I2244" s="2"/>
    </row>
    <row r="2245" spans="1:9" x14ac:dyDescent="0.25">
      <c r="A2245" t="s">
        <v>3278</v>
      </c>
      <c r="B2245">
        <v>238200</v>
      </c>
      <c r="C2245">
        <v>397</v>
      </c>
      <c r="D2245">
        <v>1</v>
      </c>
      <c r="E2245">
        <v>2012</v>
      </c>
      <c r="F2245" s="2">
        <v>600</v>
      </c>
      <c r="I2245" s="2"/>
    </row>
    <row r="2246" spans="1:9" x14ac:dyDescent="0.25">
      <c r="A2246" t="s">
        <v>3279</v>
      </c>
      <c r="B2246">
        <v>32400</v>
      </c>
      <c r="C2246">
        <v>54</v>
      </c>
      <c r="D2246">
        <v>1</v>
      </c>
      <c r="E2246">
        <v>2012</v>
      </c>
      <c r="F2246" s="2">
        <v>600</v>
      </c>
      <c r="I2246" s="2"/>
    </row>
    <row r="2247" spans="1:9" x14ac:dyDescent="0.25">
      <c r="A2247" t="s">
        <v>3280</v>
      </c>
      <c r="B2247">
        <v>1800</v>
      </c>
      <c r="C2247">
        <v>3</v>
      </c>
      <c r="D2247">
        <v>1</v>
      </c>
      <c r="E2247">
        <v>2012</v>
      </c>
      <c r="F2247" s="2">
        <v>600</v>
      </c>
      <c r="I2247" s="2"/>
    </row>
    <row r="2248" spans="1:9" x14ac:dyDescent="0.25">
      <c r="A2248" t="s">
        <v>3281</v>
      </c>
      <c r="B2248">
        <v>1800</v>
      </c>
      <c r="C2248">
        <v>3</v>
      </c>
      <c r="D2248">
        <v>1</v>
      </c>
      <c r="E2248">
        <v>2012</v>
      </c>
      <c r="F2248" s="2">
        <v>600</v>
      </c>
      <c r="I2248" s="2"/>
    </row>
    <row r="2249" spans="1:9" x14ac:dyDescent="0.25">
      <c r="A2249" t="s">
        <v>3282</v>
      </c>
      <c r="B2249">
        <v>132200</v>
      </c>
      <c r="C2249">
        <v>95</v>
      </c>
      <c r="D2249">
        <v>1</v>
      </c>
      <c r="E2249">
        <v>2012</v>
      </c>
      <c r="F2249" s="2">
        <v>1391.578947368421</v>
      </c>
      <c r="I2249" s="2"/>
    </row>
    <row r="2250" spans="1:9" x14ac:dyDescent="0.25">
      <c r="A2250" t="s">
        <v>3283</v>
      </c>
      <c r="B2250">
        <v>4200</v>
      </c>
      <c r="C2250">
        <v>7</v>
      </c>
      <c r="D2250">
        <v>1</v>
      </c>
      <c r="E2250">
        <v>2012</v>
      </c>
      <c r="F2250" s="2">
        <v>600</v>
      </c>
      <c r="I2250" s="2"/>
    </row>
    <row r="2251" spans="1:9" x14ac:dyDescent="0.25">
      <c r="A2251" t="s">
        <v>3284</v>
      </c>
      <c r="B2251">
        <v>1800</v>
      </c>
      <c r="C2251">
        <v>3</v>
      </c>
      <c r="D2251">
        <v>1</v>
      </c>
      <c r="E2251">
        <v>2012</v>
      </c>
      <c r="F2251" s="2">
        <v>600</v>
      </c>
      <c r="I2251" s="2"/>
    </row>
    <row r="2252" spans="1:9" x14ac:dyDescent="0.25">
      <c r="A2252" t="s">
        <v>3285</v>
      </c>
      <c r="B2252">
        <v>1400</v>
      </c>
      <c r="C2252">
        <v>1</v>
      </c>
      <c r="D2252">
        <v>1</v>
      </c>
      <c r="E2252">
        <v>2012</v>
      </c>
      <c r="F2252" s="2">
        <v>1400</v>
      </c>
      <c r="I2252" s="2"/>
    </row>
    <row r="2253" spans="1:9" x14ac:dyDescent="0.25">
      <c r="A2253" t="s">
        <v>3286</v>
      </c>
      <c r="B2253">
        <v>34200</v>
      </c>
      <c r="C2253">
        <v>57</v>
      </c>
      <c r="D2253">
        <v>1</v>
      </c>
      <c r="E2253">
        <v>2012</v>
      </c>
      <c r="F2253" s="2">
        <v>600</v>
      </c>
      <c r="I2253" s="2"/>
    </row>
    <row r="2254" spans="1:9" x14ac:dyDescent="0.25">
      <c r="A2254" t="s">
        <v>3287</v>
      </c>
      <c r="B2254">
        <v>600</v>
      </c>
      <c r="C2254">
        <v>1</v>
      </c>
      <c r="D2254">
        <v>1</v>
      </c>
      <c r="E2254">
        <v>2012</v>
      </c>
      <c r="F2254" s="2">
        <v>600</v>
      </c>
      <c r="I2254" s="2"/>
    </row>
    <row r="2255" spans="1:9" x14ac:dyDescent="0.25">
      <c r="A2255" t="s">
        <v>3288</v>
      </c>
      <c r="B2255">
        <v>1200</v>
      </c>
      <c r="C2255">
        <v>2</v>
      </c>
      <c r="D2255">
        <v>1</v>
      </c>
      <c r="E2255">
        <v>2012</v>
      </c>
      <c r="F2255" s="2">
        <v>600</v>
      </c>
      <c r="I2255" s="2"/>
    </row>
    <row r="2256" spans="1:9" x14ac:dyDescent="0.25">
      <c r="A2256" t="s">
        <v>3289</v>
      </c>
      <c r="B2256">
        <v>9600</v>
      </c>
      <c r="C2256">
        <v>12</v>
      </c>
      <c r="D2256">
        <v>1</v>
      </c>
      <c r="E2256">
        <v>2012</v>
      </c>
      <c r="F2256" s="2">
        <v>800</v>
      </c>
      <c r="I2256" s="2"/>
    </row>
    <row r="2257" spans="1:9" x14ac:dyDescent="0.25">
      <c r="A2257" t="s">
        <v>3290</v>
      </c>
      <c r="B2257">
        <v>1600</v>
      </c>
      <c r="C2257">
        <v>2</v>
      </c>
      <c r="D2257">
        <v>1</v>
      </c>
      <c r="E2257">
        <v>2012</v>
      </c>
      <c r="F2257" s="2">
        <v>800</v>
      </c>
      <c r="I2257" s="2"/>
    </row>
    <row r="2258" spans="1:9" x14ac:dyDescent="0.25">
      <c r="A2258" t="s">
        <v>3291</v>
      </c>
      <c r="B2258">
        <v>5400</v>
      </c>
      <c r="C2258">
        <v>9</v>
      </c>
      <c r="D2258">
        <v>1</v>
      </c>
      <c r="E2258">
        <v>2012</v>
      </c>
      <c r="F2258" s="2">
        <v>600</v>
      </c>
      <c r="I2258" s="2"/>
    </row>
    <row r="2259" spans="1:9" x14ac:dyDescent="0.25">
      <c r="A2259" t="s">
        <v>3292</v>
      </c>
      <c r="B2259">
        <v>4200</v>
      </c>
      <c r="C2259">
        <v>3</v>
      </c>
      <c r="D2259">
        <v>1</v>
      </c>
      <c r="E2259">
        <v>2012</v>
      </c>
      <c r="F2259" s="2">
        <v>1400</v>
      </c>
      <c r="I2259" s="2"/>
    </row>
    <row r="2260" spans="1:9" x14ac:dyDescent="0.25">
      <c r="A2260" t="s">
        <v>3293</v>
      </c>
      <c r="B2260">
        <v>1400</v>
      </c>
      <c r="C2260">
        <v>1</v>
      </c>
      <c r="D2260">
        <v>1</v>
      </c>
      <c r="E2260">
        <v>2012</v>
      </c>
      <c r="F2260" s="2">
        <v>1400</v>
      </c>
      <c r="I2260" s="2"/>
    </row>
    <row r="2261" spans="1:9" x14ac:dyDescent="0.25">
      <c r="A2261" t="s">
        <v>3294</v>
      </c>
      <c r="B2261">
        <v>9000</v>
      </c>
      <c r="C2261">
        <v>15</v>
      </c>
      <c r="D2261">
        <v>1</v>
      </c>
      <c r="E2261">
        <v>2012</v>
      </c>
      <c r="F2261" s="2">
        <v>600</v>
      </c>
      <c r="I2261" s="2"/>
    </row>
    <row r="2262" spans="1:9" x14ac:dyDescent="0.25">
      <c r="A2262" t="s">
        <v>3295</v>
      </c>
      <c r="B2262">
        <v>18200</v>
      </c>
      <c r="C2262">
        <v>13</v>
      </c>
      <c r="D2262">
        <v>1</v>
      </c>
      <c r="E2262">
        <v>2012</v>
      </c>
      <c r="F2262" s="2">
        <v>1400</v>
      </c>
      <c r="I2262" s="2"/>
    </row>
    <row r="2263" spans="1:9" x14ac:dyDescent="0.25">
      <c r="A2263" t="s">
        <v>3296</v>
      </c>
      <c r="B2263">
        <v>10200</v>
      </c>
      <c r="C2263">
        <v>17</v>
      </c>
      <c r="D2263">
        <v>1</v>
      </c>
      <c r="E2263">
        <v>2012</v>
      </c>
      <c r="F2263" s="2">
        <v>600</v>
      </c>
      <c r="I2263" s="2"/>
    </row>
    <row r="2264" spans="1:9" x14ac:dyDescent="0.25">
      <c r="A2264" t="s">
        <v>3297</v>
      </c>
      <c r="B2264">
        <v>600</v>
      </c>
      <c r="C2264">
        <v>1</v>
      </c>
      <c r="D2264">
        <v>1</v>
      </c>
      <c r="E2264">
        <v>2012</v>
      </c>
      <c r="F2264" s="2">
        <v>600</v>
      </c>
      <c r="I2264" s="2"/>
    </row>
    <row r="2265" spans="1:9" x14ac:dyDescent="0.25">
      <c r="A2265" t="s">
        <v>3298</v>
      </c>
      <c r="B2265">
        <v>6600</v>
      </c>
      <c r="C2265">
        <v>11</v>
      </c>
      <c r="D2265">
        <v>1</v>
      </c>
      <c r="E2265">
        <v>2012</v>
      </c>
      <c r="F2265" s="2">
        <v>600</v>
      </c>
      <c r="I2265" s="2"/>
    </row>
    <row r="2266" spans="1:9" x14ac:dyDescent="0.25">
      <c r="A2266" t="s">
        <v>3299</v>
      </c>
      <c r="B2266">
        <v>4200</v>
      </c>
      <c r="C2266">
        <v>7</v>
      </c>
      <c r="D2266">
        <v>1</v>
      </c>
      <c r="E2266">
        <v>2012</v>
      </c>
      <c r="F2266" s="2">
        <v>600</v>
      </c>
      <c r="I2266" s="2"/>
    </row>
    <row r="2267" spans="1:9" x14ac:dyDescent="0.25">
      <c r="A2267" t="s">
        <v>3300</v>
      </c>
      <c r="B2267">
        <v>3600</v>
      </c>
      <c r="C2267">
        <v>6</v>
      </c>
      <c r="D2267">
        <v>1</v>
      </c>
      <c r="E2267">
        <v>2012</v>
      </c>
      <c r="F2267" s="2">
        <v>600</v>
      </c>
      <c r="I2267" s="2"/>
    </row>
    <row r="2268" spans="1:9" x14ac:dyDescent="0.25">
      <c r="A2268" t="s">
        <v>3301</v>
      </c>
      <c r="B2268">
        <v>3000</v>
      </c>
      <c r="C2268">
        <v>5</v>
      </c>
      <c r="D2268">
        <v>1</v>
      </c>
      <c r="E2268">
        <v>2012</v>
      </c>
      <c r="F2268" s="2">
        <v>600</v>
      </c>
      <c r="I2268" s="2"/>
    </row>
    <row r="2269" spans="1:9" x14ac:dyDescent="0.25">
      <c r="A2269" t="s">
        <v>3302</v>
      </c>
      <c r="B2269">
        <v>2400</v>
      </c>
      <c r="C2269">
        <v>4</v>
      </c>
      <c r="D2269">
        <v>1</v>
      </c>
      <c r="E2269">
        <v>2012</v>
      </c>
      <c r="F2269" s="2">
        <v>600</v>
      </c>
      <c r="I2269" s="2"/>
    </row>
    <row r="2270" spans="1:9" x14ac:dyDescent="0.25">
      <c r="A2270" t="s">
        <v>3303</v>
      </c>
      <c r="B2270">
        <v>2400</v>
      </c>
      <c r="C2270">
        <v>4</v>
      </c>
      <c r="D2270">
        <v>1</v>
      </c>
      <c r="E2270">
        <v>2012</v>
      </c>
      <c r="F2270" s="2">
        <v>600</v>
      </c>
      <c r="I2270" s="2"/>
    </row>
    <row r="2271" spans="1:9" x14ac:dyDescent="0.25">
      <c r="A2271" t="s">
        <v>3304</v>
      </c>
      <c r="B2271">
        <v>3200</v>
      </c>
      <c r="C2271">
        <v>4</v>
      </c>
      <c r="D2271">
        <v>1</v>
      </c>
      <c r="E2271">
        <v>2012</v>
      </c>
      <c r="F2271" s="2">
        <v>800</v>
      </c>
      <c r="I2271" s="2"/>
    </row>
    <row r="2272" spans="1:9" x14ac:dyDescent="0.25">
      <c r="A2272" t="s">
        <v>3305</v>
      </c>
      <c r="B2272">
        <v>2800</v>
      </c>
      <c r="C2272">
        <v>2</v>
      </c>
      <c r="D2272">
        <v>1</v>
      </c>
      <c r="E2272">
        <v>2012</v>
      </c>
      <c r="F2272" s="2">
        <v>1400</v>
      </c>
      <c r="I2272" s="2"/>
    </row>
    <row r="2273" spans="1:9" x14ac:dyDescent="0.25">
      <c r="A2273" t="s">
        <v>3306</v>
      </c>
      <c r="B2273">
        <v>18200</v>
      </c>
      <c r="C2273">
        <v>13</v>
      </c>
      <c r="D2273">
        <v>1</v>
      </c>
      <c r="E2273">
        <v>2012</v>
      </c>
      <c r="F2273" s="2">
        <v>1400</v>
      </c>
      <c r="I2273" s="2"/>
    </row>
    <row r="2274" spans="1:9" x14ac:dyDescent="0.25">
      <c r="A2274" t="s">
        <v>3307</v>
      </c>
      <c r="B2274">
        <v>1800</v>
      </c>
      <c r="C2274">
        <v>3</v>
      </c>
      <c r="D2274">
        <v>1</v>
      </c>
      <c r="E2274">
        <v>2012</v>
      </c>
      <c r="F2274" s="2">
        <v>600</v>
      </c>
      <c r="I2274" s="2"/>
    </row>
    <row r="2275" spans="1:9" x14ac:dyDescent="0.25">
      <c r="A2275" t="s">
        <v>3308</v>
      </c>
      <c r="B2275">
        <v>5600</v>
      </c>
      <c r="C2275">
        <v>4</v>
      </c>
      <c r="D2275">
        <v>1</v>
      </c>
      <c r="E2275">
        <v>2012</v>
      </c>
      <c r="F2275" s="2">
        <v>1400</v>
      </c>
      <c r="I2275" s="2"/>
    </row>
    <row r="2276" spans="1:9" x14ac:dyDescent="0.25">
      <c r="A2276" t="s">
        <v>3309</v>
      </c>
      <c r="B2276">
        <v>52200</v>
      </c>
      <c r="C2276">
        <v>87</v>
      </c>
      <c r="D2276">
        <v>1</v>
      </c>
      <c r="E2276">
        <v>2012</v>
      </c>
      <c r="F2276" s="2">
        <v>600</v>
      </c>
      <c r="I2276" s="2"/>
    </row>
    <row r="2277" spans="1:9" x14ac:dyDescent="0.25">
      <c r="A2277" t="s">
        <v>3310</v>
      </c>
      <c r="B2277">
        <v>255600</v>
      </c>
      <c r="C2277">
        <v>426</v>
      </c>
      <c r="D2277">
        <v>1</v>
      </c>
      <c r="E2277">
        <v>2012</v>
      </c>
      <c r="F2277" s="2">
        <v>600</v>
      </c>
      <c r="I2277" s="2"/>
    </row>
    <row r="2278" spans="1:9" x14ac:dyDescent="0.25">
      <c r="A2278" t="s">
        <v>3311</v>
      </c>
      <c r="B2278">
        <v>591600</v>
      </c>
      <c r="C2278">
        <v>986</v>
      </c>
      <c r="D2278">
        <v>1</v>
      </c>
      <c r="E2278">
        <v>2012</v>
      </c>
      <c r="F2278" s="2">
        <v>600</v>
      </c>
      <c r="I2278" s="2"/>
    </row>
    <row r="2279" spans="1:9" x14ac:dyDescent="0.25">
      <c r="A2279" t="s">
        <v>3312</v>
      </c>
      <c r="B2279">
        <v>71400</v>
      </c>
      <c r="C2279">
        <v>119</v>
      </c>
      <c r="D2279">
        <v>1</v>
      </c>
      <c r="E2279">
        <v>2012</v>
      </c>
      <c r="F2279" s="2">
        <v>600</v>
      </c>
      <c r="I2279" s="2"/>
    </row>
    <row r="2280" spans="1:9" x14ac:dyDescent="0.25">
      <c r="A2280" t="s">
        <v>3313</v>
      </c>
      <c r="B2280">
        <v>4000</v>
      </c>
      <c r="C2280">
        <v>10</v>
      </c>
      <c r="D2280">
        <v>1</v>
      </c>
      <c r="E2280">
        <v>2012</v>
      </c>
      <c r="F2280" s="2">
        <v>400</v>
      </c>
      <c r="I2280" s="2"/>
    </row>
    <row r="2281" spans="1:9" x14ac:dyDescent="0.25">
      <c r="A2281" t="s">
        <v>3314</v>
      </c>
      <c r="B2281">
        <v>14800</v>
      </c>
      <c r="C2281">
        <v>37</v>
      </c>
      <c r="D2281">
        <v>1</v>
      </c>
      <c r="E2281">
        <v>2012</v>
      </c>
      <c r="F2281" s="2">
        <v>400</v>
      </c>
      <c r="I2281" s="2"/>
    </row>
    <row r="2282" spans="1:9" x14ac:dyDescent="0.25">
      <c r="A2282" t="s">
        <v>3315</v>
      </c>
      <c r="B2282">
        <v>39200</v>
      </c>
      <c r="C2282">
        <v>28</v>
      </c>
      <c r="D2282">
        <v>1</v>
      </c>
      <c r="E2282">
        <v>2012</v>
      </c>
      <c r="F2282" s="2">
        <v>1400</v>
      </c>
      <c r="I2282" s="2"/>
    </row>
    <row r="2283" spans="1:9" x14ac:dyDescent="0.25">
      <c r="A2283" t="s">
        <v>3316</v>
      </c>
      <c r="B2283">
        <v>16000</v>
      </c>
      <c r="C2283">
        <v>20</v>
      </c>
      <c r="D2283">
        <v>1</v>
      </c>
      <c r="E2283">
        <v>2012</v>
      </c>
      <c r="F2283" s="2">
        <v>800</v>
      </c>
      <c r="I2283" s="2"/>
    </row>
    <row r="2284" spans="1:9" x14ac:dyDescent="0.25">
      <c r="A2284" t="s">
        <v>3317</v>
      </c>
      <c r="B2284">
        <v>12600</v>
      </c>
      <c r="C2284">
        <v>9</v>
      </c>
      <c r="D2284">
        <v>1</v>
      </c>
      <c r="E2284">
        <v>2012</v>
      </c>
      <c r="F2284" s="2">
        <v>1400</v>
      </c>
      <c r="I2284" s="2"/>
    </row>
    <row r="2285" spans="1:9" x14ac:dyDescent="0.25">
      <c r="A2285" t="s">
        <v>3318</v>
      </c>
      <c r="B2285">
        <v>1800</v>
      </c>
      <c r="C2285">
        <v>3</v>
      </c>
      <c r="D2285">
        <v>1</v>
      </c>
      <c r="E2285">
        <v>2012</v>
      </c>
      <c r="F2285" s="2">
        <v>600</v>
      </c>
      <c r="I2285" s="2"/>
    </row>
    <row r="2286" spans="1:9" x14ac:dyDescent="0.25">
      <c r="A2286" t="s">
        <v>3319</v>
      </c>
      <c r="B2286">
        <v>600</v>
      </c>
      <c r="C2286">
        <v>1</v>
      </c>
      <c r="D2286">
        <v>1</v>
      </c>
      <c r="E2286">
        <v>2012</v>
      </c>
      <c r="F2286" s="2">
        <v>600</v>
      </c>
      <c r="I2286" s="2"/>
    </row>
    <row r="2287" spans="1:9" x14ac:dyDescent="0.25">
      <c r="A2287" t="s">
        <v>3320</v>
      </c>
      <c r="B2287">
        <v>1600</v>
      </c>
      <c r="C2287">
        <v>2</v>
      </c>
      <c r="D2287">
        <v>1</v>
      </c>
      <c r="E2287">
        <v>2012</v>
      </c>
      <c r="F2287" s="2">
        <v>800</v>
      </c>
      <c r="I2287" s="2"/>
    </row>
    <row r="2288" spans="1:9" x14ac:dyDescent="0.25">
      <c r="A2288" t="s">
        <v>3321</v>
      </c>
      <c r="B2288">
        <v>11200</v>
      </c>
      <c r="C2288">
        <v>8</v>
      </c>
      <c r="D2288">
        <v>1</v>
      </c>
      <c r="E2288">
        <v>2012</v>
      </c>
      <c r="F2288" s="2">
        <v>1400</v>
      </c>
      <c r="I2288" s="2"/>
    </row>
    <row r="2289" spans="1:9" x14ac:dyDescent="0.25">
      <c r="A2289" t="s">
        <v>3322</v>
      </c>
      <c r="B2289">
        <v>12000</v>
      </c>
      <c r="C2289">
        <v>30</v>
      </c>
      <c r="D2289">
        <v>1</v>
      </c>
      <c r="E2289">
        <v>2012</v>
      </c>
      <c r="F2289" s="2">
        <v>400</v>
      </c>
      <c r="I2289" s="2"/>
    </row>
    <row r="2290" spans="1:9" x14ac:dyDescent="0.25">
      <c r="A2290" t="s">
        <v>3323</v>
      </c>
      <c r="B2290">
        <v>2400</v>
      </c>
      <c r="C2290">
        <v>4</v>
      </c>
      <c r="D2290">
        <v>1</v>
      </c>
      <c r="E2290">
        <v>2012</v>
      </c>
      <c r="F2290" s="2">
        <v>600</v>
      </c>
      <c r="I2290" s="2"/>
    </row>
    <row r="2291" spans="1:9" x14ac:dyDescent="0.25">
      <c r="A2291" t="s">
        <v>3324</v>
      </c>
      <c r="B2291">
        <v>7000</v>
      </c>
      <c r="C2291">
        <v>5</v>
      </c>
      <c r="D2291">
        <v>1</v>
      </c>
      <c r="E2291">
        <v>2012</v>
      </c>
      <c r="F2291" s="2">
        <v>1400</v>
      </c>
      <c r="I2291" s="2"/>
    </row>
    <row r="2292" spans="1:9" x14ac:dyDescent="0.25">
      <c r="A2292" t="s">
        <v>3325</v>
      </c>
      <c r="B2292">
        <v>35400</v>
      </c>
      <c r="C2292">
        <v>59</v>
      </c>
      <c r="D2292">
        <v>1</v>
      </c>
      <c r="E2292">
        <v>2012</v>
      </c>
      <c r="F2292" s="2">
        <v>600</v>
      </c>
      <c r="I2292" s="2"/>
    </row>
    <row r="2293" spans="1:9" x14ac:dyDescent="0.25">
      <c r="A2293" t="s">
        <v>3326</v>
      </c>
      <c r="B2293">
        <v>3000</v>
      </c>
      <c r="C2293">
        <v>5</v>
      </c>
      <c r="D2293">
        <v>1</v>
      </c>
      <c r="E2293">
        <v>2012</v>
      </c>
      <c r="F2293" s="2">
        <v>600</v>
      </c>
      <c r="I2293" s="2"/>
    </row>
    <row r="2294" spans="1:9" x14ac:dyDescent="0.25">
      <c r="A2294" t="s">
        <v>3327</v>
      </c>
      <c r="B2294">
        <v>600</v>
      </c>
      <c r="C2294">
        <v>1</v>
      </c>
      <c r="D2294">
        <v>1</v>
      </c>
      <c r="E2294">
        <v>2012</v>
      </c>
      <c r="F2294" s="2">
        <v>600</v>
      </c>
      <c r="I2294" s="2"/>
    </row>
    <row r="2295" spans="1:9" x14ac:dyDescent="0.25">
      <c r="A2295" t="s">
        <v>3328</v>
      </c>
      <c r="B2295">
        <v>4800</v>
      </c>
      <c r="C2295">
        <v>4</v>
      </c>
      <c r="D2295">
        <v>1</v>
      </c>
      <c r="E2295">
        <v>2012</v>
      </c>
      <c r="F2295" s="2">
        <v>1200</v>
      </c>
      <c r="I2295" s="2"/>
    </row>
    <row r="2296" spans="1:9" x14ac:dyDescent="0.25">
      <c r="A2296" t="s">
        <v>3329</v>
      </c>
      <c r="B2296">
        <v>600</v>
      </c>
      <c r="C2296">
        <v>1</v>
      </c>
      <c r="D2296">
        <v>1</v>
      </c>
      <c r="E2296">
        <v>2012</v>
      </c>
      <c r="F2296" s="2">
        <v>600</v>
      </c>
      <c r="I2296" s="2"/>
    </row>
    <row r="2297" spans="1:9" x14ac:dyDescent="0.25">
      <c r="A2297" t="s">
        <v>3330</v>
      </c>
      <c r="B2297">
        <v>11200</v>
      </c>
      <c r="C2297">
        <v>8</v>
      </c>
      <c r="D2297">
        <v>1</v>
      </c>
      <c r="E2297">
        <v>2012</v>
      </c>
      <c r="F2297" s="2">
        <v>1400</v>
      </c>
      <c r="I2297" s="2"/>
    </row>
    <row r="2298" spans="1:9" x14ac:dyDescent="0.25">
      <c r="A2298" t="s">
        <v>3331</v>
      </c>
      <c r="B2298">
        <v>1800</v>
      </c>
      <c r="C2298">
        <v>3</v>
      </c>
      <c r="D2298">
        <v>1</v>
      </c>
      <c r="E2298">
        <v>2012</v>
      </c>
      <c r="F2298" s="2">
        <v>600</v>
      </c>
      <c r="I2298" s="2"/>
    </row>
    <row r="2299" spans="1:9" x14ac:dyDescent="0.25">
      <c r="A2299" t="s">
        <v>3332</v>
      </c>
      <c r="B2299">
        <v>1200</v>
      </c>
      <c r="C2299">
        <v>2</v>
      </c>
      <c r="D2299">
        <v>1</v>
      </c>
      <c r="E2299">
        <v>2012</v>
      </c>
      <c r="F2299" s="2">
        <v>600</v>
      </c>
      <c r="I2299" s="2"/>
    </row>
    <row r="2300" spans="1:9" x14ac:dyDescent="0.25">
      <c r="A2300" t="s">
        <v>3333</v>
      </c>
      <c r="B2300">
        <v>1400</v>
      </c>
      <c r="C2300">
        <v>1</v>
      </c>
      <c r="D2300">
        <v>1</v>
      </c>
      <c r="E2300">
        <v>2012</v>
      </c>
      <c r="F2300" s="2">
        <v>1400</v>
      </c>
      <c r="I2300" s="2"/>
    </row>
    <row r="2301" spans="1:9" x14ac:dyDescent="0.25">
      <c r="A2301" t="s">
        <v>3334</v>
      </c>
      <c r="B2301">
        <v>415200</v>
      </c>
      <c r="C2301">
        <v>692</v>
      </c>
      <c r="D2301">
        <v>1</v>
      </c>
      <c r="E2301">
        <v>2012</v>
      </c>
      <c r="F2301" s="2">
        <v>600</v>
      </c>
      <c r="I2301" s="2"/>
    </row>
    <row r="2302" spans="1:9" x14ac:dyDescent="0.25">
      <c r="A2302" t="s">
        <v>3335</v>
      </c>
      <c r="B2302">
        <v>1400</v>
      </c>
      <c r="C2302">
        <v>1</v>
      </c>
      <c r="D2302">
        <v>1</v>
      </c>
      <c r="E2302">
        <v>2012</v>
      </c>
      <c r="F2302" s="2">
        <v>1400</v>
      </c>
      <c r="I2302" s="2"/>
    </row>
    <row r="2303" spans="1:9" x14ac:dyDescent="0.25">
      <c r="A2303" t="s">
        <v>3336</v>
      </c>
      <c r="B2303">
        <v>600</v>
      </c>
      <c r="C2303">
        <v>1</v>
      </c>
      <c r="D2303">
        <v>1</v>
      </c>
      <c r="E2303">
        <v>2012</v>
      </c>
      <c r="F2303" s="2">
        <v>600</v>
      </c>
      <c r="I2303" s="2"/>
    </row>
    <row r="2304" spans="1:9" x14ac:dyDescent="0.25">
      <c r="A2304" t="s">
        <v>784</v>
      </c>
      <c r="B2304">
        <v>273000</v>
      </c>
      <c r="C2304">
        <v>455</v>
      </c>
      <c r="D2304">
        <v>1</v>
      </c>
      <c r="E2304">
        <v>2012</v>
      </c>
      <c r="F2304" s="2">
        <v>600</v>
      </c>
      <c r="I2304" s="2"/>
    </row>
    <row r="2305" spans="1:9" x14ac:dyDescent="0.25">
      <c r="A2305" t="s">
        <v>3337</v>
      </c>
      <c r="B2305">
        <v>1200</v>
      </c>
      <c r="C2305">
        <v>2</v>
      </c>
      <c r="D2305">
        <v>1</v>
      </c>
      <c r="E2305">
        <v>2012</v>
      </c>
      <c r="F2305" s="2">
        <v>600</v>
      </c>
      <c r="I2305" s="2"/>
    </row>
    <row r="2306" spans="1:9" x14ac:dyDescent="0.25">
      <c r="A2306" t="s">
        <v>3338</v>
      </c>
      <c r="B2306">
        <v>4200</v>
      </c>
      <c r="C2306">
        <v>3</v>
      </c>
      <c r="D2306">
        <v>1</v>
      </c>
      <c r="E2306">
        <v>2012</v>
      </c>
      <c r="F2306" s="2">
        <v>1400</v>
      </c>
      <c r="I2306" s="2"/>
    </row>
    <row r="2307" spans="1:9" x14ac:dyDescent="0.25">
      <c r="A2307" t="s">
        <v>3339</v>
      </c>
      <c r="B2307">
        <v>6600</v>
      </c>
      <c r="C2307">
        <v>11</v>
      </c>
      <c r="D2307">
        <v>1</v>
      </c>
      <c r="E2307">
        <v>2012</v>
      </c>
      <c r="F2307" s="2">
        <v>600</v>
      </c>
      <c r="I2307" s="2"/>
    </row>
    <row r="2308" spans="1:9" x14ac:dyDescent="0.25">
      <c r="A2308" t="s">
        <v>3340</v>
      </c>
      <c r="B2308">
        <v>3600</v>
      </c>
      <c r="C2308">
        <v>6</v>
      </c>
      <c r="D2308">
        <v>1</v>
      </c>
      <c r="E2308">
        <v>2012</v>
      </c>
      <c r="F2308" s="2">
        <v>600</v>
      </c>
      <c r="I2308" s="2"/>
    </row>
    <row r="2309" spans="1:9" x14ac:dyDescent="0.25">
      <c r="A2309" t="s">
        <v>3341</v>
      </c>
      <c r="B2309">
        <v>600</v>
      </c>
      <c r="C2309">
        <v>1</v>
      </c>
      <c r="D2309">
        <v>1</v>
      </c>
      <c r="E2309">
        <v>2012</v>
      </c>
      <c r="F2309" s="2">
        <v>600</v>
      </c>
      <c r="I2309" s="2"/>
    </row>
    <row r="2310" spans="1:9" x14ac:dyDescent="0.25">
      <c r="A2310" t="s">
        <v>3342</v>
      </c>
      <c r="B2310">
        <v>18600</v>
      </c>
      <c r="C2310">
        <v>31</v>
      </c>
      <c r="D2310">
        <v>1</v>
      </c>
      <c r="E2310">
        <v>2012</v>
      </c>
      <c r="F2310" s="2">
        <v>600</v>
      </c>
      <c r="I2310" s="2"/>
    </row>
    <row r="2311" spans="1:9" x14ac:dyDescent="0.25">
      <c r="A2311" t="s">
        <v>3343</v>
      </c>
      <c r="B2311">
        <v>4200</v>
      </c>
      <c r="C2311">
        <v>7</v>
      </c>
      <c r="D2311">
        <v>1</v>
      </c>
      <c r="E2311">
        <v>2012</v>
      </c>
      <c r="F2311" s="2">
        <v>600</v>
      </c>
      <c r="I2311" s="2"/>
    </row>
    <row r="2312" spans="1:9" x14ac:dyDescent="0.25">
      <c r="A2312" t="s">
        <v>3344</v>
      </c>
      <c r="B2312">
        <v>600</v>
      </c>
      <c r="C2312">
        <v>1</v>
      </c>
      <c r="D2312">
        <v>1</v>
      </c>
      <c r="E2312">
        <v>2012</v>
      </c>
      <c r="F2312" s="2">
        <v>600</v>
      </c>
      <c r="I2312" s="2"/>
    </row>
    <row r="2313" spans="1:9" x14ac:dyDescent="0.25">
      <c r="A2313" t="s">
        <v>3345</v>
      </c>
      <c r="B2313">
        <v>1200</v>
      </c>
      <c r="C2313">
        <v>2</v>
      </c>
      <c r="D2313">
        <v>1</v>
      </c>
      <c r="E2313">
        <v>2012</v>
      </c>
      <c r="F2313" s="2">
        <v>600</v>
      </c>
      <c r="I2313" s="2"/>
    </row>
    <row r="2314" spans="1:9" x14ac:dyDescent="0.25">
      <c r="A2314" t="s">
        <v>3346</v>
      </c>
      <c r="B2314">
        <v>2800</v>
      </c>
      <c r="C2314">
        <v>2</v>
      </c>
      <c r="D2314">
        <v>1</v>
      </c>
      <c r="E2314">
        <v>2012</v>
      </c>
      <c r="F2314" s="2">
        <v>1400</v>
      </c>
      <c r="I2314" s="2"/>
    </row>
    <row r="2315" spans="1:9" x14ac:dyDescent="0.25">
      <c r="A2315" t="s">
        <v>3347</v>
      </c>
      <c r="B2315">
        <v>600</v>
      </c>
      <c r="C2315">
        <v>1</v>
      </c>
      <c r="D2315">
        <v>1</v>
      </c>
      <c r="E2315">
        <v>2012</v>
      </c>
      <c r="F2315" s="2">
        <v>600</v>
      </c>
      <c r="I2315" s="2"/>
    </row>
    <row r="2316" spans="1:9" x14ac:dyDescent="0.25">
      <c r="A2316" t="s">
        <v>3348</v>
      </c>
      <c r="B2316">
        <v>1800</v>
      </c>
      <c r="C2316">
        <v>3</v>
      </c>
      <c r="D2316">
        <v>1</v>
      </c>
      <c r="E2316">
        <v>2012</v>
      </c>
      <c r="F2316" s="2">
        <v>600</v>
      </c>
      <c r="I2316" s="2"/>
    </row>
    <row r="2317" spans="1:9" x14ac:dyDescent="0.25">
      <c r="A2317" t="s">
        <v>3349</v>
      </c>
      <c r="B2317">
        <v>1200</v>
      </c>
      <c r="C2317">
        <v>2</v>
      </c>
      <c r="D2317">
        <v>1</v>
      </c>
      <c r="E2317">
        <v>2012</v>
      </c>
      <c r="F2317" s="2">
        <v>600</v>
      </c>
      <c r="I2317" s="2"/>
    </row>
    <row r="2318" spans="1:9" x14ac:dyDescent="0.25">
      <c r="A2318" t="s">
        <v>3350</v>
      </c>
      <c r="B2318">
        <v>600</v>
      </c>
      <c r="C2318">
        <v>1</v>
      </c>
      <c r="D2318">
        <v>1</v>
      </c>
      <c r="E2318">
        <v>2012</v>
      </c>
      <c r="F2318" s="2">
        <v>600</v>
      </c>
      <c r="I2318" s="2"/>
    </row>
    <row r="2319" spans="1:9" x14ac:dyDescent="0.25">
      <c r="A2319" t="s">
        <v>3351</v>
      </c>
      <c r="B2319">
        <v>4800</v>
      </c>
      <c r="C2319">
        <v>8</v>
      </c>
      <c r="D2319">
        <v>1</v>
      </c>
      <c r="E2319">
        <v>2012</v>
      </c>
      <c r="F2319" s="2">
        <v>600</v>
      </c>
      <c r="I2319" s="2"/>
    </row>
    <row r="2320" spans="1:9" x14ac:dyDescent="0.25">
      <c r="A2320" t="s">
        <v>3352</v>
      </c>
      <c r="B2320">
        <v>1400</v>
      </c>
      <c r="C2320">
        <v>1</v>
      </c>
      <c r="D2320">
        <v>1</v>
      </c>
      <c r="E2320">
        <v>2012</v>
      </c>
      <c r="F2320" s="2">
        <v>1400</v>
      </c>
      <c r="I2320" s="2"/>
    </row>
    <row r="2321" spans="1:9" x14ac:dyDescent="0.25">
      <c r="A2321" t="s">
        <v>3353</v>
      </c>
      <c r="B2321">
        <v>4200</v>
      </c>
      <c r="C2321">
        <v>3</v>
      </c>
      <c r="D2321">
        <v>1</v>
      </c>
      <c r="E2321">
        <v>2012</v>
      </c>
      <c r="F2321" s="2">
        <v>1400</v>
      </c>
      <c r="I2321" s="2"/>
    </row>
    <row r="2322" spans="1:9" x14ac:dyDescent="0.25">
      <c r="A2322" t="s">
        <v>3354</v>
      </c>
      <c r="B2322">
        <v>1800</v>
      </c>
      <c r="C2322">
        <v>3</v>
      </c>
      <c r="D2322">
        <v>1</v>
      </c>
      <c r="E2322">
        <v>2012</v>
      </c>
      <c r="F2322" s="2">
        <v>600</v>
      </c>
      <c r="I2322" s="2"/>
    </row>
    <row r="2323" spans="1:9" x14ac:dyDescent="0.25">
      <c r="A2323" t="s">
        <v>3355</v>
      </c>
      <c r="B2323">
        <v>10200</v>
      </c>
      <c r="C2323">
        <v>17</v>
      </c>
      <c r="D2323">
        <v>1</v>
      </c>
      <c r="E2323">
        <v>2012</v>
      </c>
      <c r="F2323" s="2">
        <v>600</v>
      </c>
      <c r="I2323" s="2"/>
    </row>
    <row r="2324" spans="1:9" x14ac:dyDescent="0.25">
      <c r="A2324" t="s">
        <v>3356</v>
      </c>
      <c r="B2324">
        <v>600</v>
      </c>
      <c r="C2324">
        <v>1</v>
      </c>
      <c r="D2324">
        <v>1</v>
      </c>
      <c r="E2324">
        <v>2012</v>
      </c>
      <c r="F2324" s="2">
        <v>600</v>
      </c>
      <c r="I2324" s="2"/>
    </row>
    <row r="2325" spans="1:9" x14ac:dyDescent="0.25">
      <c r="A2325" t="s">
        <v>3357</v>
      </c>
      <c r="B2325">
        <v>1800</v>
      </c>
      <c r="C2325">
        <v>3</v>
      </c>
      <c r="D2325">
        <v>1</v>
      </c>
      <c r="E2325">
        <v>2012</v>
      </c>
      <c r="F2325" s="2">
        <v>600</v>
      </c>
      <c r="I2325" s="2"/>
    </row>
    <row r="2326" spans="1:9" x14ac:dyDescent="0.25">
      <c r="A2326" t="s">
        <v>3358</v>
      </c>
      <c r="B2326">
        <v>1200</v>
      </c>
      <c r="C2326">
        <v>2</v>
      </c>
      <c r="D2326">
        <v>1</v>
      </c>
      <c r="E2326">
        <v>2012</v>
      </c>
      <c r="F2326" s="2">
        <v>600</v>
      </c>
      <c r="I2326" s="2"/>
    </row>
    <row r="2327" spans="1:9" x14ac:dyDescent="0.25">
      <c r="A2327" t="s">
        <v>3359</v>
      </c>
      <c r="B2327">
        <v>22200</v>
      </c>
      <c r="C2327">
        <v>37</v>
      </c>
      <c r="D2327">
        <v>1</v>
      </c>
      <c r="E2327">
        <v>2012</v>
      </c>
      <c r="F2327" s="2">
        <v>600</v>
      </c>
      <c r="I2327" s="2"/>
    </row>
    <row r="2328" spans="1:9" x14ac:dyDescent="0.25">
      <c r="A2328" t="s">
        <v>608</v>
      </c>
      <c r="B2328">
        <v>156000</v>
      </c>
      <c r="C2328">
        <v>260</v>
      </c>
      <c r="D2328">
        <v>1</v>
      </c>
      <c r="E2328">
        <v>2012</v>
      </c>
      <c r="F2328" s="2">
        <v>600</v>
      </c>
      <c r="I2328" s="2"/>
    </row>
    <row r="2329" spans="1:9" x14ac:dyDescent="0.25">
      <c r="A2329" t="s">
        <v>3360</v>
      </c>
      <c r="B2329">
        <v>6000</v>
      </c>
      <c r="C2329">
        <v>10</v>
      </c>
      <c r="D2329">
        <v>1</v>
      </c>
      <c r="E2329">
        <v>2012</v>
      </c>
      <c r="F2329" s="2">
        <v>600</v>
      </c>
      <c r="I2329" s="2"/>
    </row>
    <row r="2330" spans="1:9" x14ac:dyDescent="0.25">
      <c r="A2330" t="s">
        <v>3361</v>
      </c>
      <c r="B2330">
        <v>600</v>
      </c>
      <c r="C2330">
        <v>1</v>
      </c>
      <c r="D2330">
        <v>1</v>
      </c>
      <c r="E2330">
        <v>2012</v>
      </c>
      <c r="F2330" s="2">
        <v>600</v>
      </c>
      <c r="I2330" s="2"/>
    </row>
    <row r="2331" spans="1:9" x14ac:dyDescent="0.25">
      <c r="A2331" t="s">
        <v>3362</v>
      </c>
      <c r="B2331">
        <v>5400</v>
      </c>
      <c r="C2331">
        <v>9</v>
      </c>
      <c r="D2331">
        <v>1</v>
      </c>
      <c r="E2331">
        <v>2012</v>
      </c>
      <c r="F2331" s="2">
        <v>600</v>
      </c>
      <c r="I2331" s="2"/>
    </row>
    <row r="2332" spans="1:9" x14ac:dyDescent="0.25">
      <c r="A2332" t="s">
        <v>3363</v>
      </c>
      <c r="B2332">
        <v>600</v>
      </c>
      <c r="C2332">
        <v>1</v>
      </c>
      <c r="D2332">
        <v>1</v>
      </c>
      <c r="E2332">
        <v>2012</v>
      </c>
      <c r="F2332" s="2">
        <v>600</v>
      </c>
      <c r="I2332" s="2"/>
    </row>
    <row r="2333" spans="1:9" x14ac:dyDescent="0.25">
      <c r="A2333" t="s">
        <v>3364</v>
      </c>
      <c r="B2333">
        <v>3000</v>
      </c>
      <c r="C2333">
        <v>5</v>
      </c>
      <c r="D2333">
        <v>1</v>
      </c>
      <c r="E2333">
        <v>2012</v>
      </c>
      <c r="F2333" s="2">
        <v>600</v>
      </c>
      <c r="I2333" s="2"/>
    </row>
    <row r="2334" spans="1:9" x14ac:dyDescent="0.25">
      <c r="A2334" t="s">
        <v>3365</v>
      </c>
      <c r="B2334">
        <v>24600</v>
      </c>
      <c r="C2334">
        <v>41</v>
      </c>
      <c r="D2334">
        <v>1</v>
      </c>
      <c r="E2334">
        <v>2012</v>
      </c>
      <c r="F2334" s="2">
        <v>600</v>
      </c>
      <c r="I2334" s="2"/>
    </row>
    <row r="2335" spans="1:9" x14ac:dyDescent="0.25">
      <c r="A2335" t="s">
        <v>3366</v>
      </c>
      <c r="B2335">
        <v>1200</v>
      </c>
      <c r="C2335">
        <v>2</v>
      </c>
      <c r="D2335">
        <v>1</v>
      </c>
      <c r="E2335">
        <v>2012</v>
      </c>
      <c r="F2335" s="2">
        <v>600</v>
      </c>
      <c r="I2335" s="2"/>
    </row>
    <row r="2336" spans="1:9" x14ac:dyDescent="0.25">
      <c r="A2336" t="s">
        <v>3367</v>
      </c>
      <c r="B2336">
        <v>3000</v>
      </c>
      <c r="C2336">
        <v>5</v>
      </c>
      <c r="D2336">
        <v>1</v>
      </c>
      <c r="E2336">
        <v>2012</v>
      </c>
      <c r="F2336" s="2">
        <v>600</v>
      </c>
      <c r="I2336" s="2"/>
    </row>
    <row r="2337" spans="1:9" x14ac:dyDescent="0.25">
      <c r="A2337" t="s">
        <v>3368</v>
      </c>
      <c r="B2337">
        <v>600</v>
      </c>
      <c r="C2337">
        <v>1</v>
      </c>
      <c r="D2337">
        <v>1</v>
      </c>
      <c r="E2337">
        <v>2012</v>
      </c>
      <c r="F2337" s="2">
        <v>600</v>
      </c>
      <c r="I2337" s="2"/>
    </row>
    <row r="2338" spans="1:9" x14ac:dyDescent="0.25">
      <c r="A2338" t="s">
        <v>3369</v>
      </c>
      <c r="B2338">
        <v>1200</v>
      </c>
      <c r="C2338">
        <v>2</v>
      </c>
      <c r="D2338">
        <v>1</v>
      </c>
      <c r="E2338">
        <v>2012</v>
      </c>
      <c r="F2338" s="2">
        <v>600</v>
      </c>
      <c r="I2338" s="2"/>
    </row>
    <row r="2339" spans="1:9" x14ac:dyDescent="0.25">
      <c r="A2339" t="s">
        <v>3370</v>
      </c>
      <c r="B2339">
        <v>2400</v>
      </c>
      <c r="C2339">
        <v>4</v>
      </c>
      <c r="D2339">
        <v>1</v>
      </c>
      <c r="E2339">
        <v>2012</v>
      </c>
      <c r="F2339" s="2">
        <v>600</v>
      </c>
      <c r="I2339" s="2"/>
    </row>
    <row r="2340" spans="1:9" x14ac:dyDescent="0.25">
      <c r="A2340" t="s">
        <v>3371</v>
      </c>
      <c r="B2340">
        <v>600</v>
      </c>
      <c r="C2340">
        <v>1</v>
      </c>
      <c r="D2340">
        <v>1</v>
      </c>
      <c r="E2340">
        <v>2012</v>
      </c>
      <c r="F2340" s="2">
        <v>600</v>
      </c>
      <c r="I2340" s="2"/>
    </row>
    <row r="2341" spans="1:9" x14ac:dyDescent="0.25">
      <c r="A2341" t="s">
        <v>3372</v>
      </c>
      <c r="B2341">
        <v>1800</v>
      </c>
      <c r="C2341">
        <v>3</v>
      </c>
      <c r="D2341">
        <v>1</v>
      </c>
      <c r="E2341">
        <v>2012</v>
      </c>
      <c r="F2341" s="2">
        <v>600</v>
      </c>
      <c r="I2341" s="2"/>
    </row>
    <row r="2342" spans="1:9" x14ac:dyDescent="0.25">
      <c r="A2342" t="s">
        <v>3373</v>
      </c>
      <c r="B2342">
        <v>1200</v>
      </c>
      <c r="C2342">
        <v>2</v>
      </c>
      <c r="D2342">
        <v>1</v>
      </c>
      <c r="E2342">
        <v>2012</v>
      </c>
      <c r="F2342" s="2">
        <v>600</v>
      </c>
      <c r="I2342" s="2"/>
    </row>
    <row r="2343" spans="1:9" x14ac:dyDescent="0.25">
      <c r="A2343" t="s">
        <v>3374</v>
      </c>
      <c r="B2343">
        <v>600</v>
      </c>
      <c r="C2343">
        <v>1</v>
      </c>
      <c r="D2343">
        <v>1</v>
      </c>
      <c r="E2343">
        <v>2012</v>
      </c>
      <c r="F2343" s="2">
        <v>600</v>
      </c>
      <c r="I2343" s="2"/>
    </row>
    <row r="2344" spans="1:9" x14ac:dyDescent="0.25">
      <c r="A2344" t="s">
        <v>3375</v>
      </c>
      <c r="B2344">
        <v>1800</v>
      </c>
      <c r="C2344">
        <v>3</v>
      </c>
      <c r="D2344">
        <v>1</v>
      </c>
      <c r="E2344">
        <v>2012</v>
      </c>
      <c r="F2344" s="2">
        <v>600</v>
      </c>
      <c r="I2344" s="2"/>
    </row>
    <row r="2345" spans="1:9" x14ac:dyDescent="0.25">
      <c r="A2345" t="s">
        <v>3376</v>
      </c>
      <c r="B2345">
        <v>2800</v>
      </c>
      <c r="C2345">
        <v>2</v>
      </c>
      <c r="D2345">
        <v>1</v>
      </c>
      <c r="E2345">
        <v>2012</v>
      </c>
      <c r="F2345" s="2">
        <v>1400</v>
      </c>
      <c r="I2345" s="2"/>
    </row>
    <row r="2346" spans="1:9" x14ac:dyDescent="0.25">
      <c r="A2346" t="s">
        <v>3377</v>
      </c>
      <c r="B2346">
        <v>3000</v>
      </c>
      <c r="C2346">
        <v>5</v>
      </c>
      <c r="D2346">
        <v>1</v>
      </c>
      <c r="E2346">
        <v>2012</v>
      </c>
      <c r="F2346" s="2">
        <v>600</v>
      </c>
      <c r="I2346" s="2"/>
    </row>
    <row r="2347" spans="1:9" x14ac:dyDescent="0.25">
      <c r="A2347" t="s">
        <v>3378</v>
      </c>
      <c r="B2347">
        <v>600</v>
      </c>
      <c r="C2347">
        <v>1</v>
      </c>
      <c r="D2347">
        <v>1</v>
      </c>
      <c r="E2347">
        <v>2012</v>
      </c>
      <c r="F2347" s="2">
        <v>600</v>
      </c>
      <c r="I2347" s="2"/>
    </row>
    <row r="2348" spans="1:9" x14ac:dyDescent="0.25">
      <c r="A2348" t="s">
        <v>3379</v>
      </c>
      <c r="B2348">
        <v>2400</v>
      </c>
      <c r="C2348">
        <v>4</v>
      </c>
      <c r="D2348">
        <v>1</v>
      </c>
      <c r="E2348">
        <v>2012</v>
      </c>
      <c r="F2348" s="2">
        <v>600</v>
      </c>
      <c r="I2348" s="2"/>
    </row>
    <row r="2349" spans="1:9" x14ac:dyDescent="0.25">
      <c r="A2349" t="s">
        <v>3380</v>
      </c>
      <c r="B2349">
        <v>600</v>
      </c>
      <c r="C2349">
        <v>1</v>
      </c>
      <c r="D2349">
        <v>1</v>
      </c>
      <c r="E2349">
        <v>2012</v>
      </c>
      <c r="F2349" s="2">
        <v>600</v>
      </c>
      <c r="I2349" s="2"/>
    </row>
    <row r="2350" spans="1:9" x14ac:dyDescent="0.25">
      <c r="A2350" t="s">
        <v>3381</v>
      </c>
      <c r="B2350">
        <v>5400</v>
      </c>
      <c r="C2350">
        <v>9</v>
      </c>
      <c r="D2350">
        <v>1</v>
      </c>
      <c r="E2350">
        <v>2012</v>
      </c>
      <c r="F2350" s="2">
        <v>600</v>
      </c>
      <c r="I2350" s="2"/>
    </row>
    <row r="2351" spans="1:9" x14ac:dyDescent="0.25">
      <c r="A2351" t="s">
        <v>3382</v>
      </c>
      <c r="B2351">
        <v>4200</v>
      </c>
      <c r="C2351">
        <v>3</v>
      </c>
      <c r="D2351">
        <v>1</v>
      </c>
      <c r="E2351">
        <v>2012</v>
      </c>
      <c r="F2351" s="2">
        <v>1400</v>
      </c>
      <c r="I2351" s="2"/>
    </row>
    <row r="2352" spans="1:9" x14ac:dyDescent="0.25">
      <c r="A2352" t="s">
        <v>3383</v>
      </c>
      <c r="B2352">
        <v>1200</v>
      </c>
      <c r="C2352">
        <v>2</v>
      </c>
      <c r="D2352">
        <v>1</v>
      </c>
      <c r="E2352">
        <v>2012</v>
      </c>
      <c r="F2352" s="2">
        <v>600</v>
      </c>
      <c r="I2352" s="2"/>
    </row>
    <row r="2353" spans="1:9" x14ac:dyDescent="0.25">
      <c r="A2353" t="s">
        <v>3384</v>
      </c>
      <c r="B2353">
        <v>600</v>
      </c>
      <c r="C2353">
        <v>1</v>
      </c>
      <c r="D2353">
        <v>1</v>
      </c>
      <c r="E2353">
        <v>2012</v>
      </c>
      <c r="F2353" s="2">
        <v>600</v>
      </c>
      <c r="I2353" s="2"/>
    </row>
    <row r="2354" spans="1:9" x14ac:dyDescent="0.25">
      <c r="A2354" t="s">
        <v>3385</v>
      </c>
      <c r="B2354">
        <v>2800</v>
      </c>
      <c r="C2354">
        <v>2</v>
      </c>
      <c r="D2354">
        <v>1</v>
      </c>
      <c r="E2354">
        <v>2012</v>
      </c>
      <c r="F2354" s="2">
        <v>1400</v>
      </c>
      <c r="I2354" s="2"/>
    </row>
    <row r="2355" spans="1:9" x14ac:dyDescent="0.25">
      <c r="A2355" t="s">
        <v>3386</v>
      </c>
      <c r="B2355">
        <v>2400</v>
      </c>
      <c r="C2355">
        <v>4</v>
      </c>
      <c r="D2355">
        <v>1</v>
      </c>
      <c r="E2355">
        <v>2012</v>
      </c>
      <c r="F2355" s="2">
        <v>600</v>
      </c>
      <c r="I2355" s="2"/>
    </row>
    <row r="2356" spans="1:9" x14ac:dyDescent="0.25">
      <c r="A2356" t="s">
        <v>3387</v>
      </c>
      <c r="B2356">
        <v>600</v>
      </c>
      <c r="C2356">
        <v>1</v>
      </c>
      <c r="D2356">
        <v>1</v>
      </c>
      <c r="E2356">
        <v>2012</v>
      </c>
      <c r="F2356" s="2">
        <v>600</v>
      </c>
      <c r="I2356" s="2"/>
    </row>
    <row r="2357" spans="1:9" x14ac:dyDescent="0.25">
      <c r="A2357" t="s">
        <v>3388</v>
      </c>
      <c r="B2357">
        <v>5600</v>
      </c>
      <c r="C2357">
        <v>4</v>
      </c>
      <c r="D2357">
        <v>1</v>
      </c>
      <c r="E2357">
        <v>2012</v>
      </c>
      <c r="F2357" s="2">
        <v>1400</v>
      </c>
      <c r="I2357" s="2"/>
    </row>
    <row r="2358" spans="1:9" x14ac:dyDescent="0.25">
      <c r="A2358" t="s">
        <v>3389</v>
      </c>
      <c r="B2358">
        <v>600</v>
      </c>
      <c r="C2358">
        <v>1</v>
      </c>
      <c r="D2358">
        <v>1</v>
      </c>
      <c r="E2358">
        <v>2012</v>
      </c>
      <c r="F2358" s="2">
        <v>600</v>
      </c>
      <c r="I2358" s="2"/>
    </row>
    <row r="2359" spans="1:9" x14ac:dyDescent="0.25">
      <c r="A2359" t="s">
        <v>3390</v>
      </c>
      <c r="B2359">
        <v>600</v>
      </c>
      <c r="C2359">
        <v>1</v>
      </c>
      <c r="D2359">
        <v>1</v>
      </c>
      <c r="E2359">
        <v>2012</v>
      </c>
      <c r="F2359" s="2">
        <v>600</v>
      </c>
      <c r="I2359" s="2"/>
    </row>
    <row r="2360" spans="1:9" x14ac:dyDescent="0.25">
      <c r="A2360" t="s">
        <v>3391</v>
      </c>
      <c r="B2360">
        <v>5400</v>
      </c>
      <c r="C2360">
        <v>9</v>
      </c>
      <c r="D2360">
        <v>1</v>
      </c>
      <c r="E2360">
        <v>2012</v>
      </c>
      <c r="F2360" s="2">
        <v>600</v>
      </c>
      <c r="I2360" s="2"/>
    </row>
    <row r="2361" spans="1:9" x14ac:dyDescent="0.25">
      <c r="A2361" t="s">
        <v>3392</v>
      </c>
      <c r="B2361">
        <v>3000</v>
      </c>
      <c r="C2361">
        <v>5</v>
      </c>
      <c r="D2361">
        <v>1</v>
      </c>
      <c r="E2361">
        <v>2012</v>
      </c>
      <c r="F2361" s="2">
        <v>600</v>
      </c>
      <c r="I2361" s="2"/>
    </row>
    <row r="2362" spans="1:9" x14ac:dyDescent="0.25">
      <c r="A2362" t="s">
        <v>3393</v>
      </c>
      <c r="B2362">
        <v>4200</v>
      </c>
      <c r="C2362">
        <v>7</v>
      </c>
      <c r="D2362">
        <v>1</v>
      </c>
      <c r="E2362">
        <v>2012</v>
      </c>
      <c r="F2362" s="2">
        <v>600</v>
      </c>
      <c r="I2362" s="2"/>
    </row>
    <row r="2363" spans="1:9" x14ac:dyDescent="0.25">
      <c r="A2363" t="s">
        <v>3394</v>
      </c>
      <c r="B2363">
        <v>4200</v>
      </c>
      <c r="C2363">
        <v>3</v>
      </c>
      <c r="D2363">
        <v>1</v>
      </c>
      <c r="E2363">
        <v>2012</v>
      </c>
      <c r="F2363" s="2">
        <v>1400</v>
      </c>
      <c r="I2363" s="2"/>
    </row>
    <row r="2364" spans="1:9" x14ac:dyDescent="0.25">
      <c r="A2364" t="s">
        <v>3395</v>
      </c>
      <c r="B2364">
        <v>600</v>
      </c>
      <c r="C2364">
        <v>1</v>
      </c>
      <c r="D2364">
        <v>1</v>
      </c>
      <c r="E2364">
        <v>2012</v>
      </c>
      <c r="F2364" s="2">
        <v>600</v>
      </c>
      <c r="I2364" s="2"/>
    </row>
    <row r="2365" spans="1:9" x14ac:dyDescent="0.25">
      <c r="A2365" t="s">
        <v>3396</v>
      </c>
      <c r="B2365">
        <v>8400</v>
      </c>
      <c r="C2365">
        <v>6</v>
      </c>
      <c r="D2365">
        <v>1</v>
      </c>
      <c r="E2365">
        <v>2012</v>
      </c>
      <c r="F2365" s="2">
        <v>1400</v>
      </c>
      <c r="I2365" s="2"/>
    </row>
    <row r="2366" spans="1:9" x14ac:dyDescent="0.25">
      <c r="A2366" t="s">
        <v>3397</v>
      </c>
      <c r="B2366">
        <v>3000</v>
      </c>
      <c r="C2366">
        <v>5</v>
      </c>
      <c r="D2366">
        <v>1</v>
      </c>
      <c r="E2366">
        <v>2012</v>
      </c>
      <c r="F2366" s="2">
        <v>600</v>
      </c>
      <c r="I2366" s="2"/>
    </row>
    <row r="2367" spans="1:9" x14ac:dyDescent="0.25">
      <c r="A2367" t="s">
        <v>3398</v>
      </c>
      <c r="B2367">
        <v>7800</v>
      </c>
      <c r="C2367">
        <v>13</v>
      </c>
      <c r="D2367">
        <v>1</v>
      </c>
      <c r="E2367">
        <v>2012</v>
      </c>
      <c r="F2367" s="2">
        <v>600</v>
      </c>
      <c r="I2367" s="2"/>
    </row>
    <row r="2368" spans="1:9" x14ac:dyDescent="0.25">
      <c r="A2368" t="s">
        <v>3399</v>
      </c>
      <c r="B2368">
        <v>100800</v>
      </c>
      <c r="C2368">
        <v>168</v>
      </c>
      <c r="D2368">
        <v>1</v>
      </c>
      <c r="E2368">
        <v>2012</v>
      </c>
      <c r="F2368" s="2">
        <v>600</v>
      </c>
      <c r="I2368" s="2"/>
    </row>
    <row r="2369" spans="1:9" x14ac:dyDescent="0.25">
      <c r="A2369" t="s">
        <v>3400</v>
      </c>
      <c r="B2369">
        <v>2800</v>
      </c>
      <c r="C2369">
        <v>2</v>
      </c>
      <c r="D2369">
        <v>1</v>
      </c>
      <c r="E2369">
        <v>2012</v>
      </c>
      <c r="F2369" s="2">
        <v>1400</v>
      </c>
      <c r="I2369" s="2"/>
    </row>
    <row r="2370" spans="1:9" x14ac:dyDescent="0.25">
      <c r="A2370" t="s">
        <v>3401</v>
      </c>
      <c r="B2370">
        <v>1200</v>
      </c>
      <c r="C2370">
        <v>2</v>
      </c>
      <c r="D2370">
        <v>1</v>
      </c>
      <c r="E2370">
        <v>2012</v>
      </c>
      <c r="F2370" s="2">
        <v>600</v>
      </c>
      <c r="I2370" s="2"/>
    </row>
    <row r="2371" spans="1:9" x14ac:dyDescent="0.25">
      <c r="A2371" t="s">
        <v>3402</v>
      </c>
      <c r="B2371">
        <v>2800</v>
      </c>
      <c r="C2371">
        <v>2</v>
      </c>
      <c r="D2371">
        <v>1</v>
      </c>
      <c r="E2371">
        <v>2012</v>
      </c>
      <c r="F2371" s="2">
        <v>1400</v>
      </c>
      <c r="I2371" s="2"/>
    </row>
    <row r="2372" spans="1:9" x14ac:dyDescent="0.25">
      <c r="A2372" t="s">
        <v>3403</v>
      </c>
      <c r="B2372">
        <v>1400</v>
      </c>
      <c r="C2372">
        <v>1</v>
      </c>
      <c r="D2372">
        <v>1</v>
      </c>
      <c r="E2372">
        <v>2012</v>
      </c>
      <c r="F2372" s="2">
        <v>1400</v>
      </c>
      <c r="I2372" s="2"/>
    </row>
    <row r="2373" spans="1:9" x14ac:dyDescent="0.25">
      <c r="A2373" t="s">
        <v>3404</v>
      </c>
      <c r="B2373">
        <v>3600</v>
      </c>
      <c r="C2373">
        <v>6</v>
      </c>
      <c r="D2373">
        <v>1</v>
      </c>
      <c r="E2373">
        <v>2012</v>
      </c>
      <c r="F2373" s="2">
        <v>600</v>
      </c>
      <c r="I2373" s="2"/>
    </row>
    <row r="2374" spans="1:9" x14ac:dyDescent="0.25">
      <c r="A2374" t="s">
        <v>3405</v>
      </c>
      <c r="B2374">
        <v>4800</v>
      </c>
      <c r="C2374">
        <v>8</v>
      </c>
      <c r="D2374">
        <v>1</v>
      </c>
      <c r="E2374">
        <v>2012</v>
      </c>
      <c r="F2374" s="2">
        <v>600</v>
      </c>
      <c r="I2374" s="2"/>
    </row>
    <row r="2375" spans="1:9" x14ac:dyDescent="0.25">
      <c r="A2375" t="s">
        <v>3406</v>
      </c>
      <c r="B2375">
        <v>2400</v>
      </c>
      <c r="C2375">
        <v>4</v>
      </c>
      <c r="D2375">
        <v>1</v>
      </c>
      <c r="E2375">
        <v>2012</v>
      </c>
      <c r="F2375" s="2">
        <v>600</v>
      </c>
      <c r="I2375" s="2"/>
    </row>
    <row r="2376" spans="1:9" x14ac:dyDescent="0.25">
      <c r="A2376" t="s">
        <v>3407</v>
      </c>
      <c r="B2376">
        <v>1400</v>
      </c>
      <c r="C2376">
        <v>1</v>
      </c>
      <c r="D2376">
        <v>1</v>
      </c>
      <c r="E2376">
        <v>2012</v>
      </c>
      <c r="F2376" s="2">
        <v>1400</v>
      </c>
      <c r="I2376" s="2"/>
    </row>
    <row r="2377" spans="1:9" x14ac:dyDescent="0.25">
      <c r="A2377" t="s">
        <v>3408</v>
      </c>
      <c r="B2377">
        <v>28000</v>
      </c>
      <c r="C2377">
        <v>20</v>
      </c>
      <c r="D2377">
        <v>1</v>
      </c>
      <c r="E2377">
        <v>2012</v>
      </c>
      <c r="F2377" s="2">
        <v>1400</v>
      </c>
      <c r="I2377" s="2"/>
    </row>
    <row r="2378" spans="1:9" x14ac:dyDescent="0.25">
      <c r="A2378" t="s">
        <v>3409</v>
      </c>
      <c r="B2378">
        <v>600</v>
      </c>
      <c r="C2378">
        <v>1</v>
      </c>
      <c r="D2378">
        <v>1</v>
      </c>
      <c r="E2378">
        <v>2012</v>
      </c>
      <c r="F2378" s="2">
        <v>600</v>
      </c>
      <c r="I2378" s="2"/>
    </row>
    <row r="2379" spans="1:9" x14ac:dyDescent="0.25">
      <c r="A2379" t="s">
        <v>3410</v>
      </c>
      <c r="B2379">
        <v>47600</v>
      </c>
      <c r="C2379">
        <v>34</v>
      </c>
      <c r="D2379">
        <v>1</v>
      </c>
      <c r="E2379">
        <v>2012</v>
      </c>
      <c r="F2379" s="2">
        <v>1400</v>
      </c>
      <c r="I2379" s="2"/>
    </row>
    <row r="2380" spans="1:9" x14ac:dyDescent="0.25">
      <c r="A2380" t="s">
        <v>3411</v>
      </c>
      <c r="B2380">
        <v>1200</v>
      </c>
      <c r="C2380">
        <v>2</v>
      </c>
      <c r="D2380">
        <v>1</v>
      </c>
      <c r="E2380">
        <v>2012</v>
      </c>
      <c r="F2380" s="2">
        <v>600</v>
      </c>
      <c r="I2380" s="2"/>
    </row>
    <row r="2381" spans="1:9" x14ac:dyDescent="0.25">
      <c r="A2381" t="s">
        <v>3412</v>
      </c>
      <c r="B2381">
        <v>16800</v>
      </c>
      <c r="C2381">
        <v>12</v>
      </c>
      <c r="D2381">
        <v>1</v>
      </c>
      <c r="E2381">
        <v>2012</v>
      </c>
      <c r="F2381" s="2">
        <v>1400</v>
      </c>
      <c r="I2381" s="2"/>
    </row>
    <row r="2382" spans="1:9" x14ac:dyDescent="0.25">
      <c r="A2382" t="s">
        <v>3413</v>
      </c>
      <c r="B2382">
        <v>1400</v>
      </c>
      <c r="C2382">
        <v>1</v>
      </c>
      <c r="D2382">
        <v>1</v>
      </c>
      <c r="E2382">
        <v>2012</v>
      </c>
      <c r="F2382" s="2">
        <v>1400</v>
      </c>
      <c r="I2382" s="2"/>
    </row>
    <row r="2383" spans="1:9" x14ac:dyDescent="0.25">
      <c r="A2383" t="s">
        <v>3414</v>
      </c>
      <c r="B2383">
        <v>2400</v>
      </c>
      <c r="C2383">
        <v>6</v>
      </c>
      <c r="D2383">
        <v>1</v>
      </c>
      <c r="E2383">
        <v>2012</v>
      </c>
      <c r="F2383" s="2">
        <v>400</v>
      </c>
      <c r="I2383" s="2"/>
    </row>
    <row r="2384" spans="1:9" x14ac:dyDescent="0.25">
      <c r="A2384" t="s">
        <v>3415</v>
      </c>
      <c r="B2384">
        <v>7000</v>
      </c>
      <c r="C2384">
        <v>5</v>
      </c>
      <c r="D2384">
        <v>1</v>
      </c>
      <c r="E2384">
        <v>2012</v>
      </c>
      <c r="F2384" s="2">
        <v>1400</v>
      </c>
      <c r="I2384" s="2"/>
    </row>
    <row r="2385" spans="1:9" x14ac:dyDescent="0.25">
      <c r="A2385" t="s">
        <v>3416</v>
      </c>
      <c r="B2385">
        <v>8400</v>
      </c>
      <c r="C2385">
        <v>6</v>
      </c>
      <c r="D2385">
        <v>1</v>
      </c>
      <c r="E2385">
        <v>2012</v>
      </c>
      <c r="F2385" s="2">
        <v>1400</v>
      </c>
      <c r="I2385" s="2"/>
    </row>
    <row r="2386" spans="1:9" x14ac:dyDescent="0.25">
      <c r="A2386" t="s">
        <v>3417</v>
      </c>
      <c r="B2386">
        <v>1200</v>
      </c>
      <c r="C2386">
        <v>2</v>
      </c>
      <c r="D2386">
        <v>1</v>
      </c>
      <c r="E2386">
        <v>2012</v>
      </c>
      <c r="F2386" s="2">
        <v>600</v>
      </c>
      <c r="I2386" s="2"/>
    </row>
    <row r="2387" spans="1:9" x14ac:dyDescent="0.25">
      <c r="A2387" t="s">
        <v>3418</v>
      </c>
      <c r="B2387">
        <v>1200</v>
      </c>
      <c r="C2387">
        <v>2</v>
      </c>
      <c r="D2387">
        <v>1</v>
      </c>
      <c r="E2387">
        <v>2012</v>
      </c>
      <c r="F2387" s="2">
        <v>600</v>
      </c>
      <c r="I2387" s="2"/>
    </row>
    <row r="2388" spans="1:9" x14ac:dyDescent="0.25">
      <c r="A2388" t="s">
        <v>3419</v>
      </c>
      <c r="B2388">
        <v>7800</v>
      </c>
      <c r="C2388">
        <v>13</v>
      </c>
      <c r="D2388">
        <v>1</v>
      </c>
      <c r="E2388">
        <v>2012</v>
      </c>
      <c r="F2388" s="2">
        <v>600</v>
      </c>
      <c r="I2388" s="2"/>
    </row>
    <row r="2389" spans="1:9" x14ac:dyDescent="0.25">
      <c r="A2389" t="s">
        <v>3420</v>
      </c>
      <c r="B2389">
        <v>19649</v>
      </c>
      <c r="C2389">
        <v>12</v>
      </c>
      <c r="D2389">
        <v>1</v>
      </c>
      <c r="E2389">
        <v>2012</v>
      </c>
      <c r="F2389" s="2">
        <v>1637.4166666666667</v>
      </c>
      <c r="I2389" s="2"/>
    </row>
    <row r="2390" spans="1:9" x14ac:dyDescent="0.25">
      <c r="A2390" t="s">
        <v>3421</v>
      </c>
      <c r="B2390">
        <v>2000</v>
      </c>
      <c r="C2390">
        <v>5</v>
      </c>
      <c r="D2390">
        <v>1</v>
      </c>
      <c r="E2390">
        <v>2012</v>
      </c>
      <c r="F2390" s="2">
        <v>400</v>
      </c>
      <c r="I2390" s="2"/>
    </row>
    <row r="2391" spans="1:9" x14ac:dyDescent="0.25">
      <c r="A2391" t="s">
        <v>3422</v>
      </c>
      <c r="B2391">
        <v>61800</v>
      </c>
      <c r="C2391">
        <v>103</v>
      </c>
      <c r="D2391">
        <v>1</v>
      </c>
      <c r="E2391">
        <v>2012</v>
      </c>
      <c r="F2391" s="2">
        <v>600</v>
      </c>
      <c r="I2391" s="2"/>
    </row>
    <row r="2392" spans="1:9" x14ac:dyDescent="0.25">
      <c r="A2392" t="s">
        <v>3423</v>
      </c>
      <c r="B2392">
        <v>4800</v>
      </c>
      <c r="C2392">
        <v>8</v>
      </c>
      <c r="D2392">
        <v>1</v>
      </c>
      <c r="E2392">
        <v>2012</v>
      </c>
      <c r="F2392" s="2">
        <v>600</v>
      </c>
      <c r="I2392" s="2"/>
    </row>
    <row r="2393" spans="1:9" x14ac:dyDescent="0.25">
      <c r="A2393" t="s">
        <v>3424</v>
      </c>
      <c r="B2393">
        <v>20400</v>
      </c>
      <c r="C2393">
        <v>34</v>
      </c>
      <c r="D2393">
        <v>1</v>
      </c>
      <c r="E2393">
        <v>2012</v>
      </c>
      <c r="F2393" s="2">
        <v>600</v>
      </c>
      <c r="I2393" s="2"/>
    </row>
    <row r="2394" spans="1:9" x14ac:dyDescent="0.25">
      <c r="A2394" t="s">
        <v>3425</v>
      </c>
      <c r="B2394">
        <v>600</v>
      </c>
      <c r="C2394">
        <v>1</v>
      </c>
      <c r="D2394">
        <v>1</v>
      </c>
      <c r="E2394">
        <v>2012</v>
      </c>
      <c r="F2394" s="2">
        <v>600</v>
      </c>
      <c r="I2394" s="2"/>
    </row>
    <row r="2395" spans="1:9" x14ac:dyDescent="0.25">
      <c r="A2395" t="s">
        <v>3426</v>
      </c>
      <c r="B2395">
        <v>7200</v>
      </c>
      <c r="C2395">
        <v>18</v>
      </c>
      <c r="D2395">
        <v>1</v>
      </c>
      <c r="E2395">
        <v>2012</v>
      </c>
      <c r="F2395" s="2">
        <v>400</v>
      </c>
      <c r="I2395" s="2"/>
    </row>
    <row r="2396" spans="1:9" x14ac:dyDescent="0.25">
      <c r="A2396" t="s">
        <v>3427</v>
      </c>
      <c r="B2396">
        <v>6000</v>
      </c>
      <c r="C2396">
        <v>10</v>
      </c>
      <c r="D2396">
        <v>1</v>
      </c>
      <c r="E2396">
        <v>2012</v>
      </c>
      <c r="F2396" s="2">
        <v>600</v>
      </c>
      <c r="I2396" s="2"/>
    </row>
    <row r="2397" spans="1:9" x14ac:dyDescent="0.25">
      <c r="A2397" t="s">
        <v>3428</v>
      </c>
      <c r="B2397">
        <v>1200</v>
      </c>
      <c r="C2397">
        <v>2</v>
      </c>
      <c r="D2397">
        <v>1</v>
      </c>
      <c r="E2397">
        <v>2012</v>
      </c>
      <c r="F2397" s="2">
        <v>600</v>
      </c>
      <c r="I2397" s="2"/>
    </row>
    <row r="2398" spans="1:9" x14ac:dyDescent="0.25">
      <c r="A2398" t="s">
        <v>3429</v>
      </c>
      <c r="B2398">
        <v>2400</v>
      </c>
      <c r="C2398">
        <v>4</v>
      </c>
      <c r="D2398">
        <v>1</v>
      </c>
      <c r="E2398">
        <v>2012</v>
      </c>
      <c r="F2398" s="2">
        <v>600</v>
      </c>
      <c r="I2398" s="2"/>
    </row>
    <row r="2399" spans="1:9" x14ac:dyDescent="0.25">
      <c r="A2399" t="s">
        <v>3430</v>
      </c>
      <c r="B2399">
        <v>6000</v>
      </c>
      <c r="C2399">
        <v>10</v>
      </c>
      <c r="D2399">
        <v>1</v>
      </c>
      <c r="E2399">
        <v>2012</v>
      </c>
      <c r="F2399" s="2">
        <v>600</v>
      </c>
      <c r="I2399" s="2"/>
    </row>
    <row r="2400" spans="1:9" x14ac:dyDescent="0.25">
      <c r="A2400" t="s">
        <v>3431</v>
      </c>
      <c r="B2400">
        <v>1800</v>
      </c>
      <c r="C2400">
        <v>3</v>
      </c>
      <c r="D2400">
        <v>1</v>
      </c>
      <c r="E2400">
        <v>2012</v>
      </c>
      <c r="F2400" s="2">
        <v>600</v>
      </c>
      <c r="I2400" s="2"/>
    </row>
    <row r="2401" spans="1:9" x14ac:dyDescent="0.25">
      <c r="A2401" t="s">
        <v>3432</v>
      </c>
      <c r="B2401">
        <v>14000</v>
      </c>
      <c r="C2401">
        <v>10</v>
      </c>
      <c r="D2401">
        <v>1</v>
      </c>
      <c r="E2401">
        <v>2012</v>
      </c>
      <c r="F2401" s="2">
        <v>1400</v>
      </c>
      <c r="I2401" s="2"/>
    </row>
    <row r="2402" spans="1:9" x14ac:dyDescent="0.25">
      <c r="A2402" t="s">
        <v>3433</v>
      </c>
      <c r="B2402">
        <v>8400</v>
      </c>
      <c r="C2402">
        <v>6</v>
      </c>
      <c r="D2402">
        <v>1</v>
      </c>
      <c r="E2402">
        <v>2012</v>
      </c>
      <c r="F2402" s="2">
        <v>1400</v>
      </c>
      <c r="I2402" s="2"/>
    </row>
    <row r="2403" spans="1:9" x14ac:dyDescent="0.25">
      <c r="A2403" t="s">
        <v>3434</v>
      </c>
      <c r="B2403">
        <v>8850</v>
      </c>
      <c r="C2403">
        <v>5</v>
      </c>
      <c r="D2403">
        <v>1</v>
      </c>
      <c r="E2403">
        <v>2012</v>
      </c>
      <c r="F2403" s="2">
        <v>1770</v>
      </c>
      <c r="I2403" s="2"/>
    </row>
    <row r="2404" spans="1:9" x14ac:dyDescent="0.25">
      <c r="A2404" t="s">
        <v>3435</v>
      </c>
      <c r="B2404">
        <v>1200</v>
      </c>
      <c r="C2404">
        <v>2</v>
      </c>
      <c r="D2404">
        <v>1</v>
      </c>
      <c r="E2404">
        <v>2012</v>
      </c>
      <c r="F2404" s="2">
        <v>600</v>
      </c>
      <c r="I2404" s="2"/>
    </row>
    <row r="2405" spans="1:9" x14ac:dyDescent="0.25">
      <c r="A2405" t="s">
        <v>3436</v>
      </c>
      <c r="B2405">
        <v>1800</v>
      </c>
      <c r="C2405">
        <v>3</v>
      </c>
      <c r="D2405">
        <v>1</v>
      </c>
      <c r="E2405">
        <v>2012</v>
      </c>
      <c r="F2405" s="2">
        <v>600</v>
      </c>
      <c r="I2405" s="2"/>
    </row>
    <row r="2406" spans="1:9" x14ac:dyDescent="0.25">
      <c r="A2406" t="s">
        <v>3437</v>
      </c>
      <c r="B2406">
        <v>3600</v>
      </c>
      <c r="C2406">
        <v>6</v>
      </c>
      <c r="D2406">
        <v>1</v>
      </c>
      <c r="E2406">
        <v>2012</v>
      </c>
      <c r="F2406" s="2">
        <v>600</v>
      </c>
      <c r="I2406" s="2"/>
    </row>
    <row r="2407" spans="1:9" x14ac:dyDescent="0.25">
      <c r="A2407" t="s">
        <v>3438</v>
      </c>
      <c r="B2407">
        <v>5400</v>
      </c>
      <c r="C2407">
        <v>9</v>
      </c>
      <c r="D2407">
        <v>1</v>
      </c>
      <c r="E2407">
        <v>2012</v>
      </c>
      <c r="F2407" s="2">
        <v>600</v>
      </c>
      <c r="I2407" s="2"/>
    </row>
    <row r="2408" spans="1:9" x14ac:dyDescent="0.25">
      <c r="A2408" t="s">
        <v>3439</v>
      </c>
      <c r="B2408">
        <v>8400</v>
      </c>
      <c r="C2408">
        <v>14</v>
      </c>
      <c r="D2408">
        <v>1</v>
      </c>
      <c r="E2408">
        <v>2012</v>
      </c>
      <c r="F2408" s="2">
        <v>600</v>
      </c>
      <c r="I2408" s="2"/>
    </row>
    <row r="2409" spans="1:9" x14ac:dyDescent="0.25">
      <c r="A2409" t="s">
        <v>3440</v>
      </c>
      <c r="B2409">
        <v>4200</v>
      </c>
      <c r="C2409">
        <v>7</v>
      </c>
      <c r="D2409">
        <v>1</v>
      </c>
      <c r="E2409">
        <v>2012</v>
      </c>
      <c r="F2409" s="2">
        <v>600</v>
      </c>
      <c r="I2409" s="2"/>
    </row>
    <row r="2410" spans="1:9" x14ac:dyDescent="0.25">
      <c r="A2410" t="s">
        <v>3441</v>
      </c>
      <c r="B2410">
        <v>1200</v>
      </c>
      <c r="C2410">
        <v>2</v>
      </c>
      <c r="D2410">
        <v>1</v>
      </c>
      <c r="E2410">
        <v>2012</v>
      </c>
      <c r="F2410" s="2">
        <v>600</v>
      </c>
      <c r="I2410" s="2"/>
    </row>
    <row r="2411" spans="1:9" x14ac:dyDescent="0.25">
      <c r="A2411" t="s">
        <v>3442</v>
      </c>
      <c r="B2411">
        <v>196800</v>
      </c>
      <c r="C2411">
        <v>328</v>
      </c>
      <c r="D2411">
        <v>1</v>
      </c>
      <c r="E2411">
        <v>2012</v>
      </c>
      <c r="F2411" s="2">
        <v>600</v>
      </c>
      <c r="I2411" s="2"/>
    </row>
    <row r="2412" spans="1:9" x14ac:dyDescent="0.25">
      <c r="A2412" t="s">
        <v>3443</v>
      </c>
      <c r="B2412">
        <v>2400</v>
      </c>
      <c r="C2412">
        <v>4</v>
      </c>
      <c r="D2412">
        <v>1</v>
      </c>
      <c r="E2412">
        <v>2012</v>
      </c>
      <c r="F2412" s="2">
        <v>600</v>
      </c>
      <c r="I2412" s="2"/>
    </row>
    <row r="2413" spans="1:9" x14ac:dyDescent="0.25">
      <c r="A2413" t="s">
        <v>3444</v>
      </c>
      <c r="B2413">
        <v>600</v>
      </c>
      <c r="C2413">
        <v>1</v>
      </c>
      <c r="D2413">
        <v>1</v>
      </c>
      <c r="E2413">
        <v>2012</v>
      </c>
      <c r="F2413" s="2">
        <v>600</v>
      </c>
      <c r="I2413" s="2"/>
    </row>
    <row r="2414" spans="1:9" x14ac:dyDescent="0.25">
      <c r="A2414" t="s">
        <v>3445</v>
      </c>
      <c r="B2414">
        <v>1800</v>
      </c>
      <c r="C2414">
        <v>3</v>
      </c>
      <c r="D2414">
        <v>1</v>
      </c>
      <c r="E2414">
        <v>2012</v>
      </c>
      <c r="F2414" s="2">
        <v>600</v>
      </c>
      <c r="I2414" s="2"/>
    </row>
    <row r="2415" spans="1:9" x14ac:dyDescent="0.25">
      <c r="A2415" t="s">
        <v>3446</v>
      </c>
      <c r="B2415">
        <v>1800</v>
      </c>
      <c r="C2415">
        <v>3</v>
      </c>
      <c r="D2415">
        <v>1</v>
      </c>
      <c r="E2415">
        <v>2012</v>
      </c>
      <c r="F2415" s="2">
        <v>600</v>
      </c>
      <c r="I2415" s="2"/>
    </row>
    <row r="2416" spans="1:9" x14ac:dyDescent="0.25">
      <c r="A2416" t="s">
        <v>3447</v>
      </c>
      <c r="B2416">
        <v>3000</v>
      </c>
      <c r="C2416">
        <v>5</v>
      </c>
      <c r="D2416">
        <v>1</v>
      </c>
      <c r="E2416">
        <v>2012</v>
      </c>
      <c r="F2416" s="2">
        <v>600</v>
      </c>
      <c r="I2416" s="2"/>
    </row>
    <row r="2417" spans="1:9" x14ac:dyDescent="0.25">
      <c r="A2417" t="s">
        <v>3448</v>
      </c>
      <c r="B2417">
        <v>1800</v>
      </c>
      <c r="C2417">
        <v>3</v>
      </c>
      <c r="D2417">
        <v>1</v>
      </c>
      <c r="E2417">
        <v>2012</v>
      </c>
      <c r="F2417" s="2">
        <v>600</v>
      </c>
      <c r="I2417" s="2"/>
    </row>
    <row r="2418" spans="1:9" x14ac:dyDescent="0.25">
      <c r="A2418" t="s">
        <v>3449</v>
      </c>
      <c r="B2418">
        <v>600</v>
      </c>
      <c r="C2418">
        <v>1</v>
      </c>
      <c r="D2418">
        <v>1</v>
      </c>
      <c r="E2418">
        <v>2012</v>
      </c>
      <c r="F2418" s="2">
        <v>600</v>
      </c>
      <c r="I2418" s="2"/>
    </row>
    <row r="2419" spans="1:9" x14ac:dyDescent="0.25">
      <c r="A2419" t="s">
        <v>3450</v>
      </c>
      <c r="B2419">
        <v>2800</v>
      </c>
      <c r="C2419">
        <v>2</v>
      </c>
      <c r="D2419">
        <v>1</v>
      </c>
      <c r="E2419">
        <v>2012</v>
      </c>
      <c r="F2419" s="2">
        <v>1400</v>
      </c>
      <c r="I2419" s="2"/>
    </row>
    <row r="2420" spans="1:9" x14ac:dyDescent="0.25">
      <c r="A2420" t="s">
        <v>3451</v>
      </c>
      <c r="B2420">
        <v>4200</v>
      </c>
      <c r="C2420">
        <v>7</v>
      </c>
      <c r="D2420">
        <v>1</v>
      </c>
      <c r="E2420">
        <v>2012</v>
      </c>
      <c r="F2420" s="2">
        <v>600</v>
      </c>
      <c r="I2420" s="2"/>
    </row>
    <row r="2421" spans="1:9" x14ac:dyDescent="0.25">
      <c r="A2421" t="s">
        <v>3452</v>
      </c>
      <c r="B2421">
        <v>5600</v>
      </c>
      <c r="C2421">
        <v>4</v>
      </c>
      <c r="D2421">
        <v>1</v>
      </c>
      <c r="E2421">
        <v>2012</v>
      </c>
      <c r="F2421" s="2">
        <v>1400</v>
      </c>
      <c r="I2421" s="2"/>
    </row>
    <row r="2422" spans="1:9" x14ac:dyDescent="0.25">
      <c r="A2422" t="s">
        <v>3453</v>
      </c>
      <c r="B2422">
        <v>36400</v>
      </c>
      <c r="C2422">
        <v>26</v>
      </c>
      <c r="D2422">
        <v>1</v>
      </c>
      <c r="E2422">
        <v>2012</v>
      </c>
      <c r="F2422" s="2">
        <v>1400</v>
      </c>
      <c r="I2422" s="2"/>
    </row>
    <row r="2423" spans="1:9" x14ac:dyDescent="0.25">
      <c r="A2423" t="s">
        <v>3454</v>
      </c>
      <c r="B2423">
        <v>1200</v>
      </c>
      <c r="C2423">
        <v>2</v>
      </c>
      <c r="D2423">
        <v>1</v>
      </c>
      <c r="E2423">
        <v>2012</v>
      </c>
      <c r="F2423" s="2">
        <v>600</v>
      </c>
      <c r="I2423" s="2"/>
    </row>
    <row r="2424" spans="1:9" x14ac:dyDescent="0.25">
      <c r="A2424" t="s">
        <v>3455</v>
      </c>
      <c r="B2424">
        <v>1200</v>
      </c>
      <c r="C2424">
        <v>2</v>
      </c>
      <c r="D2424">
        <v>1</v>
      </c>
      <c r="E2424">
        <v>2012</v>
      </c>
      <c r="F2424" s="2">
        <v>600</v>
      </c>
      <c r="I2424" s="2"/>
    </row>
    <row r="2425" spans="1:9" x14ac:dyDescent="0.25">
      <c r="A2425" t="s">
        <v>3456</v>
      </c>
      <c r="B2425">
        <v>1800</v>
      </c>
      <c r="C2425">
        <v>3</v>
      </c>
      <c r="D2425">
        <v>1</v>
      </c>
      <c r="E2425">
        <v>2012</v>
      </c>
      <c r="F2425" s="2">
        <v>600</v>
      </c>
      <c r="I2425" s="2"/>
    </row>
    <row r="2426" spans="1:9" x14ac:dyDescent="0.25">
      <c r="A2426" t="s">
        <v>3457</v>
      </c>
      <c r="B2426">
        <v>600</v>
      </c>
      <c r="C2426">
        <v>1</v>
      </c>
      <c r="D2426">
        <v>1</v>
      </c>
      <c r="E2426">
        <v>2012</v>
      </c>
      <c r="F2426" s="2">
        <v>600</v>
      </c>
      <c r="I2426" s="2"/>
    </row>
    <row r="2427" spans="1:9" x14ac:dyDescent="0.25">
      <c r="A2427" t="s">
        <v>3458</v>
      </c>
      <c r="B2427">
        <v>600</v>
      </c>
      <c r="C2427">
        <v>1</v>
      </c>
      <c r="D2427">
        <v>1</v>
      </c>
      <c r="E2427">
        <v>2012</v>
      </c>
      <c r="F2427" s="2">
        <v>600</v>
      </c>
      <c r="I2427" s="2"/>
    </row>
    <row r="2428" spans="1:9" x14ac:dyDescent="0.25">
      <c r="A2428" t="s">
        <v>3459</v>
      </c>
      <c r="B2428">
        <v>10800</v>
      </c>
      <c r="C2428">
        <v>18</v>
      </c>
      <c r="D2428">
        <v>1</v>
      </c>
      <c r="E2428">
        <v>2012</v>
      </c>
      <c r="F2428" s="2">
        <v>600</v>
      </c>
      <c r="I2428" s="2"/>
    </row>
    <row r="2429" spans="1:9" x14ac:dyDescent="0.25">
      <c r="A2429" t="s">
        <v>3460</v>
      </c>
      <c r="B2429">
        <v>8400</v>
      </c>
      <c r="C2429">
        <v>14</v>
      </c>
      <c r="D2429">
        <v>1</v>
      </c>
      <c r="E2429">
        <v>2012</v>
      </c>
      <c r="F2429" s="2">
        <v>600</v>
      </c>
      <c r="I2429" s="2"/>
    </row>
    <row r="2430" spans="1:9" x14ac:dyDescent="0.25">
      <c r="A2430" t="s">
        <v>3461</v>
      </c>
      <c r="B2430">
        <v>2800</v>
      </c>
      <c r="C2430">
        <v>2</v>
      </c>
      <c r="D2430">
        <v>1</v>
      </c>
      <c r="E2430">
        <v>2012</v>
      </c>
      <c r="F2430" s="2">
        <v>1400</v>
      </c>
      <c r="I2430" s="2"/>
    </row>
    <row r="2431" spans="1:9" x14ac:dyDescent="0.25">
      <c r="A2431" t="s">
        <v>3462</v>
      </c>
      <c r="B2431">
        <v>27600</v>
      </c>
      <c r="C2431">
        <v>46</v>
      </c>
      <c r="D2431">
        <v>1</v>
      </c>
      <c r="E2431">
        <v>2012</v>
      </c>
      <c r="F2431" s="2">
        <v>600</v>
      </c>
      <c r="I2431" s="2"/>
    </row>
    <row r="2432" spans="1:9" x14ac:dyDescent="0.25">
      <c r="A2432" t="s">
        <v>3463</v>
      </c>
      <c r="B2432">
        <v>2400</v>
      </c>
      <c r="C2432">
        <v>4</v>
      </c>
      <c r="D2432">
        <v>1</v>
      </c>
      <c r="E2432">
        <v>2012</v>
      </c>
      <c r="F2432" s="2">
        <v>600</v>
      </c>
      <c r="I2432" s="2"/>
    </row>
    <row r="2433" spans="1:9" x14ac:dyDescent="0.25">
      <c r="A2433" t="s">
        <v>3464</v>
      </c>
      <c r="B2433">
        <v>9000</v>
      </c>
      <c r="C2433">
        <v>15</v>
      </c>
      <c r="D2433">
        <v>1</v>
      </c>
      <c r="E2433">
        <v>2012</v>
      </c>
      <c r="F2433" s="2">
        <v>600</v>
      </c>
      <c r="I2433" s="2"/>
    </row>
    <row r="2434" spans="1:9" x14ac:dyDescent="0.25">
      <c r="A2434" t="s">
        <v>3465</v>
      </c>
      <c r="B2434">
        <v>600</v>
      </c>
      <c r="C2434">
        <v>1</v>
      </c>
      <c r="D2434">
        <v>1</v>
      </c>
      <c r="E2434">
        <v>2012</v>
      </c>
      <c r="F2434" s="2">
        <v>600</v>
      </c>
      <c r="I2434" s="2"/>
    </row>
    <row r="2435" spans="1:9" x14ac:dyDescent="0.25">
      <c r="A2435" t="s">
        <v>3466</v>
      </c>
      <c r="B2435">
        <v>4800</v>
      </c>
      <c r="C2435">
        <v>4</v>
      </c>
      <c r="D2435">
        <v>1</v>
      </c>
      <c r="E2435">
        <v>2012</v>
      </c>
      <c r="F2435" s="2">
        <v>1200</v>
      </c>
      <c r="I2435" s="2"/>
    </row>
    <row r="2436" spans="1:9" x14ac:dyDescent="0.25">
      <c r="A2436" t="s">
        <v>3467</v>
      </c>
      <c r="B2436">
        <v>4800</v>
      </c>
      <c r="C2436">
        <v>4</v>
      </c>
      <c r="D2436">
        <v>1</v>
      </c>
      <c r="E2436">
        <v>2012</v>
      </c>
      <c r="F2436" s="2">
        <v>1200</v>
      </c>
      <c r="I2436" s="2"/>
    </row>
    <row r="2437" spans="1:9" x14ac:dyDescent="0.25">
      <c r="A2437" t="s">
        <v>3468</v>
      </c>
      <c r="B2437">
        <v>600</v>
      </c>
      <c r="C2437">
        <v>1</v>
      </c>
      <c r="D2437">
        <v>1</v>
      </c>
      <c r="E2437">
        <v>2012</v>
      </c>
      <c r="F2437" s="2">
        <v>600</v>
      </c>
      <c r="I2437" s="2"/>
    </row>
    <row r="2438" spans="1:9" x14ac:dyDescent="0.25">
      <c r="A2438" t="s">
        <v>3469</v>
      </c>
      <c r="B2438">
        <v>17600</v>
      </c>
      <c r="C2438">
        <v>22</v>
      </c>
      <c r="D2438">
        <v>1</v>
      </c>
      <c r="E2438">
        <v>2012</v>
      </c>
      <c r="F2438" s="2">
        <v>800</v>
      </c>
      <c r="I2438" s="2"/>
    </row>
    <row r="2439" spans="1:9" x14ac:dyDescent="0.25">
      <c r="A2439" t="s">
        <v>3470</v>
      </c>
      <c r="B2439">
        <v>4800</v>
      </c>
      <c r="C2439">
        <v>8</v>
      </c>
      <c r="D2439">
        <v>1</v>
      </c>
      <c r="E2439">
        <v>2012</v>
      </c>
      <c r="F2439" s="2">
        <v>600</v>
      </c>
      <c r="I2439" s="2"/>
    </row>
    <row r="2440" spans="1:9" x14ac:dyDescent="0.25">
      <c r="A2440" t="s">
        <v>3471</v>
      </c>
      <c r="B2440">
        <v>600</v>
      </c>
      <c r="C2440">
        <v>1</v>
      </c>
      <c r="D2440">
        <v>1</v>
      </c>
      <c r="E2440">
        <v>2012</v>
      </c>
      <c r="F2440" s="2">
        <v>600</v>
      </c>
      <c r="I2440" s="2"/>
    </row>
    <row r="2441" spans="1:9" x14ac:dyDescent="0.25">
      <c r="A2441" t="s">
        <v>3472</v>
      </c>
      <c r="B2441">
        <v>600</v>
      </c>
      <c r="C2441">
        <v>1</v>
      </c>
      <c r="D2441">
        <v>1</v>
      </c>
      <c r="E2441">
        <v>2012</v>
      </c>
      <c r="F2441" s="2">
        <v>600</v>
      </c>
      <c r="I2441" s="2"/>
    </row>
    <row r="2442" spans="1:9" x14ac:dyDescent="0.25">
      <c r="A2442" t="s">
        <v>3473</v>
      </c>
      <c r="B2442">
        <v>5400</v>
      </c>
      <c r="C2442">
        <v>9</v>
      </c>
      <c r="D2442">
        <v>1</v>
      </c>
      <c r="E2442">
        <v>2012</v>
      </c>
      <c r="F2442" s="2">
        <v>600</v>
      </c>
      <c r="I2442" s="2"/>
    </row>
    <row r="2443" spans="1:9" x14ac:dyDescent="0.25">
      <c r="A2443" t="s">
        <v>3474</v>
      </c>
      <c r="B2443">
        <v>600</v>
      </c>
      <c r="C2443">
        <v>1</v>
      </c>
      <c r="D2443">
        <v>1</v>
      </c>
      <c r="E2443">
        <v>2012</v>
      </c>
      <c r="F2443" s="2">
        <v>600</v>
      </c>
      <c r="I2443" s="2"/>
    </row>
    <row r="2444" spans="1:9" x14ac:dyDescent="0.25">
      <c r="A2444" t="s">
        <v>3475</v>
      </c>
      <c r="B2444">
        <v>1200</v>
      </c>
      <c r="C2444">
        <v>2</v>
      </c>
      <c r="D2444">
        <v>1</v>
      </c>
      <c r="E2444">
        <v>2012</v>
      </c>
      <c r="F2444" s="2">
        <v>600</v>
      </c>
      <c r="I2444" s="2"/>
    </row>
    <row r="2445" spans="1:9" x14ac:dyDescent="0.25">
      <c r="A2445" t="s">
        <v>3476</v>
      </c>
      <c r="B2445">
        <v>4800</v>
      </c>
      <c r="C2445">
        <v>12</v>
      </c>
      <c r="D2445">
        <v>1</v>
      </c>
      <c r="E2445">
        <v>2012</v>
      </c>
      <c r="F2445" s="2">
        <v>400</v>
      </c>
      <c r="I2445" s="2"/>
    </row>
    <row r="2446" spans="1:9" x14ac:dyDescent="0.25">
      <c r="A2446" t="s">
        <v>3477</v>
      </c>
      <c r="B2446">
        <v>4200</v>
      </c>
      <c r="C2446">
        <v>3</v>
      </c>
      <c r="D2446">
        <v>1</v>
      </c>
      <c r="E2446">
        <v>2012</v>
      </c>
      <c r="F2446" s="2">
        <v>1400</v>
      </c>
      <c r="I2446" s="2"/>
    </row>
    <row r="2447" spans="1:9" x14ac:dyDescent="0.25">
      <c r="A2447" t="s">
        <v>3478</v>
      </c>
      <c r="B2447">
        <v>1200</v>
      </c>
      <c r="C2447">
        <v>2</v>
      </c>
      <c r="D2447">
        <v>1</v>
      </c>
      <c r="E2447">
        <v>2012</v>
      </c>
      <c r="F2447" s="2">
        <v>600</v>
      </c>
      <c r="I2447" s="2"/>
    </row>
    <row r="2448" spans="1:9" x14ac:dyDescent="0.25">
      <c r="A2448" t="s">
        <v>3479</v>
      </c>
      <c r="B2448">
        <v>1200</v>
      </c>
      <c r="C2448">
        <v>2</v>
      </c>
      <c r="D2448">
        <v>1</v>
      </c>
      <c r="E2448">
        <v>2012</v>
      </c>
      <c r="F2448" s="2">
        <v>600</v>
      </c>
      <c r="I2448" s="2"/>
    </row>
    <row r="2449" spans="1:9" x14ac:dyDescent="0.25">
      <c r="A2449" t="s">
        <v>3480</v>
      </c>
      <c r="B2449">
        <v>1800</v>
      </c>
      <c r="C2449">
        <v>3</v>
      </c>
      <c r="D2449">
        <v>1</v>
      </c>
      <c r="E2449">
        <v>2012</v>
      </c>
      <c r="F2449" s="2">
        <v>600</v>
      </c>
      <c r="I2449" s="2"/>
    </row>
    <row r="2450" spans="1:9" x14ac:dyDescent="0.25">
      <c r="A2450" t="s">
        <v>3481</v>
      </c>
      <c r="B2450">
        <v>16800</v>
      </c>
      <c r="C2450">
        <v>12</v>
      </c>
      <c r="D2450">
        <v>1</v>
      </c>
      <c r="E2450">
        <v>2012</v>
      </c>
      <c r="F2450" s="2">
        <v>1400</v>
      </c>
      <c r="I2450" s="2"/>
    </row>
    <row r="2451" spans="1:9" x14ac:dyDescent="0.25">
      <c r="A2451" t="s">
        <v>3482</v>
      </c>
      <c r="B2451">
        <v>21600</v>
      </c>
      <c r="C2451">
        <v>54</v>
      </c>
      <c r="D2451">
        <v>1</v>
      </c>
      <c r="E2451">
        <v>2012</v>
      </c>
      <c r="F2451" s="2">
        <v>400</v>
      </c>
      <c r="I2451" s="2"/>
    </row>
    <row r="2452" spans="1:9" x14ac:dyDescent="0.25">
      <c r="A2452" t="s">
        <v>3483</v>
      </c>
      <c r="B2452">
        <v>33000</v>
      </c>
      <c r="C2452">
        <v>55</v>
      </c>
      <c r="D2452">
        <v>1</v>
      </c>
      <c r="E2452">
        <v>2012</v>
      </c>
      <c r="F2452" s="2">
        <v>600</v>
      </c>
      <c r="I2452" s="2"/>
    </row>
    <row r="2453" spans="1:9" x14ac:dyDescent="0.25">
      <c r="A2453" t="s">
        <v>3484</v>
      </c>
      <c r="B2453">
        <v>4800</v>
      </c>
      <c r="C2453">
        <v>8</v>
      </c>
      <c r="D2453">
        <v>1</v>
      </c>
      <c r="E2453">
        <v>2012</v>
      </c>
      <c r="F2453" s="2">
        <v>600</v>
      </c>
      <c r="I2453" s="2"/>
    </row>
    <row r="2454" spans="1:9" x14ac:dyDescent="0.25">
      <c r="A2454" t="s">
        <v>3485</v>
      </c>
      <c r="B2454">
        <v>7000</v>
      </c>
      <c r="C2454">
        <v>5</v>
      </c>
      <c r="D2454">
        <v>1</v>
      </c>
      <c r="E2454">
        <v>2012</v>
      </c>
      <c r="F2454" s="2">
        <v>1400</v>
      </c>
      <c r="I2454" s="2"/>
    </row>
    <row r="2455" spans="1:9" x14ac:dyDescent="0.25">
      <c r="A2455" t="s">
        <v>3486</v>
      </c>
      <c r="B2455">
        <v>16800</v>
      </c>
      <c r="C2455">
        <v>12</v>
      </c>
      <c r="D2455">
        <v>1</v>
      </c>
      <c r="E2455">
        <v>2012</v>
      </c>
      <c r="F2455" s="2">
        <v>1400</v>
      </c>
      <c r="I2455" s="2"/>
    </row>
    <row r="2456" spans="1:9" x14ac:dyDescent="0.25">
      <c r="A2456" t="s">
        <v>3487</v>
      </c>
      <c r="B2456">
        <v>7200</v>
      </c>
      <c r="C2456">
        <v>12</v>
      </c>
      <c r="D2456">
        <v>1</v>
      </c>
      <c r="E2456">
        <v>2012</v>
      </c>
      <c r="F2456" s="2">
        <v>600</v>
      </c>
      <c r="I2456" s="2"/>
    </row>
    <row r="2457" spans="1:9" x14ac:dyDescent="0.25">
      <c r="A2457" t="s">
        <v>3488</v>
      </c>
      <c r="B2457">
        <v>1200</v>
      </c>
      <c r="C2457">
        <v>2</v>
      </c>
      <c r="D2457">
        <v>1</v>
      </c>
      <c r="E2457">
        <v>2012</v>
      </c>
      <c r="F2457" s="2">
        <v>600</v>
      </c>
      <c r="I2457" s="2"/>
    </row>
    <row r="2458" spans="1:9" x14ac:dyDescent="0.25">
      <c r="A2458" t="s">
        <v>3489</v>
      </c>
      <c r="B2458">
        <v>3600</v>
      </c>
      <c r="C2458">
        <v>6</v>
      </c>
      <c r="D2458">
        <v>1</v>
      </c>
      <c r="E2458">
        <v>2012</v>
      </c>
      <c r="F2458" s="2">
        <v>600</v>
      </c>
      <c r="I2458" s="2"/>
    </row>
    <row r="2459" spans="1:9" x14ac:dyDescent="0.25">
      <c r="A2459" t="s">
        <v>3490</v>
      </c>
      <c r="B2459">
        <v>103200</v>
      </c>
      <c r="C2459">
        <v>172</v>
      </c>
      <c r="D2459">
        <v>1</v>
      </c>
      <c r="E2459">
        <v>2012</v>
      </c>
      <c r="F2459" s="2">
        <v>600</v>
      </c>
      <c r="I2459" s="2"/>
    </row>
    <row r="2460" spans="1:9" x14ac:dyDescent="0.25">
      <c r="A2460" t="s">
        <v>3491</v>
      </c>
      <c r="B2460">
        <v>15200</v>
      </c>
      <c r="C2460">
        <v>38</v>
      </c>
      <c r="D2460">
        <v>1</v>
      </c>
      <c r="E2460">
        <v>2012</v>
      </c>
      <c r="F2460" s="2">
        <v>400</v>
      </c>
      <c r="I2460" s="2"/>
    </row>
    <row r="2461" spans="1:9" x14ac:dyDescent="0.25">
      <c r="A2461" t="s">
        <v>3492</v>
      </c>
      <c r="B2461">
        <v>1200</v>
      </c>
      <c r="C2461">
        <v>2</v>
      </c>
      <c r="D2461">
        <v>1</v>
      </c>
      <c r="E2461">
        <v>2012</v>
      </c>
      <c r="F2461" s="2">
        <v>600</v>
      </c>
      <c r="I2461" s="2"/>
    </row>
    <row r="2462" spans="1:9" x14ac:dyDescent="0.25">
      <c r="A2462" t="s">
        <v>3493</v>
      </c>
      <c r="B2462">
        <v>6000</v>
      </c>
      <c r="C2462">
        <v>10</v>
      </c>
      <c r="D2462">
        <v>1</v>
      </c>
      <c r="E2462">
        <v>2012</v>
      </c>
      <c r="F2462" s="2">
        <v>600</v>
      </c>
      <c r="I2462" s="2"/>
    </row>
    <row r="2463" spans="1:9" x14ac:dyDescent="0.25">
      <c r="A2463" t="s">
        <v>3494</v>
      </c>
      <c r="B2463">
        <v>4200</v>
      </c>
      <c r="C2463">
        <v>3</v>
      </c>
      <c r="D2463">
        <v>1</v>
      </c>
      <c r="E2463">
        <v>2012</v>
      </c>
      <c r="F2463" s="2">
        <v>1400</v>
      </c>
      <c r="I2463" s="2"/>
    </row>
    <row r="2464" spans="1:9" x14ac:dyDescent="0.25">
      <c r="A2464" t="s">
        <v>3495</v>
      </c>
      <c r="B2464">
        <v>53200</v>
      </c>
      <c r="C2464">
        <v>38</v>
      </c>
      <c r="D2464">
        <v>1</v>
      </c>
      <c r="E2464">
        <v>2012</v>
      </c>
      <c r="F2464" s="2">
        <v>1400</v>
      </c>
      <c r="I2464" s="2"/>
    </row>
    <row r="2465" spans="1:9" x14ac:dyDescent="0.25">
      <c r="A2465" t="s">
        <v>3496</v>
      </c>
      <c r="B2465">
        <v>1200</v>
      </c>
      <c r="C2465">
        <v>2</v>
      </c>
      <c r="D2465">
        <v>1</v>
      </c>
      <c r="E2465">
        <v>2012</v>
      </c>
      <c r="F2465" s="2">
        <v>600</v>
      </c>
      <c r="I2465" s="2"/>
    </row>
    <row r="2466" spans="1:9" x14ac:dyDescent="0.25">
      <c r="A2466" t="s">
        <v>3497</v>
      </c>
      <c r="B2466">
        <v>2800</v>
      </c>
      <c r="C2466">
        <v>2</v>
      </c>
      <c r="D2466">
        <v>1</v>
      </c>
      <c r="E2466">
        <v>2012</v>
      </c>
      <c r="F2466" s="2">
        <v>1400</v>
      </c>
      <c r="I2466" s="2"/>
    </row>
    <row r="2467" spans="1:9" x14ac:dyDescent="0.25">
      <c r="A2467" t="s">
        <v>3498</v>
      </c>
      <c r="B2467">
        <v>1800</v>
      </c>
      <c r="C2467">
        <v>3</v>
      </c>
      <c r="D2467">
        <v>1</v>
      </c>
      <c r="E2467">
        <v>2012</v>
      </c>
      <c r="F2467" s="2">
        <v>600</v>
      </c>
      <c r="I2467" s="2"/>
    </row>
    <row r="2468" spans="1:9" x14ac:dyDescent="0.25">
      <c r="A2468" t="s">
        <v>3499</v>
      </c>
      <c r="B2468">
        <v>1200</v>
      </c>
      <c r="C2468">
        <v>2</v>
      </c>
      <c r="D2468">
        <v>1</v>
      </c>
      <c r="E2468">
        <v>2012</v>
      </c>
      <c r="F2468" s="2">
        <v>600</v>
      </c>
      <c r="I2468" s="2"/>
    </row>
    <row r="2469" spans="1:9" x14ac:dyDescent="0.25">
      <c r="A2469" t="s">
        <v>3500</v>
      </c>
      <c r="B2469">
        <v>5400</v>
      </c>
      <c r="C2469">
        <v>9</v>
      </c>
      <c r="D2469">
        <v>1</v>
      </c>
      <c r="E2469">
        <v>2012</v>
      </c>
      <c r="F2469" s="2">
        <v>600</v>
      </c>
      <c r="I2469" s="2"/>
    </row>
    <row r="2470" spans="1:9" x14ac:dyDescent="0.25">
      <c r="A2470" t="s">
        <v>3501</v>
      </c>
      <c r="B2470">
        <v>2800</v>
      </c>
      <c r="C2470">
        <v>7</v>
      </c>
      <c r="D2470">
        <v>1</v>
      </c>
      <c r="E2470">
        <v>2012</v>
      </c>
      <c r="F2470" s="2">
        <v>400</v>
      </c>
      <c r="I2470" s="2"/>
    </row>
    <row r="2471" spans="1:9" x14ac:dyDescent="0.25">
      <c r="A2471" t="s">
        <v>3502</v>
      </c>
      <c r="B2471">
        <v>89600</v>
      </c>
      <c r="C2471">
        <v>112</v>
      </c>
      <c r="D2471">
        <v>1</v>
      </c>
      <c r="E2471">
        <v>2012</v>
      </c>
      <c r="F2471" s="2">
        <v>800</v>
      </c>
      <c r="I2471" s="2"/>
    </row>
    <row r="2472" spans="1:9" x14ac:dyDescent="0.25">
      <c r="A2472" t="s">
        <v>3503</v>
      </c>
      <c r="B2472">
        <v>600</v>
      </c>
      <c r="C2472">
        <v>1</v>
      </c>
      <c r="D2472">
        <v>1</v>
      </c>
      <c r="E2472">
        <v>2012</v>
      </c>
      <c r="F2472" s="2">
        <v>600</v>
      </c>
      <c r="I2472" s="2"/>
    </row>
    <row r="2473" spans="1:9" x14ac:dyDescent="0.25">
      <c r="A2473" t="s">
        <v>3504</v>
      </c>
      <c r="B2473">
        <v>600</v>
      </c>
      <c r="C2473">
        <v>1</v>
      </c>
      <c r="D2473">
        <v>1</v>
      </c>
      <c r="E2473">
        <v>2012</v>
      </c>
      <c r="F2473" s="2">
        <v>600</v>
      </c>
      <c r="I2473" s="2"/>
    </row>
    <row r="2474" spans="1:9" x14ac:dyDescent="0.25">
      <c r="A2474" t="s">
        <v>3505</v>
      </c>
      <c r="B2474">
        <v>21000</v>
      </c>
      <c r="C2474">
        <v>15</v>
      </c>
      <c r="D2474">
        <v>1</v>
      </c>
      <c r="E2474">
        <v>2012</v>
      </c>
      <c r="F2474" s="2">
        <v>1400</v>
      </c>
      <c r="I2474" s="2"/>
    </row>
    <row r="2475" spans="1:9" x14ac:dyDescent="0.25">
      <c r="A2475" t="s">
        <v>3506</v>
      </c>
      <c r="B2475">
        <v>1200</v>
      </c>
      <c r="C2475">
        <v>2</v>
      </c>
      <c r="D2475">
        <v>1</v>
      </c>
      <c r="E2475">
        <v>2012</v>
      </c>
      <c r="F2475" s="2">
        <v>600</v>
      </c>
      <c r="I2475" s="2"/>
    </row>
    <row r="2476" spans="1:9" x14ac:dyDescent="0.25">
      <c r="A2476" t="s">
        <v>3507</v>
      </c>
      <c r="B2476">
        <v>103600</v>
      </c>
      <c r="C2476">
        <v>74</v>
      </c>
      <c r="D2476">
        <v>1</v>
      </c>
      <c r="E2476">
        <v>2012</v>
      </c>
      <c r="F2476" s="2">
        <v>1400</v>
      </c>
      <c r="I2476" s="2"/>
    </row>
    <row r="2477" spans="1:9" x14ac:dyDescent="0.25">
      <c r="A2477" t="s">
        <v>3508</v>
      </c>
      <c r="B2477">
        <v>1800</v>
      </c>
      <c r="C2477">
        <v>3</v>
      </c>
      <c r="D2477">
        <v>1</v>
      </c>
      <c r="E2477">
        <v>2012</v>
      </c>
      <c r="F2477" s="2">
        <v>600</v>
      </c>
      <c r="I2477" s="2"/>
    </row>
    <row r="2478" spans="1:9" x14ac:dyDescent="0.25">
      <c r="A2478" t="s">
        <v>3509</v>
      </c>
      <c r="B2478">
        <v>1200</v>
      </c>
      <c r="C2478">
        <v>2</v>
      </c>
      <c r="D2478">
        <v>1</v>
      </c>
      <c r="E2478">
        <v>2012</v>
      </c>
      <c r="F2478" s="2">
        <v>600</v>
      </c>
      <c r="I2478" s="2"/>
    </row>
    <row r="2479" spans="1:9" x14ac:dyDescent="0.25">
      <c r="A2479" t="s">
        <v>3510</v>
      </c>
      <c r="B2479">
        <v>1200</v>
      </c>
      <c r="C2479">
        <v>2</v>
      </c>
      <c r="D2479">
        <v>1</v>
      </c>
      <c r="E2479">
        <v>2012</v>
      </c>
      <c r="F2479" s="2">
        <v>600</v>
      </c>
      <c r="I2479" s="2"/>
    </row>
    <row r="2480" spans="1:9" x14ac:dyDescent="0.25">
      <c r="A2480" t="s">
        <v>3511</v>
      </c>
      <c r="B2480">
        <v>1200</v>
      </c>
      <c r="C2480">
        <v>2</v>
      </c>
      <c r="D2480">
        <v>1</v>
      </c>
      <c r="E2480">
        <v>2012</v>
      </c>
      <c r="F2480" s="2">
        <v>600</v>
      </c>
      <c r="I2480" s="2"/>
    </row>
    <row r="2481" spans="1:9" x14ac:dyDescent="0.25">
      <c r="A2481" t="s">
        <v>3512</v>
      </c>
      <c r="B2481">
        <v>4200</v>
      </c>
      <c r="C2481">
        <v>7</v>
      </c>
      <c r="D2481">
        <v>1</v>
      </c>
      <c r="E2481">
        <v>2012</v>
      </c>
      <c r="F2481" s="2">
        <v>600</v>
      </c>
      <c r="I2481" s="2"/>
    </row>
    <row r="2482" spans="1:9" x14ac:dyDescent="0.25">
      <c r="A2482" t="s">
        <v>3513</v>
      </c>
      <c r="B2482">
        <v>1200</v>
      </c>
      <c r="C2482">
        <v>2</v>
      </c>
      <c r="D2482">
        <v>1</v>
      </c>
      <c r="E2482">
        <v>2012</v>
      </c>
      <c r="F2482" s="2">
        <v>600</v>
      </c>
      <c r="I2482" s="2"/>
    </row>
    <row r="2483" spans="1:9" x14ac:dyDescent="0.25">
      <c r="A2483" t="s">
        <v>3514</v>
      </c>
      <c r="B2483">
        <v>600</v>
      </c>
      <c r="C2483">
        <v>1</v>
      </c>
      <c r="D2483">
        <v>1</v>
      </c>
      <c r="E2483">
        <v>2012</v>
      </c>
      <c r="F2483" s="2">
        <v>600</v>
      </c>
      <c r="I2483" s="2"/>
    </row>
    <row r="2484" spans="1:9" x14ac:dyDescent="0.25">
      <c r="A2484" t="s">
        <v>3515</v>
      </c>
      <c r="B2484">
        <v>2400</v>
      </c>
      <c r="C2484">
        <v>2</v>
      </c>
      <c r="D2484">
        <v>1</v>
      </c>
      <c r="E2484">
        <v>2012</v>
      </c>
      <c r="F2484" s="2">
        <v>1200</v>
      </c>
      <c r="I2484" s="2"/>
    </row>
    <row r="2485" spans="1:9" x14ac:dyDescent="0.25">
      <c r="A2485" t="s">
        <v>3516</v>
      </c>
      <c r="B2485">
        <v>1800</v>
      </c>
      <c r="C2485">
        <v>3</v>
      </c>
      <c r="D2485">
        <v>1</v>
      </c>
      <c r="E2485">
        <v>2012</v>
      </c>
      <c r="F2485" s="2">
        <v>600</v>
      </c>
      <c r="I2485" s="2"/>
    </row>
    <row r="2486" spans="1:9" x14ac:dyDescent="0.25">
      <c r="A2486" t="s">
        <v>3517</v>
      </c>
      <c r="B2486">
        <v>29400</v>
      </c>
      <c r="C2486">
        <v>21</v>
      </c>
      <c r="D2486">
        <v>1</v>
      </c>
      <c r="E2486">
        <v>2012</v>
      </c>
      <c r="F2486" s="2">
        <v>1400</v>
      </c>
      <c r="I2486" s="2"/>
    </row>
    <row r="2487" spans="1:9" x14ac:dyDescent="0.25">
      <c r="A2487" t="s">
        <v>3518</v>
      </c>
      <c r="B2487">
        <v>27000</v>
      </c>
      <c r="C2487">
        <v>45</v>
      </c>
      <c r="D2487">
        <v>1</v>
      </c>
      <c r="E2487">
        <v>2012</v>
      </c>
      <c r="F2487" s="2">
        <v>600</v>
      </c>
      <c r="I2487" s="2"/>
    </row>
    <row r="2488" spans="1:9" x14ac:dyDescent="0.25">
      <c r="A2488" t="s">
        <v>3519</v>
      </c>
      <c r="B2488">
        <v>2400</v>
      </c>
      <c r="C2488">
        <v>4</v>
      </c>
      <c r="D2488">
        <v>1</v>
      </c>
      <c r="E2488">
        <v>2012</v>
      </c>
      <c r="F2488" s="2">
        <v>600</v>
      </c>
      <c r="I2488" s="2"/>
    </row>
    <row r="2489" spans="1:9" x14ac:dyDescent="0.25">
      <c r="A2489" t="s">
        <v>3520</v>
      </c>
      <c r="B2489">
        <v>18600</v>
      </c>
      <c r="C2489">
        <v>31</v>
      </c>
      <c r="D2489">
        <v>1</v>
      </c>
      <c r="E2489">
        <v>2012</v>
      </c>
      <c r="F2489" s="2">
        <v>600</v>
      </c>
      <c r="I2489" s="2"/>
    </row>
    <row r="2490" spans="1:9" x14ac:dyDescent="0.25">
      <c r="A2490" t="s">
        <v>3521</v>
      </c>
      <c r="B2490">
        <v>3000</v>
      </c>
      <c r="C2490">
        <v>5</v>
      </c>
      <c r="D2490">
        <v>1</v>
      </c>
      <c r="E2490">
        <v>2012</v>
      </c>
      <c r="F2490" s="2">
        <v>600</v>
      </c>
      <c r="I2490" s="2"/>
    </row>
    <row r="2491" spans="1:9" x14ac:dyDescent="0.25">
      <c r="A2491" t="s">
        <v>3522</v>
      </c>
      <c r="B2491">
        <v>2800</v>
      </c>
      <c r="C2491">
        <v>2</v>
      </c>
      <c r="D2491">
        <v>1</v>
      </c>
      <c r="E2491">
        <v>2012</v>
      </c>
      <c r="F2491" s="2">
        <v>1400</v>
      </c>
      <c r="I2491" s="2"/>
    </row>
    <row r="2492" spans="1:9" x14ac:dyDescent="0.25">
      <c r="A2492" t="s">
        <v>3523</v>
      </c>
      <c r="B2492">
        <v>31200</v>
      </c>
      <c r="C2492">
        <v>52</v>
      </c>
      <c r="D2492">
        <v>1</v>
      </c>
      <c r="E2492">
        <v>2012</v>
      </c>
      <c r="F2492" s="2">
        <v>600</v>
      </c>
      <c r="I2492" s="2"/>
    </row>
    <row r="2493" spans="1:9" x14ac:dyDescent="0.25">
      <c r="A2493" t="s">
        <v>3524</v>
      </c>
      <c r="B2493">
        <v>1400</v>
      </c>
      <c r="C2493">
        <v>1</v>
      </c>
      <c r="D2493">
        <v>1</v>
      </c>
      <c r="E2493">
        <v>2012</v>
      </c>
      <c r="F2493" s="2">
        <v>1400</v>
      </c>
      <c r="I2493" s="2"/>
    </row>
    <row r="2494" spans="1:9" x14ac:dyDescent="0.25">
      <c r="A2494" t="s">
        <v>3525</v>
      </c>
      <c r="B2494">
        <v>1200</v>
      </c>
      <c r="C2494">
        <v>2</v>
      </c>
      <c r="D2494">
        <v>1</v>
      </c>
      <c r="E2494">
        <v>2012</v>
      </c>
      <c r="F2494" s="2">
        <v>600</v>
      </c>
      <c r="I2494" s="2"/>
    </row>
    <row r="2495" spans="1:9" x14ac:dyDescent="0.25">
      <c r="A2495" t="s">
        <v>3526</v>
      </c>
      <c r="B2495">
        <v>1600</v>
      </c>
      <c r="C2495">
        <v>2</v>
      </c>
      <c r="D2495">
        <v>1</v>
      </c>
      <c r="E2495">
        <v>2012</v>
      </c>
      <c r="F2495" s="2">
        <v>800</v>
      </c>
      <c r="I2495" s="2"/>
    </row>
    <row r="2496" spans="1:9" x14ac:dyDescent="0.25">
      <c r="A2496" t="s">
        <v>3527</v>
      </c>
      <c r="B2496">
        <v>15600</v>
      </c>
      <c r="C2496">
        <v>26</v>
      </c>
      <c r="D2496">
        <v>1</v>
      </c>
      <c r="E2496">
        <v>2012</v>
      </c>
      <c r="F2496" s="2">
        <v>600</v>
      </c>
      <c r="I2496" s="2"/>
    </row>
    <row r="2497" spans="1:9" x14ac:dyDescent="0.25">
      <c r="A2497" t="s">
        <v>3528</v>
      </c>
      <c r="B2497">
        <v>5600</v>
      </c>
      <c r="C2497">
        <v>4</v>
      </c>
      <c r="D2497">
        <v>1</v>
      </c>
      <c r="E2497">
        <v>2012</v>
      </c>
      <c r="F2497" s="2">
        <v>1400</v>
      </c>
      <c r="I2497" s="2"/>
    </row>
    <row r="2498" spans="1:9" x14ac:dyDescent="0.25">
      <c r="A2498" t="s">
        <v>3529</v>
      </c>
      <c r="B2498">
        <v>2400</v>
      </c>
      <c r="C2498">
        <v>2</v>
      </c>
      <c r="D2498">
        <v>1</v>
      </c>
      <c r="E2498">
        <v>2012</v>
      </c>
      <c r="F2498" s="2">
        <v>1200</v>
      </c>
      <c r="I2498" s="2"/>
    </row>
    <row r="2499" spans="1:9" x14ac:dyDescent="0.25">
      <c r="A2499" t="s">
        <v>3530</v>
      </c>
      <c r="B2499">
        <v>1200</v>
      </c>
      <c r="C2499">
        <v>2</v>
      </c>
      <c r="D2499">
        <v>1</v>
      </c>
      <c r="E2499">
        <v>2012</v>
      </c>
      <c r="F2499" s="2">
        <v>600</v>
      </c>
      <c r="I2499" s="2"/>
    </row>
    <row r="2500" spans="1:9" x14ac:dyDescent="0.25">
      <c r="A2500" t="s">
        <v>3531</v>
      </c>
      <c r="B2500">
        <v>1400</v>
      </c>
      <c r="C2500">
        <v>1</v>
      </c>
      <c r="D2500">
        <v>1</v>
      </c>
      <c r="E2500">
        <v>2012</v>
      </c>
      <c r="F2500" s="2">
        <v>1400</v>
      </c>
      <c r="I2500" s="2"/>
    </row>
    <row r="2501" spans="1:9" x14ac:dyDescent="0.25">
      <c r="A2501" t="s">
        <v>3532</v>
      </c>
      <c r="B2501">
        <v>600</v>
      </c>
      <c r="C2501">
        <v>1</v>
      </c>
      <c r="D2501">
        <v>1</v>
      </c>
      <c r="E2501">
        <v>2012</v>
      </c>
      <c r="F2501" s="2">
        <v>600</v>
      </c>
      <c r="I2501" s="2"/>
    </row>
    <row r="2502" spans="1:9" x14ac:dyDescent="0.25">
      <c r="A2502" t="s">
        <v>3533</v>
      </c>
      <c r="B2502">
        <v>1200</v>
      </c>
      <c r="C2502">
        <v>2</v>
      </c>
      <c r="D2502">
        <v>1</v>
      </c>
      <c r="E2502">
        <v>2012</v>
      </c>
      <c r="F2502" s="2">
        <v>600</v>
      </c>
      <c r="I2502" s="2"/>
    </row>
    <row r="2503" spans="1:9" x14ac:dyDescent="0.25">
      <c r="A2503" t="s">
        <v>3534</v>
      </c>
      <c r="B2503">
        <v>1200</v>
      </c>
      <c r="C2503">
        <v>2</v>
      </c>
      <c r="D2503">
        <v>1</v>
      </c>
      <c r="E2503">
        <v>2012</v>
      </c>
      <c r="F2503" s="2">
        <v>600</v>
      </c>
      <c r="I2503" s="2"/>
    </row>
    <row r="2504" spans="1:9" x14ac:dyDescent="0.25">
      <c r="A2504" t="s">
        <v>3535</v>
      </c>
      <c r="B2504">
        <v>4200</v>
      </c>
      <c r="C2504">
        <v>7</v>
      </c>
      <c r="D2504">
        <v>1</v>
      </c>
      <c r="E2504">
        <v>2012</v>
      </c>
      <c r="F2504" s="2">
        <v>600</v>
      </c>
      <c r="I2504" s="2"/>
    </row>
    <row r="2505" spans="1:9" x14ac:dyDescent="0.25">
      <c r="A2505" t="s">
        <v>3536</v>
      </c>
      <c r="B2505">
        <v>600</v>
      </c>
      <c r="C2505">
        <v>1</v>
      </c>
      <c r="D2505">
        <v>1</v>
      </c>
      <c r="E2505">
        <v>2012</v>
      </c>
      <c r="F2505" s="2">
        <v>600</v>
      </c>
      <c r="I2505" s="2"/>
    </row>
    <row r="2506" spans="1:9" x14ac:dyDescent="0.25">
      <c r="A2506" t="s">
        <v>3537</v>
      </c>
      <c r="B2506">
        <v>9600</v>
      </c>
      <c r="C2506">
        <v>16</v>
      </c>
      <c r="D2506">
        <v>1</v>
      </c>
      <c r="E2506">
        <v>2012</v>
      </c>
      <c r="F2506" s="2">
        <v>600</v>
      </c>
      <c r="I2506" s="2"/>
    </row>
    <row r="2507" spans="1:9" x14ac:dyDescent="0.25">
      <c r="A2507" t="s">
        <v>3538</v>
      </c>
      <c r="B2507">
        <v>85400</v>
      </c>
      <c r="C2507">
        <v>61</v>
      </c>
      <c r="D2507">
        <v>1</v>
      </c>
      <c r="E2507">
        <v>2012</v>
      </c>
      <c r="F2507" s="2">
        <v>1400</v>
      </c>
      <c r="I2507" s="2"/>
    </row>
    <row r="2508" spans="1:9" x14ac:dyDescent="0.25">
      <c r="A2508" t="s">
        <v>3539</v>
      </c>
      <c r="B2508">
        <v>4800</v>
      </c>
      <c r="C2508">
        <v>6</v>
      </c>
      <c r="D2508">
        <v>1</v>
      </c>
      <c r="E2508">
        <v>2012</v>
      </c>
      <c r="F2508" s="2">
        <v>800</v>
      </c>
      <c r="I2508" s="2"/>
    </row>
    <row r="2509" spans="1:9" x14ac:dyDescent="0.25">
      <c r="A2509" t="s">
        <v>3540</v>
      </c>
      <c r="B2509">
        <v>600</v>
      </c>
      <c r="C2509">
        <v>1</v>
      </c>
      <c r="D2509">
        <v>1</v>
      </c>
      <c r="E2509">
        <v>2012</v>
      </c>
      <c r="F2509" s="2">
        <v>600</v>
      </c>
      <c r="I2509" s="2"/>
    </row>
    <row r="2510" spans="1:9" x14ac:dyDescent="0.25">
      <c r="A2510" t="s">
        <v>3541</v>
      </c>
      <c r="B2510">
        <v>2400</v>
      </c>
      <c r="C2510">
        <v>4</v>
      </c>
      <c r="D2510">
        <v>1</v>
      </c>
      <c r="E2510">
        <v>2012</v>
      </c>
      <c r="F2510" s="2">
        <v>600</v>
      </c>
      <c r="I2510" s="2"/>
    </row>
    <row r="2511" spans="1:9" x14ac:dyDescent="0.25">
      <c r="A2511" t="s">
        <v>3542</v>
      </c>
      <c r="B2511">
        <v>4200</v>
      </c>
      <c r="C2511">
        <v>3</v>
      </c>
      <c r="D2511">
        <v>1</v>
      </c>
      <c r="E2511">
        <v>2012</v>
      </c>
      <c r="F2511" s="2">
        <v>1400</v>
      </c>
      <c r="I2511" s="2"/>
    </row>
    <row r="2512" spans="1:9" x14ac:dyDescent="0.25">
      <c r="A2512" t="s">
        <v>3543</v>
      </c>
      <c r="B2512">
        <v>1400</v>
      </c>
      <c r="C2512">
        <v>1</v>
      </c>
      <c r="D2512">
        <v>1</v>
      </c>
      <c r="E2512">
        <v>2012</v>
      </c>
      <c r="F2512" s="2">
        <v>1400</v>
      </c>
      <c r="I2512" s="2"/>
    </row>
    <row r="2513" spans="1:9" x14ac:dyDescent="0.25">
      <c r="A2513" t="s">
        <v>3544</v>
      </c>
      <c r="B2513">
        <v>1400</v>
      </c>
      <c r="C2513">
        <v>1</v>
      </c>
      <c r="D2513">
        <v>1</v>
      </c>
      <c r="E2513">
        <v>2012</v>
      </c>
      <c r="F2513" s="2">
        <v>1400</v>
      </c>
      <c r="I2513" s="2"/>
    </row>
    <row r="2514" spans="1:9" x14ac:dyDescent="0.25">
      <c r="A2514" t="s">
        <v>3545</v>
      </c>
      <c r="B2514">
        <v>1800</v>
      </c>
      <c r="C2514">
        <v>3</v>
      </c>
      <c r="D2514">
        <v>1</v>
      </c>
      <c r="E2514">
        <v>2012</v>
      </c>
      <c r="F2514" s="2">
        <v>600</v>
      </c>
      <c r="I2514" s="2"/>
    </row>
    <row r="2515" spans="1:9" x14ac:dyDescent="0.25">
      <c r="A2515" t="s">
        <v>3546</v>
      </c>
      <c r="B2515">
        <v>1200</v>
      </c>
      <c r="C2515">
        <v>2</v>
      </c>
      <c r="D2515">
        <v>1</v>
      </c>
      <c r="E2515">
        <v>2012</v>
      </c>
      <c r="F2515" s="2">
        <v>600</v>
      </c>
      <c r="I2515" s="2"/>
    </row>
    <row r="2516" spans="1:9" x14ac:dyDescent="0.25">
      <c r="A2516" t="s">
        <v>3547</v>
      </c>
      <c r="B2516">
        <v>1200</v>
      </c>
      <c r="C2516">
        <v>2</v>
      </c>
      <c r="D2516">
        <v>1</v>
      </c>
      <c r="E2516">
        <v>2012</v>
      </c>
      <c r="F2516" s="2">
        <v>600</v>
      </c>
      <c r="I2516" s="2"/>
    </row>
    <row r="2517" spans="1:9" x14ac:dyDescent="0.25">
      <c r="A2517" t="s">
        <v>3548</v>
      </c>
      <c r="B2517">
        <v>4200</v>
      </c>
      <c r="C2517">
        <v>3</v>
      </c>
      <c r="D2517">
        <v>1</v>
      </c>
      <c r="E2517">
        <v>2012</v>
      </c>
      <c r="F2517" s="2">
        <v>1400</v>
      </c>
      <c r="I2517" s="2"/>
    </row>
    <row r="2518" spans="1:9" x14ac:dyDescent="0.25">
      <c r="A2518" t="s">
        <v>3549</v>
      </c>
      <c r="B2518">
        <v>6400</v>
      </c>
      <c r="C2518">
        <v>8</v>
      </c>
      <c r="D2518">
        <v>1</v>
      </c>
      <c r="E2518">
        <v>2012</v>
      </c>
      <c r="F2518" s="2">
        <v>800</v>
      </c>
      <c r="I2518" s="2"/>
    </row>
    <row r="2519" spans="1:9" x14ac:dyDescent="0.25">
      <c r="A2519" t="s">
        <v>3550</v>
      </c>
      <c r="B2519">
        <v>1200</v>
      </c>
      <c r="C2519">
        <v>2</v>
      </c>
      <c r="D2519">
        <v>1</v>
      </c>
      <c r="E2519">
        <v>2012</v>
      </c>
      <c r="F2519" s="2">
        <v>600</v>
      </c>
      <c r="I2519" s="2"/>
    </row>
    <row r="2520" spans="1:9" x14ac:dyDescent="0.25">
      <c r="A2520" t="s">
        <v>3551</v>
      </c>
      <c r="B2520">
        <v>600</v>
      </c>
      <c r="C2520">
        <v>1</v>
      </c>
      <c r="D2520">
        <v>1</v>
      </c>
      <c r="E2520">
        <v>2012</v>
      </c>
      <c r="F2520" s="2">
        <v>600</v>
      </c>
      <c r="I2520" s="2"/>
    </row>
    <row r="2521" spans="1:9" x14ac:dyDescent="0.25">
      <c r="A2521" t="s">
        <v>3552</v>
      </c>
      <c r="B2521">
        <v>600</v>
      </c>
      <c r="C2521">
        <v>1</v>
      </c>
      <c r="D2521">
        <v>1</v>
      </c>
      <c r="E2521">
        <v>2012</v>
      </c>
      <c r="F2521" s="2">
        <v>600</v>
      </c>
      <c r="I2521" s="2"/>
    </row>
    <row r="2522" spans="1:9" x14ac:dyDescent="0.25">
      <c r="A2522" t="s">
        <v>3553</v>
      </c>
      <c r="B2522">
        <v>4800</v>
      </c>
      <c r="C2522">
        <v>8</v>
      </c>
      <c r="D2522">
        <v>1</v>
      </c>
      <c r="E2522">
        <v>2012</v>
      </c>
      <c r="F2522" s="2">
        <v>600</v>
      </c>
      <c r="I2522" s="2"/>
    </row>
    <row r="2523" spans="1:9" x14ac:dyDescent="0.25">
      <c r="A2523" t="s">
        <v>3554</v>
      </c>
      <c r="B2523">
        <v>23800</v>
      </c>
      <c r="C2523">
        <v>17</v>
      </c>
      <c r="D2523">
        <v>1</v>
      </c>
      <c r="E2523">
        <v>2012</v>
      </c>
      <c r="F2523" s="2">
        <v>1400</v>
      </c>
      <c r="I2523" s="2"/>
    </row>
    <row r="2524" spans="1:9" x14ac:dyDescent="0.25">
      <c r="A2524" t="s">
        <v>3555</v>
      </c>
      <c r="B2524">
        <v>2800</v>
      </c>
      <c r="C2524">
        <v>2</v>
      </c>
      <c r="D2524">
        <v>1</v>
      </c>
      <c r="E2524">
        <v>2012</v>
      </c>
      <c r="F2524" s="2">
        <v>1400</v>
      </c>
      <c r="I2524" s="2"/>
    </row>
    <row r="2525" spans="1:9" x14ac:dyDescent="0.25">
      <c r="A2525" t="s">
        <v>3556</v>
      </c>
      <c r="B2525">
        <v>1800</v>
      </c>
      <c r="C2525">
        <v>3</v>
      </c>
      <c r="D2525">
        <v>1</v>
      </c>
      <c r="E2525">
        <v>2012</v>
      </c>
      <c r="F2525" s="2">
        <v>600</v>
      </c>
      <c r="I2525" s="2"/>
    </row>
    <row r="2526" spans="1:9" x14ac:dyDescent="0.25">
      <c r="A2526" t="s">
        <v>3557</v>
      </c>
      <c r="B2526">
        <v>600</v>
      </c>
      <c r="C2526">
        <v>1</v>
      </c>
      <c r="D2526">
        <v>1</v>
      </c>
      <c r="E2526">
        <v>2012</v>
      </c>
      <c r="F2526" s="2">
        <v>600</v>
      </c>
      <c r="I2526" s="2"/>
    </row>
    <row r="2527" spans="1:9" x14ac:dyDescent="0.25">
      <c r="A2527" t="s">
        <v>3558</v>
      </c>
      <c r="B2527">
        <v>600</v>
      </c>
      <c r="C2527">
        <v>1</v>
      </c>
      <c r="D2527">
        <v>1</v>
      </c>
      <c r="E2527">
        <v>2012</v>
      </c>
      <c r="F2527" s="2">
        <v>600</v>
      </c>
      <c r="I2527" s="2"/>
    </row>
    <row r="2528" spans="1:9" x14ac:dyDescent="0.25">
      <c r="A2528" t="s">
        <v>3559</v>
      </c>
      <c r="B2528">
        <v>5600</v>
      </c>
      <c r="C2528">
        <v>4</v>
      </c>
      <c r="D2528">
        <v>1</v>
      </c>
      <c r="E2528">
        <v>2012</v>
      </c>
      <c r="F2528" s="2">
        <v>1400</v>
      </c>
      <c r="I2528" s="2"/>
    </row>
    <row r="2529" spans="1:9" x14ac:dyDescent="0.25">
      <c r="A2529" t="s">
        <v>3560</v>
      </c>
      <c r="B2529">
        <v>2800</v>
      </c>
      <c r="C2529">
        <v>2</v>
      </c>
      <c r="D2529">
        <v>1</v>
      </c>
      <c r="E2529">
        <v>2012</v>
      </c>
      <c r="F2529" s="2">
        <v>1400</v>
      </c>
      <c r="I2529" s="2"/>
    </row>
    <row r="2530" spans="1:9" x14ac:dyDescent="0.25">
      <c r="A2530" t="s">
        <v>3561</v>
      </c>
      <c r="B2530">
        <v>1400</v>
      </c>
      <c r="C2530">
        <v>1</v>
      </c>
      <c r="D2530">
        <v>1</v>
      </c>
      <c r="E2530">
        <v>2012</v>
      </c>
      <c r="F2530" s="2">
        <v>1400</v>
      </c>
      <c r="I2530" s="2"/>
    </row>
    <row r="2531" spans="1:9" x14ac:dyDescent="0.25">
      <c r="A2531" t="s">
        <v>3562</v>
      </c>
      <c r="B2531">
        <v>3600</v>
      </c>
      <c r="C2531">
        <v>6</v>
      </c>
      <c r="D2531">
        <v>1</v>
      </c>
      <c r="E2531">
        <v>2012</v>
      </c>
      <c r="F2531" s="2">
        <v>600</v>
      </c>
      <c r="I2531" s="2"/>
    </row>
    <row r="2532" spans="1:9" x14ac:dyDescent="0.25">
      <c r="A2532" t="s">
        <v>3563</v>
      </c>
      <c r="B2532">
        <v>600</v>
      </c>
      <c r="C2532">
        <v>1</v>
      </c>
      <c r="D2532">
        <v>1</v>
      </c>
      <c r="E2532">
        <v>2012</v>
      </c>
      <c r="F2532" s="2">
        <v>600</v>
      </c>
      <c r="I2532" s="2"/>
    </row>
    <row r="2533" spans="1:9" x14ac:dyDescent="0.25">
      <c r="A2533" t="s">
        <v>3564</v>
      </c>
      <c r="B2533">
        <v>1200</v>
      </c>
      <c r="C2533">
        <v>2</v>
      </c>
      <c r="D2533">
        <v>1</v>
      </c>
      <c r="E2533">
        <v>2012</v>
      </c>
      <c r="F2533" s="2">
        <v>600</v>
      </c>
      <c r="I2533" s="2"/>
    </row>
    <row r="2534" spans="1:9" x14ac:dyDescent="0.25">
      <c r="A2534" t="s">
        <v>3565</v>
      </c>
      <c r="B2534">
        <v>600</v>
      </c>
      <c r="C2534">
        <v>1</v>
      </c>
      <c r="D2534">
        <v>1</v>
      </c>
      <c r="E2534">
        <v>2012</v>
      </c>
      <c r="F2534" s="2">
        <v>600</v>
      </c>
      <c r="I2534" s="2"/>
    </row>
    <row r="2535" spans="1:9" x14ac:dyDescent="0.25">
      <c r="A2535" t="s">
        <v>3566</v>
      </c>
      <c r="B2535">
        <v>1800</v>
      </c>
      <c r="C2535">
        <v>3</v>
      </c>
      <c r="D2535">
        <v>1</v>
      </c>
      <c r="E2535">
        <v>2012</v>
      </c>
      <c r="F2535" s="2">
        <v>600</v>
      </c>
      <c r="I2535" s="2"/>
    </row>
    <row r="2536" spans="1:9" x14ac:dyDescent="0.25">
      <c r="A2536" t="s">
        <v>3567</v>
      </c>
      <c r="B2536">
        <v>3000</v>
      </c>
      <c r="C2536">
        <v>5</v>
      </c>
      <c r="D2536">
        <v>1</v>
      </c>
      <c r="E2536">
        <v>2012</v>
      </c>
      <c r="F2536" s="2">
        <v>600</v>
      </c>
      <c r="I2536" s="2"/>
    </row>
    <row r="2537" spans="1:9" x14ac:dyDescent="0.25">
      <c r="A2537" t="s">
        <v>3568</v>
      </c>
      <c r="B2537">
        <v>78000</v>
      </c>
      <c r="C2537">
        <v>130</v>
      </c>
      <c r="D2537">
        <v>1</v>
      </c>
      <c r="E2537">
        <v>2012</v>
      </c>
      <c r="F2537" s="2">
        <v>600</v>
      </c>
      <c r="I2537" s="2"/>
    </row>
    <row r="2538" spans="1:9" x14ac:dyDescent="0.25">
      <c r="A2538" t="s">
        <v>3569</v>
      </c>
      <c r="B2538">
        <v>600</v>
      </c>
      <c r="C2538">
        <v>1</v>
      </c>
      <c r="D2538">
        <v>1</v>
      </c>
      <c r="E2538">
        <v>2012</v>
      </c>
      <c r="F2538" s="2">
        <v>600</v>
      </c>
      <c r="I2538" s="2"/>
    </row>
    <row r="2539" spans="1:9" x14ac:dyDescent="0.25">
      <c r="A2539" t="s">
        <v>3570</v>
      </c>
      <c r="B2539">
        <v>600</v>
      </c>
      <c r="C2539">
        <v>1</v>
      </c>
      <c r="D2539">
        <v>1</v>
      </c>
      <c r="E2539">
        <v>2012</v>
      </c>
      <c r="F2539" s="2">
        <v>600</v>
      </c>
      <c r="I2539" s="2"/>
    </row>
    <row r="2540" spans="1:9" x14ac:dyDescent="0.25">
      <c r="A2540" t="s">
        <v>3571</v>
      </c>
      <c r="B2540">
        <v>2800</v>
      </c>
      <c r="C2540">
        <v>2</v>
      </c>
      <c r="D2540">
        <v>1</v>
      </c>
      <c r="E2540">
        <v>2012</v>
      </c>
      <c r="F2540" s="2">
        <v>1400</v>
      </c>
      <c r="I2540" s="2"/>
    </row>
    <row r="2541" spans="1:9" x14ac:dyDescent="0.25">
      <c r="A2541" t="s">
        <v>3572</v>
      </c>
      <c r="B2541">
        <v>14400</v>
      </c>
      <c r="C2541">
        <v>18</v>
      </c>
      <c r="D2541">
        <v>1</v>
      </c>
      <c r="E2541">
        <v>2012</v>
      </c>
      <c r="F2541" s="2">
        <v>800</v>
      </c>
      <c r="I2541" s="2"/>
    </row>
    <row r="2542" spans="1:9" x14ac:dyDescent="0.25">
      <c r="A2542" t="s">
        <v>3573</v>
      </c>
      <c r="B2542">
        <v>58800</v>
      </c>
      <c r="C2542">
        <v>98</v>
      </c>
      <c r="D2542">
        <v>1</v>
      </c>
      <c r="E2542">
        <v>2012</v>
      </c>
      <c r="F2542" s="2">
        <v>600</v>
      </c>
      <c r="I2542" s="2"/>
    </row>
    <row r="2543" spans="1:9" x14ac:dyDescent="0.25">
      <c r="A2543" t="s">
        <v>3574</v>
      </c>
      <c r="B2543">
        <v>10200</v>
      </c>
      <c r="C2543">
        <v>17</v>
      </c>
      <c r="D2543">
        <v>1</v>
      </c>
      <c r="E2543">
        <v>2012</v>
      </c>
      <c r="F2543" s="2">
        <v>600</v>
      </c>
      <c r="I2543" s="2"/>
    </row>
    <row r="2544" spans="1:9" x14ac:dyDescent="0.25">
      <c r="A2544" t="s">
        <v>3575</v>
      </c>
      <c r="B2544">
        <v>600</v>
      </c>
      <c r="C2544">
        <v>1</v>
      </c>
      <c r="D2544">
        <v>1</v>
      </c>
      <c r="E2544">
        <v>2012</v>
      </c>
      <c r="F2544" s="2">
        <v>600</v>
      </c>
      <c r="I2544" s="2"/>
    </row>
    <row r="2545" spans="1:9" x14ac:dyDescent="0.25">
      <c r="A2545" t="s">
        <v>3576</v>
      </c>
      <c r="B2545">
        <v>2400</v>
      </c>
      <c r="C2545">
        <v>2</v>
      </c>
      <c r="D2545">
        <v>1</v>
      </c>
      <c r="E2545">
        <v>2012</v>
      </c>
      <c r="F2545" s="2">
        <v>1200</v>
      </c>
      <c r="I2545" s="2"/>
    </row>
    <row r="2546" spans="1:9" x14ac:dyDescent="0.25">
      <c r="A2546" t="s">
        <v>3577</v>
      </c>
      <c r="B2546">
        <v>72000</v>
      </c>
      <c r="C2546">
        <v>180</v>
      </c>
      <c r="D2546">
        <v>1</v>
      </c>
      <c r="E2546">
        <v>2012</v>
      </c>
      <c r="F2546" s="2">
        <v>400</v>
      </c>
      <c r="I2546" s="2"/>
    </row>
    <row r="2547" spans="1:9" x14ac:dyDescent="0.25">
      <c r="A2547" t="s">
        <v>3578</v>
      </c>
      <c r="B2547">
        <v>4200</v>
      </c>
      <c r="C2547">
        <v>7</v>
      </c>
      <c r="D2547">
        <v>1</v>
      </c>
      <c r="E2547">
        <v>2012</v>
      </c>
      <c r="F2547" s="2">
        <v>600</v>
      </c>
      <c r="I2547" s="2"/>
    </row>
    <row r="2548" spans="1:9" x14ac:dyDescent="0.25">
      <c r="A2548" t="s">
        <v>3579</v>
      </c>
      <c r="B2548">
        <v>600</v>
      </c>
      <c r="C2548">
        <v>1</v>
      </c>
      <c r="D2548">
        <v>1</v>
      </c>
      <c r="E2548">
        <v>2012</v>
      </c>
      <c r="F2548" s="2">
        <v>600</v>
      </c>
      <c r="I2548" s="2"/>
    </row>
    <row r="2549" spans="1:9" x14ac:dyDescent="0.25">
      <c r="A2549" t="s">
        <v>3580</v>
      </c>
      <c r="B2549">
        <v>1400</v>
      </c>
      <c r="C2549">
        <v>1</v>
      </c>
      <c r="D2549">
        <v>1</v>
      </c>
      <c r="E2549">
        <v>2012</v>
      </c>
      <c r="F2549" s="2">
        <v>1400</v>
      </c>
      <c r="I2549" s="2"/>
    </row>
    <row r="2550" spans="1:9" x14ac:dyDescent="0.25">
      <c r="A2550" t="s">
        <v>3581</v>
      </c>
      <c r="B2550">
        <v>1400</v>
      </c>
      <c r="C2550">
        <v>1</v>
      </c>
      <c r="D2550">
        <v>1</v>
      </c>
      <c r="E2550">
        <v>2012</v>
      </c>
      <c r="F2550" s="2">
        <v>1400</v>
      </c>
      <c r="I2550" s="2"/>
    </row>
    <row r="2551" spans="1:9" x14ac:dyDescent="0.25">
      <c r="A2551" t="s">
        <v>3582</v>
      </c>
      <c r="B2551">
        <v>600</v>
      </c>
      <c r="C2551">
        <v>1</v>
      </c>
      <c r="D2551">
        <v>1</v>
      </c>
      <c r="E2551">
        <v>2012</v>
      </c>
      <c r="F2551" s="2">
        <v>600</v>
      </c>
      <c r="I2551" s="2"/>
    </row>
    <row r="2552" spans="1:9" x14ac:dyDescent="0.25">
      <c r="A2552" t="s">
        <v>3583</v>
      </c>
      <c r="B2552">
        <v>1200</v>
      </c>
      <c r="C2552">
        <v>2</v>
      </c>
      <c r="D2552">
        <v>1</v>
      </c>
      <c r="E2552">
        <v>2012</v>
      </c>
      <c r="F2552" s="2">
        <v>600</v>
      </c>
      <c r="I2552" s="2"/>
    </row>
    <row r="2553" spans="1:9" x14ac:dyDescent="0.25">
      <c r="A2553" t="s">
        <v>3584</v>
      </c>
      <c r="B2553">
        <v>1800</v>
      </c>
      <c r="C2553">
        <v>3</v>
      </c>
      <c r="D2553">
        <v>1</v>
      </c>
      <c r="E2553">
        <v>2012</v>
      </c>
      <c r="F2553" s="2">
        <v>600</v>
      </c>
      <c r="I2553" s="2"/>
    </row>
    <row r="2554" spans="1:9" x14ac:dyDescent="0.25">
      <c r="A2554" t="s">
        <v>3585</v>
      </c>
      <c r="B2554">
        <v>2800</v>
      </c>
      <c r="C2554">
        <v>2</v>
      </c>
      <c r="D2554">
        <v>1</v>
      </c>
      <c r="E2554">
        <v>2012</v>
      </c>
      <c r="F2554" s="2">
        <v>1400</v>
      </c>
      <c r="I2554" s="2"/>
    </row>
    <row r="2555" spans="1:9" x14ac:dyDescent="0.25">
      <c r="A2555" t="s">
        <v>3586</v>
      </c>
      <c r="B2555">
        <v>1200</v>
      </c>
      <c r="C2555">
        <v>2</v>
      </c>
      <c r="D2555">
        <v>1</v>
      </c>
      <c r="E2555">
        <v>2012</v>
      </c>
      <c r="F2555" s="2">
        <v>600</v>
      </c>
      <c r="I2555" s="2"/>
    </row>
    <row r="2556" spans="1:9" x14ac:dyDescent="0.25">
      <c r="A2556" t="s">
        <v>3587</v>
      </c>
      <c r="B2556">
        <v>1800</v>
      </c>
      <c r="C2556">
        <v>3</v>
      </c>
      <c r="D2556">
        <v>1</v>
      </c>
      <c r="E2556">
        <v>2012</v>
      </c>
      <c r="F2556" s="2">
        <v>600</v>
      </c>
      <c r="I2556" s="2"/>
    </row>
    <row r="2557" spans="1:9" x14ac:dyDescent="0.25">
      <c r="A2557" t="s">
        <v>3588</v>
      </c>
      <c r="B2557">
        <v>29200</v>
      </c>
      <c r="C2557">
        <v>73</v>
      </c>
      <c r="D2557">
        <v>1</v>
      </c>
      <c r="E2557">
        <v>2012</v>
      </c>
      <c r="F2557" s="2">
        <v>400</v>
      </c>
      <c r="I2557" s="2"/>
    </row>
    <row r="2558" spans="1:9" x14ac:dyDescent="0.25">
      <c r="A2558" t="s">
        <v>3589</v>
      </c>
      <c r="B2558">
        <v>2400</v>
      </c>
      <c r="C2558">
        <v>6</v>
      </c>
      <c r="D2558">
        <v>1</v>
      </c>
      <c r="E2558">
        <v>2012</v>
      </c>
      <c r="F2558" s="2">
        <v>400</v>
      </c>
      <c r="I2558" s="2"/>
    </row>
    <row r="2559" spans="1:9" x14ac:dyDescent="0.25">
      <c r="A2559" t="s">
        <v>3590</v>
      </c>
      <c r="B2559">
        <v>1200</v>
      </c>
      <c r="C2559">
        <v>2</v>
      </c>
      <c r="D2559">
        <v>1</v>
      </c>
      <c r="E2559">
        <v>2012</v>
      </c>
      <c r="F2559" s="2">
        <v>600</v>
      </c>
      <c r="I2559" s="2"/>
    </row>
    <row r="2560" spans="1:9" x14ac:dyDescent="0.25">
      <c r="A2560" t="s">
        <v>3591</v>
      </c>
      <c r="B2560">
        <v>3000</v>
      </c>
      <c r="C2560">
        <v>5</v>
      </c>
      <c r="D2560">
        <v>1</v>
      </c>
      <c r="E2560">
        <v>2012</v>
      </c>
      <c r="F2560" s="2">
        <v>600</v>
      </c>
      <c r="I2560" s="2"/>
    </row>
    <row r="2561" spans="1:9" x14ac:dyDescent="0.25">
      <c r="A2561" t="s">
        <v>3592</v>
      </c>
      <c r="B2561">
        <v>3200</v>
      </c>
      <c r="C2561">
        <v>4</v>
      </c>
      <c r="D2561">
        <v>1</v>
      </c>
      <c r="E2561">
        <v>2012</v>
      </c>
      <c r="F2561" s="2">
        <v>800</v>
      </c>
      <c r="I2561" s="2"/>
    </row>
    <row r="2562" spans="1:9" x14ac:dyDescent="0.25">
      <c r="A2562" t="s">
        <v>3593</v>
      </c>
      <c r="B2562">
        <v>600</v>
      </c>
      <c r="C2562">
        <v>1</v>
      </c>
      <c r="D2562">
        <v>1</v>
      </c>
      <c r="E2562">
        <v>2012</v>
      </c>
      <c r="F2562" s="2">
        <v>600</v>
      </c>
      <c r="I2562" s="2"/>
    </row>
    <row r="2563" spans="1:9" x14ac:dyDescent="0.25">
      <c r="A2563" t="s">
        <v>3594</v>
      </c>
      <c r="B2563">
        <v>28200</v>
      </c>
      <c r="C2563">
        <v>47</v>
      </c>
      <c r="D2563">
        <v>1</v>
      </c>
      <c r="E2563">
        <v>2012</v>
      </c>
      <c r="F2563" s="2">
        <v>600</v>
      </c>
      <c r="I2563" s="2"/>
    </row>
    <row r="2564" spans="1:9" x14ac:dyDescent="0.25">
      <c r="A2564" t="s">
        <v>3595</v>
      </c>
      <c r="B2564">
        <v>1200</v>
      </c>
      <c r="C2564">
        <v>2</v>
      </c>
      <c r="D2564">
        <v>1</v>
      </c>
      <c r="E2564">
        <v>2012</v>
      </c>
      <c r="F2564" s="2">
        <v>600</v>
      </c>
      <c r="I2564" s="2"/>
    </row>
    <row r="2565" spans="1:9" x14ac:dyDescent="0.25">
      <c r="A2565" t="s">
        <v>3596</v>
      </c>
      <c r="B2565">
        <v>3000</v>
      </c>
      <c r="C2565">
        <v>5</v>
      </c>
      <c r="D2565">
        <v>1</v>
      </c>
      <c r="E2565">
        <v>2012</v>
      </c>
      <c r="F2565" s="2">
        <v>600</v>
      </c>
      <c r="I2565" s="2"/>
    </row>
    <row r="2566" spans="1:9" x14ac:dyDescent="0.25">
      <c r="A2566" t="s">
        <v>3597</v>
      </c>
      <c r="B2566">
        <v>2400</v>
      </c>
      <c r="C2566">
        <v>4</v>
      </c>
      <c r="D2566">
        <v>1</v>
      </c>
      <c r="E2566">
        <v>2012</v>
      </c>
      <c r="F2566" s="2">
        <v>600</v>
      </c>
      <c r="I2566" s="2"/>
    </row>
    <row r="2567" spans="1:9" x14ac:dyDescent="0.25">
      <c r="A2567" t="s">
        <v>3598</v>
      </c>
      <c r="B2567">
        <v>1800</v>
      </c>
      <c r="C2567">
        <v>3</v>
      </c>
      <c r="D2567">
        <v>1</v>
      </c>
      <c r="E2567">
        <v>2012</v>
      </c>
      <c r="F2567" s="2">
        <v>600</v>
      </c>
      <c r="I2567" s="2"/>
    </row>
    <row r="2568" spans="1:9" x14ac:dyDescent="0.25">
      <c r="A2568" t="s">
        <v>3599</v>
      </c>
      <c r="B2568">
        <v>3000</v>
      </c>
      <c r="C2568">
        <v>5</v>
      </c>
      <c r="D2568">
        <v>1</v>
      </c>
      <c r="E2568">
        <v>2012</v>
      </c>
      <c r="F2568" s="2">
        <v>600</v>
      </c>
      <c r="I2568" s="2"/>
    </row>
    <row r="2569" spans="1:9" x14ac:dyDescent="0.25">
      <c r="A2569" t="s">
        <v>3600</v>
      </c>
      <c r="B2569">
        <v>600</v>
      </c>
      <c r="C2569">
        <v>1</v>
      </c>
      <c r="D2569">
        <v>1</v>
      </c>
      <c r="E2569">
        <v>2012</v>
      </c>
      <c r="F2569" s="2">
        <v>600</v>
      </c>
      <c r="I2569" s="2"/>
    </row>
    <row r="2570" spans="1:9" x14ac:dyDescent="0.25">
      <c r="A2570" t="s">
        <v>3601</v>
      </c>
      <c r="B2570">
        <v>6000</v>
      </c>
      <c r="C2570">
        <v>10</v>
      </c>
      <c r="D2570">
        <v>1</v>
      </c>
      <c r="E2570">
        <v>2012</v>
      </c>
      <c r="F2570" s="2">
        <v>600</v>
      </c>
      <c r="I2570" s="2"/>
    </row>
    <row r="2571" spans="1:9" x14ac:dyDescent="0.25">
      <c r="A2571" t="s">
        <v>3602</v>
      </c>
      <c r="B2571">
        <v>1200</v>
      </c>
      <c r="C2571">
        <v>2</v>
      </c>
      <c r="D2571">
        <v>1</v>
      </c>
      <c r="E2571">
        <v>2012</v>
      </c>
      <c r="F2571" s="2">
        <v>600</v>
      </c>
      <c r="I2571" s="2"/>
    </row>
    <row r="2572" spans="1:9" x14ac:dyDescent="0.25">
      <c r="A2572" t="s">
        <v>3603</v>
      </c>
      <c r="B2572">
        <v>2400</v>
      </c>
      <c r="C2572">
        <v>4</v>
      </c>
      <c r="D2572">
        <v>1</v>
      </c>
      <c r="E2572">
        <v>2012</v>
      </c>
      <c r="F2572" s="2">
        <v>600</v>
      </c>
      <c r="I2572" s="2"/>
    </row>
    <row r="2573" spans="1:9" x14ac:dyDescent="0.25">
      <c r="A2573" t="s">
        <v>3604</v>
      </c>
      <c r="B2573">
        <v>600</v>
      </c>
      <c r="C2573">
        <v>1</v>
      </c>
      <c r="D2573">
        <v>1</v>
      </c>
      <c r="E2573">
        <v>2012</v>
      </c>
      <c r="F2573" s="2">
        <v>600</v>
      </c>
      <c r="I2573" s="2"/>
    </row>
    <row r="2574" spans="1:9" x14ac:dyDescent="0.25">
      <c r="A2574" t="s">
        <v>3605</v>
      </c>
      <c r="B2574">
        <v>1200</v>
      </c>
      <c r="C2574">
        <v>2</v>
      </c>
      <c r="D2574">
        <v>1</v>
      </c>
      <c r="E2574">
        <v>2012</v>
      </c>
      <c r="F2574" s="2">
        <v>600</v>
      </c>
      <c r="I2574" s="2"/>
    </row>
    <row r="2575" spans="1:9" x14ac:dyDescent="0.25">
      <c r="A2575" t="s">
        <v>3606</v>
      </c>
      <c r="B2575">
        <v>10800</v>
      </c>
      <c r="C2575">
        <v>18</v>
      </c>
      <c r="D2575">
        <v>1</v>
      </c>
      <c r="E2575">
        <v>2012</v>
      </c>
      <c r="F2575" s="2">
        <v>600</v>
      </c>
      <c r="I2575" s="2"/>
    </row>
    <row r="2576" spans="1:9" x14ac:dyDescent="0.25">
      <c r="A2576" t="s">
        <v>3607</v>
      </c>
      <c r="B2576">
        <v>1800</v>
      </c>
      <c r="C2576">
        <v>3</v>
      </c>
      <c r="D2576">
        <v>1</v>
      </c>
      <c r="E2576">
        <v>2012</v>
      </c>
      <c r="F2576" s="2">
        <v>600</v>
      </c>
      <c r="I2576" s="2"/>
    </row>
    <row r="2577" spans="1:9" x14ac:dyDescent="0.25">
      <c r="A2577" t="s">
        <v>3608</v>
      </c>
      <c r="B2577">
        <v>33600</v>
      </c>
      <c r="C2577">
        <v>24</v>
      </c>
      <c r="D2577">
        <v>1</v>
      </c>
      <c r="E2577">
        <v>2012</v>
      </c>
      <c r="F2577" s="2">
        <v>1400</v>
      </c>
      <c r="I2577" s="2"/>
    </row>
    <row r="2578" spans="1:9" x14ac:dyDescent="0.25">
      <c r="A2578" t="s">
        <v>3609</v>
      </c>
      <c r="B2578">
        <v>8400</v>
      </c>
      <c r="C2578">
        <v>6</v>
      </c>
      <c r="D2578">
        <v>1</v>
      </c>
      <c r="E2578">
        <v>2012</v>
      </c>
      <c r="F2578" s="2">
        <v>1400</v>
      </c>
      <c r="I2578" s="2"/>
    </row>
    <row r="2579" spans="1:9" x14ac:dyDescent="0.25">
      <c r="A2579" t="s">
        <v>3610</v>
      </c>
      <c r="B2579">
        <v>1800</v>
      </c>
      <c r="C2579">
        <v>3</v>
      </c>
      <c r="D2579">
        <v>1</v>
      </c>
      <c r="E2579">
        <v>2012</v>
      </c>
      <c r="F2579" s="2">
        <v>600</v>
      </c>
      <c r="I2579" s="2"/>
    </row>
    <row r="2580" spans="1:9" x14ac:dyDescent="0.25">
      <c r="A2580" t="s">
        <v>3611</v>
      </c>
      <c r="B2580">
        <v>14000</v>
      </c>
      <c r="C2580">
        <v>10</v>
      </c>
      <c r="D2580">
        <v>1</v>
      </c>
      <c r="E2580">
        <v>2012</v>
      </c>
      <c r="F2580" s="2">
        <v>1400</v>
      </c>
      <c r="I2580" s="2"/>
    </row>
    <row r="2581" spans="1:9" x14ac:dyDescent="0.25">
      <c r="A2581" t="s">
        <v>3612</v>
      </c>
      <c r="B2581">
        <v>1400</v>
      </c>
      <c r="C2581">
        <v>1</v>
      </c>
      <c r="D2581">
        <v>1</v>
      </c>
      <c r="E2581">
        <v>2012</v>
      </c>
      <c r="F2581" s="2">
        <v>1400</v>
      </c>
      <c r="I2581" s="2"/>
    </row>
    <row r="2582" spans="1:9" x14ac:dyDescent="0.25">
      <c r="A2582" t="s">
        <v>3613</v>
      </c>
      <c r="B2582">
        <v>4800</v>
      </c>
      <c r="C2582">
        <v>8</v>
      </c>
      <c r="D2582">
        <v>1</v>
      </c>
      <c r="E2582">
        <v>2012</v>
      </c>
      <c r="F2582" s="2">
        <v>600</v>
      </c>
      <c r="I2582" s="2"/>
    </row>
    <row r="2583" spans="1:9" x14ac:dyDescent="0.25">
      <c r="A2583" t="s">
        <v>3614</v>
      </c>
      <c r="B2583">
        <v>4200</v>
      </c>
      <c r="C2583">
        <v>7</v>
      </c>
      <c r="D2583">
        <v>1</v>
      </c>
      <c r="E2583">
        <v>2012</v>
      </c>
      <c r="F2583" s="2">
        <v>600</v>
      </c>
      <c r="I2583" s="2"/>
    </row>
    <row r="2584" spans="1:9" x14ac:dyDescent="0.25">
      <c r="A2584" t="s">
        <v>3615</v>
      </c>
      <c r="B2584">
        <v>4200</v>
      </c>
      <c r="C2584">
        <v>3</v>
      </c>
      <c r="D2584">
        <v>1</v>
      </c>
      <c r="E2584">
        <v>2012</v>
      </c>
      <c r="F2584" s="2">
        <v>1400</v>
      </c>
      <c r="I2584" s="2"/>
    </row>
    <row r="2585" spans="1:9" x14ac:dyDescent="0.25">
      <c r="A2585" t="s">
        <v>3616</v>
      </c>
      <c r="B2585">
        <v>10200</v>
      </c>
      <c r="C2585">
        <v>17</v>
      </c>
      <c r="D2585">
        <v>1</v>
      </c>
      <c r="E2585">
        <v>2012</v>
      </c>
      <c r="F2585" s="2">
        <v>600</v>
      </c>
      <c r="I2585" s="2"/>
    </row>
    <row r="2586" spans="1:9" x14ac:dyDescent="0.25">
      <c r="A2586" t="s">
        <v>3617</v>
      </c>
      <c r="B2586">
        <v>6600</v>
      </c>
      <c r="C2586">
        <v>11</v>
      </c>
      <c r="D2586">
        <v>1</v>
      </c>
      <c r="E2586">
        <v>2012</v>
      </c>
      <c r="F2586" s="2">
        <v>600</v>
      </c>
      <c r="I2586" s="2"/>
    </row>
    <row r="2587" spans="1:9" x14ac:dyDescent="0.25">
      <c r="A2587" t="s">
        <v>3618</v>
      </c>
      <c r="B2587">
        <v>1400</v>
      </c>
      <c r="C2587">
        <v>1</v>
      </c>
      <c r="D2587">
        <v>1</v>
      </c>
      <c r="E2587">
        <v>2012</v>
      </c>
      <c r="F2587" s="2">
        <v>1400</v>
      </c>
      <c r="I2587" s="2"/>
    </row>
    <row r="2588" spans="1:9" x14ac:dyDescent="0.25">
      <c r="A2588" t="s">
        <v>3619</v>
      </c>
      <c r="B2588">
        <v>1600</v>
      </c>
      <c r="C2588">
        <v>2</v>
      </c>
      <c r="D2588">
        <v>1</v>
      </c>
      <c r="E2588">
        <v>2012</v>
      </c>
      <c r="F2588" s="2">
        <v>800</v>
      </c>
      <c r="I2588" s="2"/>
    </row>
    <row r="2589" spans="1:9" x14ac:dyDescent="0.25">
      <c r="A2589" t="s">
        <v>3620</v>
      </c>
      <c r="B2589">
        <v>600</v>
      </c>
      <c r="C2589">
        <v>1</v>
      </c>
      <c r="D2589">
        <v>1</v>
      </c>
      <c r="E2589">
        <v>2012</v>
      </c>
      <c r="F2589" s="2">
        <v>600</v>
      </c>
      <c r="I2589" s="2"/>
    </row>
    <row r="2590" spans="1:9" x14ac:dyDescent="0.25">
      <c r="A2590" t="s">
        <v>3621</v>
      </c>
      <c r="B2590">
        <v>4200</v>
      </c>
      <c r="C2590">
        <v>7</v>
      </c>
      <c r="D2590">
        <v>1</v>
      </c>
      <c r="E2590">
        <v>2012</v>
      </c>
      <c r="F2590" s="2">
        <v>600</v>
      </c>
      <c r="I2590" s="2"/>
    </row>
    <row r="2591" spans="1:9" x14ac:dyDescent="0.25">
      <c r="A2591" t="s">
        <v>3622</v>
      </c>
      <c r="B2591">
        <v>1400</v>
      </c>
      <c r="C2591">
        <v>1</v>
      </c>
      <c r="D2591">
        <v>1</v>
      </c>
      <c r="E2591">
        <v>2012</v>
      </c>
      <c r="F2591" s="2">
        <v>1400</v>
      </c>
      <c r="I2591" s="2"/>
    </row>
    <row r="2592" spans="1:9" x14ac:dyDescent="0.25">
      <c r="A2592" t="s">
        <v>3623</v>
      </c>
      <c r="B2592">
        <v>11200</v>
      </c>
      <c r="C2592">
        <v>14</v>
      </c>
      <c r="D2592">
        <v>1</v>
      </c>
      <c r="E2592">
        <v>2012</v>
      </c>
      <c r="F2592" s="2">
        <v>800</v>
      </c>
      <c r="I2592" s="2"/>
    </row>
    <row r="2593" spans="1:9" x14ac:dyDescent="0.25">
      <c r="A2593" t="s">
        <v>3624</v>
      </c>
      <c r="B2593">
        <v>1600</v>
      </c>
      <c r="C2593">
        <v>4</v>
      </c>
      <c r="D2593">
        <v>1</v>
      </c>
      <c r="E2593">
        <v>2012</v>
      </c>
      <c r="F2593" s="2">
        <v>400</v>
      </c>
      <c r="I2593" s="2"/>
    </row>
    <row r="2594" spans="1:9" x14ac:dyDescent="0.25">
      <c r="A2594" t="s">
        <v>3625</v>
      </c>
      <c r="B2594">
        <v>600</v>
      </c>
      <c r="C2594">
        <v>1</v>
      </c>
      <c r="D2594">
        <v>1</v>
      </c>
      <c r="E2594">
        <v>2012</v>
      </c>
      <c r="F2594" s="2">
        <v>600</v>
      </c>
      <c r="I2594" s="2"/>
    </row>
    <row r="2595" spans="1:9" x14ac:dyDescent="0.25">
      <c r="A2595" t="s">
        <v>3626</v>
      </c>
      <c r="B2595">
        <v>1400</v>
      </c>
      <c r="C2595">
        <v>1</v>
      </c>
      <c r="D2595">
        <v>1</v>
      </c>
      <c r="E2595">
        <v>2012</v>
      </c>
      <c r="F2595" s="2">
        <v>1400</v>
      </c>
      <c r="I2595" s="2"/>
    </row>
    <row r="2596" spans="1:9" x14ac:dyDescent="0.25">
      <c r="A2596" t="s">
        <v>3627</v>
      </c>
      <c r="B2596">
        <v>600</v>
      </c>
      <c r="C2596">
        <v>1</v>
      </c>
      <c r="D2596">
        <v>1</v>
      </c>
      <c r="E2596">
        <v>2012</v>
      </c>
      <c r="F2596" s="2">
        <v>600</v>
      </c>
      <c r="I2596" s="2"/>
    </row>
    <row r="2597" spans="1:9" x14ac:dyDescent="0.25">
      <c r="A2597" t="s">
        <v>3628</v>
      </c>
      <c r="B2597">
        <v>1600</v>
      </c>
      <c r="C2597">
        <v>2</v>
      </c>
      <c r="D2597">
        <v>1</v>
      </c>
      <c r="E2597">
        <v>2012</v>
      </c>
      <c r="F2597" s="2">
        <v>800</v>
      </c>
      <c r="I2597" s="2"/>
    </row>
    <row r="2598" spans="1:9" x14ac:dyDescent="0.25">
      <c r="A2598" t="s">
        <v>3629</v>
      </c>
      <c r="B2598">
        <v>600</v>
      </c>
      <c r="C2598">
        <v>1</v>
      </c>
      <c r="D2598">
        <v>1</v>
      </c>
      <c r="E2598">
        <v>2012</v>
      </c>
      <c r="F2598" s="2">
        <v>600</v>
      </c>
      <c r="I2598" s="2"/>
    </row>
    <row r="2599" spans="1:9" x14ac:dyDescent="0.25">
      <c r="A2599" t="s">
        <v>3630</v>
      </c>
      <c r="B2599">
        <v>600</v>
      </c>
      <c r="C2599">
        <v>1</v>
      </c>
      <c r="D2599">
        <v>1</v>
      </c>
      <c r="E2599">
        <v>2012</v>
      </c>
      <c r="F2599" s="2">
        <v>600</v>
      </c>
      <c r="I2599" s="2"/>
    </row>
    <row r="2600" spans="1:9" x14ac:dyDescent="0.25">
      <c r="A2600" t="s">
        <v>3631</v>
      </c>
      <c r="B2600">
        <v>12800</v>
      </c>
      <c r="C2600">
        <v>16</v>
      </c>
      <c r="D2600">
        <v>1</v>
      </c>
      <c r="E2600">
        <v>2012</v>
      </c>
      <c r="F2600" s="2">
        <v>800</v>
      </c>
      <c r="I2600" s="2"/>
    </row>
    <row r="2601" spans="1:9" x14ac:dyDescent="0.25">
      <c r="A2601" t="s">
        <v>3632</v>
      </c>
      <c r="B2601">
        <v>27200</v>
      </c>
      <c r="C2601">
        <v>34</v>
      </c>
      <c r="D2601">
        <v>1</v>
      </c>
      <c r="E2601">
        <v>2012</v>
      </c>
      <c r="F2601" s="2">
        <v>800</v>
      </c>
      <c r="I2601" s="2"/>
    </row>
    <row r="2602" spans="1:9" x14ac:dyDescent="0.25">
      <c r="A2602" t="s">
        <v>3633</v>
      </c>
      <c r="B2602">
        <v>2800</v>
      </c>
      <c r="C2602">
        <v>2</v>
      </c>
      <c r="D2602">
        <v>1</v>
      </c>
      <c r="E2602">
        <v>2012</v>
      </c>
      <c r="F2602" s="2">
        <v>1400</v>
      </c>
      <c r="I2602" s="2"/>
    </row>
    <row r="2603" spans="1:9" x14ac:dyDescent="0.25">
      <c r="A2603" t="s">
        <v>3634</v>
      </c>
      <c r="B2603">
        <v>600</v>
      </c>
      <c r="C2603">
        <v>1</v>
      </c>
      <c r="D2603">
        <v>1</v>
      </c>
      <c r="E2603">
        <v>2012</v>
      </c>
      <c r="F2603" s="2">
        <v>600</v>
      </c>
      <c r="I2603" s="2"/>
    </row>
    <row r="2604" spans="1:9" x14ac:dyDescent="0.25">
      <c r="A2604" t="s">
        <v>3635</v>
      </c>
      <c r="B2604">
        <v>3600</v>
      </c>
      <c r="C2604">
        <v>6</v>
      </c>
      <c r="D2604">
        <v>1</v>
      </c>
      <c r="E2604">
        <v>2012</v>
      </c>
      <c r="F2604" s="2">
        <v>600</v>
      </c>
      <c r="I2604" s="2"/>
    </row>
    <row r="2605" spans="1:9" x14ac:dyDescent="0.25">
      <c r="A2605" t="s">
        <v>3636</v>
      </c>
      <c r="B2605">
        <v>4800</v>
      </c>
      <c r="C2605">
        <v>8</v>
      </c>
      <c r="D2605">
        <v>1</v>
      </c>
      <c r="E2605">
        <v>2012</v>
      </c>
      <c r="F2605" s="2">
        <v>600</v>
      </c>
      <c r="I2605" s="2"/>
    </row>
    <row r="2606" spans="1:9" x14ac:dyDescent="0.25">
      <c r="A2606" t="s">
        <v>3637</v>
      </c>
      <c r="B2606">
        <v>5400</v>
      </c>
      <c r="C2606">
        <v>9</v>
      </c>
      <c r="D2606">
        <v>1</v>
      </c>
      <c r="E2606">
        <v>2012</v>
      </c>
      <c r="F2606" s="2">
        <v>600</v>
      </c>
      <c r="I2606" s="2"/>
    </row>
    <row r="2607" spans="1:9" x14ac:dyDescent="0.25">
      <c r="A2607" t="s">
        <v>3638</v>
      </c>
      <c r="B2607">
        <v>10200</v>
      </c>
      <c r="C2607">
        <v>17</v>
      </c>
      <c r="D2607">
        <v>1</v>
      </c>
      <c r="E2607">
        <v>2012</v>
      </c>
      <c r="F2607" s="2">
        <v>600</v>
      </c>
      <c r="I2607" s="2"/>
    </row>
    <row r="2608" spans="1:9" x14ac:dyDescent="0.25">
      <c r="A2608" t="s">
        <v>3639</v>
      </c>
      <c r="B2608">
        <v>600</v>
      </c>
      <c r="C2608">
        <v>1</v>
      </c>
      <c r="D2608">
        <v>1</v>
      </c>
      <c r="E2608">
        <v>2012</v>
      </c>
      <c r="F2608" s="2">
        <v>600</v>
      </c>
      <c r="I2608" s="2"/>
    </row>
    <row r="2609" spans="1:9" x14ac:dyDescent="0.25">
      <c r="A2609" t="s">
        <v>3640</v>
      </c>
      <c r="B2609">
        <v>1200</v>
      </c>
      <c r="C2609">
        <v>2</v>
      </c>
      <c r="D2609">
        <v>1</v>
      </c>
      <c r="E2609">
        <v>2012</v>
      </c>
      <c r="F2609" s="2">
        <v>600</v>
      </c>
      <c r="I2609" s="2"/>
    </row>
    <row r="2610" spans="1:9" x14ac:dyDescent="0.25">
      <c r="A2610" t="s">
        <v>3641</v>
      </c>
      <c r="B2610">
        <v>4200</v>
      </c>
      <c r="C2610">
        <v>3</v>
      </c>
      <c r="D2610">
        <v>1</v>
      </c>
      <c r="E2610">
        <v>2012</v>
      </c>
      <c r="F2610" s="2">
        <v>1400</v>
      </c>
      <c r="I2610" s="2"/>
    </row>
    <row r="2611" spans="1:9" x14ac:dyDescent="0.25">
      <c r="A2611" t="s">
        <v>3642</v>
      </c>
      <c r="B2611">
        <v>2400</v>
      </c>
      <c r="C2611">
        <v>4</v>
      </c>
      <c r="D2611">
        <v>1</v>
      </c>
      <c r="E2611">
        <v>2012</v>
      </c>
      <c r="F2611" s="2">
        <v>600</v>
      </c>
      <c r="I2611" s="2"/>
    </row>
    <row r="2612" spans="1:9" x14ac:dyDescent="0.25">
      <c r="A2612" t="s">
        <v>3643</v>
      </c>
      <c r="B2612">
        <v>600</v>
      </c>
      <c r="C2612">
        <v>1</v>
      </c>
      <c r="D2612">
        <v>1</v>
      </c>
      <c r="E2612">
        <v>2012</v>
      </c>
      <c r="F2612" s="2">
        <v>600</v>
      </c>
      <c r="I2612" s="2"/>
    </row>
    <row r="2613" spans="1:9" x14ac:dyDescent="0.25">
      <c r="A2613" t="s">
        <v>3644</v>
      </c>
      <c r="B2613">
        <v>5400</v>
      </c>
      <c r="C2613">
        <v>9</v>
      </c>
      <c r="D2613">
        <v>1</v>
      </c>
      <c r="E2613">
        <v>2012</v>
      </c>
      <c r="F2613" s="2">
        <v>600</v>
      </c>
      <c r="I2613" s="2"/>
    </row>
    <row r="2614" spans="1:9" x14ac:dyDescent="0.25">
      <c r="A2614" t="s">
        <v>3645</v>
      </c>
      <c r="B2614">
        <v>1400</v>
      </c>
      <c r="C2614">
        <v>1</v>
      </c>
      <c r="D2614">
        <v>1</v>
      </c>
      <c r="E2614">
        <v>2012</v>
      </c>
      <c r="F2614" s="2">
        <v>1400</v>
      </c>
      <c r="I2614" s="2"/>
    </row>
    <row r="2615" spans="1:9" x14ac:dyDescent="0.25">
      <c r="A2615" t="s">
        <v>1054</v>
      </c>
      <c r="B2615">
        <v>3600</v>
      </c>
      <c r="C2615">
        <v>6</v>
      </c>
      <c r="D2615">
        <v>2</v>
      </c>
      <c r="E2615">
        <v>2012</v>
      </c>
      <c r="F2615" s="2">
        <v>600</v>
      </c>
      <c r="I2615" s="2"/>
    </row>
    <row r="2616" spans="1:9" x14ac:dyDescent="0.25">
      <c r="A2616" t="s">
        <v>1055</v>
      </c>
      <c r="B2616">
        <v>3000</v>
      </c>
      <c r="C2616">
        <v>5</v>
      </c>
      <c r="D2616">
        <v>2</v>
      </c>
      <c r="E2616">
        <v>2012</v>
      </c>
      <c r="F2616" s="2">
        <v>600</v>
      </c>
      <c r="I2616" s="2"/>
    </row>
    <row r="2617" spans="1:9" x14ac:dyDescent="0.25">
      <c r="A2617" t="s">
        <v>1056</v>
      </c>
      <c r="B2617">
        <v>109200</v>
      </c>
      <c r="C2617">
        <v>78</v>
      </c>
      <c r="D2617">
        <v>2</v>
      </c>
      <c r="E2617">
        <v>2012</v>
      </c>
      <c r="F2617" s="2">
        <v>1400</v>
      </c>
      <c r="I2617" s="2"/>
    </row>
    <row r="2618" spans="1:9" x14ac:dyDescent="0.25">
      <c r="A2618" t="s">
        <v>1057</v>
      </c>
      <c r="B2618">
        <v>4800</v>
      </c>
      <c r="C2618">
        <v>8</v>
      </c>
      <c r="D2618">
        <v>2</v>
      </c>
      <c r="E2618">
        <v>2012</v>
      </c>
      <c r="F2618" s="2">
        <v>600</v>
      </c>
      <c r="I2618" s="2"/>
    </row>
    <row r="2619" spans="1:9" x14ac:dyDescent="0.25">
      <c r="A2619" t="s">
        <v>1058</v>
      </c>
      <c r="B2619">
        <v>11200</v>
      </c>
      <c r="C2619">
        <v>28</v>
      </c>
      <c r="D2619">
        <v>2</v>
      </c>
      <c r="E2619">
        <v>2012</v>
      </c>
      <c r="F2619" s="2">
        <v>400</v>
      </c>
      <c r="I2619" s="2"/>
    </row>
    <row r="2620" spans="1:9" x14ac:dyDescent="0.25">
      <c r="A2620" t="s">
        <v>1059</v>
      </c>
      <c r="B2620">
        <v>1200</v>
      </c>
      <c r="C2620">
        <v>2</v>
      </c>
      <c r="D2620">
        <v>2</v>
      </c>
      <c r="E2620">
        <v>2012</v>
      </c>
      <c r="F2620" s="2">
        <v>600</v>
      </c>
      <c r="I2620" s="2"/>
    </row>
    <row r="2621" spans="1:9" x14ac:dyDescent="0.25">
      <c r="A2621" t="s">
        <v>1060</v>
      </c>
      <c r="B2621">
        <v>1400</v>
      </c>
      <c r="C2621">
        <v>1</v>
      </c>
      <c r="D2621">
        <v>2</v>
      </c>
      <c r="E2621">
        <v>2012</v>
      </c>
      <c r="F2621" s="2">
        <v>1400</v>
      </c>
      <c r="I2621" s="2"/>
    </row>
    <row r="2622" spans="1:9" x14ac:dyDescent="0.25">
      <c r="A2622" t="s">
        <v>1061</v>
      </c>
      <c r="B2622">
        <v>600</v>
      </c>
      <c r="C2622">
        <v>1</v>
      </c>
      <c r="D2622">
        <v>2</v>
      </c>
      <c r="E2622">
        <v>2012</v>
      </c>
      <c r="F2622" s="2">
        <v>600</v>
      </c>
      <c r="I2622" s="2"/>
    </row>
    <row r="2623" spans="1:9" x14ac:dyDescent="0.25">
      <c r="A2623" t="s">
        <v>1062</v>
      </c>
      <c r="B2623">
        <v>6600</v>
      </c>
      <c r="C2623">
        <v>11</v>
      </c>
      <c r="D2623">
        <v>2</v>
      </c>
      <c r="E2623">
        <v>2012</v>
      </c>
      <c r="F2623" s="2">
        <v>600</v>
      </c>
      <c r="I2623" s="2"/>
    </row>
    <row r="2624" spans="1:9" x14ac:dyDescent="0.25">
      <c r="A2624" t="s">
        <v>1063</v>
      </c>
      <c r="B2624">
        <v>15400</v>
      </c>
      <c r="C2624">
        <v>11</v>
      </c>
      <c r="D2624">
        <v>2</v>
      </c>
      <c r="E2624">
        <v>2012</v>
      </c>
      <c r="F2624" s="2">
        <v>1400</v>
      </c>
      <c r="I2624" s="2"/>
    </row>
    <row r="2625" spans="1:9" x14ac:dyDescent="0.25">
      <c r="A2625" t="s">
        <v>1064</v>
      </c>
      <c r="B2625">
        <v>600</v>
      </c>
      <c r="C2625">
        <v>1</v>
      </c>
      <c r="D2625">
        <v>2</v>
      </c>
      <c r="E2625">
        <v>2012</v>
      </c>
      <c r="F2625" s="2">
        <v>600</v>
      </c>
      <c r="I2625" s="2"/>
    </row>
    <row r="2626" spans="1:9" x14ac:dyDescent="0.25">
      <c r="A2626" t="s">
        <v>1065</v>
      </c>
      <c r="B2626">
        <v>2800</v>
      </c>
      <c r="C2626">
        <v>2</v>
      </c>
      <c r="D2626">
        <v>2</v>
      </c>
      <c r="E2626">
        <v>2012</v>
      </c>
      <c r="F2626" s="2">
        <v>1400</v>
      </c>
      <c r="I2626" s="2"/>
    </row>
    <row r="2627" spans="1:9" x14ac:dyDescent="0.25">
      <c r="A2627" t="s">
        <v>1066</v>
      </c>
      <c r="B2627">
        <v>1200</v>
      </c>
      <c r="C2627">
        <v>2</v>
      </c>
      <c r="D2627">
        <v>2</v>
      </c>
      <c r="E2627">
        <v>2012</v>
      </c>
      <c r="F2627" s="2">
        <v>600</v>
      </c>
      <c r="I2627" s="2"/>
    </row>
    <row r="2628" spans="1:9" x14ac:dyDescent="0.25">
      <c r="A2628" t="s">
        <v>1067</v>
      </c>
      <c r="B2628">
        <v>7200</v>
      </c>
      <c r="C2628">
        <v>12</v>
      </c>
      <c r="D2628">
        <v>2</v>
      </c>
      <c r="E2628">
        <v>2012</v>
      </c>
      <c r="F2628" s="2">
        <v>600</v>
      </c>
      <c r="I2628" s="2"/>
    </row>
    <row r="2629" spans="1:9" x14ac:dyDescent="0.25">
      <c r="A2629" t="s">
        <v>1068</v>
      </c>
      <c r="B2629">
        <v>2400</v>
      </c>
      <c r="C2629">
        <v>4</v>
      </c>
      <c r="D2629">
        <v>2</v>
      </c>
      <c r="E2629">
        <v>2012</v>
      </c>
      <c r="F2629" s="2">
        <v>600</v>
      </c>
      <c r="I2629" s="2"/>
    </row>
    <row r="2630" spans="1:9" x14ac:dyDescent="0.25">
      <c r="A2630" t="s">
        <v>1069</v>
      </c>
      <c r="B2630">
        <v>11200</v>
      </c>
      <c r="C2630">
        <v>8</v>
      </c>
      <c r="D2630">
        <v>2</v>
      </c>
      <c r="E2630">
        <v>2012</v>
      </c>
      <c r="F2630" s="2">
        <v>1400</v>
      </c>
      <c r="I2630" s="2"/>
    </row>
    <row r="2631" spans="1:9" x14ac:dyDescent="0.25">
      <c r="A2631" t="s">
        <v>1070</v>
      </c>
      <c r="B2631">
        <v>2800</v>
      </c>
      <c r="C2631">
        <v>2</v>
      </c>
      <c r="D2631">
        <v>2</v>
      </c>
      <c r="E2631">
        <v>2012</v>
      </c>
      <c r="F2631" s="2">
        <v>1400</v>
      </c>
      <c r="I2631" s="2"/>
    </row>
    <row r="2632" spans="1:9" x14ac:dyDescent="0.25">
      <c r="A2632" t="s">
        <v>1071</v>
      </c>
      <c r="B2632">
        <v>1200</v>
      </c>
      <c r="C2632">
        <v>2</v>
      </c>
      <c r="D2632">
        <v>2</v>
      </c>
      <c r="E2632">
        <v>2012</v>
      </c>
      <c r="F2632" s="2">
        <v>600</v>
      </c>
      <c r="I2632" s="2"/>
    </row>
    <row r="2633" spans="1:9" x14ac:dyDescent="0.25">
      <c r="A2633" t="s">
        <v>1072</v>
      </c>
      <c r="B2633">
        <v>60200</v>
      </c>
      <c r="C2633">
        <v>43</v>
      </c>
      <c r="D2633">
        <v>2</v>
      </c>
      <c r="E2633">
        <v>2012</v>
      </c>
      <c r="F2633" s="2">
        <v>1400</v>
      </c>
      <c r="I2633" s="2"/>
    </row>
    <row r="2634" spans="1:9" x14ac:dyDescent="0.25">
      <c r="A2634" t="s">
        <v>1073</v>
      </c>
      <c r="B2634">
        <v>7000</v>
      </c>
      <c r="C2634">
        <v>5</v>
      </c>
      <c r="D2634">
        <v>2</v>
      </c>
      <c r="E2634">
        <v>2012</v>
      </c>
      <c r="F2634" s="2">
        <v>1400</v>
      </c>
      <c r="I2634" s="2"/>
    </row>
    <row r="2635" spans="1:9" x14ac:dyDescent="0.25">
      <c r="A2635" t="s">
        <v>1075</v>
      </c>
      <c r="B2635">
        <v>1200</v>
      </c>
      <c r="C2635">
        <v>2</v>
      </c>
      <c r="D2635">
        <v>2</v>
      </c>
      <c r="E2635">
        <v>2012</v>
      </c>
      <c r="F2635" s="2">
        <v>600</v>
      </c>
      <c r="I2635" s="2"/>
    </row>
    <row r="2636" spans="1:9" x14ac:dyDescent="0.25">
      <c r="A2636" t="s">
        <v>1076</v>
      </c>
      <c r="B2636">
        <v>600</v>
      </c>
      <c r="C2636">
        <v>1</v>
      </c>
      <c r="D2636">
        <v>2</v>
      </c>
      <c r="E2636">
        <v>2012</v>
      </c>
      <c r="F2636" s="2">
        <v>600</v>
      </c>
      <c r="I2636" s="2"/>
    </row>
    <row r="2637" spans="1:9" x14ac:dyDescent="0.25">
      <c r="A2637" t="s">
        <v>1077</v>
      </c>
      <c r="B2637">
        <v>2800</v>
      </c>
      <c r="C2637">
        <v>2</v>
      </c>
      <c r="D2637">
        <v>2</v>
      </c>
      <c r="E2637">
        <v>2012</v>
      </c>
      <c r="F2637" s="2">
        <v>1400</v>
      </c>
      <c r="I2637" s="2"/>
    </row>
    <row r="2638" spans="1:9" x14ac:dyDescent="0.25">
      <c r="A2638" t="s">
        <v>1078</v>
      </c>
      <c r="B2638">
        <v>1200</v>
      </c>
      <c r="C2638">
        <v>2</v>
      </c>
      <c r="D2638">
        <v>2</v>
      </c>
      <c r="E2638">
        <v>2012</v>
      </c>
      <c r="F2638" s="2">
        <v>600</v>
      </c>
      <c r="I2638" s="2"/>
    </row>
    <row r="2639" spans="1:9" x14ac:dyDescent="0.25">
      <c r="A2639" t="s">
        <v>1079</v>
      </c>
      <c r="B2639">
        <v>1200</v>
      </c>
      <c r="C2639">
        <v>2</v>
      </c>
      <c r="D2639">
        <v>2</v>
      </c>
      <c r="E2639">
        <v>2012</v>
      </c>
      <c r="F2639" s="2">
        <v>600</v>
      </c>
      <c r="I2639" s="2"/>
    </row>
    <row r="2640" spans="1:9" x14ac:dyDescent="0.25">
      <c r="A2640" t="s">
        <v>1080</v>
      </c>
      <c r="B2640">
        <v>600</v>
      </c>
      <c r="C2640">
        <v>1</v>
      </c>
      <c r="D2640">
        <v>2</v>
      </c>
      <c r="E2640">
        <v>2012</v>
      </c>
      <c r="F2640" s="2">
        <v>600</v>
      </c>
      <c r="I2640" s="2"/>
    </row>
    <row r="2641" spans="1:9" x14ac:dyDescent="0.25">
      <c r="A2641" t="s">
        <v>1081</v>
      </c>
      <c r="B2641">
        <v>131400</v>
      </c>
      <c r="C2641">
        <v>219</v>
      </c>
      <c r="D2641">
        <v>2</v>
      </c>
      <c r="E2641">
        <v>2012</v>
      </c>
      <c r="F2641" s="2">
        <v>600</v>
      </c>
      <c r="I2641" s="2"/>
    </row>
    <row r="2642" spans="1:9" x14ac:dyDescent="0.25">
      <c r="A2642" t="s">
        <v>1082</v>
      </c>
      <c r="B2642">
        <v>3000</v>
      </c>
      <c r="C2642">
        <v>5</v>
      </c>
      <c r="D2642">
        <v>2</v>
      </c>
      <c r="E2642">
        <v>2012</v>
      </c>
      <c r="F2642" s="2">
        <v>600</v>
      </c>
      <c r="I2642" s="2"/>
    </row>
    <row r="2643" spans="1:9" x14ac:dyDescent="0.25">
      <c r="A2643" t="s">
        <v>1084</v>
      </c>
      <c r="B2643">
        <v>3600</v>
      </c>
      <c r="C2643">
        <v>6</v>
      </c>
      <c r="D2643">
        <v>2</v>
      </c>
      <c r="E2643">
        <v>2012</v>
      </c>
      <c r="F2643" s="2">
        <v>600</v>
      </c>
      <c r="I2643" s="2"/>
    </row>
    <row r="2644" spans="1:9" x14ac:dyDescent="0.25">
      <c r="A2644" t="s">
        <v>1085</v>
      </c>
      <c r="B2644">
        <v>7200</v>
      </c>
      <c r="C2644">
        <v>12</v>
      </c>
      <c r="D2644">
        <v>2</v>
      </c>
      <c r="E2644">
        <v>2012</v>
      </c>
      <c r="F2644" s="2">
        <v>600</v>
      </c>
      <c r="I2644" s="2"/>
    </row>
    <row r="2645" spans="1:9" x14ac:dyDescent="0.25">
      <c r="A2645" t="s">
        <v>1086</v>
      </c>
      <c r="B2645">
        <v>1200</v>
      </c>
      <c r="C2645">
        <v>2</v>
      </c>
      <c r="D2645">
        <v>2</v>
      </c>
      <c r="E2645">
        <v>2012</v>
      </c>
      <c r="F2645" s="2">
        <v>600</v>
      </c>
      <c r="I2645" s="2"/>
    </row>
    <row r="2646" spans="1:9" x14ac:dyDescent="0.25">
      <c r="A2646" t="s">
        <v>1087</v>
      </c>
      <c r="B2646">
        <v>33600</v>
      </c>
      <c r="C2646">
        <v>24</v>
      </c>
      <c r="D2646">
        <v>2</v>
      </c>
      <c r="E2646">
        <v>2012</v>
      </c>
      <c r="F2646" s="2">
        <v>1400</v>
      </c>
      <c r="I2646" s="2"/>
    </row>
    <row r="2647" spans="1:9" x14ac:dyDescent="0.25">
      <c r="A2647" t="s">
        <v>1088</v>
      </c>
      <c r="B2647">
        <v>1200</v>
      </c>
      <c r="C2647">
        <v>2</v>
      </c>
      <c r="D2647">
        <v>2</v>
      </c>
      <c r="E2647">
        <v>2012</v>
      </c>
      <c r="F2647" s="2">
        <v>600</v>
      </c>
      <c r="I2647" s="2"/>
    </row>
    <row r="2648" spans="1:9" x14ac:dyDescent="0.25">
      <c r="A2648" t="s">
        <v>1089</v>
      </c>
      <c r="B2648">
        <v>600</v>
      </c>
      <c r="C2648">
        <v>1</v>
      </c>
      <c r="D2648">
        <v>2</v>
      </c>
      <c r="E2648">
        <v>2012</v>
      </c>
      <c r="F2648" s="2">
        <v>600</v>
      </c>
      <c r="I2648" s="2"/>
    </row>
    <row r="2649" spans="1:9" x14ac:dyDescent="0.25">
      <c r="A2649" t="s">
        <v>3646</v>
      </c>
      <c r="B2649">
        <v>5600</v>
      </c>
      <c r="C2649">
        <v>4</v>
      </c>
      <c r="D2649">
        <v>2</v>
      </c>
      <c r="E2649">
        <v>2012</v>
      </c>
      <c r="F2649" s="2">
        <v>1400</v>
      </c>
      <c r="I2649" s="2"/>
    </row>
    <row r="2650" spans="1:9" x14ac:dyDescent="0.25">
      <c r="A2650" t="s">
        <v>1090</v>
      </c>
      <c r="B2650">
        <v>2800</v>
      </c>
      <c r="C2650">
        <v>2</v>
      </c>
      <c r="D2650">
        <v>2</v>
      </c>
      <c r="E2650">
        <v>2012</v>
      </c>
      <c r="F2650" s="2">
        <v>1400</v>
      </c>
      <c r="I2650" s="2"/>
    </row>
    <row r="2651" spans="1:9" x14ac:dyDescent="0.25">
      <c r="A2651" t="s">
        <v>1091</v>
      </c>
      <c r="B2651">
        <v>2800</v>
      </c>
      <c r="C2651">
        <v>2</v>
      </c>
      <c r="D2651">
        <v>2</v>
      </c>
      <c r="E2651">
        <v>2012</v>
      </c>
      <c r="F2651" s="2">
        <v>1400</v>
      </c>
      <c r="I2651" s="2"/>
    </row>
    <row r="2652" spans="1:9" x14ac:dyDescent="0.25">
      <c r="A2652" t="s">
        <v>1092</v>
      </c>
      <c r="B2652">
        <v>600</v>
      </c>
      <c r="C2652">
        <v>1</v>
      </c>
      <c r="D2652">
        <v>2</v>
      </c>
      <c r="E2652">
        <v>2012</v>
      </c>
      <c r="F2652" s="2">
        <v>600</v>
      </c>
      <c r="I2652" s="2"/>
    </row>
    <row r="2653" spans="1:9" x14ac:dyDescent="0.25">
      <c r="A2653" t="s">
        <v>1093</v>
      </c>
      <c r="B2653">
        <v>15600</v>
      </c>
      <c r="C2653">
        <v>26</v>
      </c>
      <c r="D2653">
        <v>2</v>
      </c>
      <c r="E2653">
        <v>2012</v>
      </c>
      <c r="F2653" s="2">
        <v>600</v>
      </c>
      <c r="I2653" s="2"/>
    </row>
    <row r="2654" spans="1:9" x14ac:dyDescent="0.25">
      <c r="A2654" t="s">
        <v>1094</v>
      </c>
      <c r="B2654">
        <v>9800</v>
      </c>
      <c r="C2654">
        <v>7</v>
      </c>
      <c r="D2654">
        <v>2</v>
      </c>
      <c r="E2654">
        <v>2012</v>
      </c>
      <c r="F2654" s="2">
        <v>1400</v>
      </c>
      <c r="I2654" s="2"/>
    </row>
    <row r="2655" spans="1:9" x14ac:dyDescent="0.25">
      <c r="A2655" t="s">
        <v>1095</v>
      </c>
      <c r="B2655">
        <v>600</v>
      </c>
      <c r="C2655">
        <v>1</v>
      </c>
      <c r="D2655">
        <v>2</v>
      </c>
      <c r="E2655">
        <v>2012</v>
      </c>
      <c r="F2655" s="2">
        <v>600</v>
      </c>
      <c r="I2655" s="2"/>
    </row>
    <row r="2656" spans="1:9" x14ac:dyDescent="0.25">
      <c r="A2656" t="s">
        <v>1096</v>
      </c>
      <c r="B2656">
        <v>4200</v>
      </c>
      <c r="C2656">
        <v>3</v>
      </c>
      <c r="D2656">
        <v>2</v>
      </c>
      <c r="E2656">
        <v>2012</v>
      </c>
      <c r="F2656" s="2">
        <v>1400</v>
      </c>
      <c r="I2656" s="2"/>
    </row>
    <row r="2657" spans="1:9" x14ac:dyDescent="0.25">
      <c r="A2657" t="s">
        <v>1097</v>
      </c>
      <c r="B2657">
        <v>600</v>
      </c>
      <c r="C2657">
        <v>1</v>
      </c>
      <c r="D2657">
        <v>2</v>
      </c>
      <c r="E2657">
        <v>2012</v>
      </c>
      <c r="F2657" s="2">
        <v>600</v>
      </c>
      <c r="I2657" s="2"/>
    </row>
    <row r="2658" spans="1:9" x14ac:dyDescent="0.25">
      <c r="A2658" t="s">
        <v>1098</v>
      </c>
      <c r="B2658">
        <v>6400</v>
      </c>
      <c r="C2658">
        <v>16</v>
      </c>
      <c r="D2658">
        <v>2</v>
      </c>
      <c r="E2658">
        <v>2012</v>
      </c>
      <c r="F2658" s="2">
        <v>400</v>
      </c>
      <c r="I2658" s="2"/>
    </row>
    <row r="2659" spans="1:9" x14ac:dyDescent="0.25">
      <c r="A2659" t="s">
        <v>1099</v>
      </c>
      <c r="B2659">
        <v>2400</v>
      </c>
      <c r="C2659">
        <v>4</v>
      </c>
      <c r="D2659">
        <v>2</v>
      </c>
      <c r="E2659">
        <v>2012</v>
      </c>
      <c r="F2659" s="2">
        <v>600</v>
      </c>
      <c r="I2659" s="2"/>
    </row>
    <row r="2660" spans="1:9" x14ac:dyDescent="0.25">
      <c r="A2660" t="s">
        <v>1100</v>
      </c>
      <c r="B2660">
        <v>600</v>
      </c>
      <c r="C2660">
        <v>1</v>
      </c>
      <c r="D2660">
        <v>2</v>
      </c>
      <c r="E2660">
        <v>2012</v>
      </c>
      <c r="F2660" s="2">
        <v>600</v>
      </c>
      <c r="I2660" s="2"/>
    </row>
    <row r="2661" spans="1:9" x14ac:dyDescent="0.25">
      <c r="A2661" t="s">
        <v>1101</v>
      </c>
      <c r="B2661">
        <v>600</v>
      </c>
      <c r="C2661">
        <v>1</v>
      </c>
      <c r="D2661">
        <v>2</v>
      </c>
      <c r="E2661">
        <v>2012</v>
      </c>
      <c r="F2661" s="2">
        <v>600</v>
      </c>
      <c r="I2661" s="2"/>
    </row>
    <row r="2662" spans="1:9" x14ac:dyDescent="0.25">
      <c r="A2662" t="s">
        <v>1102</v>
      </c>
      <c r="B2662">
        <v>600</v>
      </c>
      <c r="C2662">
        <v>1</v>
      </c>
      <c r="D2662">
        <v>2</v>
      </c>
      <c r="E2662">
        <v>2012</v>
      </c>
      <c r="F2662" s="2">
        <v>600</v>
      </c>
      <c r="I2662" s="2"/>
    </row>
    <row r="2663" spans="1:9" x14ac:dyDescent="0.25">
      <c r="A2663" t="s">
        <v>1103</v>
      </c>
      <c r="B2663">
        <v>600</v>
      </c>
      <c r="C2663">
        <v>1</v>
      </c>
      <c r="D2663">
        <v>2</v>
      </c>
      <c r="E2663">
        <v>2012</v>
      </c>
      <c r="F2663" s="2">
        <v>600</v>
      </c>
      <c r="I2663" s="2"/>
    </row>
    <row r="2664" spans="1:9" x14ac:dyDescent="0.25">
      <c r="A2664" t="s">
        <v>1104</v>
      </c>
      <c r="B2664">
        <v>3600</v>
      </c>
      <c r="C2664">
        <v>6</v>
      </c>
      <c r="D2664">
        <v>2</v>
      </c>
      <c r="E2664">
        <v>2012</v>
      </c>
      <c r="F2664" s="2">
        <v>600</v>
      </c>
      <c r="I2664" s="2"/>
    </row>
    <row r="2665" spans="1:9" x14ac:dyDescent="0.25">
      <c r="A2665" t="s">
        <v>1105</v>
      </c>
      <c r="B2665">
        <v>600</v>
      </c>
      <c r="C2665">
        <v>1</v>
      </c>
      <c r="D2665">
        <v>2</v>
      </c>
      <c r="E2665">
        <v>2012</v>
      </c>
      <c r="F2665" s="2">
        <v>600</v>
      </c>
      <c r="I2665" s="2"/>
    </row>
    <row r="2666" spans="1:9" x14ac:dyDescent="0.25">
      <c r="A2666" t="s">
        <v>1106</v>
      </c>
      <c r="B2666">
        <v>1800</v>
      </c>
      <c r="C2666">
        <v>3</v>
      </c>
      <c r="D2666">
        <v>2</v>
      </c>
      <c r="E2666">
        <v>2012</v>
      </c>
      <c r="F2666" s="2">
        <v>600</v>
      </c>
      <c r="I2666" s="2"/>
    </row>
    <row r="2667" spans="1:9" x14ac:dyDescent="0.25">
      <c r="A2667" t="s">
        <v>1107</v>
      </c>
      <c r="B2667">
        <v>600</v>
      </c>
      <c r="C2667">
        <v>1</v>
      </c>
      <c r="D2667">
        <v>2</v>
      </c>
      <c r="E2667">
        <v>2012</v>
      </c>
      <c r="F2667" s="2">
        <v>600</v>
      </c>
      <c r="I2667" s="2"/>
    </row>
    <row r="2668" spans="1:9" x14ac:dyDescent="0.25">
      <c r="A2668" t="s">
        <v>1108</v>
      </c>
      <c r="B2668">
        <v>1200</v>
      </c>
      <c r="C2668">
        <v>2</v>
      </c>
      <c r="D2668">
        <v>2</v>
      </c>
      <c r="E2668">
        <v>2012</v>
      </c>
      <c r="F2668" s="2">
        <v>600</v>
      </c>
      <c r="I2668" s="2"/>
    </row>
    <row r="2669" spans="1:9" x14ac:dyDescent="0.25">
      <c r="A2669" t="s">
        <v>1109</v>
      </c>
      <c r="B2669">
        <v>9800</v>
      </c>
      <c r="C2669">
        <v>7</v>
      </c>
      <c r="D2669">
        <v>2</v>
      </c>
      <c r="E2669">
        <v>2012</v>
      </c>
      <c r="F2669" s="2">
        <v>1400</v>
      </c>
      <c r="I2669" s="2"/>
    </row>
    <row r="2670" spans="1:9" x14ac:dyDescent="0.25">
      <c r="A2670" t="s">
        <v>1110</v>
      </c>
      <c r="B2670">
        <v>19600</v>
      </c>
      <c r="C2670">
        <v>14</v>
      </c>
      <c r="D2670">
        <v>2</v>
      </c>
      <c r="E2670">
        <v>2012</v>
      </c>
      <c r="F2670" s="2">
        <v>1400</v>
      </c>
      <c r="I2670" s="2"/>
    </row>
    <row r="2671" spans="1:9" x14ac:dyDescent="0.25">
      <c r="A2671" t="s">
        <v>1111</v>
      </c>
      <c r="B2671">
        <v>4200</v>
      </c>
      <c r="C2671">
        <v>3</v>
      </c>
      <c r="D2671">
        <v>2</v>
      </c>
      <c r="E2671">
        <v>2012</v>
      </c>
      <c r="F2671" s="2">
        <v>1400</v>
      </c>
      <c r="I2671" s="2"/>
    </row>
    <row r="2672" spans="1:9" x14ac:dyDescent="0.25">
      <c r="A2672" t="s">
        <v>1112</v>
      </c>
      <c r="B2672">
        <v>1800</v>
      </c>
      <c r="C2672">
        <v>3</v>
      </c>
      <c r="D2672">
        <v>2</v>
      </c>
      <c r="E2672">
        <v>2012</v>
      </c>
      <c r="F2672" s="2">
        <v>600</v>
      </c>
      <c r="I2672" s="2"/>
    </row>
    <row r="2673" spans="1:9" x14ac:dyDescent="0.25">
      <c r="A2673" t="s">
        <v>1113</v>
      </c>
      <c r="B2673">
        <v>600</v>
      </c>
      <c r="C2673">
        <v>1</v>
      </c>
      <c r="D2673">
        <v>2</v>
      </c>
      <c r="E2673">
        <v>2012</v>
      </c>
      <c r="F2673" s="2">
        <v>600</v>
      </c>
      <c r="I2673" s="2"/>
    </row>
    <row r="2674" spans="1:9" x14ac:dyDescent="0.25">
      <c r="A2674" t="s">
        <v>1114</v>
      </c>
      <c r="B2674">
        <v>7200</v>
      </c>
      <c r="C2674">
        <v>12</v>
      </c>
      <c r="D2674">
        <v>2</v>
      </c>
      <c r="E2674">
        <v>2012</v>
      </c>
      <c r="F2674" s="2">
        <v>600</v>
      </c>
      <c r="I2674" s="2"/>
    </row>
    <row r="2675" spans="1:9" x14ac:dyDescent="0.25">
      <c r="A2675" t="s">
        <v>1115</v>
      </c>
      <c r="B2675">
        <v>3000</v>
      </c>
      <c r="C2675">
        <v>5</v>
      </c>
      <c r="D2675">
        <v>2</v>
      </c>
      <c r="E2675">
        <v>2012</v>
      </c>
      <c r="F2675" s="2">
        <v>600</v>
      </c>
      <c r="I2675" s="2"/>
    </row>
    <row r="2676" spans="1:9" x14ac:dyDescent="0.25">
      <c r="A2676" t="s">
        <v>1116</v>
      </c>
      <c r="B2676">
        <v>7800</v>
      </c>
      <c r="C2676">
        <v>13</v>
      </c>
      <c r="D2676">
        <v>2</v>
      </c>
      <c r="E2676">
        <v>2012</v>
      </c>
      <c r="F2676" s="2">
        <v>600</v>
      </c>
      <c r="I2676" s="2"/>
    </row>
    <row r="2677" spans="1:9" x14ac:dyDescent="0.25">
      <c r="A2677" t="s">
        <v>1117</v>
      </c>
      <c r="B2677">
        <v>6000</v>
      </c>
      <c r="C2677">
        <v>10</v>
      </c>
      <c r="D2677">
        <v>2</v>
      </c>
      <c r="E2677">
        <v>2012</v>
      </c>
      <c r="F2677" s="2">
        <v>600</v>
      </c>
      <c r="I2677" s="2"/>
    </row>
    <row r="2678" spans="1:9" x14ac:dyDescent="0.25">
      <c r="A2678" t="s">
        <v>1118</v>
      </c>
      <c r="B2678">
        <v>600</v>
      </c>
      <c r="C2678">
        <v>1</v>
      </c>
      <c r="D2678">
        <v>2</v>
      </c>
      <c r="E2678">
        <v>2012</v>
      </c>
      <c r="F2678" s="2">
        <v>600</v>
      </c>
      <c r="I2678" s="2"/>
    </row>
    <row r="2679" spans="1:9" x14ac:dyDescent="0.25">
      <c r="A2679" t="s">
        <v>1119</v>
      </c>
      <c r="B2679">
        <v>2400</v>
      </c>
      <c r="C2679">
        <v>4</v>
      </c>
      <c r="D2679">
        <v>2</v>
      </c>
      <c r="E2679">
        <v>2012</v>
      </c>
      <c r="F2679" s="2">
        <v>600</v>
      </c>
      <c r="I2679" s="2"/>
    </row>
    <row r="2680" spans="1:9" x14ac:dyDescent="0.25">
      <c r="A2680" t="s">
        <v>1120</v>
      </c>
      <c r="B2680">
        <v>600</v>
      </c>
      <c r="C2680">
        <v>1</v>
      </c>
      <c r="D2680">
        <v>2</v>
      </c>
      <c r="E2680">
        <v>2012</v>
      </c>
      <c r="F2680" s="2">
        <v>600</v>
      </c>
      <c r="I2680" s="2"/>
    </row>
    <row r="2681" spans="1:9" x14ac:dyDescent="0.25">
      <c r="A2681" t="s">
        <v>1121</v>
      </c>
      <c r="B2681">
        <v>2400</v>
      </c>
      <c r="C2681">
        <v>4</v>
      </c>
      <c r="D2681">
        <v>2</v>
      </c>
      <c r="E2681">
        <v>2012</v>
      </c>
      <c r="F2681" s="2">
        <v>600</v>
      </c>
      <c r="I2681" s="2"/>
    </row>
    <row r="2682" spans="1:9" x14ac:dyDescent="0.25">
      <c r="A2682" t="s">
        <v>1122</v>
      </c>
      <c r="B2682">
        <v>1400</v>
      </c>
      <c r="C2682">
        <v>1</v>
      </c>
      <c r="D2682">
        <v>2</v>
      </c>
      <c r="E2682">
        <v>2012</v>
      </c>
      <c r="F2682" s="2">
        <v>1400</v>
      </c>
      <c r="I2682" s="2"/>
    </row>
    <row r="2683" spans="1:9" x14ac:dyDescent="0.25">
      <c r="A2683" t="s">
        <v>1123</v>
      </c>
      <c r="B2683">
        <v>600</v>
      </c>
      <c r="C2683">
        <v>1</v>
      </c>
      <c r="D2683">
        <v>2</v>
      </c>
      <c r="E2683">
        <v>2012</v>
      </c>
      <c r="F2683" s="2">
        <v>600</v>
      </c>
      <c r="I2683" s="2"/>
    </row>
    <row r="2684" spans="1:9" x14ac:dyDescent="0.25">
      <c r="A2684" t="s">
        <v>1124</v>
      </c>
      <c r="B2684">
        <v>600</v>
      </c>
      <c r="C2684">
        <v>1</v>
      </c>
      <c r="D2684">
        <v>2</v>
      </c>
      <c r="E2684">
        <v>2012</v>
      </c>
      <c r="F2684" s="2">
        <v>600</v>
      </c>
      <c r="I2684" s="2"/>
    </row>
    <row r="2685" spans="1:9" x14ac:dyDescent="0.25">
      <c r="A2685" t="s">
        <v>1125</v>
      </c>
      <c r="B2685">
        <v>600</v>
      </c>
      <c r="C2685">
        <v>1</v>
      </c>
      <c r="D2685">
        <v>2</v>
      </c>
      <c r="E2685">
        <v>2012</v>
      </c>
      <c r="F2685" s="2">
        <v>600</v>
      </c>
      <c r="I2685" s="2"/>
    </row>
    <row r="2686" spans="1:9" x14ac:dyDescent="0.25">
      <c r="A2686" t="s">
        <v>1127</v>
      </c>
      <c r="B2686">
        <v>600</v>
      </c>
      <c r="C2686">
        <v>1</v>
      </c>
      <c r="D2686">
        <v>2</v>
      </c>
      <c r="E2686">
        <v>2012</v>
      </c>
      <c r="F2686" s="2">
        <v>600</v>
      </c>
      <c r="I2686" s="2"/>
    </row>
    <row r="2687" spans="1:9" x14ac:dyDescent="0.25">
      <c r="A2687" t="s">
        <v>1128</v>
      </c>
      <c r="B2687">
        <v>600</v>
      </c>
      <c r="C2687">
        <v>1</v>
      </c>
      <c r="D2687">
        <v>2</v>
      </c>
      <c r="E2687">
        <v>2012</v>
      </c>
      <c r="F2687" s="2">
        <v>600</v>
      </c>
      <c r="I2687" s="2"/>
    </row>
    <row r="2688" spans="1:9" x14ac:dyDescent="0.25">
      <c r="A2688" t="s">
        <v>1130</v>
      </c>
      <c r="B2688">
        <v>192600</v>
      </c>
      <c r="C2688">
        <v>321</v>
      </c>
      <c r="D2688">
        <v>2</v>
      </c>
      <c r="E2688">
        <v>2012</v>
      </c>
      <c r="F2688" s="2">
        <v>600</v>
      </c>
      <c r="I2688" s="2"/>
    </row>
    <row r="2689" spans="1:9" x14ac:dyDescent="0.25">
      <c r="A2689" t="s">
        <v>1131</v>
      </c>
      <c r="B2689">
        <v>4200</v>
      </c>
      <c r="C2689">
        <v>7</v>
      </c>
      <c r="D2689">
        <v>2</v>
      </c>
      <c r="E2689">
        <v>2012</v>
      </c>
      <c r="F2689" s="2">
        <v>600</v>
      </c>
      <c r="I2689" s="2"/>
    </row>
    <row r="2690" spans="1:9" x14ac:dyDescent="0.25">
      <c r="A2690" t="s">
        <v>1132</v>
      </c>
      <c r="B2690">
        <v>39000</v>
      </c>
      <c r="C2690">
        <v>65</v>
      </c>
      <c r="D2690">
        <v>2</v>
      </c>
      <c r="E2690">
        <v>2012</v>
      </c>
      <c r="F2690" s="2">
        <v>600</v>
      </c>
      <c r="I2690" s="2"/>
    </row>
    <row r="2691" spans="1:9" x14ac:dyDescent="0.25">
      <c r="A2691" t="s">
        <v>1133</v>
      </c>
      <c r="B2691">
        <v>600</v>
      </c>
      <c r="C2691">
        <v>1</v>
      </c>
      <c r="D2691">
        <v>2</v>
      </c>
      <c r="E2691">
        <v>2012</v>
      </c>
      <c r="F2691" s="2">
        <v>600</v>
      </c>
      <c r="I2691" s="2"/>
    </row>
    <row r="2692" spans="1:9" x14ac:dyDescent="0.25">
      <c r="A2692" t="s">
        <v>1134</v>
      </c>
      <c r="B2692">
        <v>1800</v>
      </c>
      <c r="C2692">
        <v>3</v>
      </c>
      <c r="D2692">
        <v>2</v>
      </c>
      <c r="E2692">
        <v>2012</v>
      </c>
      <c r="F2692" s="2">
        <v>600</v>
      </c>
      <c r="I2692" s="2"/>
    </row>
    <row r="2693" spans="1:9" x14ac:dyDescent="0.25">
      <c r="A2693" t="s">
        <v>1135</v>
      </c>
      <c r="B2693">
        <v>100400</v>
      </c>
      <c r="C2693">
        <v>74</v>
      </c>
      <c r="D2693">
        <v>2</v>
      </c>
      <c r="E2693">
        <v>2012</v>
      </c>
      <c r="F2693" s="2">
        <v>1356.7567567567567</v>
      </c>
      <c r="I2693" s="2"/>
    </row>
    <row r="2694" spans="1:9" x14ac:dyDescent="0.25">
      <c r="A2694" t="s">
        <v>1136</v>
      </c>
      <c r="B2694">
        <v>138600</v>
      </c>
      <c r="C2694">
        <v>99</v>
      </c>
      <c r="D2694">
        <v>2</v>
      </c>
      <c r="E2694">
        <v>2012</v>
      </c>
      <c r="F2694" s="2">
        <v>1400</v>
      </c>
      <c r="I2694" s="2"/>
    </row>
    <row r="2695" spans="1:9" x14ac:dyDescent="0.25">
      <c r="A2695" t="s">
        <v>1137</v>
      </c>
      <c r="B2695">
        <v>14000</v>
      </c>
      <c r="C2695">
        <v>10</v>
      </c>
      <c r="D2695">
        <v>2</v>
      </c>
      <c r="E2695">
        <v>2012</v>
      </c>
      <c r="F2695" s="2">
        <v>1400</v>
      </c>
      <c r="I2695" s="2"/>
    </row>
    <row r="2696" spans="1:9" x14ac:dyDescent="0.25">
      <c r="A2696" t="s">
        <v>1138</v>
      </c>
      <c r="B2696">
        <v>32200</v>
      </c>
      <c r="C2696">
        <v>23</v>
      </c>
      <c r="D2696">
        <v>2</v>
      </c>
      <c r="E2696">
        <v>2012</v>
      </c>
      <c r="F2696" s="2">
        <v>1400</v>
      </c>
      <c r="I2696" s="2"/>
    </row>
    <row r="2697" spans="1:9" x14ac:dyDescent="0.25">
      <c r="A2697" t="s">
        <v>1139</v>
      </c>
      <c r="B2697">
        <v>6000</v>
      </c>
      <c r="C2697">
        <v>10</v>
      </c>
      <c r="D2697">
        <v>2</v>
      </c>
      <c r="E2697">
        <v>2012</v>
      </c>
      <c r="F2697" s="2">
        <v>600</v>
      </c>
      <c r="I2697" s="2"/>
    </row>
    <row r="2698" spans="1:9" x14ac:dyDescent="0.25">
      <c r="A2698" t="s">
        <v>1140</v>
      </c>
      <c r="B2698">
        <v>5600</v>
      </c>
      <c r="C2698">
        <v>4</v>
      </c>
      <c r="D2698">
        <v>2</v>
      </c>
      <c r="E2698">
        <v>2012</v>
      </c>
      <c r="F2698" s="2">
        <v>1400</v>
      </c>
      <c r="I2698" s="2"/>
    </row>
    <row r="2699" spans="1:9" x14ac:dyDescent="0.25">
      <c r="A2699" t="s">
        <v>1141</v>
      </c>
      <c r="B2699">
        <v>1200</v>
      </c>
      <c r="C2699">
        <v>2</v>
      </c>
      <c r="D2699">
        <v>2</v>
      </c>
      <c r="E2699">
        <v>2012</v>
      </c>
      <c r="F2699" s="2">
        <v>600</v>
      </c>
      <c r="I2699" s="2"/>
    </row>
    <row r="2700" spans="1:9" x14ac:dyDescent="0.25">
      <c r="A2700" t="s">
        <v>1142</v>
      </c>
      <c r="B2700">
        <v>5400</v>
      </c>
      <c r="C2700">
        <v>9</v>
      </c>
      <c r="D2700">
        <v>2</v>
      </c>
      <c r="E2700">
        <v>2012</v>
      </c>
      <c r="F2700" s="2">
        <v>600</v>
      </c>
      <c r="I2700" s="2"/>
    </row>
    <row r="2701" spans="1:9" x14ac:dyDescent="0.25">
      <c r="A2701" t="s">
        <v>1143</v>
      </c>
      <c r="B2701">
        <v>600</v>
      </c>
      <c r="C2701">
        <v>1</v>
      </c>
      <c r="D2701">
        <v>2</v>
      </c>
      <c r="E2701">
        <v>2012</v>
      </c>
      <c r="F2701" s="2">
        <v>600</v>
      </c>
      <c r="I2701" s="2"/>
    </row>
    <row r="2702" spans="1:9" x14ac:dyDescent="0.25">
      <c r="A2702" t="s">
        <v>1144</v>
      </c>
      <c r="B2702">
        <v>1200</v>
      </c>
      <c r="C2702">
        <v>2</v>
      </c>
      <c r="D2702">
        <v>2</v>
      </c>
      <c r="E2702">
        <v>2012</v>
      </c>
      <c r="F2702" s="2">
        <v>600</v>
      </c>
      <c r="I2702" s="2"/>
    </row>
    <row r="2703" spans="1:9" x14ac:dyDescent="0.25">
      <c r="A2703" t="s">
        <v>1145</v>
      </c>
      <c r="B2703">
        <v>592200</v>
      </c>
      <c r="C2703">
        <v>987</v>
      </c>
      <c r="D2703">
        <v>2</v>
      </c>
      <c r="E2703">
        <v>2012</v>
      </c>
      <c r="F2703" s="2">
        <v>600</v>
      </c>
      <c r="I2703" s="2"/>
    </row>
    <row r="2704" spans="1:9" x14ac:dyDescent="0.25">
      <c r="A2704" t="s">
        <v>1146</v>
      </c>
      <c r="B2704">
        <v>2800</v>
      </c>
      <c r="C2704">
        <v>2</v>
      </c>
      <c r="D2704">
        <v>2</v>
      </c>
      <c r="E2704">
        <v>2012</v>
      </c>
      <c r="F2704" s="2">
        <v>1400</v>
      </c>
      <c r="I2704" s="2"/>
    </row>
    <row r="2705" spans="1:9" x14ac:dyDescent="0.25">
      <c r="A2705" t="s">
        <v>1147</v>
      </c>
      <c r="B2705">
        <v>2400</v>
      </c>
      <c r="C2705">
        <v>4</v>
      </c>
      <c r="D2705">
        <v>2</v>
      </c>
      <c r="E2705">
        <v>2012</v>
      </c>
      <c r="F2705" s="2">
        <v>600</v>
      </c>
      <c r="I2705" s="2"/>
    </row>
    <row r="2706" spans="1:9" x14ac:dyDescent="0.25">
      <c r="A2706" t="s">
        <v>1148</v>
      </c>
      <c r="B2706">
        <v>1200</v>
      </c>
      <c r="C2706">
        <v>2</v>
      </c>
      <c r="D2706">
        <v>2</v>
      </c>
      <c r="E2706">
        <v>2012</v>
      </c>
      <c r="F2706" s="2">
        <v>600</v>
      </c>
      <c r="I2706" s="2"/>
    </row>
    <row r="2707" spans="1:9" x14ac:dyDescent="0.25">
      <c r="A2707" t="s">
        <v>1149</v>
      </c>
      <c r="B2707">
        <v>7000</v>
      </c>
      <c r="C2707">
        <v>5</v>
      </c>
      <c r="D2707">
        <v>2</v>
      </c>
      <c r="E2707">
        <v>2012</v>
      </c>
      <c r="F2707" s="2">
        <v>1400</v>
      </c>
      <c r="I2707" s="2"/>
    </row>
    <row r="2708" spans="1:9" x14ac:dyDescent="0.25">
      <c r="A2708" t="s">
        <v>1150</v>
      </c>
      <c r="B2708">
        <v>1200</v>
      </c>
      <c r="C2708">
        <v>2</v>
      </c>
      <c r="D2708">
        <v>2</v>
      </c>
      <c r="E2708">
        <v>2012</v>
      </c>
      <c r="F2708" s="2">
        <v>600</v>
      </c>
      <c r="I2708" s="2"/>
    </row>
    <row r="2709" spans="1:9" x14ac:dyDescent="0.25">
      <c r="A2709" t="s">
        <v>1151</v>
      </c>
      <c r="B2709">
        <v>3600</v>
      </c>
      <c r="C2709">
        <v>6</v>
      </c>
      <c r="D2709">
        <v>2</v>
      </c>
      <c r="E2709">
        <v>2012</v>
      </c>
      <c r="F2709" s="2">
        <v>600</v>
      </c>
      <c r="I2709" s="2"/>
    </row>
    <row r="2710" spans="1:9" x14ac:dyDescent="0.25">
      <c r="A2710" t="s">
        <v>1152</v>
      </c>
      <c r="B2710">
        <v>6000</v>
      </c>
      <c r="C2710">
        <v>10</v>
      </c>
      <c r="D2710">
        <v>2</v>
      </c>
      <c r="E2710">
        <v>2012</v>
      </c>
      <c r="F2710" s="2">
        <v>600</v>
      </c>
      <c r="I2710" s="2"/>
    </row>
    <row r="2711" spans="1:9" x14ac:dyDescent="0.25">
      <c r="A2711" t="s">
        <v>1153</v>
      </c>
      <c r="B2711">
        <v>8400</v>
      </c>
      <c r="C2711">
        <v>14</v>
      </c>
      <c r="D2711">
        <v>2</v>
      </c>
      <c r="E2711">
        <v>2012</v>
      </c>
      <c r="F2711" s="2">
        <v>600</v>
      </c>
      <c r="I2711" s="2"/>
    </row>
    <row r="2712" spans="1:9" x14ac:dyDescent="0.25">
      <c r="A2712" t="s">
        <v>1154</v>
      </c>
      <c r="B2712">
        <v>7200</v>
      </c>
      <c r="C2712">
        <v>12</v>
      </c>
      <c r="D2712">
        <v>2</v>
      </c>
      <c r="E2712">
        <v>2012</v>
      </c>
      <c r="F2712" s="2">
        <v>600</v>
      </c>
      <c r="I2712" s="2"/>
    </row>
    <row r="2713" spans="1:9" x14ac:dyDescent="0.25">
      <c r="A2713" t="s">
        <v>1155</v>
      </c>
      <c r="B2713">
        <v>2800</v>
      </c>
      <c r="C2713">
        <v>2</v>
      </c>
      <c r="D2713">
        <v>2</v>
      </c>
      <c r="E2713">
        <v>2012</v>
      </c>
      <c r="F2713" s="2">
        <v>1400</v>
      </c>
      <c r="I2713" s="2"/>
    </row>
    <row r="2714" spans="1:9" x14ac:dyDescent="0.25">
      <c r="A2714" t="s">
        <v>1156</v>
      </c>
      <c r="B2714">
        <v>600</v>
      </c>
      <c r="C2714">
        <v>1</v>
      </c>
      <c r="D2714">
        <v>2</v>
      </c>
      <c r="E2714">
        <v>2012</v>
      </c>
      <c r="F2714" s="2">
        <v>600</v>
      </c>
      <c r="I2714" s="2"/>
    </row>
    <row r="2715" spans="1:9" x14ac:dyDescent="0.25">
      <c r="A2715" t="s">
        <v>1157</v>
      </c>
      <c r="B2715">
        <v>1800</v>
      </c>
      <c r="C2715">
        <v>3</v>
      </c>
      <c r="D2715">
        <v>2</v>
      </c>
      <c r="E2715">
        <v>2012</v>
      </c>
      <c r="F2715" s="2">
        <v>600</v>
      </c>
      <c r="I2715" s="2"/>
    </row>
    <row r="2716" spans="1:9" x14ac:dyDescent="0.25">
      <c r="A2716" t="s">
        <v>1158</v>
      </c>
      <c r="B2716">
        <v>2800</v>
      </c>
      <c r="C2716">
        <v>2</v>
      </c>
      <c r="D2716">
        <v>2</v>
      </c>
      <c r="E2716">
        <v>2012</v>
      </c>
      <c r="F2716" s="2">
        <v>1400</v>
      </c>
      <c r="I2716" s="2"/>
    </row>
    <row r="2717" spans="1:9" x14ac:dyDescent="0.25">
      <c r="A2717" t="s">
        <v>1159</v>
      </c>
      <c r="B2717">
        <v>3000</v>
      </c>
      <c r="C2717">
        <v>5</v>
      </c>
      <c r="D2717">
        <v>2</v>
      </c>
      <c r="E2717">
        <v>2012</v>
      </c>
      <c r="F2717" s="2">
        <v>600</v>
      </c>
      <c r="I2717" s="2"/>
    </row>
    <row r="2718" spans="1:9" x14ac:dyDescent="0.25">
      <c r="A2718" t="s">
        <v>1160</v>
      </c>
      <c r="B2718">
        <v>1200</v>
      </c>
      <c r="C2718">
        <v>2</v>
      </c>
      <c r="D2718">
        <v>2</v>
      </c>
      <c r="E2718">
        <v>2012</v>
      </c>
      <c r="F2718" s="2">
        <v>600</v>
      </c>
      <c r="I2718" s="2"/>
    </row>
    <row r="2719" spans="1:9" x14ac:dyDescent="0.25">
      <c r="A2719" t="s">
        <v>1161</v>
      </c>
      <c r="B2719">
        <v>1400</v>
      </c>
      <c r="C2719">
        <v>1</v>
      </c>
      <c r="D2719">
        <v>2</v>
      </c>
      <c r="E2719">
        <v>2012</v>
      </c>
      <c r="F2719" s="2">
        <v>1400</v>
      </c>
      <c r="I2719" s="2"/>
    </row>
    <row r="2720" spans="1:9" x14ac:dyDescent="0.25">
      <c r="A2720" t="s">
        <v>1162</v>
      </c>
      <c r="B2720">
        <v>1200</v>
      </c>
      <c r="C2720">
        <v>2</v>
      </c>
      <c r="D2720">
        <v>2</v>
      </c>
      <c r="E2720">
        <v>2012</v>
      </c>
      <c r="F2720" s="2">
        <v>600</v>
      </c>
      <c r="I2720" s="2"/>
    </row>
    <row r="2721" spans="1:9" x14ac:dyDescent="0.25">
      <c r="A2721" t="s">
        <v>1163</v>
      </c>
      <c r="B2721">
        <v>11200</v>
      </c>
      <c r="C2721">
        <v>16</v>
      </c>
      <c r="D2721">
        <v>2</v>
      </c>
      <c r="E2721">
        <v>2012</v>
      </c>
      <c r="F2721" s="2">
        <v>700</v>
      </c>
      <c r="I2721" s="2"/>
    </row>
    <row r="2722" spans="1:9" x14ac:dyDescent="0.25">
      <c r="A2722" t="s">
        <v>1164</v>
      </c>
      <c r="B2722">
        <v>600</v>
      </c>
      <c r="C2722">
        <v>1</v>
      </c>
      <c r="D2722">
        <v>2</v>
      </c>
      <c r="E2722">
        <v>2012</v>
      </c>
      <c r="F2722" s="2">
        <v>600</v>
      </c>
      <c r="I2722" s="2"/>
    </row>
    <row r="2723" spans="1:9" x14ac:dyDescent="0.25">
      <c r="A2723" t="s">
        <v>1168</v>
      </c>
      <c r="B2723">
        <v>2400</v>
      </c>
      <c r="C2723">
        <v>4</v>
      </c>
      <c r="D2723">
        <v>2</v>
      </c>
      <c r="E2723">
        <v>2012</v>
      </c>
      <c r="F2723" s="2">
        <v>600</v>
      </c>
      <c r="I2723" s="2"/>
    </row>
    <row r="2724" spans="1:9" x14ac:dyDescent="0.25">
      <c r="A2724" t="s">
        <v>1169</v>
      </c>
      <c r="B2724">
        <v>9800</v>
      </c>
      <c r="C2724">
        <v>7</v>
      </c>
      <c r="D2724">
        <v>2</v>
      </c>
      <c r="E2724">
        <v>2012</v>
      </c>
      <c r="F2724" s="2">
        <v>1400</v>
      </c>
      <c r="I2724" s="2"/>
    </row>
    <row r="2725" spans="1:9" x14ac:dyDescent="0.25">
      <c r="A2725" t="s">
        <v>1170</v>
      </c>
      <c r="B2725">
        <v>1400</v>
      </c>
      <c r="C2725">
        <v>1</v>
      </c>
      <c r="D2725">
        <v>2</v>
      </c>
      <c r="E2725">
        <v>2012</v>
      </c>
      <c r="F2725" s="2">
        <v>1400</v>
      </c>
      <c r="I2725" s="2"/>
    </row>
    <row r="2726" spans="1:9" x14ac:dyDescent="0.25">
      <c r="A2726" t="s">
        <v>1171</v>
      </c>
      <c r="B2726">
        <v>1200</v>
      </c>
      <c r="C2726">
        <v>2</v>
      </c>
      <c r="D2726">
        <v>2</v>
      </c>
      <c r="E2726">
        <v>2012</v>
      </c>
      <c r="F2726" s="2">
        <v>600</v>
      </c>
      <c r="I2726" s="2"/>
    </row>
    <row r="2727" spans="1:9" x14ac:dyDescent="0.25">
      <c r="A2727" t="s">
        <v>1172</v>
      </c>
      <c r="B2727">
        <v>3600</v>
      </c>
      <c r="C2727">
        <v>6</v>
      </c>
      <c r="D2727">
        <v>2</v>
      </c>
      <c r="E2727">
        <v>2012</v>
      </c>
      <c r="F2727" s="2">
        <v>600</v>
      </c>
      <c r="I2727" s="2"/>
    </row>
    <row r="2728" spans="1:9" x14ac:dyDescent="0.25">
      <c r="A2728" t="s">
        <v>3647</v>
      </c>
      <c r="B2728">
        <v>2400</v>
      </c>
      <c r="C2728">
        <v>4</v>
      </c>
      <c r="D2728">
        <v>2</v>
      </c>
      <c r="E2728">
        <v>2012</v>
      </c>
      <c r="F2728" s="2">
        <v>600</v>
      </c>
      <c r="I2728" s="2"/>
    </row>
    <row r="2729" spans="1:9" x14ac:dyDescent="0.25">
      <c r="A2729" t="s">
        <v>1173</v>
      </c>
      <c r="B2729">
        <v>1800</v>
      </c>
      <c r="C2729">
        <v>3</v>
      </c>
      <c r="D2729">
        <v>2</v>
      </c>
      <c r="E2729">
        <v>2012</v>
      </c>
      <c r="F2729" s="2">
        <v>600</v>
      </c>
      <c r="I2729" s="2"/>
    </row>
    <row r="2730" spans="1:9" x14ac:dyDescent="0.25">
      <c r="A2730" t="s">
        <v>1174</v>
      </c>
      <c r="B2730">
        <v>11200</v>
      </c>
      <c r="C2730">
        <v>8</v>
      </c>
      <c r="D2730">
        <v>2</v>
      </c>
      <c r="E2730">
        <v>2012</v>
      </c>
      <c r="F2730" s="2">
        <v>1400</v>
      </c>
      <c r="I2730" s="2"/>
    </row>
    <row r="2731" spans="1:9" x14ac:dyDescent="0.25">
      <c r="A2731" t="s">
        <v>1175</v>
      </c>
      <c r="B2731">
        <v>600</v>
      </c>
      <c r="C2731">
        <v>1</v>
      </c>
      <c r="D2731">
        <v>2</v>
      </c>
      <c r="E2731">
        <v>2012</v>
      </c>
      <c r="F2731" s="2">
        <v>600</v>
      </c>
      <c r="I2731" s="2"/>
    </row>
    <row r="2732" spans="1:9" x14ac:dyDescent="0.25">
      <c r="A2732" t="s">
        <v>1176</v>
      </c>
      <c r="B2732">
        <v>2400</v>
      </c>
      <c r="C2732">
        <v>4</v>
      </c>
      <c r="D2732">
        <v>2</v>
      </c>
      <c r="E2732">
        <v>2012</v>
      </c>
      <c r="F2732" s="2">
        <v>600</v>
      </c>
      <c r="I2732" s="2"/>
    </row>
    <row r="2733" spans="1:9" x14ac:dyDescent="0.25">
      <c r="A2733" t="s">
        <v>1177</v>
      </c>
      <c r="B2733">
        <v>1400</v>
      </c>
      <c r="C2733">
        <v>1</v>
      </c>
      <c r="D2733">
        <v>2</v>
      </c>
      <c r="E2733">
        <v>2012</v>
      </c>
      <c r="F2733" s="2">
        <v>1400</v>
      </c>
      <c r="I2733" s="2"/>
    </row>
    <row r="2734" spans="1:9" x14ac:dyDescent="0.25">
      <c r="A2734" t="s">
        <v>429</v>
      </c>
      <c r="B2734">
        <v>51000</v>
      </c>
      <c r="C2734">
        <v>85</v>
      </c>
      <c r="D2734">
        <v>2</v>
      </c>
      <c r="E2734">
        <v>2012</v>
      </c>
      <c r="F2734" s="2">
        <v>600</v>
      </c>
      <c r="I2734" s="2"/>
    </row>
    <row r="2735" spans="1:9" x14ac:dyDescent="0.25">
      <c r="A2735" t="s">
        <v>1178</v>
      </c>
      <c r="B2735">
        <v>4200</v>
      </c>
      <c r="C2735">
        <v>7</v>
      </c>
      <c r="D2735">
        <v>2</v>
      </c>
      <c r="E2735">
        <v>2012</v>
      </c>
      <c r="F2735" s="2">
        <v>600</v>
      </c>
      <c r="I2735" s="2"/>
    </row>
    <row r="2736" spans="1:9" x14ac:dyDescent="0.25">
      <c r="A2736" t="s">
        <v>1179</v>
      </c>
      <c r="B2736">
        <v>3000</v>
      </c>
      <c r="C2736">
        <v>5</v>
      </c>
      <c r="D2736">
        <v>2</v>
      </c>
      <c r="E2736">
        <v>2012</v>
      </c>
      <c r="F2736" s="2">
        <v>600</v>
      </c>
      <c r="I2736" s="2"/>
    </row>
    <row r="2737" spans="1:9" x14ac:dyDescent="0.25">
      <c r="A2737" t="s">
        <v>1180</v>
      </c>
      <c r="B2737">
        <v>6000</v>
      </c>
      <c r="C2737">
        <v>10</v>
      </c>
      <c r="D2737">
        <v>2</v>
      </c>
      <c r="E2737">
        <v>2012</v>
      </c>
      <c r="F2737" s="2">
        <v>600</v>
      </c>
      <c r="I2737" s="2"/>
    </row>
    <row r="2738" spans="1:9" x14ac:dyDescent="0.25">
      <c r="A2738" t="s">
        <v>1181</v>
      </c>
      <c r="B2738">
        <v>1800</v>
      </c>
      <c r="C2738">
        <v>3</v>
      </c>
      <c r="D2738">
        <v>2</v>
      </c>
      <c r="E2738">
        <v>2012</v>
      </c>
      <c r="F2738" s="2">
        <v>600</v>
      </c>
      <c r="I2738" s="2"/>
    </row>
    <row r="2739" spans="1:9" x14ac:dyDescent="0.25">
      <c r="A2739" t="s">
        <v>1182</v>
      </c>
      <c r="B2739">
        <v>600</v>
      </c>
      <c r="C2739">
        <v>1</v>
      </c>
      <c r="D2739">
        <v>2</v>
      </c>
      <c r="E2739">
        <v>2012</v>
      </c>
      <c r="F2739" s="2">
        <v>600</v>
      </c>
      <c r="I2739" s="2"/>
    </row>
    <row r="2740" spans="1:9" x14ac:dyDescent="0.25">
      <c r="A2740" t="s">
        <v>1183</v>
      </c>
      <c r="B2740">
        <v>1400</v>
      </c>
      <c r="C2740">
        <v>1</v>
      </c>
      <c r="D2740">
        <v>2</v>
      </c>
      <c r="E2740">
        <v>2012</v>
      </c>
      <c r="F2740" s="2">
        <v>1400</v>
      </c>
      <c r="I2740" s="2"/>
    </row>
    <row r="2741" spans="1:9" x14ac:dyDescent="0.25">
      <c r="A2741" t="s">
        <v>1184</v>
      </c>
      <c r="B2741">
        <v>600</v>
      </c>
      <c r="C2741">
        <v>1</v>
      </c>
      <c r="D2741">
        <v>2</v>
      </c>
      <c r="E2741">
        <v>2012</v>
      </c>
      <c r="F2741" s="2">
        <v>600</v>
      </c>
      <c r="I2741" s="2"/>
    </row>
    <row r="2742" spans="1:9" x14ac:dyDescent="0.25">
      <c r="A2742" t="s">
        <v>1185</v>
      </c>
      <c r="B2742">
        <v>1400</v>
      </c>
      <c r="C2742">
        <v>1</v>
      </c>
      <c r="D2742">
        <v>2</v>
      </c>
      <c r="E2742">
        <v>2012</v>
      </c>
      <c r="F2742" s="2">
        <v>1400</v>
      </c>
      <c r="I2742" s="2"/>
    </row>
    <row r="2743" spans="1:9" x14ac:dyDescent="0.25">
      <c r="A2743" t="s">
        <v>1186</v>
      </c>
      <c r="B2743">
        <v>1200</v>
      </c>
      <c r="C2743">
        <v>2</v>
      </c>
      <c r="D2743">
        <v>2</v>
      </c>
      <c r="E2743">
        <v>2012</v>
      </c>
      <c r="F2743" s="2">
        <v>600</v>
      </c>
      <c r="I2743" s="2"/>
    </row>
    <row r="2744" spans="1:9" x14ac:dyDescent="0.25">
      <c r="A2744" t="s">
        <v>1187</v>
      </c>
      <c r="B2744">
        <v>2800</v>
      </c>
      <c r="C2744">
        <v>2</v>
      </c>
      <c r="D2744">
        <v>2</v>
      </c>
      <c r="E2744">
        <v>2012</v>
      </c>
      <c r="F2744" s="2">
        <v>1400</v>
      </c>
      <c r="I2744" s="2"/>
    </row>
    <row r="2745" spans="1:9" x14ac:dyDescent="0.25">
      <c r="A2745" t="s">
        <v>1188</v>
      </c>
      <c r="B2745">
        <v>3000</v>
      </c>
      <c r="C2745">
        <v>5</v>
      </c>
      <c r="D2745">
        <v>2</v>
      </c>
      <c r="E2745">
        <v>2012</v>
      </c>
      <c r="F2745" s="2">
        <v>600</v>
      </c>
      <c r="I2745" s="2"/>
    </row>
    <row r="2746" spans="1:9" x14ac:dyDescent="0.25">
      <c r="A2746" t="s">
        <v>1189</v>
      </c>
      <c r="B2746">
        <v>10800</v>
      </c>
      <c r="C2746">
        <v>18</v>
      </c>
      <c r="D2746">
        <v>2</v>
      </c>
      <c r="E2746">
        <v>2012</v>
      </c>
      <c r="F2746" s="2">
        <v>600</v>
      </c>
      <c r="I2746" s="2"/>
    </row>
    <row r="2747" spans="1:9" x14ac:dyDescent="0.25">
      <c r="A2747" t="s">
        <v>1190</v>
      </c>
      <c r="B2747">
        <v>3600</v>
      </c>
      <c r="C2747">
        <v>6</v>
      </c>
      <c r="D2747">
        <v>2</v>
      </c>
      <c r="E2747">
        <v>2012</v>
      </c>
      <c r="F2747" s="2">
        <v>600</v>
      </c>
      <c r="I2747" s="2"/>
    </row>
    <row r="2748" spans="1:9" x14ac:dyDescent="0.25">
      <c r="A2748" t="s">
        <v>1191</v>
      </c>
      <c r="B2748">
        <v>19600</v>
      </c>
      <c r="C2748">
        <v>14</v>
      </c>
      <c r="D2748">
        <v>2</v>
      </c>
      <c r="E2748">
        <v>2012</v>
      </c>
      <c r="F2748" s="2">
        <v>1400</v>
      </c>
      <c r="I2748" s="2"/>
    </row>
    <row r="2749" spans="1:9" x14ac:dyDescent="0.25">
      <c r="A2749" t="s">
        <v>1192</v>
      </c>
      <c r="B2749">
        <v>1200</v>
      </c>
      <c r="C2749">
        <v>2</v>
      </c>
      <c r="D2749">
        <v>2</v>
      </c>
      <c r="E2749">
        <v>2012</v>
      </c>
      <c r="F2749" s="2">
        <v>600</v>
      </c>
      <c r="I2749" s="2"/>
    </row>
    <row r="2750" spans="1:9" x14ac:dyDescent="0.25">
      <c r="A2750" t="s">
        <v>1193</v>
      </c>
      <c r="B2750">
        <v>5400</v>
      </c>
      <c r="C2750">
        <v>9</v>
      </c>
      <c r="D2750">
        <v>2</v>
      </c>
      <c r="E2750">
        <v>2012</v>
      </c>
      <c r="F2750" s="2">
        <v>600</v>
      </c>
      <c r="I2750" s="2"/>
    </row>
    <row r="2751" spans="1:9" x14ac:dyDescent="0.25">
      <c r="A2751" t="s">
        <v>1194</v>
      </c>
      <c r="B2751">
        <v>600</v>
      </c>
      <c r="C2751">
        <v>1</v>
      </c>
      <c r="D2751">
        <v>2</v>
      </c>
      <c r="E2751">
        <v>2012</v>
      </c>
      <c r="F2751" s="2">
        <v>600</v>
      </c>
      <c r="I2751" s="2"/>
    </row>
    <row r="2752" spans="1:9" x14ac:dyDescent="0.25">
      <c r="A2752" t="s">
        <v>1195</v>
      </c>
      <c r="B2752">
        <v>600</v>
      </c>
      <c r="C2752">
        <v>1</v>
      </c>
      <c r="D2752">
        <v>2</v>
      </c>
      <c r="E2752">
        <v>2012</v>
      </c>
      <c r="F2752" s="2">
        <v>600</v>
      </c>
      <c r="I2752" s="2"/>
    </row>
    <row r="2753" spans="1:9" x14ac:dyDescent="0.25">
      <c r="A2753" t="s">
        <v>1196</v>
      </c>
      <c r="B2753">
        <v>600</v>
      </c>
      <c r="C2753">
        <v>1</v>
      </c>
      <c r="D2753">
        <v>2</v>
      </c>
      <c r="E2753">
        <v>2012</v>
      </c>
      <c r="F2753" s="2">
        <v>600</v>
      </c>
      <c r="I2753" s="2"/>
    </row>
    <row r="2754" spans="1:9" x14ac:dyDescent="0.25">
      <c r="A2754" t="s">
        <v>1197</v>
      </c>
      <c r="B2754">
        <v>600</v>
      </c>
      <c r="C2754">
        <v>1</v>
      </c>
      <c r="D2754">
        <v>2</v>
      </c>
      <c r="E2754">
        <v>2012</v>
      </c>
      <c r="F2754" s="2">
        <v>600</v>
      </c>
      <c r="I2754" s="2"/>
    </row>
    <row r="2755" spans="1:9" x14ac:dyDescent="0.25">
      <c r="A2755" t="s">
        <v>1198</v>
      </c>
      <c r="B2755">
        <v>3600</v>
      </c>
      <c r="C2755">
        <v>6</v>
      </c>
      <c r="D2755">
        <v>2</v>
      </c>
      <c r="E2755">
        <v>2012</v>
      </c>
      <c r="F2755" s="2">
        <v>600</v>
      </c>
      <c r="I2755" s="2"/>
    </row>
    <row r="2756" spans="1:9" x14ac:dyDescent="0.25">
      <c r="A2756" t="s">
        <v>1199</v>
      </c>
      <c r="B2756">
        <v>9600</v>
      </c>
      <c r="C2756">
        <v>16</v>
      </c>
      <c r="D2756">
        <v>2</v>
      </c>
      <c r="E2756">
        <v>2012</v>
      </c>
      <c r="F2756" s="2">
        <v>600</v>
      </c>
      <c r="I2756" s="2"/>
    </row>
    <row r="2757" spans="1:9" x14ac:dyDescent="0.25">
      <c r="A2757" t="s">
        <v>850</v>
      </c>
      <c r="B2757">
        <v>114600</v>
      </c>
      <c r="C2757">
        <v>191</v>
      </c>
      <c r="D2757">
        <v>2</v>
      </c>
      <c r="E2757">
        <v>2012</v>
      </c>
      <c r="F2757" s="2">
        <v>600</v>
      </c>
      <c r="I2757" s="2"/>
    </row>
    <row r="2758" spans="1:9" x14ac:dyDescent="0.25">
      <c r="A2758" t="s">
        <v>1200</v>
      </c>
      <c r="B2758">
        <v>1800</v>
      </c>
      <c r="C2758">
        <v>3</v>
      </c>
      <c r="D2758">
        <v>2</v>
      </c>
      <c r="E2758">
        <v>2012</v>
      </c>
      <c r="F2758" s="2">
        <v>600</v>
      </c>
      <c r="I2758" s="2"/>
    </row>
    <row r="2759" spans="1:9" x14ac:dyDescent="0.25">
      <c r="A2759" t="s">
        <v>1201</v>
      </c>
      <c r="B2759">
        <v>1400</v>
      </c>
      <c r="C2759">
        <v>1</v>
      </c>
      <c r="D2759">
        <v>2</v>
      </c>
      <c r="E2759">
        <v>2012</v>
      </c>
      <c r="F2759" s="2">
        <v>1400</v>
      </c>
      <c r="I2759" s="2"/>
    </row>
    <row r="2760" spans="1:9" x14ac:dyDescent="0.25">
      <c r="A2760" t="s">
        <v>1202</v>
      </c>
      <c r="B2760">
        <v>4200</v>
      </c>
      <c r="C2760">
        <v>3</v>
      </c>
      <c r="D2760">
        <v>2</v>
      </c>
      <c r="E2760">
        <v>2012</v>
      </c>
      <c r="F2760" s="2">
        <v>1400</v>
      </c>
      <c r="I2760" s="2"/>
    </row>
    <row r="2761" spans="1:9" x14ac:dyDescent="0.25">
      <c r="A2761" t="s">
        <v>1203</v>
      </c>
      <c r="B2761">
        <v>1400</v>
      </c>
      <c r="C2761">
        <v>1</v>
      </c>
      <c r="D2761">
        <v>2</v>
      </c>
      <c r="E2761">
        <v>2012</v>
      </c>
      <c r="F2761" s="2">
        <v>1400</v>
      </c>
      <c r="I2761" s="2"/>
    </row>
    <row r="2762" spans="1:9" x14ac:dyDescent="0.25">
      <c r="A2762" t="s">
        <v>1205</v>
      </c>
      <c r="B2762">
        <v>1200</v>
      </c>
      <c r="C2762">
        <v>2</v>
      </c>
      <c r="D2762">
        <v>2</v>
      </c>
      <c r="E2762">
        <v>2012</v>
      </c>
      <c r="F2762" s="2">
        <v>600</v>
      </c>
      <c r="I2762" s="2"/>
    </row>
    <row r="2763" spans="1:9" x14ac:dyDescent="0.25">
      <c r="A2763" t="s">
        <v>1206</v>
      </c>
      <c r="B2763">
        <v>600</v>
      </c>
      <c r="C2763">
        <v>1</v>
      </c>
      <c r="D2763">
        <v>2</v>
      </c>
      <c r="E2763">
        <v>2012</v>
      </c>
      <c r="F2763" s="2">
        <v>600</v>
      </c>
      <c r="I2763" s="2"/>
    </row>
    <row r="2764" spans="1:9" x14ac:dyDescent="0.25">
      <c r="A2764" t="s">
        <v>1207</v>
      </c>
      <c r="B2764">
        <v>3600</v>
      </c>
      <c r="C2764">
        <v>6</v>
      </c>
      <c r="D2764">
        <v>2</v>
      </c>
      <c r="E2764">
        <v>2012</v>
      </c>
      <c r="F2764" s="2">
        <v>600</v>
      </c>
      <c r="I2764" s="2"/>
    </row>
    <row r="2765" spans="1:9" x14ac:dyDescent="0.25">
      <c r="A2765" t="s">
        <v>1208</v>
      </c>
      <c r="B2765">
        <v>7000</v>
      </c>
      <c r="C2765">
        <v>5</v>
      </c>
      <c r="D2765">
        <v>2</v>
      </c>
      <c r="E2765">
        <v>2012</v>
      </c>
      <c r="F2765" s="2">
        <v>1400</v>
      </c>
      <c r="I2765" s="2"/>
    </row>
    <row r="2766" spans="1:9" x14ac:dyDescent="0.25">
      <c r="A2766" t="s">
        <v>1209</v>
      </c>
      <c r="B2766">
        <v>600</v>
      </c>
      <c r="C2766">
        <v>1</v>
      </c>
      <c r="D2766">
        <v>2</v>
      </c>
      <c r="E2766">
        <v>2012</v>
      </c>
      <c r="F2766" s="2">
        <v>600</v>
      </c>
      <c r="I2766" s="2"/>
    </row>
    <row r="2767" spans="1:9" x14ac:dyDescent="0.25">
      <c r="A2767" t="s">
        <v>1210</v>
      </c>
      <c r="B2767">
        <v>8400</v>
      </c>
      <c r="C2767">
        <v>6</v>
      </c>
      <c r="D2767">
        <v>2</v>
      </c>
      <c r="E2767">
        <v>2012</v>
      </c>
      <c r="F2767" s="2">
        <v>1400</v>
      </c>
      <c r="I2767" s="2"/>
    </row>
    <row r="2768" spans="1:9" x14ac:dyDescent="0.25">
      <c r="A2768" t="s">
        <v>1211</v>
      </c>
      <c r="B2768">
        <v>2400</v>
      </c>
      <c r="C2768">
        <v>4</v>
      </c>
      <c r="D2768">
        <v>2</v>
      </c>
      <c r="E2768">
        <v>2012</v>
      </c>
      <c r="F2768" s="2">
        <v>600</v>
      </c>
      <c r="I2768" s="2"/>
    </row>
    <row r="2769" spans="1:9" x14ac:dyDescent="0.25">
      <c r="A2769" t="s">
        <v>1212</v>
      </c>
      <c r="B2769">
        <v>1200</v>
      </c>
      <c r="C2769">
        <v>2</v>
      </c>
      <c r="D2769">
        <v>2</v>
      </c>
      <c r="E2769">
        <v>2012</v>
      </c>
      <c r="F2769" s="2">
        <v>600</v>
      </c>
      <c r="I2769" s="2"/>
    </row>
    <row r="2770" spans="1:9" x14ac:dyDescent="0.25">
      <c r="A2770" t="s">
        <v>677</v>
      </c>
      <c r="B2770">
        <v>78600</v>
      </c>
      <c r="C2770">
        <v>131</v>
      </c>
      <c r="D2770">
        <v>2</v>
      </c>
      <c r="E2770">
        <v>2012</v>
      </c>
      <c r="F2770" s="2">
        <v>600</v>
      </c>
      <c r="I2770" s="2"/>
    </row>
    <row r="2771" spans="1:9" x14ac:dyDescent="0.25">
      <c r="A2771" t="s">
        <v>1213</v>
      </c>
      <c r="B2771">
        <v>14400</v>
      </c>
      <c r="C2771">
        <v>24</v>
      </c>
      <c r="D2771">
        <v>2</v>
      </c>
      <c r="E2771">
        <v>2012</v>
      </c>
      <c r="F2771" s="2">
        <v>600</v>
      </c>
      <c r="I2771" s="2"/>
    </row>
    <row r="2772" spans="1:9" x14ac:dyDescent="0.25">
      <c r="A2772" t="s">
        <v>1215</v>
      </c>
      <c r="B2772">
        <v>1800</v>
      </c>
      <c r="C2772">
        <v>3</v>
      </c>
      <c r="D2772">
        <v>2</v>
      </c>
      <c r="E2772">
        <v>2012</v>
      </c>
      <c r="F2772" s="2">
        <v>600</v>
      </c>
      <c r="I2772" s="2"/>
    </row>
    <row r="2773" spans="1:9" x14ac:dyDescent="0.25">
      <c r="A2773" t="s">
        <v>1216</v>
      </c>
      <c r="B2773">
        <v>1200</v>
      </c>
      <c r="C2773">
        <v>2</v>
      </c>
      <c r="D2773">
        <v>2</v>
      </c>
      <c r="E2773">
        <v>2012</v>
      </c>
      <c r="F2773" s="2">
        <v>600</v>
      </c>
      <c r="I2773" s="2"/>
    </row>
    <row r="2774" spans="1:9" x14ac:dyDescent="0.25">
      <c r="A2774" t="s">
        <v>1217</v>
      </c>
      <c r="B2774">
        <v>1200</v>
      </c>
      <c r="C2774">
        <v>2</v>
      </c>
      <c r="D2774">
        <v>2</v>
      </c>
      <c r="E2774">
        <v>2012</v>
      </c>
      <c r="F2774" s="2">
        <v>600</v>
      </c>
      <c r="I2774" s="2"/>
    </row>
    <row r="2775" spans="1:9" x14ac:dyDescent="0.25">
      <c r="A2775" t="s">
        <v>1218</v>
      </c>
      <c r="B2775">
        <v>3000</v>
      </c>
      <c r="C2775">
        <v>5</v>
      </c>
      <c r="D2775">
        <v>2</v>
      </c>
      <c r="E2775">
        <v>2012</v>
      </c>
      <c r="F2775" s="2">
        <v>600</v>
      </c>
      <c r="I2775" s="2"/>
    </row>
    <row r="2776" spans="1:9" x14ac:dyDescent="0.25">
      <c r="A2776" t="s">
        <v>1219</v>
      </c>
      <c r="B2776">
        <v>154800</v>
      </c>
      <c r="C2776">
        <v>258</v>
      </c>
      <c r="D2776">
        <v>2</v>
      </c>
      <c r="E2776">
        <v>2012</v>
      </c>
      <c r="F2776" s="2">
        <v>600</v>
      </c>
      <c r="I2776" s="2"/>
    </row>
    <row r="2777" spans="1:9" x14ac:dyDescent="0.25">
      <c r="A2777" t="s">
        <v>1220</v>
      </c>
      <c r="B2777">
        <v>600</v>
      </c>
      <c r="C2777">
        <v>1</v>
      </c>
      <c r="D2777">
        <v>2</v>
      </c>
      <c r="E2777">
        <v>2012</v>
      </c>
      <c r="F2777" s="2">
        <v>600</v>
      </c>
      <c r="I2777" s="2"/>
    </row>
    <row r="2778" spans="1:9" x14ac:dyDescent="0.25">
      <c r="A2778" t="s">
        <v>1221</v>
      </c>
      <c r="B2778">
        <v>600</v>
      </c>
      <c r="C2778">
        <v>1</v>
      </c>
      <c r="D2778">
        <v>2</v>
      </c>
      <c r="E2778">
        <v>2012</v>
      </c>
      <c r="F2778" s="2">
        <v>600</v>
      </c>
      <c r="I2778" s="2"/>
    </row>
    <row r="2779" spans="1:9" x14ac:dyDescent="0.25">
      <c r="A2779" t="s">
        <v>1222</v>
      </c>
      <c r="B2779">
        <v>13800</v>
      </c>
      <c r="C2779">
        <v>23</v>
      </c>
      <c r="D2779">
        <v>2</v>
      </c>
      <c r="E2779">
        <v>2012</v>
      </c>
      <c r="F2779" s="2">
        <v>600</v>
      </c>
      <c r="I2779" s="2"/>
    </row>
    <row r="2780" spans="1:9" x14ac:dyDescent="0.25">
      <c r="A2780" t="s">
        <v>1223</v>
      </c>
      <c r="B2780">
        <v>1200</v>
      </c>
      <c r="C2780">
        <v>2</v>
      </c>
      <c r="D2780">
        <v>2</v>
      </c>
      <c r="E2780">
        <v>2012</v>
      </c>
      <c r="F2780" s="2">
        <v>600</v>
      </c>
      <c r="I2780" s="2"/>
    </row>
    <row r="2781" spans="1:9" x14ac:dyDescent="0.25">
      <c r="A2781" t="s">
        <v>1226</v>
      </c>
      <c r="B2781">
        <v>600</v>
      </c>
      <c r="C2781">
        <v>1</v>
      </c>
      <c r="D2781">
        <v>2</v>
      </c>
      <c r="E2781">
        <v>2012</v>
      </c>
      <c r="F2781" s="2">
        <v>600</v>
      </c>
      <c r="I2781" s="2"/>
    </row>
    <row r="2782" spans="1:9" x14ac:dyDescent="0.25">
      <c r="A2782" t="s">
        <v>1227</v>
      </c>
      <c r="B2782">
        <v>1800</v>
      </c>
      <c r="C2782">
        <v>3</v>
      </c>
      <c r="D2782">
        <v>2</v>
      </c>
      <c r="E2782">
        <v>2012</v>
      </c>
      <c r="F2782" s="2">
        <v>600</v>
      </c>
      <c r="I2782" s="2"/>
    </row>
    <row r="2783" spans="1:9" x14ac:dyDescent="0.25">
      <c r="A2783" t="s">
        <v>1228</v>
      </c>
      <c r="B2783">
        <v>600</v>
      </c>
      <c r="C2783">
        <v>1</v>
      </c>
      <c r="D2783">
        <v>2</v>
      </c>
      <c r="E2783">
        <v>2012</v>
      </c>
      <c r="F2783" s="2">
        <v>600</v>
      </c>
      <c r="I2783" s="2"/>
    </row>
    <row r="2784" spans="1:9" x14ac:dyDescent="0.25">
      <c r="A2784" t="s">
        <v>1229</v>
      </c>
      <c r="B2784">
        <v>7000</v>
      </c>
      <c r="C2784">
        <v>5</v>
      </c>
      <c r="D2784">
        <v>2</v>
      </c>
      <c r="E2784">
        <v>2012</v>
      </c>
      <c r="F2784" s="2">
        <v>1400</v>
      </c>
      <c r="I2784" s="2"/>
    </row>
    <row r="2785" spans="1:9" x14ac:dyDescent="0.25">
      <c r="A2785" t="s">
        <v>1230</v>
      </c>
      <c r="B2785">
        <v>600</v>
      </c>
      <c r="C2785">
        <v>1</v>
      </c>
      <c r="D2785">
        <v>2</v>
      </c>
      <c r="E2785">
        <v>2012</v>
      </c>
      <c r="F2785" s="2">
        <v>600</v>
      </c>
      <c r="I2785" s="2"/>
    </row>
    <row r="2786" spans="1:9" x14ac:dyDescent="0.25">
      <c r="A2786" t="s">
        <v>1231</v>
      </c>
      <c r="B2786">
        <v>11200</v>
      </c>
      <c r="C2786">
        <v>8</v>
      </c>
      <c r="D2786">
        <v>2</v>
      </c>
      <c r="E2786">
        <v>2012</v>
      </c>
      <c r="F2786" s="2">
        <v>1400</v>
      </c>
      <c r="I2786" s="2"/>
    </row>
    <row r="2787" spans="1:9" x14ac:dyDescent="0.25">
      <c r="A2787" t="s">
        <v>1232</v>
      </c>
      <c r="B2787">
        <v>4200</v>
      </c>
      <c r="C2787">
        <v>7</v>
      </c>
      <c r="D2787">
        <v>2</v>
      </c>
      <c r="E2787">
        <v>2012</v>
      </c>
      <c r="F2787" s="2">
        <v>600</v>
      </c>
      <c r="I2787" s="2"/>
    </row>
    <row r="2788" spans="1:9" x14ac:dyDescent="0.25">
      <c r="A2788" t="s">
        <v>1233</v>
      </c>
      <c r="B2788">
        <v>1800</v>
      </c>
      <c r="C2788">
        <v>3</v>
      </c>
      <c r="D2788">
        <v>2</v>
      </c>
      <c r="E2788">
        <v>2012</v>
      </c>
      <c r="F2788" s="2">
        <v>600</v>
      </c>
      <c r="I2788" s="2"/>
    </row>
    <row r="2789" spans="1:9" x14ac:dyDescent="0.25">
      <c r="A2789" t="s">
        <v>1234</v>
      </c>
      <c r="B2789">
        <v>11200</v>
      </c>
      <c r="C2789">
        <v>8</v>
      </c>
      <c r="D2789">
        <v>2</v>
      </c>
      <c r="E2789">
        <v>2012</v>
      </c>
      <c r="F2789" s="2">
        <v>1400</v>
      </c>
      <c r="I2789" s="2"/>
    </row>
    <row r="2790" spans="1:9" x14ac:dyDescent="0.25">
      <c r="A2790" t="s">
        <v>1235</v>
      </c>
      <c r="B2790">
        <v>1200</v>
      </c>
      <c r="C2790">
        <v>2</v>
      </c>
      <c r="D2790">
        <v>2</v>
      </c>
      <c r="E2790">
        <v>2012</v>
      </c>
      <c r="F2790" s="2">
        <v>600</v>
      </c>
      <c r="I2790" s="2"/>
    </row>
    <row r="2791" spans="1:9" x14ac:dyDescent="0.25">
      <c r="A2791" t="s">
        <v>1236</v>
      </c>
      <c r="B2791">
        <v>3000</v>
      </c>
      <c r="C2791">
        <v>5</v>
      </c>
      <c r="D2791">
        <v>2</v>
      </c>
      <c r="E2791">
        <v>2012</v>
      </c>
      <c r="F2791" s="2">
        <v>600</v>
      </c>
      <c r="I2791" s="2"/>
    </row>
    <row r="2792" spans="1:9" x14ac:dyDescent="0.25">
      <c r="A2792" t="s">
        <v>1237</v>
      </c>
      <c r="B2792">
        <v>2400</v>
      </c>
      <c r="C2792">
        <v>4</v>
      </c>
      <c r="D2792">
        <v>2</v>
      </c>
      <c r="E2792">
        <v>2012</v>
      </c>
      <c r="F2792" s="2">
        <v>600</v>
      </c>
      <c r="I2792" s="2"/>
    </row>
    <row r="2793" spans="1:9" x14ac:dyDescent="0.25">
      <c r="A2793" t="s">
        <v>1238</v>
      </c>
      <c r="B2793">
        <v>3000</v>
      </c>
      <c r="C2793">
        <v>5</v>
      </c>
      <c r="D2793">
        <v>2</v>
      </c>
      <c r="E2793">
        <v>2012</v>
      </c>
      <c r="F2793" s="2">
        <v>600</v>
      </c>
      <c r="I2793" s="2"/>
    </row>
    <row r="2794" spans="1:9" x14ac:dyDescent="0.25">
      <c r="A2794" t="s">
        <v>1239</v>
      </c>
      <c r="B2794">
        <v>13800</v>
      </c>
      <c r="C2794">
        <v>23</v>
      </c>
      <c r="D2794">
        <v>2</v>
      </c>
      <c r="E2794">
        <v>2012</v>
      </c>
      <c r="F2794" s="2">
        <v>600</v>
      </c>
      <c r="I2794" s="2"/>
    </row>
    <row r="2795" spans="1:9" x14ac:dyDescent="0.25">
      <c r="A2795" t="s">
        <v>1240</v>
      </c>
      <c r="B2795">
        <v>1800</v>
      </c>
      <c r="C2795">
        <v>3</v>
      </c>
      <c r="D2795">
        <v>2</v>
      </c>
      <c r="E2795">
        <v>2012</v>
      </c>
      <c r="F2795" s="2">
        <v>600</v>
      </c>
      <c r="I2795" s="2"/>
    </row>
    <row r="2796" spans="1:9" x14ac:dyDescent="0.25">
      <c r="A2796" t="s">
        <v>1241</v>
      </c>
      <c r="B2796">
        <v>3000</v>
      </c>
      <c r="C2796">
        <v>5</v>
      </c>
      <c r="D2796">
        <v>2</v>
      </c>
      <c r="E2796">
        <v>2012</v>
      </c>
      <c r="F2796" s="2">
        <v>600</v>
      </c>
      <c r="I2796" s="2"/>
    </row>
    <row r="2797" spans="1:9" x14ac:dyDescent="0.25">
      <c r="A2797" t="s">
        <v>1242</v>
      </c>
      <c r="B2797">
        <v>1800</v>
      </c>
      <c r="C2797">
        <v>3</v>
      </c>
      <c r="D2797">
        <v>2</v>
      </c>
      <c r="E2797">
        <v>2012</v>
      </c>
      <c r="F2797" s="2">
        <v>600</v>
      </c>
      <c r="I2797" s="2"/>
    </row>
    <row r="2798" spans="1:9" x14ac:dyDescent="0.25">
      <c r="A2798" t="s">
        <v>1243</v>
      </c>
      <c r="B2798">
        <v>1800</v>
      </c>
      <c r="C2798">
        <v>3</v>
      </c>
      <c r="D2798">
        <v>2</v>
      </c>
      <c r="E2798">
        <v>2012</v>
      </c>
      <c r="F2798" s="2">
        <v>600</v>
      </c>
      <c r="I2798" s="2"/>
    </row>
    <row r="2799" spans="1:9" x14ac:dyDescent="0.25">
      <c r="A2799" t="s">
        <v>1244</v>
      </c>
      <c r="B2799">
        <v>3600</v>
      </c>
      <c r="C2799">
        <v>6</v>
      </c>
      <c r="D2799">
        <v>2</v>
      </c>
      <c r="E2799">
        <v>2012</v>
      </c>
      <c r="F2799" s="2">
        <v>600</v>
      </c>
      <c r="I2799" s="2"/>
    </row>
    <row r="2800" spans="1:9" x14ac:dyDescent="0.25">
      <c r="A2800" t="s">
        <v>1245</v>
      </c>
      <c r="B2800">
        <v>9000</v>
      </c>
      <c r="C2800">
        <v>15</v>
      </c>
      <c r="D2800">
        <v>2</v>
      </c>
      <c r="E2800">
        <v>2012</v>
      </c>
      <c r="F2800" s="2">
        <v>600</v>
      </c>
      <c r="I2800" s="2"/>
    </row>
    <row r="2801" spans="1:9" x14ac:dyDescent="0.25">
      <c r="A2801" t="s">
        <v>1246</v>
      </c>
      <c r="B2801">
        <v>600</v>
      </c>
      <c r="C2801">
        <v>1</v>
      </c>
      <c r="D2801">
        <v>2</v>
      </c>
      <c r="E2801">
        <v>2012</v>
      </c>
      <c r="F2801" s="2">
        <v>600</v>
      </c>
      <c r="I2801" s="2"/>
    </row>
    <row r="2802" spans="1:9" x14ac:dyDescent="0.25">
      <c r="A2802" t="s">
        <v>1247</v>
      </c>
      <c r="B2802">
        <v>54800</v>
      </c>
      <c r="C2802">
        <v>137</v>
      </c>
      <c r="D2802">
        <v>2</v>
      </c>
      <c r="E2802">
        <v>2012</v>
      </c>
      <c r="F2802" s="2">
        <v>400</v>
      </c>
      <c r="I2802" s="2"/>
    </row>
    <row r="2803" spans="1:9" x14ac:dyDescent="0.25">
      <c r="A2803" t="s">
        <v>1249</v>
      </c>
      <c r="B2803">
        <v>21600</v>
      </c>
      <c r="C2803">
        <v>36</v>
      </c>
      <c r="D2803">
        <v>2</v>
      </c>
      <c r="E2803">
        <v>2012</v>
      </c>
      <c r="F2803" s="2">
        <v>600</v>
      </c>
      <c r="I2803" s="2"/>
    </row>
    <row r="2804" spans="1:9" x14ac:dyDescent="0.25">
      <c r="A2804" t="s">
        <v>1250</v>
      </c>
      <c r="B2804">
        <v>130800</v>
      </c>
      <c r="C2804">
        <v>218</v>
      </c>
      <c r="D2804">
        <v>2</v>
      </c>
      <c r="E2804">
        <v>2012</v>
      </c>
      <c r="F2804" s="2">
        <v>600</v>
      </c>
      <c r="I2804" s="2"/>
    </row>
    <row r="2805" spans="1:9" x14ac:dyDescent="0.25">
      <c r="A2805" t="s">
        <v>1251</v>
      </c>
      <c r="B2805">
        <v>4000</v>
      </c>
      <c r="C2805">
        <v>10</v>
      </c>
      <c r="D2805">
        <v>2</v>
      </c>
      <c r="E2805">
        <v>2012</v>
      </c>
      <c r="F2805" s="2">
        <v>400</v>
      </c>
      <c r="I2805" s="2"/>
    </row>
    <row r="2806" spans="1:9" x14ac:dyDescent="0.25">
      <c r="A2806" t="s">
        <v>1252</v>
      </c>
      <c r="B2806">
        <v>12600</v>
      </c>
      <c r="C2806">
        <v>9</v>
      </c>
      <c r="D2806">
        <v>2</v>
      </c>
      <c r="E2806">
        <v>2012</v>
      </c>
      <c r="F2806" s="2">
        <v>1400</v>
      </c>
      <c r="I2806" s="2"/>
    </row>
    <row r="2807" spans="1:9" x14ac:dyDescent="0.25">
      <c r="A2807" t="s">
        <v>1253</v>
      </c>
      <c r="B2807">
        <v>1200</v>
      </c>
      <c r="C2807">
        <v>2</v>
      </c>
      <c r="D2807">
        <v>2</v>
      </c>
      <c r="E2807">
        <v>2012</v>
      </c>
      <c r="F2807" s="2">
        <v>600</v>
      </c>
      <c r="I2807" s="2"/>
    </row>
    <row r="2808" spans="1:9" x14ac:dyDescent="0.25">
      <c r="A2808" t="s">
        <v>1254</v>
      </c>
      <c r="B2808">
        <v>3600</v>
      </c>
      <c r="C2808">
        <v>6</v>
      </c>
      <c r="D2808">
        <v>2</v>
      </c>
      <c r="E2808">
        <v>2012</v>
      </c>
      <c r="F2808" s="2">
        <v>600</v>
      </c>
      <c r="I2808" s="2"/>
    </row>
    <row r="2809" spans="1:9" x14ac:dyDescent="0.25">
      <c r="A2809" t="s">
        <v>1256</v>
      </c>
      <c r="B2809">
        <v>7800</v>
      </c>
      <c r="C2809">
        <v>13</v>
      </c>
      <c r="D2809">
        <v>2</v>
      </c>
      <c r="E2809">
        <v>2012</v>
      </c>
      <c r="F2809" s="2">
        <v>600</v>
      </c>
      <c r="I2809" s="2"/>
    </row>
    <row r="2810" spans="1:9" x14ac:dyDescent="0.25">
      <c r="A2810" t="s">
        <v>1257</v>
      </c>
      <c r="B2810">
        <v>1800</v>
      </c>
      <c r="C2810">
        <v>3</v>
      </c>
      <c r="D2810">
        <v>2</v>
      </c>
      <c r="E2810">
        <v>2012</v>
      </c>
      <c r="F2810" s="2">
        <v>600</v>
      </c>
      <c r="I2810" s="2"/>
    </row>
    <row r="2811" spans="1:9" x14ac:dyDescent="0.25">
      <c r="A2811" t="s">
        <v>1258</v>
      </c>
      <c r="B2811">
        <v>600</v>
      </c>
      <c r="C2811">
        <v>1</v>
      </c>
      <c r="D2811">
        <v>2</v>
      </c>
      <c r="E2811">
        <v>2012</v>
      </c>
      <c r="F2811" s="2">
        <v>600</v>
      </c>
      <c r="I2811" s="2"/>
    </row>
    <row r="2812" spans="1:9" x14ac:dyDescent="0.25">
      <c r="A2812" t="s">
        <v>1259</v>
      </c>
      <c r="B2812">
        <v>151200</v>
      </c>
      <c r="C2812">
        <v>252</v>
      </c>
      <c r="D2812">
        <v>2</v>
      </c>
      <c r="E2812">
        <v>2012</v>
      </c>
      <c r="F2812" s="2">
        <v>600</v>
      </c>
      <c r="I2812" s="2"/>
    </row>
    <row r="2813" spans="1:9" x14ac:dyDescent="0.25">
      <c r="A2813" t="s">
        <v>1261</v>
      </c>
      <c r="B2813">
        <v>600</v>
      </c>
      <c r="C2813">
        <v>1</v>
      </c>
      <c r="D2813">
        <v>2</v>
      </c>
      <c r="E2813">
        <v>2012</v>
      </c>
      <c r="F2813" s="2">
        <v>600</v>
      </c>
      <c r="I2813" s="2"/>
    </row>
    <row r="2814" spans="1:9" x14ac:dyDescent="0.25">
      <c r="A2814" t="s">
        <v>1262</v>
      </c>
      <c r="B2814">
        <v>1800</v>
      </c>
      <c r="C2814">
        <v>3</v>
      </c>
      <c r="D2814">
        <v>2</v>
      </c>
      <c r="E2814">
        <v>2012</v>
      </c>
      <c r="F2814" s="2">
        <v>600</v>
      </c>
      <c r="I2814" s="2"/>
    </row>
    <row r="2815" spans="1:9" x14ac:dyDescent="0.25">
      <c r="A2815" t="s">
        <v>1263</v>
      </c>
      <c r="B2815">
        <v>11200</v>
      </c>
      <c r="C2815">
        <v>8</v>
      </c>
      <c r="D2815">
        <v>2</v>
      </c>
      <c r="E2815">
        <v>2012</v>
      </c>
      <c r="F2815" s="2">
        <v>1400</v>
      </c>
      <c r="I2815" s="2"/>
    </row>
    <row r="2816" spans="1:9" x14ac:dyDescent="0.25">
      <c r="A2816" t="s">
        <v>1264</v>
      </c>
      <c r="B2816">
        <v>1200</v>
      </c>
      <c r="C2816">
        <v>2</v>
      </c>
      <c r="D2816">
        <v>2</v>
      </c>
      <c r="E2816">
        <v>2012</v>
      </c>
      <c r="F2816" s="2">
        <v>600</v>
      </c>
      <c r="I2816" s="2"/>
    </row>
    <row r="2817" spans="1:9" x14ac:dyDescent="0.25">
      <c r="A2817" t="s">
        <v>1265</v>
      </c>
      <c r="B2817">
        <v>5600</v>
      </c>
      <c r="C2817">
        <v>14</v>
      </c>
      <c r="D2817">
        <v>2</v>
      </c>
      <c r="E2817">
        <v>2012</v>
      </c>
      <c r="F2817" s="2">
        <v>400</v>
      </c>
      <c r="I2817" s="2"/>
    </row>
    <row r="2818" spans="1:9" x14ac:dyDescent="0.25">
      <c r="A2818" t="s">
        <v>1266</v>
      </c>
      <c r="B2818">
        <v>600</v>
      </c>
      <c r="C2818">
        <v>1</v>
      </c>
      <c r="D2818">
        <v>2</v>
      </c>
      <c r="E2818">
        <v>2012</v>
      </c>
      <c r="F2818" s="2">
        <v>600</v>
      </c>
      <c r="I2818" s="2"/>
    </row>
    <row r="2819" spans="1:9" x14ac:dyDescent="0.25">
      <c r="A2819" t="s">
        <v>1267</v>
      </c>
      <c r="B2819">
        <v>1200</v>
      </c>
      <c r="C2819">
        <v>2</v>
      </c>
      <c r="D2819">
        <v>2</v>
      </c>
      <c r="E2819">
        <v>2012</v>
      </c>
      <c r="F2819" s="2">
        <v>600</v>
      </c>
      <c r="I2819" s="2"/>
    </row>
    <row r="2820" spans="1:9" x14ac:dyDescent="0.25">
      <c r="A2820" t="s">
        <v>1268</v>
      </c>
      <c r="B2820">
        <v>7800</v>
      </c>
      <c r="C2820">
        <v>13</v>
      </c>
      <c r="D2820">
        <v>2</v>
      </c>
      <c r="E2820">
        <v>2012</v>
      </c>
      <c r="F2820" s="2">
        <v>600</v>
      </c>
      <c r="I2820" s="2"/>
    </row>
    <row r="2821" spans="1:9" x14ac:dyDescent="0.25">
      <c r="A2821" t="s">
        <v>1269</v>
      </c>
      <c r="B2821">
        <v>30000</v>
      </c>
      <c r="C2821">
        <v>50</v>
      </c>
      <c r="D2821">
        <v>2</v>
      </c>
      <c r="E2821">
        <v>2012</v>
      </c>
      <c r="F2821" s="2">
        <v>600</v>
      </c>
      <c r="I2821" s="2"/>
    </row>
    <row r="2822" spans="1:9" x14ac:dyDescent="0.25">
      <c r="A2822" t="s">
        <v>1270</v>
      </c>
      <c r="B2822">
        <v>18200</v>
      </c>
      <c r="C2822">
        <v>13</v>
      </c>
      <c r="D2822">
        <v>2</v>
      </c>
      <c r="E2822">
        <v>2012</v>
      </c>
      <c r="F2822" s="2">
        <v>1400</v>
      </c>
      <c r="I2822" s="2"/>
    </row>
    <row r="2823" spans="1:9" x14ac:dyDescent="0.25">
      <c r="A2823" t="s">
        <v>1271</v>
      </c>
      <c r="B2823">
        <v>1200</v>
      </c>
      <c r="C2823">
        <v>2</v>
      </c>
      <c r="D2823">
        <v>2</v>
      </c>
      <c r="E2823">
        <v>2012</v>
      </c>
      <c r="F2823" s="2">
        <v>600</v>
      </c>
      <c r="I2823" s="2"/>
    </row>
    <row r="2824" spans="1:9" x14ac:dyDescent="0.25">
      <c r="A2824" t="s">
        <v>1272</v>
      </c>
      <c r="B2824">
        <v>1800</v>
      </c>
      <c r="C2824">
        <v>3</v>
      </c>
      <c r="D2824">
        <v>2</v>
      </c>
      <c r="E2824">
        <v>2012</v>
      </c>
      <c r="F2824" s="2">
        <v>600</v>
      </c>
      <c r="I2824" s="2"/>
    </row>
    <row r="2825" spans="1:9" x14ac:dyDescent="0.25">
      <c r="A2825" t="s">
        <v>1273</v>
      </c>
      <c r="B2825">
        <v>600</v>
      </c>
      <c r="C2825">
        <v>1</v>
      </c>
      <c r="D2825">
        <v>2</v>
      </c>
      <c r="E2825">
        <v>2012</v>
      </c>
      <c r="F2825" s="2">
        <v>600</v>
      </c>
      <c r="I2825" s="2"/>
    </row>
    <row r="2826" spans="1:9" x14ac:dyDescent="0.25">
      <c r="A2826" t="s">
        <v>1274</v>
      </c>
      <c r="B2826">
        <v>600</v>
      </c>
      <c r="C2826">
        <v>1</v>
      </c>
      <c r="D2826">
        <v>2</v>
      </c>
      <c r="E2826">
        <v>2012</v>
      </c>
      <c r="F2826" s="2">
        <v>600</v>
      </c>
      <c r="I2826" s="2"/>
    </row>
    <row r="2827" spans="1:9" x14ac:dyDescent="0.25">
      <c r="A2827" t="s">
        <v>1275</v>
      </c>
      <c r="B2827">
        <v>7000</v>
      </c>
      <c r="C2827">
        <v>5</v>
      </c>
      <c r="D2827">
        <v>2</v>
      </c>
      <c r="E2827">
        <v>2012</v>
      </c>
      <c r="F2827" s="2">
        <v>1400</v>
      </c>
      <c r="I2827" s="2"/>
    </row>
    <row r="2828" spans="1:9" x14ac:dyDescent="0.25">
      <c r="A2828" t="s">
        <v>1276</v>
      </c>
      <c r="B2828">
        <v>600</v>
      </c>
      <c r="C2828">
        <v>1</v>
      </c>
      <c r="D2828">
        <v>2</v>
      </c>
      <c r="E2828">
        <v>2012</v>
      </c>
      <c r="F2828" s="2">
        <v>600</v>
      </c>
      <c r="I2828" s="2"/>
    </row>
    <row r="2829" spans="1:9" x14ac:dyDescent="0.25">
      <c r="A2829" t="s">
        <v>1277</v>
      </c>
      <c r="B2829">
        <v>2800</v>
      </c>
      <c r="C2829">
        <v>2</v>
      </c>
      <c r="D2829">
        <v>2</v>
      </c>
      <c r="E2829">
        <v>2012</v>
      </c>
      <c r="F2829" s="2">
        <v>1400</v>
      </c>
      <c r="I2829" s="2"/>
    </row>
    <row r="2830" spans="1:9" x14ac:dyDescent="0.25">
      <c r="A2830" t="s">
        <v>1278</v>
      </c>
      <c r="B2830">
        <v>1200</v>
      </c>
      <c r="C2830">
        <v>2</v>
      </c>
      <c r="D2830">
        <v>2</v>
      </c>
      <c r="E2830">
        <v>2012</v>
      </c>
      <c r="F2830" s="2">
        <v>600</v>
      </c>
      <c r="I2830" s="2"/>
    </row>
    <row r="2831" spans="1:9" x14ac:dyDescent="0.25">
      <c r="A2831" t="s">
        <v>1279</v>
      </c>
      <c r="B2831">
        <v>2800</v>
      </c>
      <c r="C2831">
        <v>2</v>
      </c>
      <c r="D2831">
        <v>2</v>
      </c>
      <c r="E2831">
        <v>2012</v>
      </c>
      <c r="F2831" s="2">
        <v>1400</v>
      </c>
      <c r="I2831" s="2"/>
    </row>
    <row r="2832" spans="1:9" x14ac:dyDescent="0.25">
      <c r="A2832" t="s">
        <v>1281</v>
      </c>
      <c r="B2832">
        <v>1800</v>
      </c>
      <c r="C2832">
        <v>3</v>
      </c>
      <c r="D2832">
        <v>2</v>
      </c>
      <c r="E2832">
        <v>2012</v>
      </c>
      <c r="F2832" s="2">
        <v>600</v>
      </c>
      <c r="I2832" s="2"/>
    </row>
    <row r="2833" spans="1:9" x14ac:dyDescent="0.25">
      <c r="A2833" t="s">
        <v>1283</v>
      </c>
      <c r="B2833">
        <v>78400</v>
      </c>
      <c r="C2833">
        <v>56</v>
      </c>
      <c r="D2833">
        <v>2</v>
      </c>
      <c r="E2833">
        <v>2012</v>
      </c>
      <c r="F2833" s="2">
        <v>1400</v>
      </c>
      <c r="I2833" s="2"/>
    </row>
    <row r="2834" spans="1:9" x14ac:dyDescent="0.25">
      <c r="A2834" t="s">
        <v>1284</v>
      </c>
      <c r="B2834">
        <v>7000</v>
      </c>
      <c r="C2834">
        <v>5</v>
      </c>
      <c r="D2834">
        <v>2</v>
      </c>
      <c r="E2834">
        <v>2012</v>
      </c>
      <c r="F2834" s="2">
        <v>1400</v>
      </c>
      <c r="I2834" s="2"/>
    </row>
    <row r="2835" spans="1:9" x14ac:dyDescent="0.25">
      <c r="A2835" t="s">
        <v>1285</v>
      </c>
      <c r="B2835">
        <v>600</v>
      </c>
      <c r="C2835">
        <v>1</v>
      </c>
      <c r="D2835">
        <v>2</v>
      </c>
      <c r="E2835">
        <v>2012</v>
      </c>
      <c r="F2835" s="2">
        <v>600</v>
      </c>
      <c r="I2835" s="2"/>
    </row>
    <row r="2836" spans="1:9" x14ac:dyDescent="0.25">
      <c r="A2836" t="s">
        <v>1286</v>
      </c>
      <c r="B2836">
        <v>6000</v>
      </c>
      <c r="C2836">
        <v>10</v>
      </c>
      <c r="D2836">
        <v>2</v>
      </c>
      <c r="E2836">
        <v>2012</v>
      </c>
      <c r="F2836" s="2">
        <v>600</v>
      </c>
      <c r="I2836" s="2"/>
    </row>
    <row r="2837" spans="1:9" x14ac:dyDescent="0.25">
      <c r="A2837" t="s">
        <v>1288</v>
      </c>
      <c r="B2837">
        <v>600</v>
      </c>
      <c r="C2837">
        <v>1</v>
      </c>
      <c r="D2837">
        <v>2</v>
      </c>
      <c r="E2837">
        <v>2012</v>
      </c>
      <c r="F2837" s="2">
        <v>600</v>
      </c>
      <c r="I2837" s="2"/>
    </row>
    <row r="2838" spans="1:9" x14ac:dyDescent="0.25">
      <c r="A2838" t="s">
        <v>1289</v>
      </c>
      <c r="B2838">
        <v>6600</v>
      </c>
      <c r="C2838">
        <v>11</v>
      </c>
      <c r="D2838">
        <v>2</v>
      </c>
      <c r="E2838">
        <v>2012</v>
      </c>
      <c r="F2838" s="2">
        <v>600</v>
      </c>
      <c r="I2838" s="2"/>
    </row>
    <row r="2839" spans="1:9" x14ac:dyDescent="0.25">
      <c r="A2839" t="s">
        <v>1290</v>
      </c>
      <c r="B2839">
        <v>600</v>
      </c>
      <c r="C2839">
        <v>1</v>
      </c>
      <c r="D2839">
        <v>2</v>
      </c>
      <c r="E2839">
        <v>2012</v>
      </c>
      <c r="F2839" s="2">
        <v>600</v>
      </c>
      <c r="I2839" s="2"/>
    </row>
    <row r="2840" spans="1:9" x14ac:dyDescent="0.25">
      <c r="A2840" t="s">
        <v>1291</v>
      </c>
      <c r="B2840">
        <v>1200</v>
      </c>
      <c r="C2840">
        <v>2</v>
      </c>
      <c r="D2840">
        <v>2</v>
      </c>
      <c r="E2840">
        <v>2012</v>
      </c>
      <c r="F2840" s="2">
        <v>600</v>
      </c>
      <c r="I2840" s="2"/>
    </row>
    <row r="2841" spans="1:9" x14ac:dyDescent="0.25">
      <c r="A2841" t="s">
        <v>1292</v>
      </c>
      <c r="B2841">
        <v>600</v>
      </c>
      <c r="C2841">
        <v>1</v>
      </c>
      <c r="D2841">
        <v>2</v>
      </c>
      <c r="E2841">
        <v>2012</v>
      </c>
      <c r="F2841" s="2">
        <v>600</v>
      </c>
      <c r="I2841" s="2"/>
    </row>
    <row r="2842" spans="1:9" x14ac:dyDescent="0.25">
      <c r="A2842" t="s">
        <v>1293</v>
      </c>
      <c r="B2842">
        <v>1200</v>
      </c>
      <c r="C2842">
        <v>2</v>
      </c>
      <c r="D2842">
        <v>2</v>
      </c>
      <c r="E2842">
        <v>2012</v>
      </c>
      <c r="F2842" s="2">
        <v>600</v>
      </c>
      <c r="I2842" s="2"/>
    </row>
    <row r="2843" spans="1:9" x14ac:dyDescent="0.25">
      <c r="A2843" t="s">
        <v>1295</v>
      </c>
      <c r="B2843">
        <v>1800</v>
      </c>
      <c r="C2843">
        <v>3</v>
      </c>
      <c r="D2843">
        <v>2</v>
      </c>
      <c r="E2843">
        <v>2012</v>
      </c>
      <c r="F2843" s="2">
        <v>600</v>
      </c>
      <c r="I2843" s="2"/>
    </row>
    <row r="2844" spans="1:9" x14ac:dyDescent="0.25">
      <c r="A2844" t="s">
        <v>1297</v>
      </c>
      <c r="B2844">
        <v>18200</v>
      </c>
      <c r="C2844">
        <v>13</v>
      </c>
      <c r="D2844">
        <v>2</v>
      </c>
      <c r="E2844">
        <v>2012</v>
      </c>
      <c r="F2844" s="2">
        <v>1400</v>
      </c>
      <c r="I2844" s="2"/>
    </row>
    <row r="2845" spans="1:9" x14ac:dyDescent="0.25">
      <c r="A2845" t="s">
        <v>1298</v>
      </c>
      <c r="B2845">
        <v>1400</v>
      </c>
      <c r="C2845">
        <v>1</v>
      </c>
      <c r="D2845">
        <v>2</v>
      </c>
      <c r="E2845">
        <v>2012</v>
      </c>
      <c r="F2845" s="2">
        <v>1400</v>
      </c>
      <c r="I2845" s="2"/>
    </row>
    <row r="2846" spans="1:9" x14ac:dyDescent="0.25">
      <c r="A2846" t="s">
        <v>1299</v>
      </c>
      <c r="B2846">
        <v>1200</v>
      </c>
      <c r="C2846">
        <v>2</v>
      </c>
      <c r="D2846">
        <v>2</v>
      </c>
      <c r="E2846">
        <v>2012</v>
      </c>
      <c r="F2846" s="2">
        <v>600</v>
      </c>
      <c r="I2846" s="2"/>
    </row>
    <row r="2847" spans="1:9" x14ac:dyDescent="0.25">
      <c r="A2847" t="s">
        <v>1301</v>
      </c>
      <c r="B2847">
        <v>8400</v>
      </c>
      <c r="C2847">
        <v>14</v>
      </c>
      <c r="D2847">
        <v>2</v>
      </c>
      <c r="E2847">
        <v>2012</v>
      </c>
      <c r="F2847" s="2">
        <v>600</v>
      </c>
      <c r="I2847" s="2"/>
    </row>
    <row r="2848" spans="1:9" x14ac:dyDescent="0.25">
      <c r="A2848" t="s">
        <v>1302</v>
      </c>
      <c r="B2848">
        <v>600</v>
      </c>
      <c r="C2848">
        <v>1</v>
      </c>
      <c r="D2848">
        <v>2</v>
      </c>
      <c r="E2848">
        <v>2012</v>
      </c>
      <c r="F2848" s="2">
        <v>600</v>
      </c>
      <c r="I2848" s="2"/>
    </row>
    <row r="2849" spans="1:9" x14ac:dyDescent="0.25">
      <c r="A2849" t="s">
        <v>1303</v>
      </c>
      <c r="B2849">
        <v>1200</v>
      </c>
      <c r="C2849">
        <v>2</v>
      </c>
      <c r="D2849">
        <v>2</v>
      </c>
      <c r="E2849">
        <v>2012</v>
      </c>
      <c r="F2849" s="2">
        <v>600</v>
      </c>
      <c r="I2849" s="2"/>
    </row>
    <row r="2850" spans="1:9" x14ac:dyDescent="0.25">
      <c r="A2850" t="s">
        <v>1304</v>
      </c>
      <c r="B2850">
        <v>1200</v>
      </c>
      <c r="C2850">
        <v>2</v>
      </c>
      <c r="D2850">
        <v>2</v>
      </c>
      <c r="E2850">
        <v>2012</v>
      </c>
      <c r="F2850" s="2">
        <v>600</v>
      </c>
      <c r="I2850" s="2"/>
    </row>
    <row r="2851" spans="1:9" x14ac:dyDescent="0.25">
      <c r="A2851" t="s">
        <v>1305</v>
      </c>
      <c r="B2851">
        <v>19600</v>
      </c>
      <c r="C2851">
        <v>14</v>
      </c>
      <c r="D2851">
        <v>2</v>
      </c>
      <c r="E2851">
        <v>2012</v>
      </c>
      <c r="F2851" s="2">
        <v>1400</v>
      </c>
      <c r="I2851" s="2"/>
    </row>
    <row r="2852" spans="1:9" x14ac:dyDescent="0.25">
      <c r="A2852" t="s">
        <v>1306</v>
      </c>
      <c r="B2852">
        <v>4800</v>
      </c>
      <c r="C2852">
        <v>8</v>
      </c>
      <c r="D2852">
        <v>2</v>
      </c>
      <c r="E2852">
        <v>2012</v>
      </c>
      <c r="F2852" s="2">
        <v>600</v>
      </c>
      <c r="I2852" s="2"/>
    </row>
    <row r="2853" spans="1:9" x14ac:dyDescent="0.25">
      <c r="A2853" t="s">
        <v>3648</v>
      </c>
      <c r="B2853">
        <v>4200</v>
      </c>
      <c r="C2853">
        <v>3</v>
      </c>
      <c r="D2853">
        <v>2</v>
      </c>
      <c r="E2853">
        <v>2012</v>
      </c>
      <c r="F2853" s="2">
        <v>1400</v>
      </c>
      <c r="I2853" s="2"/>
    </row>
    <row r="2854" spans="1:9" x14ac:dyDescent="0.25">
      <c r="A2854" t="s">
        <v>1307</v>
      </c>
      <c r="B2854">
        <v>7000</v>
      </c>
      <c r="C2854">
        <v>5</v>
      </c>
      <c r="D2854">
        <v>2</v>
      </c>
      <c r="E2854">
        <v>2012</v>
      </c>
      <c r="F2854" s="2">
        <v>1400</v>
      </c>
      <c r="I2854" s="2"/>
    </row>
    <row r="2855" spans="1:9" x14ac:dyDescent="0.25">
      <c r="A2855" t="s">
        <v>1308</v>
      </c>
      <c r="B2855">
        <v>1200</v>
      </c>
      <c r="C2855">
        <v>2</v>
      </c>
      <c r="D2855">
        <v>2</v>
      </c>
      <c r="E2855">
        <v>2012</v>
      </c>
      <c r="F2855" s="2">
        <v>600</v>
      </c>
      <c r="I2855" s="2"/>
    </row>
    <row r="2856" spans="1:9" x14ac:dyDescent="0.25">
      <c r="A2856" t="s">
        <v>1309</v>
      </c>
      <c r="B2856">
        <v>1200</v>
      </c>
      <c r="C2856">
        <v>2</v>
      </c>
      <c r="D2856">
        <v>2</v>
      </c>
      <c r="E2856">
        <v>2012</v>
      </c>
      <c r="F2856" s="2">
        <v>600</v>
      </c>
      <c r="I2856" s="2"/>
    </row>
    <row r="2857" spans="1:9" x14ac:dyDescent="0.25">
      <c r="A2857" t="s">
        <v>1310</v>
      </c>
      <c r="B2857">
        <v>2400</v>
      </c>
      <c r="C2857">
        <v>4</v>
      </c>
      <c r="D2857">
        <v>2</v>
      </c>
      <c r="E2857">
        <v>2012</v>
      </c>
      <c r="F2857" s="2">
        <v>600</v>
      </c>
      <c r="I2857" s="2"/>
    </row>
    <row r="2858" spans="1:9" x14ac:dyDescent="0.25">
      <c r="A2858" t="s">
        <v>1311</v>
      </c>
      <c r="B2858">
        <v>1200</v>
      </c>
      <c r="C2858">
        <v>2</v>
      </c>
      <c r="D2858">
        <v>2</v>
      </c>
      <c r="E2858">
        <v>2012</v>
      </c>
      <c r="F2858" s="2">
        <v>600</v>
      </c>
      <c r="I2858" s="2"/>
    </row>
    <row r="2859" spans="1:9" x14ac:dyDescent="0.25">
      <c r="A2859" t="s">
        <v>3649</v>
      </c>
      <c r="B2859">
        <v>600</v>
      </c>
      <c r="C2859">
        <v>1</v>
      </c>
      <c r="D2859">
        <v>2</v>
      </c>
      <c r="E2859">
        <v>2012</v>
      </c>
      <c r="F2859" s="2">
        <v>600</v>
      </c>
      <c r="I2859" s="2"/>
    </row>
    <row r="2860" spans="1:9" x14ac:dyDescent="0.25">
      <c r="A2860" t="s">
        <v>1312</v>
      </c>
      <c r="B2860">
        <v>600</v>
      </c>
      <c r="C2860">
        <v>1</v>
      </c>
      <c r="D2860">
        <v>2</v>
      </c>
      <c r="E2860">
        <v>2012</v>
      </c>
      <c r="F2860" s="2">
        <v>600</v>
      </c>
      <c r="I2860" s="2"/>
    </row>
    <row r="2861" spans="1:9" x14ac:dyDescent="0.25">
      <c r="A2861" t="s">
        <v>1313</v>
      </c>
      <c r="B2861">
        <v>10200</v>
      </c>
      <c r="C2861">
        <v>17</v>
      </c>
      <c r="D2861">
        <v>2</v>
      </c>
      <c r="E2861">
        <v>2012</v>
      </c>
      <c r="F2861" s="2">
        <v>600</v>
      </c>
      <c r="I2861" s="2"/>
    </row>
    <row r="2862" spans="1:9" x14ac:dyDescent="0.25">
      <c r="A2862" t="s">
        <v>1314</v>
      </c>
      <c r="B2862">
        <v>9800</v>
      </c>
      <c r="C2862">
        <v>7</v>
      </c>
      <c r="D2862">
        <v>2</v>
      </c>
      <c r="E2862">
        <v>2012</v>
      </c>
      <c r="F2862" s="2">
        <v>1400</v>
      </c>
      <c r="I2862" s="2"/>
    </row>
    <row r="2863" spans="1:9" x14ac:dyDescent="0.25">
      <c r="A2863" t="s">
        <v>1315</v>
      </c>
      <c r="B2863">
        <v>600</v>
      </c>
      <c r="C2863">
        <v>1</v>
      </c>
      <c r="D2863">
        <v>2</v>
      </c>
      <c r="E2863">
        <v>2012</v>
      </c>
      <c r="F2863" s="2">
        <v>600</v>
      </c>
      <c r="I2863" s="2"/>
    </row>
    <row r="2864" spans="1:9" x14ac:dyDescent="0.25">
      <c r="A2864" t="s">
        <v>1316</v>
      </c>
      <c r="B2864">
        <v>1800</v>
      </c>
      <c r="C2864">
        <v>3</v>
      </c>
      <c r="D2864">
        <v>2</v>
      </c>
      <c r="E2864">
        <v>2012</v>
      </c>
      <c r="F2864" s="2">
        <v>600</v>
      </c>
      <c r="I2864" s="2"/>
    </row>
    <row r="2865" spans="1:9" x14ac:dyDescent="0.25">
      <c r="A2865" t="s">
        <v>1317</v>
      </c>
      <c r="B2865">
        <v>1200</v>
      </c>
      <c r="C2865">
        <v>2</v>
      </c>
      <c r="D2865">
        <v>2</v>
      </c>
      <c r="E2865">
        <v>2012</v>
      </c>
      <c r="F2865" s="2">
        <v>600</v>
      </c>
      <c r="I2865" s="2"/>
    </row>
    <row r="2866" spans="1:9" x14ac:dyDescent="0.25">
      <c r="A2866" t="s">
        <v>1318</v>
      </c>
      <c r="B2866">
        <v>1200</v>
      </c>
      <c r="C2866">
        <v>2</v>
      </c>
      <c r="D2866">
        <v>2</v>
      </c>
      <c r="E2866">
        <v>2012</v>
      </c>
      <c r="F2866" s="2">
        <v>600</v>
      </c>
      <c r="I2866" s="2"/>
    </row>
    <row r="2867" spans="1:9" x14ac:dyDescent="0.25">
      <c r="A2867" t="s">
        <v>1319</v>
      </c>
      <c r="B2867">
        <v>1800</v>
      </c>
      <c r="C2867">
        <v>3</v>
      </c>
      <c r="D2867">
        <v>2</v>
      </c>
      <c r="E2867">
        <v>2012</v>
      </c>
      <c r="F2867" s="2">
        <v>600</v>
      </c>
      <c r="I2867" s="2"/>
    </row>
    <row r="2868" spans="1:9" x14ac:dyDescent="0.25">
      <c r="A2868" t="s">
        <v>1320</v>
      </c>
      <c r="B2868">
        <v>6000</v>
      </c>
      <c r="C2868">
        <v>10</v>
      </c>
      <c r="D2868">
        <v>2</v>
      </c>
      <c r="E2868">
        <v>2012</v>
      </c>
      <c r="F2868" s="2">
        <v>600</v>
      </c>
      <c r="I2868" s="2"/>
    </row>
    <row r="2869" spans="1:9" x14ac:dyDescent="0.25">
      <c r="A2869" t="s">
        <v>1321</v>
      </c>
      <c r="B2869">
        <v>600</v>
      </c>
      <c r="C2869">
        <v>1</v>
      </c>
      <c r="D2869">
        <v>2</v>
      </c>
      <c r="E2869">
        <v>2012</v>
      </c>
      <c r="F2869" s="2">
        <v>600</v>
      </c>
      <c r="I2869" s="2"/>
    </row>
    <row r="2870" spans="1:9" x14ac:dyDescent="0.25">
      <c r="A2870" t="s">
        <v>1322</v>
      </c>
      <c r="B2870">
        <v>2400</v>
      </c>
      <c r="C2870">
        <v>4</v>
      </c>
      <c r="D2870">
        <v>2</v>
      </c>
      <c r="E2870">
        <v>2012</v>
      </c>
      <c r="F2870" s="2">
        <v>600</v>
      </c>
      <c r="I2870" s="2"/>
    </row>
    <row r="2871" spans="1:9" x14ac:dyDescent="0.25">
      <c r="A2871" t="s">
        <v>1323</v>
      </c>
      <c r="B2871">
        <v>600</v>
      </c>
      <c r="C2871">
        <v>1</v>
      </c>
      <c r="D2871">
        <v>2</v>
      </c>
      <c r="E2871">
        <v>2012</v>
      </c>
      <c r="F2871" s="2">
        <v>600</v>
      </c>
      <c r="I2871" s="2"/>
    </row>
    <row r="2872" spans="1:9" x14ac:dyDescent="0.25">
      <c r="A2872" t="s">
        <v>1324</v>
      </c>
      <c r="B2872">
        <v>1800</v>
      </c>
      <c r="C2872">
        <v>3</v>
      </c>
      <c r="D2872">
        <v>2</v>
      </c>
      <c r="E2872">
        <v>2012</v>
      </c>
      <c r="F2872" s="2">
        <v>600</v>
      </c>
      <c r="I2872" s="2"/>
    </row>
    <row r="2873" spans="1:9" x14ac:dyDescent="0.25">
      <c r="A2873" t="s">
        <v>1325</v>
      </c>
      <c r="B2873">
        <v>1800</v>
      </c>
      <c r="C2873">
        <v>3</v>
      </c>
      <c r="D2873">
        <v>2</v>
      </c>
      <c r="E2873">
        <v>2012</v>
      </c>
      <c r="F2873" s="2">
        <v>600</v>
      </c>
      <c r="I2873" s="2"/>
    </row>
    <row r="2874" spans="1:9" x14ac:dyDescent="0.25">
      <c r="A2874" t="s">
        <v>1326</v>
      </c>
      <c r="B2874">
        <v>5400</v>
      </c>
      <c r="C2874">
        <v>9</v>
      </c>
      <c r="D2874">
        <v>2</v>
      </c>
      <c r="E2874">
        <v>2012</v>
      </c>
      <c r="F2874" s="2">
        <v>600</v>
      </c>
      <c r="I2874" s="2"/>
    </row>
    <row r="2875" spans="1:9" x14ac:dyDescent="0.25">
      <c r="A2875" t="s">
        <v>1327</v>
      </c>
      <c r="B2875">
        <v>2400</v>
      </c>
      <c r="C2875">
        <v>4</v>
      </c>
      <c r="D2875">
        <v>2</v>
      </c>
      <c r="E2875">
        <v>2012</v>
      </c>
      <c r="F2875" s="2">
        <v>600</v>
      </c>
      <c r="I2875" s="2"/>
    </row>
    <row r="2876" spans="1:9" x14ac:dyDescent="0.25">
      <c r="A2876" t="s">
        <v>1328</v>
      </c>
      <c r="B2876">
        <v>14000</v>
      </c>
      <c r="C2876">
        <v>10</v>
      </c>
      <c r="D2876">
        <v>2</v>
      </c>
      <c r="E2876">
        <v>2012</v>
      </c>
      <c r="F2876" s="2">
        <v>1400</v>
      </c>
      <c r="I2876" s="2"/>
    </row>
    <row r="2877" spans="1:9" x14ac:dyDescent="0.25">
      <c r="A2877" t="s">
        <v>1329</v>
      </c>
      <c r="B2877">
        <v>46800</v>
      </c>
      <c r="C2877">
        <v>78</v>
      </c>
      <c r="D2877">
        <v>2</v>
      </c>
      <c r="E2877">
        <v>2012</v>
      </c>
      <c r="F2877" s="2">
        <v>600</v>
      </c>
      <c r="I2877" s="2"/>
    </row>
    <row r="2878" spans="1:9" x14ac:dyDescent="0.25">
      <c r="A2878" t="s">
        <v>1330</v>
      </c>
      <c r="B2878">
        <v>600</v>
      </c>
      <c r="C2878">
        <v>1</v>
      </c>
      <c r="D2878">
        <v>2</v>
      </c>
      <c r="E2878">
        <v>2012</v>
      </c>
      <c r="F2878" s="2">
        <v>600</v>
      </c>
      <c r="I2878" s="2"/>
    </row>
    <row r="2879" spans="1:9" x14ac:dyDescent="0.25">
      <c r="A2879" t="s">
        <v>1331</v>
      </c>
      <c r="B2879">
        <v>600</v>
      </c>
      <c r="C2879">
        <v>1</v>
      </c>
      <c r="D2879">
        <v>2</v>
      </c>
      <c r="E2879">
        <v>2012</v>
      </c>
      <c r="F2879" s="2">
        <v>600</v>
      </c>
      <c r="I2879" s="2"/>
    </row>
    <row r="2880" spans="1:9" x14ac:dyDescent="0.25">
      <c r="A2880" t="s">
        <v>1332</v>
      </c>
      <c r="B2880">
        <v>600</v>
      </c>
      <c r="C2880">
        <v>1</v>
      </c>
      <c r="D2880">
        <v>2</v>
      </c>
      <c r="E2880">
        <v>2012</v>
      </c>
      <c r="F2880" s="2">
        <v>600</v>
      </c>
      <c r="I2880" s="2"/>
    </row>
    <row r="2881" spans="1:9" x14ac:dyDescent="0.25">
      <c r="A2881" t="s">
        <v>1333</v>
      </c>
      <c r="B2881">
        <v>4200</v>
      </c>
      <c r="C2881">
        <v>7</v>
      </c>
      <c r="D2881">
        <v>2</v>
      </c>
      <c r="E2881">
        <v>2012</v>
      </c>
      <c r="F2881" s="2">
        <v>600</v>
      </c>
      <c r="I2881" s="2"/>
    </row>
    <row r="2882" spans="1:9" x14ac:dyDescent="0.25">
      <c r="A2882" t="s">
        <v>1334</v>
      </c>
      <c r="B2882">
        <v>600</v>
      </c>
      <c r="C2882">
        <v>1</v>
      </c>
      <c r="D2882">
        <v>2</v>
      </c>
      <c r="E2882">
        <v>2012</v>
      </c>
      <c r="F2882" s="2">
        <v>600</v>
      </c>
      <c r="I2882" s="2"/>
    </row>
    <row r="2883" spans="1:9" x14ac:dyDescent="0.25">
      <c r="A2883" t="s">
        <v>1335</v>
      </c>
      <c r="B2883">
        <v>1400</v>
      </c>
      <c r="C2883">
        <v>1</v>
      </c>
      <c r="D2883">
        <v>2</v>
      </c>
      <c r="E2883">
        <v>2012</v>
      </c>
      <c r="F2883" s="2">
        <v>1400</v>
      </c>
      <c r="I2883" s="2"/>
    </row>
    <row r="2884" spans="1:9" x14ac:dyDescent="0.25">
      <c r="A2884" t="s">
        <v>1336</v>
      </c>
      <c r="B2884">
        <v>2400</v>
      </c>
      <c r="C2884">
        <v>4</v>
      </c>
      <c r="D2884">
        <v>2</v>
      </c>
      <c r="E2884">
        <v>2012</v>
      </c>
      <c r="F2884" s="2">
        <v>600</v>
      </c>
      <c r="I2884" s="2"/>
    </row>
    <row r="2885" spans="1:9" x14ac:dyDescent="0.25">
      <c r="A2885" t="s">
        <v>1337</v>
      </c>
      <c r="B2885">
        <v>1200</v>
      </c>
      <c r="C2885">
        <v>2</v>
      </c>
      <c r="D2885">
        <v>2</v>
      </c>
      <c r="E2885">
        <v>2012</v>
      </c>
      <c r="F2885" s="2">
        <v>600</v>
      </c>
      <c r="I2885" s="2"/>
    </row>
    <row r="2886" spans="1:9" x14ac:dyDescent="0.25">
      <c r="A2886" t="s">
        <v>1338</v>
      </c>
      <c r="B2886">
        <v>1200</v>
      </c>
      <c r="C2886">
        <v>2</v>
      </c>
      <c r="D2886">
        <v>2</v>
      </c>
      <c r="E2886">
        <v>2012</v>
      </c>
      <c r="F2886" s="2">
        <v>600</v>
      </c>
      <c r="I2886" s="2"/>
    </row>
    <row r="2887" spans="1:9" x14ac:dyDescent="0.25">
      <c r="A2887" t="s">
        <v>1340</v>
      </c>
      <c r="B2887">
        <v>600</v>
      </c>
      <c r="C2887">
        <v>1</v>
      </c>
      <c r="D2887">
        <v>2</v>
      </c>
      <c r="E2887">
        <v>2012</v>
      </c>
      <c r="F2887" s="2">
        <v>600</v>
      </c>
      <c r="I2887" s="2"/>
    </row>
    <row r="2888" spans="1:9" x14ac:dyDescent="0.25">
      <c r="A2888" t="s">
        <v>1341</v>
      </c>
      <c r="B2888">
        <v>600</v>
      </c>
      <c r="C2888">
        <v>1</v>
      </c>
      <c r="D2888">
        <v>2</v>
      </c>
      <c r="E2888">
        <v>2012</v>
      </c>
      <c r="F2888" s="2">
        <v>600</v>
      </c>
      <c r="I2888" s="2"/>
    </row>
    <row r="2889" spans="1:9" x14ac:dyDescent="0.25">
      <c r="A2889" t="s">
        <v>1342</v>
      </c>
      <c r="B2889">
        <v>9800</v>
      </c>
      <c r="C2889">
        <v>7</v>
      </c>
      <c r="D2889">
        <v>2</v>
      </c>
      <c r="E2889">
        <v>2012</v>
      </c>
      <c r="F2889" s="2">
        <v>1400</v>
      </c>
      <c r="I2889" s="2"/>
    </row>
    <row r="2890" spans="1:9" x14ac:dyDescent="0.25">
      <c r="A2890" t="s">
        <v>1343</v>
      </c>
      <c r="B2890">
        <v>4200</v>
      </c>
      <c r="C2890">
        <v>7</v>
      </c>
      <c r="D2890">
        <v>2</v>
      </c>
      <c r="E2890">
        <v>2012</v>
      </c>
      <c r="F2890" s="2">
        <v>600</v>
      </c>
      <c r="I2890" s="2"/>
    </row>
    <row r="2891" spans="1:9" x14ac:dyDescent="0.25">
      <c r="A2891" t="s">
        <v>1344</v>
      </c>
      <c r="B2891">
        <v>3000</v>
      </c>
      <c r="C2891">
        <v>5</v>
      </c>
      <c r="D2891">
        <v>2</v>
      </c>
      <c r="E2891">
        <v>2012</v>
      </c>
      <c r="F2891" s="2">
        <v>600</v>
      </c>
      <c r="I2891" s="2"/>
    </row>
    <row r="2892" spans="1:9" x14ac:dyDescent="0.25">
      <c r="A2892" t="s">
        <v>1345</v>
      </c>
      <c r="B2892">
        <v>1400</v>
      </c>
      <c r="C2892">
        <v>1</v>
      </c>
      <c r="D2892">
        <v>2</v>
      </c>
      <c r="E2892">
        <v>2012</v>
      </c>
      <c r="F2892" s="2">
        <v>1400</v>
      </c>
      <c r="I2892" s="2"/>
    </row>
    <row r="2893" spans="1:9" x14ac:dyDescent="0.25">
      <c r="A2893" t="s">
        <v>1346</v>
      </c>
      <c r="B2893">
        <v>4800</v>
      </c>
      <c r="C2893">
        <v>8</v>
      </c>
      <c r="D2893">
        <v>2</v>
      </c>
      <c r="E2893">
        <v>2012</v>
      </c>
      <c r="F2893" s="2">
        <v>600</v>
      </c>
      <c r="I2893" s="2"/>
    </row>
    <row r="2894" spans="1:9" x14ac:dyDescent="0.25">
      <c r="A2894" t="s">
        <v>1347</v>
      </c>
      <c r="B2894">
        <v>2400</v>
      </c>
      <c r="C2894">
        <v>4</v>
      </c>
      <c r="D2894">
        <v>2</v>
      </c>
      <c r="E2894">
        <v>2012</v>
      </c>
      <c r="F2894" s="2">
        <v>600</v>
      </c>
      <c r="I2894" s="2"/>
    </row>
    <row r="2895" spans="1:9" x14ac:dyDescent="0.25">
      <c r="A2895" t="s">
        <v>1348</v>
      </c>
      <c r="B2895">
        <v>600</v>
      </c>
      <c r="C2895">
        <v>1</v>
      </c>
      <c r="D2895">
        <v>2</v>
      </c>
      <c r="E2895">
        <v>2012</v>
      </c>
      <c r="F2895" s="2">
        <v>600</v>
      </c>
      <c r="I2895" s="2"/>
    </row>
    <row r="2896" spans="1:9" x14ac:dyDescent="0.25">
      <c r="A2896" t="s">
        <v>1349</v>
      </c>
      <c r="B2896">
        <v>48600</v>
      </c>
      <c r="C2896">
        <v>81</v>
      </c>
      <c r="D2896">
        <v>2</v>
      </c>
      <c r="E2896">
        <v>2012</v>
      </c>
      <c r="F2896" s="2">
        <v>600</v>
      </c>
      <c r="I2896" s="2"/>
    </row>
    <row r="2897" spans="1:9" x14ac:dyDescent="0.25">
      <c r="A2897" t="s">
        <v>1350</v>
      </c>
      <c r="B2897">
        <v>600</v>
      </c>
      <c r="C2897">
        <v>1</v>
      </c>
      <c r="D2897">
        <v>2</v>
      </c>
      <c r="E2897">
        <v>2012</v>
      </c>
      <c r="F2897" s="2">
        <v>600</v>
      </c>
      <c r="I2897" s="2"/>
    </row>
    <row r="2898" spans="1:9" x14ac:dyDescent="0.25">
      <c r="A2898" t="s">
        <v>1351</v>
      </c>
      <c r="B2898">
        <v>1400</v>
      </c>
      <c r="C2898">
        <v>1</v>
      </c>
      <c r="D2898">
        <v>2</v>
      </c>
      <c r="E2898">
        <v>2012</v>
      </c>
      <c r="F2898" s="2">
        <v>1400</v>
      </c>
      <c r="I2898" s="2"/>
    </row>
    <row r="2899" spans="1:9" x14ac:dyDescent="0.25">
      <c r="A2899" t="s">
        <v>1352</v>
      </c>
      <c r="B2899">
        <v>1200</v>
      </c>
      <c r="C2899">
        <v>2</v>
      </c>
      <c r="D2899">
        <v>2</v>
      </c>
      <c r="E2899">
        <v>2012</v>
      </c>
      <c r="F2899" s="2">
        <v>600</v>
      </c>
      <c r="I2899" s="2"/>
    </row>
    <row r="2900" spans="1:9" x14ac:dyDescent="0.25">
      <c r="A2900" t="s">
        <v>1353</v>
      </c>
      <c r="B2900">
        <v>2800</v>
      </c>
      <c r="C2900">
        <v>2</v>
      </c>
      <c r="D2900">
        <v>2</v>
      </c>
      <c r="E2900">
        <v>2012</v>
      </c>
      <c r="F2900" s="2">
        <v>1400</v>
      </c>
      <c r="I2900" s="2"/>
    </row>
    <row r="2901" spans="1:9" x14ac:dyDescent="0.25">
      <c r="A2901" t="s">
        <v>1354</v>
      </c>
      <c r="B2901">
        <v>1400</v>
      </c>
      <c r="C2901">
        <v>1</v>
      </c>
      <c r="D2901">
        <v>2</v>
      </c>
      <c r="E2901">
        <v>2012</v>
      </c>
      <c r="F2901" s="2">
        <v>1400</v>
      </c>
      <c r="I2901" s="2"/>
    </row>
    <row r="2902" spans="1:9" x14ac:dyDescent="0.25">
      <c r="A2902" t="s">
        <v>1355</v>
      </c>
      <c r="B2902">
        <v>14000</v>
      </c>
      <c r="C2902">
        <v>10</v>
      </c>
      <c r="D2902">
        <v>2</v>
      </c>
      <c r="E2902">
        <v>2012</v>
      </c>
      <c r="F2902" s="2">
        <v>1400</v>
      </c>
      <c r="I2902" s="2"/>
    </row>
    <row r="2903" spans="1:9" x14ac:dyDescent="0.25">
      <c r="A2903" t="s">
        <v>1357</v>
      </c>
      <c r="B2903">
        <v>1200</v>
      </c>
      <c r="C2903">
        <v>2</v>
      </c>
      <c r="D2903">
        <v>2</v>
      </c>
      <c r="E2903">
        <v>2012</v>
      </c>
      <c r="F2903" s="2">
        <v>600</v>
      </c>
      <c r="I2903" s="2"/>
    </row>
    <row r="2904" spans="1:9" x14ac:dyDescent="0.25">
      <c r="A2904" t="s">
        <v>1358</v>
      </c>
      <c r="B2904">
        <v>1800</v>
      </c>
      <c r="C2904">
        <v>3</v>
      </c>
      <c r="D2904">
        <v>2</v>
      </c>
      <c r="E2904">
        <v>2012</v>
      </c>
      <c r="F2904" s="2">
        <v>600</v>
      </c>
      <c r="I2904" s="2"/>
    </row>
    <row r="2905" spans="1:9" x14ac:dyDescent="0.25">
      <c r="A2905" t="s">
        <v>1359</v>
      </c>
      <c r="B2905">
        <v>600</v>
      </c>
      <c r="C2905">
        <v>1</v>
      </c>
      <c r="D2905">
        <v>2</v>
      </c>
      <c r="E2905">
        <v>2012</v>
      </c>
      <c r="F2905" s="2">
        <v>600</v>
      </c>
      <c r="I2905" s="2"/>
    </row>
    <row r="2906" spans="1:9" x14ac:dyDescent="0.25">
      <c r="A2906" t="s">
        <v>1360</v>
      </c>
      <c r="B2906">
        <v>3000</v>
      </c>
      <c r="C2906">
        <v>5</v>
      </c>
      <c r="D2906">
        <v>2</v>
      </c>
      <c r="E2906">
        <v>2012</v>
      </c>
      <c r="F2906" s="2">
        <v>600</v>
      </c>
      <c r="I2906" s="2"/>
    </row>
    <row r="2907" spans="1:9" x14ac:dyDescent="0.25">
      <c r="A2907" t="s">
        <v>1361</v>
      </c>
      <c r="B2907">
        <v>1400</v>
      </c>
      <c r="C2907">
        <v>1</v>
      </c>
      <c r="D2907">
        <v>2</v>
      </c>
      <c r="E2907">
        <v>2012</v>
      </c>
      <c r="F2907" s="2">
        <v>1400</v>
      </c>
      <c r="I2907" s="2"/>
    </row>
    <row r="2908" spans="1:9" x14ac:dyDescent="0.25">
      <c r="A2908" t="s">
        <v>1362</v>
      </c>
      <c r="B2908">
        <v>1800</v>
      </c>
      <c r="C2908">
        <v>3</v>
      </c>
      <c r="D2908">
        <v>2</v>
      </c>
      <c r="E2908">
        <v>2012</v>
      </c>
      <c r="F2908" s="2">
        <v>600</v>
      </c>
      <c r="I2908" s="2"/>
    </row>
    <row r="2909" spans="1:9" x14ac:dyDescent="0.25">
      <c r="A2909" t="s">
        <v>1363</v>
      </c>
      <c r="B2909">
        <v>600</v>
      </c>
      <c r="C2909">
        <v>1</v>
      </c>
      <c r="D2909">
        <v>2</v>
      </c>
      <c r="E2909">
        <v>2012</v>
      </c>
      <c r="F2909" s="2">
        <v>600</v>
      </c>
      <c r="I2909" s="2"/>
    </row>
    <row r="2910" spans="1:9" x14ac:dyDescent="0.25">
      <c r="A2910" t="s">
        <v>1364</v>
      </c>
      <c r="B2910">
        <v>1200</v>
      </c>
      <c r="C2910">
        <v>2</v>
      </c>
      <c r="D2910">
        <v>2</v>
      </c>
      <c r="E2910">
        <v>2012</v>
      </c>
      <c r="F2910" s="2">
        <v>600</v>
      </c>
      <c r="I2910" s="2"/>
    </row>
    <row r="2911" spans="1:9" x14ac:dyDescent="0.25">
      <c r="A2911" t="s">
        <v>1366</v>
      </c>
      <c r="B2911">
        <v>1800</v>
      </c>
      <c r="C2911">
        <v>3</v>
      </c>
      <c r="D2911">
        <v>2</v>
      </c>
      <c r="E2911">
        <v>2012</v>
      </c>
      <c r="F2911" s="2">
        <v>600</v>
      </c>
      <c r="I2911" s="2"/>
    </row>
    <row r="2912" spans="1:9" x14ac:dyDescent="0.25">
      <c r="A2912" t="s">
        <v>1367</v>
      </c>
      <c r="B2912">
        <v>1200</v>
      </c>
      <c r="C2912">
        <v>2</v>
      </c>
      <c r="D2912">
        <v>2</v>
      </c>
      <c r="E2912">
        <v>2012</v>
      </c>
      <c r="F2912" s="2">
        <v>600</v>
      </c>
      <c r="I2912" s="2"/>
    </row>
    <row r="2913" spans="1:9" x14ac:dyDescent="0.25">
      <c r="A2913" t="s">
        <v>1368</v>
      </c>
      <c r="B2913">
        <v>1800</v>
      </c>
      <c r="C2913">
        <v>3</v>
      </c>
      <c r="D2913">
        <v>2</v>
      </c>
      <c r="E2913">
        <v>2012</v>
      </c>
      <c r="F2913" s="2">
        <v>600</v>
      </c>
      <c r="I2913" s="2"/>
    </row>
    <row r="2914" spans="1:9" x14ac:dyDescent="0.25">
      <c r="A2914" t="s">
        <v>1369</v>
      </c>
      <c r="B2914">
        <v>600</v>
      </c>
      <c r="C2914">
        <v>1</v>
      </c>
      <c r="D2914">
        <v>2</v>
      </c>
      <c r="E2914">
        <v>2012</v>
      </c>
      <c r="F2914" s="2">
        <v>600</v>
      </c>
      <c r="I2914" s="2"/>
    </row>
    <row r="2915" spans="1:9" x14ac:dyDescent="0.25">
      <c r="A2915" t="s">
        <v>1370</v>
      </c>
      <c r="B2915">
        <v>7200</v>
      </c>
      <c r="C2915">
        <v>12</v>
      </c>
      <c r="D2915">
        <v>2</v>
      </c>
      <c r="E2915">
        <v>2012</v>
      </c>
      <c r="F2915" s="2">
        <v>600</v>
      </c>
      <c r="I2915" s="2"/>
    </row>
    <row r="2916" spans="1:9" x14ac:dyDescent="0.25">
      <c r="A2916" t="s">
        <v>1371</v>
      </c>
      <c r="B2916">
        <v>600</v>
      </c>
      <c r="C2916">
        <v>1</v>
      </c>
      <c r="D2916">
        <v>2</v>
      </c>
      <c r="E2916">
        <v>2012</v>
      </c>
      <c r="F2916" s="2">
        <v>600</v>
      </c>
      <c r="I2916" s="2"/>
    </row>
    <row r="2917" spans="1:9" x14ac:dyDescent="0.25">
      <c r="A2917" t="s">
        <v>1372</v>
      </c>
      <c r="B2917">
        <v>600</v>
      </c>
      <c r="C2917">
        <v>1</v>
      </c>
      <c r="D2917">
        <v>2</v>
      </c>
      <c r="E2917">
        <v>2012</v>
      </c>
      <c r="F2917" s="2">
        <v>600</v>
      </c>
      <c r="I2917" s="2"/>
    </row>
    <row r="2918" spans="1:9" x14ac:dyDescent="0.25">
      <c r="A2918" t="s">
        <v>1373</v>
      </c>
      <c r="B2918">
        <v>19600</v>
      </c>
      <c r="C2918">
        <v>14</v>
      </c>
      <c r="D2918">
        <v>2</v>
      </c>
      <c r="E2918">
        <v>2012</v>
      </c>
      <c r="F2918" s="2">
        <v>1400</v>
      </c>
      <c r="I2918" s="2"/>
    </row>
    <row r="2919" spans="1:9" x14ac:dyDescent="0.25">
      <c r="A2919" t="s">
        <v>1374</v>
      </c>
      <c r="B2919">
        <v>2400</v>
      </c>
      <c r="C2919">
        <v>4</v>
      </c>
      <c r="D2919">
        <v>2</v>
      </c>
      <c r="E2919">
        <v>2012</v>
      </c>
      <c r="F2919" s="2">
        <v>600</v>
      </c>
      <c r="I2919" s="2"/>
    </row>
    <row r="2920" spans="1:9" x14ac:dyDescent="0.25">
      <c r="A2920" t="s">
        <v>1375</v>
      </c>
      <c r="B2920">
        <v>1800</v>
      </c>
      <c r="C2920">
        <v>3</v>
      </c>
      <c r="D2920">
        <v>2</v>
      </c>
      <c r="E2920">
        <v>2012</v>
      </c>
      <c r="F2920" s="2">
        <v>600</v>
      </c>
      <c r="I2920" s="2"/>
    </row>
    <row r="2921" spans="1:9" x14ac:dyDescent="0.25">
      <c r="A2921" t="s">
        <v>1376</v>
      </c>
      <c r="B2921">
        <v>600</v>
      </c>
      <c r="C2921">
        <v>1</v>
      </c>
      <c r="D2921">
        <v>2</v>
      </c>
      <c r="E2921">
        <v>2012</v>
      </c>
      <c r="F2921" s="2">
        <v>600</v>
      </c>
      <c r="I2921" s="2"/>
    </row>
    <row r="2922" spans="1:9" x14ac:dyDescent="0.25">
      <c r="A2922" t="s">
        <v>1377</v>
      </c>
      <c r="B2922">
        <v>600</v>
      </c>
      <c r="C2922">
        <v>1</v>
      </c>
      <c r="D2922">
        <v>2</v>
      </c>
      <c r="E2922">
        <v>2012</v>
      </c>
      <c r="F2922" s="2">
        <v>600</v>
      </c>
      <c r="I2922" s="2"/>
    </row>
    <row r="2923" spans="1:9" x14ac:dyDescent="0.25">
      <c r="A2923" t="s">
        <v>1378</v>
      </c>
      <c r="B2923">
        <v>4200</v>
      </c>
      <c r="C2923">
        <v>3</v>
      </c>
      <c r="D2923">
        <v>2</v>
      </c>
      <c r="E2923">
        <v>2012</v>
      </c>
      <c r="F2923" s="2">
        <v>1400</v>
      </c>
      <c r="I2923" s="2"/>
    </row>
    <row r="2924" spans="1:9" x14ac:dyDescent="0.25">
      <c r="A2924" t="s">
        <v>1379</v>
      </c>
      <c r="B2924">
        <v>1400</v>
      </c>
      <c r="C2924">
        <v>1</v>
      </c>
      <c r="D2924">
        <v>2</v>
      </c>
      <c r="E2924">
        <v>2012</v>
      </c>
      <c r="F2924" s="2">
        <v>1400</v>
      </c>
      <c r="I2924" s="2"/>
    </row>
    <row r="2925" spans="1:9" x14ac:dyDescent="0.25">
      <c r="A2925" t="s">
        <v>1380</v>
      </c>
      <c r="B2925">
        <v>3600</v>
      </c>
      <c r="C2925">
        <v>6</v>
      </c>
      <c r="D2925">
        <v>2</v>
      </c>
      <c r="E2925">
        <v>2012</v>
      </c>
      <c r="F2925" s="2">
        <v>600</v>
      </c>
      <c r="I2925" s="2"/>
    </row>
    <row r="2926" spans="1:9" x14ac:dyDescent="0.25">
      <c r="A2926" t="s">
        <v>1381</v>
      </c>
      <c r="B2926">
        <v>11200</v>
      </c>
      <c r="C2926">
        <v>8</v>
      </c>
      <c r="D2926">
        <v>2</v>
      </c>
      <c r="E2926">
        <v>2012</v>
      </c>
      <c r="F2926" s="2">
        <v>1400</v>
      </c>
      <c r="I2926" s="2"/>
    </row>
    <row r="2927" spans="1:9" x14ac:dyDescent="0.25">
      <c r="A2927" t="s">
        <v>1383</v>
      </c>
      <c r="B2927">
        <v>2800</v>
      </c>
      <c r="C2927">
        <v>2</v>
      </c>
      <c r="D2927">
        <v>2</v>
      </c>
      <c r="E2927">
        <v>2012</v>
      </c>
      <c r="F2927" s="2">
        <v>1400</v>
      </c>
      <c r="I2927" s="2"/>
    </row>
    <row r="2928" spans="1:9" x14ac:dyDescent="0.25">
      <c r="A2928" t="s">
        <v>1384</v>
      </c>
      <c r="B2928">
        <v>600</v>
      </c>
      <c r="C2928">
        <v>1</v>
      </c>
      <c r="D2928">
        <v>2</v>
      </c>
      <c r="E2928">
        <v>2012</v>
      </c>
      <c r="F2928" s="2">
        <v>600</v>
      </c>
      <c r="I2928" s="2"/>
    </row>
    <row r="2929" spans="1:9" x14ac:dyDescent="0.25">
      <c r="A2929" t="s">
        <v>1385</v>
      </c>
      <c r="B2929">
        <v>1200</v>
      </c>
      <c r="C2929">
        <v>2</v>
      </c>
      <c r="D2929">
        <v>2</v>
      </c>
      <c r="E2929">
        <v>2012</v>
      </c>
      <c r="F2929" s="2">
        <v>600</v>
      </c>
      <c r="I2929" s="2"/>
    </row>
    <row r="2930" spans="1:9" x14ac:dyDescent="0.25">
      <c r="A2930" t="s">
        <v>1386</v>
      </c>
      <c r="B2930">
        <v>2800</v>
      </c>
      <c r="C2930">
        <v>2</v>
      </c>
      <c r="D2930">
        <v>2</v>
      </c>
      <c r="E2930">
        <v>2012</v>
      </c>
      <c r="F2930" s="2">
        <v>1400</v>
      </c>
      <c r="I2930" s="2"/>
    </row>
    <row r="2931" spans="1:9" x14ac:dyDescent="0.25">
      <c r="A2931" t="s">
        <v>1389</v>
      </c>
      <c r="B2931">
        <v>4200</v>
      </c>
      <c r="C2931">
        <v>3</v>
      </c>
      <c r="D2931">
        <v>2</v>
      </c>
      <c r="E2931">
        <v>2012</v>
      </c>
      <c r="F2931" s="2">
        <v>1400</v>
      </c>
      <c r="I2931" s="2"/>
    </row>
    <row r="2932" spans="1:9" x14ac:dyDescent="0.25">
      <c r="A2932" t="s">
        <v>1390</v>
      </c>
      <c r="B2932">
        <v>1400</v>
      </c>
      <c r="C2932">
        <v>1</v>
      </c>
      <c r="D2932">
        <v>2</v>
      </c>
      <c r="E2932">
        <v>2012</v>
      </c>
      <c r="F2932" s="2">
        <v>1400</v>
      </c>
      <c r="I2932" s="2"/>
    </row>
    <row r="2933" spans="1:9" x14ac:dyDescent="0.25">
      <c r="A2933" t="s">
        <v>1391</v>
      </c>
      <c r="B2933">
        <v>2400</v>
      </c>
      <c r="C2933">
        <v>4</v>
      </c>
      <c r="D2933">
        <v>2</v>
      </c>
      <c r="E2933">
        <v>2012</v>
      </c>
      <c r="F2933" s="2">
        <v>600</v>
      </c>
      <c r="I2933" s="2"/>
    </row>
    <row r="2934" spans="1:9" x14ac:dyDescent="0.25">
      <c r="A2934" t="s">
        <v>1392</v>
      </c>
      <c r="B2934">
        <v>7000</v>
      </c>
      <c r="C2934">
        <v>5</v>
      </c>
      <c r="D2934">
        <v>2</v>
      </c>
      <c r="E2934">
        <v>2012</v>
      </c>
      <c r="F2934" s="2">
        <v>1400</v>
      </c>
      <c r="I2934" s="2"/>
    </row>
    <row r="2935" spans="1:9" x14ac:dyDescent="0.25">
      <c r="A2935" t="s">
        <v>1393</v>
      </c>
      <c r="B2935">
        <v>600</v>
      </c>
      <c r="C2935">
        <v>1</v>
      </c>
      <c r="D2935">
        <v>2</v>
      </c>
      <c r="E2935">
        <v>2012</v>
      </c>
      <c r="F2935" s="2">
        <v>600</v>
      </c>
      <c r="I2935" s="2"/>
    </row>
    <row r="2936" spans="1:9" x14ac:dyDescent="0.25">
      <c r="A2936" t="s">
        <v>1394</v>
      </c>
      <c r="B2936">
        <v>11200</v>
      </c>
      <c r="C2936">
        <v>8</v>
      </c>
      <c r="D2936">
        <v>2</v>
      </c>
      <c r="E2936">
        <v>2012</v>
      </c>
      <c r="F2936" s="2">
        <v>1400</v>
      </c>
      <c r="I2936" s="2"/>
    </row>
    <row r="2937" spans="1:9" x14ac:dyDescent="0.25">
      <c r="A2937" t="s">
        <v>1395</v>
      </c>
      <c r="B2937">
        <v>4200</v>
      </c>
      <c r="C2937">
        <v>3</v>
      </c>
      <c r="D2937">
        <v>2</v>
      </c>
      <c r="E2937">
        <v>2012</v>
      </c>
      <c r="F2937" s="2">
        <v>1400</v>
      </c>
      <c r="I2937" s="2"/>
    </row>
    <row r="2938" spans="1:9" x14ac:dyDescent="0.25">
      <c r="A2938" t="s">
        <v>1396</v>
      </c>
      <c r="B2938">
        <v>4200</v>
      </c>
      <c r="C2938">
        <v>7</v>
      </c>
      <c r="D2938">
        <v>2</v>
      </c>
      <c r="E2938">
        <v>2012</v>
      </c>
      <c r="F2938" s="2">
        <v>600</v>
      </c>
      <c r="I2938" s="2"/>
    </row>
    <row r="2939" spans="1:9" x14ac:dyDescent="0.25">
      <c r="A2939" t="s">
        <v>1397</v>
      </c>
      <c r="B2939">
        <v>1200</v>
      </c>
      <c r="C2939">
        <v>2</v>
      </c>
      <c r="D2939">
        <v>2</v>
      </c>
      <c r="E2939">
        <v>2012</v>
      </c>
      <c r="F2939" s="2">
        <v>600</v>
      </c>
      <c r="I2939" s="2"/>
    </row>
    <row r="2940" spans="1:9" x14ac:dyDescent="0.25">
      <c r="A2940" t="s">
        <v>1398</v>
      </c>
      <c r="B2940">
        <v>9000</v>
      </c>
      <c r="C2940">
        <v>15</v>
      </c>
      <c r="D2940">
        <v>2</v>
      </c>
      <c r="E2940">
        <v>2012</v>
      </c>
      <c r="F2940" s="2">
        <v>600</v>
      </c>
      <c r="I2940" s="2"/>
    </row>
    <row r="2941" spans="1:9" x14ac:dyDescent="0.25">
      <c r="A2941" t="s">
        <v>1399</v>
      </c>
      <c r="B2941">
        <v>3000</v>
      </c>
      <c r="C2941">
        <v>5</v>
      </c>
      <c r="D2941">
        <v>2</v>
      </c>
      <c r="E2941">
        <v>2012</v>
      </c>
      <c r="F2941" s="2">
        <v>600</v>
      </c>
      <c r="I2941" s="2"/>
    </row>
    <row r="2942" spans="1:9" x14ac:dyDescent="0.25">
      <c r="A2942" t="s">
        <v>1400</v>
      </c>
      <c r="B2942">
        <v>600</v>
      </c>
      <c r="C2942">
        <v>1</v>
      </c>
      <c r="D2942">
        <v>2</v>
      </c>
      <c r="E2942">
        <v>2012</v>
      </c>
      <c r="F2942" s="2">
        <v>600</v>
      </c>
      <c r="I2942" s="2"/>
    </row>
    <row r="2943" spans="1:9" x14ac:dyDescent="0.25">
      <c r="A2943" t="s">
        <v>1401</v>
      </c>
      <c r="B2943">
        <v>600</v>
      </c>
      <c r="C2943">
        <v>1</v>
      </c>
      <c r="D2943">
        <v>2</v>
      </c>
      <c r="E2943">
        <v>2012</v>
      </c>
      <c r="F2943" s="2">
        <v>600</v>
      </c>
      <c r="I2943" s="2"/>
    </row>
    <row r="2944" spans="1:9" x14ac:dyDescent="0.25">
      <c r="A2944" t="s">
        <v>1402</v>
      </c>
      <c r="B2944">
        <v>600</v>
      </c>
      <c r="C2944">
        <v>1</v>
      </c>
      <c r="D2944">
        <v>2</v>
      </c>
      <c r="E2944">
        <v>2012</v>
      </c>
      <c r="F2944" s="2">
        <v>600</v>
      </c>
      <c r="I2944" s="2"/>
    </row>
    <row r="2945" spans="1:9" x14ac:dyDescent="0.25">
      <c r="A2945" t="s">
        <v>1403</v>
      </c>
      <c r="B2945">
        <v>3000</v>
      </c>
      <c r="C2945">
        <v>5</v>
      </c>
      <c r="D2945">
        <v>2</v>
      </c>
      <c r="E2945">
        <v>2012</v>
      </c>
      <c r="F2945" s="2">
        <v>600</v>
      </c>
      <c r="I2945" s="2"/>
    </row>
    <row r="2946" spans="1:9" x14ac:dyDescent="0.25">
      <c r="A2946" t="s">
        <v>1404</v>
      </c>
      <c r="B2946">
        <v>7000</v>
      </c>
      <c r="C2946">
        <v>5</v>
      </c>
      <c r="D2946">
        <v>2</v>
      </c>
      <c r="E2946">
        <v>2012</v>
      </c>
      <c r="F2946" s="2">
        <v>1400</v>
      </c>
      <c r="I2946" s="2"/>
    </row>
    <row r="2947" spans="1:9" x14ac:dyDescent="0.25">
      <c r="A2947" t="s">
        <v>1405</v>
      </c>
      <c r="B2947">
        <v>1200</v>
      </c>
      <c r="C2947">
        <v>2</v>
      </c>
      <c r="D2947">
        <v>2</v>
      </c>
      <c r="E2947">
        <v>2012</v>
      </c>
      <c r="F2947" s="2">
        <v>600</v>
      </c>
      <c r="I2947" s="2"/>
    </row>
    <row r="2948" spans="1:9" x14ac:dyDescent="0.25">
      <c r="A2948" t="s">
        <v>1406</v>
      </c>
      <c r="B2948">
        <v>600</v>
      </c>
      <c r="C2948">
        <v>1</v>
      </c>
      <c r="D2948">
        <v>2</v>
      </c>
      <c r="E2948">
        <v>2012</v>
      </c>
      <c r="F2948" s="2">
        <v>600</v>
      </c>
      <c r="I2948" s="2"/>
    </row>
    <row r="2949" spans="1:9" x14ac:dyDescent="0.25">
      <c r="A2949" t="s">
        <v>1407</v>
      </c>
      <c r="B2949">
        <v>2400</v>
      </c>
      <c r="C2949">
        <v>4</v>
      </c>
      <c r="D2949">
        <v>2</v>
      </c>
      <c r="E2949">
        <v>2012</v>
      </c>
      <c r="F2949" s="2">
        <v>600</v>
      </c>
      <c r="I2949" s="2"/>
    </row>
    <row r="2950" spans="1:9" x14ac:dyDescent="0.25">
      <c r="A2950" t="s">
        <v>1408</v>
      </c>
      <c r="B2950">
        <v>1400</v>
      </c>
      <c r="C2950">
        <v>1</v>
      </c>
      <c r="D2950">
        <v>2</v>
      </c>
      <c r="E2950">
        <v>2012</v>
      </c>
      <c r="F2950" s="2">
        <v>1400</v>
      </c>
      <c r="I2950" s="2"/>
    </row>
    <row r="2951" spans="1:9" x14ac:dyDescent="0.25">
      <c r="A2951" t="s">
        <v>1409</v>
      </c>
      <c r="B2951">
        <v>600</v>
      </c>
      <c r="C2951">
        <v>1</v>
      </c>
      <c r="D2951">
        <v>2</v>
      </c>
      <c r="E2951">
        <v>2012</v>
      </c>
      <c r="F2951" s="2">
        <v>600</v>
      </c>
      <c r="I2951" s="2"/>
    </row>
    <row r="2952" spans="1:9" x14ac:dyDescent="0.25">
      <c r="A2952" t="s">
        <v>1410</v>
      </c>
      <c r="B2952">
        <v>1400</v>
      </c>
      <c r="C2952">
        <v>1</v>
      </c>
      <c r="D2952">
        <v>2</v>
      </c>
      <c r="E2952">
        <v>2012</v>
      </c>
      <c r="F2952" s="2">
        <v>1400</v>
      </c>
      <c r="I2952" s="2"/>
    </row>
    <row r="2953" spans="1:9" x14ac:dyDescent="0.25">
      <c r="A2953" t="s">
        <v>1411</v>
      </c>
      <c r="B2953">
        <v>1200</v>
      </c>
      <c r="C2953">
        <v>2</v>
      </c>
      <c r="D2953">
        <v>2</v>
      </c>
      <c r="E2953">
        <v>2012</v>
      </c>
      <c r="F2953" s="2">
        <v>600</v>
      </c>
      <c r="I2953" s="2"/>
    </row>
    <row r="2954" spans="1:9" x14ac:dyDescent="0.25">
      <c r="A2954" t="s">
        <v>1412</v>
      </c>
      <c r="B2954">
        <v>1800</v>
      </c>
      <c r="C2954">
        <v>3</v>
      </c>
      <c r="D2954">
        <v>2</v>
      </c>
      <c r="E2954">
        <v>2012</v>
      </c>
      <c r="F2954" s="2">
        <v>600</v>
      </c>
      <c r="I2954" s="2"/>
    </row>
    <row r="2955" spans="1:9" x14ac:dyDescent="0.25">
      <c r="A2955" t="s">
        <v>1413</v>
      </c>
      <c r="B2955">
        <v>2400</v>
      </c>
      <c r="C2955">
        <v>4</v>
      </c>
      <c r="D2955">
        <v>2</v>
      </c>
      <c r="E2955">
        <v>2012</v>
      </c>
      <c r="F2955" s="2">
        <v>600</v>
      </c>
      <c r="I2955" s="2"/>
    </row>
    <row r="2956" spans="1:9" x14ac:dyDescent="0.25">
      <c r="A2956" t="s">
        <v>1414</v>
      </c>
      <c r="B2956">
        <v>1200</v>
      </c>
      <c r="C2956">
        <v>2</v>
      </c>
      <c r="D2956">
        <v>2</v>
      </c>
      <c r="E2956">
        <v>2012</v>
      </c>
      <c r="F2956" s="2">
        <v>600</v>
      </c>
      <c r="I2956" s="2"/>
    </row>
    <row r="2957" spans="1:9" x14ac:dyDescent="0.25">
      <c r="A2957" t="s">
        <v>1415</v>
      </c>
      <c r="B2957">
        <v>2800</v>
      </c>
      <c r="C2957">
        <v>2</v>
      </c>
      <c r="D2957">
        <v>2</v>
      </c>
      <c r="E2957">
        <v>2012</v>
      </c>
      <c r="F2957" s="2">
        <v>1400</v>
      </c>
      <c r="I2957" s="2"/>
    </row>
    <row r="2958" spans="1:9" x14ac:dyDescent="0.25">
      <c r="A2958" t="s">
        <v>1416</v>
      </c>
      <c r="B2958">
        <v>1400</v>
      </c>
      <c r="C2958">
        <v>1</v>
      </c>
      <c r="D2958">
        <v>2</v>
      </c>
      <c r="E2958">
        <v>2012</v>
      </c>
      <c r="F2958" s="2">
        <v>1400</v>
      </c>
      <c r="I2958" s="2"/>
    </row>
    <row r="2959" spans="1:9" x14ac:dyDescent="0.25">
      <c r="A2959" t="s">
        <v>1417</v>
      </c>
      <c r="B2959">
        <v>2400</v>
      </c>
      <c r="C2959">
        <v>4</v>
      </c>
      <c r="D2959">
        <v>2</v>
      </c>
      <c r="E2959">
        <v>2012</v>
      </c>
      <c r="F2959" s="2">
        <v>600</v>
      </c>
      <c r="I2959" s="2"/>
    </row>
    <row r="2960" spans="1:9" x14ac:dyDescent="0.25">
      <c r="A2960" t="s">
        <v>1418</v>
      </c>
      <c r="B2960">
        <v>3600</v>
      </c>
      <c r="C2960">
        <v>6</v>
      </c>
      <c r="D2960">
        <v>2</v>
      </c>
      <c r="E2960">
        <v>2012</v>
      </c>
      <c r="F2960" s="2">
        <v>600</v>
      </c>
      <c r="I2960" s="2"/>
    </row>
    <row r="2961" spans="1:9" x14ac:dyDescent="0.25">
      <c r="A2961" t="s">
        <v>1419</v>
      </c>
      <c r="B2961">
        <v>35000</v>
      </c>
      <c r="C2961">
        <v>25</v>
      </c>
      <c r="D2961">
        <v>2</v>
      </c>
      <c r="E2961">
        <v>2012</v>
      </c>
      <c r="F2961" s="2">
        <v>1400</v>
      </c>
      <c r="I2961" s="2"/>
    </row>
    <row r="2962" spans="1:9" x14ac:dyDescent="0.25">
      <c r="A2962" t="s">
        <v>1420</v>
      </c>
      <c r="B2962">
        <v>3000</v>
      </c>
      <c r="C2962">
        <v>5</v>
      </c>
      <c r="D2962">
        <v>2</v>
      </c>
      <c r="E2962">
        <v>2012</v>
      </c>
      <c r="F2962" s="2">
        <v>600</v>
      </c>
      <c r="I2962" s="2"/>
    </row>
    <row r="2963" spans="1:9" x14ac:dyDescent="0.25">
      <c r="A2963" t="s">
        <v>1421</v>
      </c>
      <c r="B2963">
        <v>1400</v>
      </c>
      <c r="C2963">
        <v>1</v>
      </c>
      <c r="D2963">
        <v>2</v>
      </c>
      <c r="E2963">
        <v>2012</v>
      </c>
      <c r="F2963" s="2">
        <v>1400</v>
      </c>
      <c r="I2963" s="2"/>
    </row>
    <row r="2964" spans="1:9" x14ac:dyDescent="0.25">
      <c r="A2964" t="s">
        <v>1422</v>
      </c>
      <c r="B2964">
        <v>1800</v>
      </c>
      <c r="C2964">
        <v>3</v>
      </c>
      <c r="D2964">
        <v>2</v>
      </c>
      <c r="E2964">
        <v>2012</v>
      </c>
      <c r="F2964" s="2">
        <v>600</v>
      </c>
      <c r="I2964" s="2"/>
    </row>
    <row r="2965" spans="1:9" x14ac:dyDescent="0.25">
      <c r="A2965" t="s">
        <v>1423</v>
      </c>
      <c r="B2965">
        <v>1800</v>
      </c>
      <c r="C2965">
        <v>3</v>
      </c>
      <c r="D2965">
        <v>2</v>
      </c>
      <c r="E2965">
        <v>2012</v>
      </c>
      <c r="F2965" s="2">
        <v>600</v>
      </c>
      <c r="I2965" s="2"/>
    </row>
    <row r="2966" spans="1:9" x14ac:dyDescent="0.25">
      <c r="A2966" t="s">
        <v>1424</v>
      </c>
      <c r="B2966">
        <v>2400</v>
      </c>
      <c r="C2966">
        <v>4</v>
      </c>
      <c r="D2966">
        <v>2</v>
      </c>
      <c r="E2966">
        <v>2012</v>
      </c>
      <c r="F2966" s="2">
        <v>600</v>
      </c>
      <c r="I2966" s="2"/>
    </row>
    <row r="2967" spans="1:9" x14ac:dyDescent="0.25">
      <c r="A2967" t="s">
        <v>1425</v>
      </c>
      <c r="B2967">
        <v>1400</v>
      </c>
      <c r="C2967">
        <v>1</v>
      </c>
      <c r="D2967">
        <v>2</v>
      </c>
      <c r="E2967">
        <v>2012</v>
      </c>
      <c r="F2967" s="2">
        <v>1400</v>
      </c>
      <c r="I2967" s="2"/>
    </row>
    <row r="2968" spans="1:9" x14ac:dyDescent="0.25">
      <c r="A2968" t="s">
        <v>1426</v>
      </c>
      <c r="B2968">
        <v>7000</v>
      </c>
      <c r="C2968">
        <v>5</v>
      </c>
      <c r="D2968">
        <v>2</v>
      </c>
      <c r="E2968">
        <v>2012</v>
      </c>
      <c r="F2968" s="2">
        <v>1400</v>
      </c>
      <c r="I2968" s="2"/>
    </row>
    <row r="2969" spans="1:9" x14ac:dyDescent="0.25">
      <c r="A2969" t="s">
        <v>1427</v>
      </c>
      <c r="B2969">
        <v>3600</v>
      </c>
      <c r="C2969">
        <v>6</v>
      </c>
      <c r="D2969">
        <v>2</v>
      </c>
      <c r="E2969">
        <v>2012</v>
      </c>
      <c r="F2969" s="2">
        <v>600</v>
      </c>
      <c r="I2969" s="2"/>
    </row>
    <row r="2970" spans="1:9" x14ac:dyDescent="0.25">
      <c r="A2970" t="s">
        <v>1428</v>
      </c>
      <c r="B2970">
        <v>1400</v>
      </c>
      <c r="C2970">
        <v>1</v>
      </c>
      <c r="D2970">
        <v>2</v>
      </c>
      <c r="E2970">
        <v>2012</v>
      </c>
      <c r="F2970" s="2">
        <v>1400</v>
      </c>
      <c r="I2970" s="2"/>
    </row>
    <row r="2971" spans="1:9" x14ac:dyDescent="0.25">
      <c r="A2971" t="s">
        <v>1429</v>
      </c>
      <c r="B2971">
        <v>600</v>
      </c>
      <c r="C2971">
        <v>1</v>
      </c>
      <c r="D2971">
        <v>2</v>
      </c>
      <c r="E2971">
        <v>2012</v>
      </c>
      <c r="F2971" s="2">
        <v>600</v>
      </c>
      <c r="I2971" s="2"/>
    </row>
    <row r="2972" spans="1:9" x14ac:dyDescent="0.25">
      <c r="A2972" t="s">
        <v>1431</v>
      </c>
      <c r="B2972">
        <v>15400</v>
      </c>
      <c r="C2972">
        <v>11</v>
      </c>
      <c r="D2972">
        <v>2</v>
      </c>
      <c r="E2972">
        <v>2012</v>
      </c>
      <c r="F2972" s="2">
        <v>1400</v>
      </c>
      <c r="I2972" s="2"/>
    </row>
    <row r="2973" spans="1:9" x14ac:dyDescent="0.25">
      <c r="A2973" t="s">
        <v>1433</v>
      </c>
      <c r="B2973">
        <v>1200</v>
      </c>
      <c r="C2973">
        <v>2</v>
      </c>
      <c r="D2973">
        <v>2</v>
      </c>
      <c r="E2973">
        <v>2012</v>
      </c>
      <c r="F2973" s="2">
        <v>600</v>
      </c>
      <c r="I2973" s="2"/>
    </row>
    <row r="2974" spans="1:9" x14ac:dyDescent="0.25">
      <c r="A2974" t="s">
        <v>1434</v>
      </c>
      <c r="B2974">
        <v>15600</v>
      </c>
      <c r="C2974">
        <v>26</v>
      </c>
      <c r="D2974">
        <v>2</v>
      </c>
      <c r="E2974">
        <v>2012</v>
      </c>
      <c r="F2974" s="2">
        <v>600</v>
      </c>
      <c r="I2974" s="2"/>
    </row>
    <row r="2975" spans="1:9" x14ac:dyDescent="0.25">
      <c r="A2975" t="s">
        <v>1435</v>
      </c>
      <c r="B2975">
        <v>1400</v>
      </c>
      <c r="C2975">
        <v>1</v>
      </c>
      <c r="D2975">
        <v>2</v>
      </c>
      <c r="E2975">
        <v>2012</v>
      </c>
      <c r="F2975" s="2">
        <v>1400</v>
      </c>
      <c r="I2975" s="2"/>
    </row>
    <row r="2976" spans="1:9" x14ac:dyDescent="0.25">
      <c r="A2976" t="s">
        <v>1436</v>
      </c>
      <c r="B2976">
        <v>1800</v>
      </c>
      <c r="C2976">
        <v>3</v>
      </c>
      <c r="D2976">
        <v>2</v>
      </c>
      <c r="E2976">
        <v>2012</v>
      </c>
      <c r="F2976" s="2">
        <v>600</v>
      </c>
      <c r="I2976" s="2"/>
    </row>
    <row r="2977" spans="1:9" x14ac:dyDescent="0.25">
      <c r="A2977" t="s">
        <v>1438</v>
      </c>
      <c r="B2977">
        <v>1200</v>
      </c>
      <c r="C2977">
        <v>2</v>
      </c>
      <c r="D2977">
        <v>2</v>
      </c>
      <c r="E2977">
        <v>2012</v>
      </c>
      <c r="F2977" s="2">
        <v>600</v>
      </c>
      <c r="I2977" s="2"/>
    </row>
    <row r="2978" spans="1:9" x14ac:dyDescent="0.25">
      <c r="A2978" t="s">
        <v>1440</v>
      </c>
      <c r="B2978">
        <v>600</v>
      </c>
      <c r="C2978">
        <v>1</v>
      </c>
      <c r="D2978">
        <v>2</v>
      </c>
      <c r="E2978">
        <v>2012</v>
      </c>
      <c r="F2978" s="2">
        <v>600</v>
      </c>
      <c r="I2978" s="2"/>
    </row>
    <row r="2979" spans="1:9" x14ac:dyDescent="0.25">
      <c r="A2979" t="s">
        <v>1441</v>
      </c>
      <c r="B2979">
        <v>600</v>
      </c>
      <c r="C2979">
        <v>1</v>
      </c>
      <c r="D2979">
        <v>2</v>
      </c>
      <c r="E2979">
        <v>2012</v>
      </c>
      <c r="F2979" s="2">
        <v>600</v>
      </c>
      <c r="I2979" s="2"/>
    </row>
    <row r="2980" spans="1:9" x14ac:dyDescent="0.25">
      <c r="A2980" t="s">
        <v>1442</v>
      </c>
      <c r="B2980">
        <v>3600</v>
      </c>
      <c r="C2980">
        <v>6</v>
      </c>
      <c r="D2980">
        <v>2</v>
      </c>
      <c r="E2980">
        <v>2012</v>
      </c>
      <c r="F2980" s="2">
        <v>600</v>
      </c>
      <c r="I2980" s="2"/>
    </row>
    <row r="2981" spans="1:9" x14ac:dyDescent="0.25">
      <c r="A2981" t="s">
        <v>1443</v>
      </c>
      <c r="B2981">
        <v>19600</v>
      </c>
      <c r="C2981">
        <v>14</v>
      </c>
      <c r="D2981">
        <v>2</v>
      </c>
      <c r="E2981">
        <v>2012</v>
      </c>
      <c r="F2981" s="2">
        <v>1400</v>
      </c>
      <c r="I2981" s="2"/>
    </row>
    <row r="2982" spans="1:9" x14ac:dyDescent="0.25">
      <c r="A2982" t="s">
        <v>1444</v>
      </c>
      <c r="B2982">
        <v>1200</v>
      </c>
      <c r="C2982">
        <v>2</v>
      </c>
      <c r="D2982">
        <v>2</v>
      </c>
      <c r="E2982">
        <v>2012</v>
      </c>
      <c r="F2982" s="2">
        <v>600</v>
      </c>
      <c r="I2982" s="2"/>
    </row>
    <row r="2983" spans="1:9" x14ac:dyDescent="0.25">
      <c r="A2983" t="s">
        <v>1445</v>
      </c>
      <c r="B2983">
        <v>4200</v>
      </c>
      <c r="C2983">
        <v>3</v>
      </c>
      <c r="D2983">
        <v>2</v>
      </c>
      <c r="E2983">
        <v>2012</v>
      </c>
      <c r="F2983" s="2">
        <v>1400</v>
      </c>
      <c r="I2983" s="2"/>
    </row>
    <row r="2984" spans="1:9" x14ac:dyDescent="0.25">
      <c r="A2984" t="s">
        <v>1446</v>
      </c>
      <c r="B2984">
        <v>600</v>
      </c>
      <c r="C2984">
        <v>1</v>
      </c>
      <c r="D2984">
        <v>2</v>
      </c>
      <c r="E2984">
        <v>2012</v>
      </c>
      <c r="F2984" s="2">
        <v>600</v>
      </c>
      <c r="I2984" s="2"/>
    </row>
    <row r="2985" spans="1:9" x14ac:dyDescent="0.25">
      <c r="A2985" t="s">
        <v>1447</v>
      </c>
      <c r="B2985">
        <v>15400</v>
      </c>
      <c r="C2985">
        <v>11</v>
      </c>
      <c r="D2985">
        <v>2</v>
      </c>
      <c r="E2985">
        <v>2012</v>
      </c>
      <c r="F2985" s="2">
        <v>1400</v>
      </c>
      <c r="I2985" s="2"/>
    </row>
    <row r="2986" spans="1:9" x14ac:dyDescent="0.25">
      <c r="A2986" t="s">
        <v>1448</v>
      </c>
      <c r="B2986">
        <v>600</v>
      </c>
      <c r="C2986">
        <v>1</v>
      </c>
      <c r="D2986">
        <v>2</v>
      </c>
      <c r="E2986">
        <v>2012</v>
      </c>
      <c r="F2986" s="2">
        <v>600</v>
      </c>
      <c r="I2986" s="2"/>
    </row>
    <row r="2987" spans="1:9" x14ac:dyDescent="0.25">
      <c r="A2987" t="s">
        <v>1449</v>
      </c>
      <c r="B2987">
        <v>600</v>
      </c>
      <c r="C2987">
        <v>1</v>
      </c>
      <c r="D2987">
        <v>2</v>
      </c>
      <c r="E2987">
        <v>2012</v>
      </c>
      <c r="F2987" s="2">
        <v>600</v>
      </c>
      <c r="I2987" s="2"/>
    </row>
    <row r="2988" spans="1:9" x14ac:dyDescent="0.25">
      <c r="A2988" t="s">
        <v>1450</v>
      </c>
      <c r="B2988">
        <v>600</v>
      </c>
      <c r="C2988">
        <v>1</v>
      </c>
      <c r="D2988">
        <v>2</v>
      </c>
      <c r="E2988">
        <v>2012</v>
      </c>
      <c r="F2988" s="2">
        <v>600</v>
      </c>
      <c r="I2988" s="2"/>
    </row>
    <row r="2989" spans="1:9" x14ac:dyDescent="0.25">
      <c r="A2989" t="s">
        <v>1451</v>
      </c>
      <c r="B2989">
        <v>8400</v>
      </c>
      <c r="C2989">
        <v>6</v>
      </c>
      <c r="D2989">
        <v>2</v>
      </c>
      <c r="E2989">
        <v>2012</v>
      </c>
      <c r="F2989" s="2">
        <v>1400</v>
      </c>
      <c r="I2989" s="2"/>
    </row>
    <row r="2990" spans="1:9" x14ac:dyDescent="0.25">
      <c r="A2990" t="s">
        <v>1452</v>
      </c>
      <c r="B2990">
        <v>4200</v>
      </c>
      <c r="C2990">
        <v>3</v>
      </c>
      <c r="D2990">
        <v>2</v>
      </c>
      <c r="E2990">
        <v>2012</v>
      </c>
      <c r="F2990" s="2">
        <v>1400</v>
      </c>
      <c r="I2990" s="2"/>
    </row>
    <row r="2991" spans="1:9" x14ac:dyDescent="0.25">
      <c r="A2991" t="s">
        <v>1453</v>
      </c>
      <c r="B2991">
        <v>1400</v>
      </c>
      <c r="C2991">
        <v>1</v>
      </c>
      <c r="D2991">
        <v>2</v>
      </c>
      <c r="E2991">
        <v>2012</v>
      </c>
      <c r="F2991" s="2">
        <v>1400</v>
      </c>
      <c r="I2991" s="2"/>
    </row>
    <row r="2992" spans="1:9" x14ac:dyDescent="0.25">
      <c r="A2992" t="s">
        <v>1455</v>
      </c>
      <c r="B2992">
        <v>4200</v>
      </c>
      <c r="C2992">
        <v>3</v>
      </c>
      <c r="D2992">
        <v>2</v>
      </c>
      <c r="E2992">
        <v>2012</v>
      </c>
      <c r="F2992" s="2">
        <v>1400</v>
      </c>
      <c r="I2992" s="2"/>
    </row>
    <row r="2993" spans="1:9" x14ac:dyDescent="0.25">
      <c r="A2993" t="s">
        <v>1456</v>
      </c>
      <c r="B2993">
        <v>1800</v>
      </c>
      <c r="C2993">
        <v>3</v>
      </c>
      <c r="D2993">
        <v>2</v>
      </c>
      <c r="E2993">
        <v>2012</v>
      </c>
      <c r="F2993" s="2">
        <v>600</v>
      </c>
      <c r="I2993" s="2"/>
    </row>
    <row r="2994" spans="1:9" x14ac:dyDescent="0.25">
      <c r="A2994" t="s">
        <v>1457</v>
      </c>
      <c r="B2994">
        <v>28800</v>
      </c>
      <c r="C2994">
        <v>48</v>
      </c>
      <c r="D2994">
        <v>2</v>
      </c>
      <c r="E2994">
        <v>2012</v>
      </c>
      <c r="F2994" s="2">
        <v>600</v>
      </c>
      <c r="I2994" s="2"/>
    </row>
    <row r="2995" spans="1:9" x14ac:dyDescent="0.25">
      <c r="A2995" t="s">
        <v>1459</v>
      </c>
      <c r="B2995">
        <v>1800</v>
      </c>
      <c r="C2995">
        <v>3</v>
      </c>
      <c r="D2995">
        <v>2</v>
      </c>
      <c r="E2995">
        <v>2012</v>
      </c>
      <c r="F2995" s="2">
        <v>600</v>
      </c>
      <c r="I2995" s="2"/>
    </row>
    <row r="2996" spans="1:9" x14ac:dyDescent="0.25">
      <c r="A2996" t="s">
        <v>1460</v>
      </c>
      <c r="B2996">
        <v>1200</v>
      </c>
      <c r="C2996">
        <v>2</v>
      </c>
      <c r="D2996">
        <v>2</v>
      </c>
      <c r="E2996">
        <v>2012</v>
      </c>
      <c r="F2996" s="2">
        <v>600</v>
      </c>
      <c r="I2996" s="2"/>
    </row>
    <row r="2997" spans="1:9" x14ac:dyDescent="0.25">
      <c r="A2997" t="s">
        <v>1461</v>
      </c>
      <c r="B2997">
        <v>1200</v>
      </c>
      <c r="C2997">
        <v>2</v>
      </c>
      <c r="D2997">
        <v>2</v>
      </c>
      <c r="E2997">
        <v>2012</v>
      </c>
      <c r="F2997" s="2">
        <v>600</v>
      </c>
      <c r="I2997" s="2"/>
    </row>
    <row r="2998" spans="1:9" x14ac:dyDescent="0.25">
      <c r="A2998" t="s">
        <v>1462</v>
      </c>
      <c r="B2998">
        <v>4800</v>
      </c>
      <c r="C2998">
        <v>8</v>
      </c>
      <c r="D2998">
        <v>2</v>
      </c>
      <c r="E2998">
        <v>2012</v>
      </c>
      <c r="F2998" s="2">
        <v>600</v>
      </c>
      <c r="I2998" s="2"/>
    </row>
    <row r="2999" spans="1:9" x14ac:dyDescent="0.25">
      <c r="A2999" t="s">
        <v>1463</v>
      </c>
      <c r="B2999">
        <v>600</v>
      </c>
      <c r="C2999">
        <v>1</v>
      </c>
      <c r="D2999">
        <v>2</v>
      </c>
      <c r="E2999">
        <v>2012</v>
      </c>
      <c r="F2999" s="2">
        <v>600</v>
      </c>
      <c r="I2999" s="2"/>
    </row>
    <row r="3000" spans="1:9" x14ac:dyDescent="0.25">
      <c r="A3000" t="s">
        <v>1465</v>
      </c>
      <c r="B3000">
        <v>2800</v>
      </c>
      <c r="C3000">
        <v>2</v>
      </c>
      <c r="D3000">
        <v>2</v>
      </c>
      <c r="E3000">
        <v>2012</v>
      </c>
      <c r="F3000" s="2">
        <v>1400</v>
      </c>
      <c r="I3000" s="2"/>
    </row>
    <row r="3001" spans="1:9" x14ac:dyDescent="0.25">
      <c r="A3001" t="s">
        <v>1467</v>
      </c>
      <c r="B3001">
        <v>1400</v>
      </c>
      <c r="C3001">
        <v>1</v>
      </c>
      <c r="D3001">
        <v>2</v>
      </c>
      <c r="E3001">
        <v>2012</v>
      </c>
      <c r="F3001" s="2">
        <v>1400</v>
      </c>
      <c r="I3001" s="2"/>
    </row>
    <row r="3002" spans="1:9" x14ac:dyDescent="0.25">
      <c r="A3002" t="s">
        <v>1468</v>
      </c>
      <c r="B3002">
        <v>1200</v>
      </c>
      <c r="C3002">
        <v>2</v>
      </c>
      <c r="D3002">
        <v>2</v>
      </c>
      <c r="E3002">
        <v>2012</v>
      </c>
      <c r="F3002" s="2">
        <v>600</v>
      </c>
      <c r="I3002" s="2"/>
    </row>
    <row r="3003" spans="1:9" x14ac:dyDescent="0.25">
      <c r="A3003" t="s">
        <v>1469</v>
      </c>
      <c r="B3003">
        <v>600</v>
      </c>
      <c r="C3003">
        <v>1</v>
      </c>
      <c r="D3003">
        <v>2</v>
      </c>
      <c r="E3003">
        <v>2012</v>
      </c>
      <c r="F3003" s="2">
        <v>600</v>
      </c>
      <c r="I3003" s="2"/>
    </row>
    <row r="3004" spans="1:9" x14ac:dyDescent="0.25">
      <c r="A3004" t="s">
        <v>1470</v>
      </c>
      <c r="B3004">
        <v>1800</v>
      </c>
      <c r="C3004">
        <v>3</v>
      </c>
      <c r="D3004">
        <v>2</v>
      </c>
      <c r="E3004">
        <v>2012</v>
      </c>
      <c r="F3004" s="2">
        <v>600</v>
      </c>
      <c r="I3004" s="2"/>
    </row>
    <row r="3005" spans="1:9" x14ac:dyDescent="0.25">
      <c r="A3005" t="s">
        <v>1471</v>
      </c>
      <c r="B3005">
        <v>1800</v>
      </c>
      <c r="C3005">
        <v>3</v>
      </c>
      <c r="D3005">
        <v>2</v>
      </c>
      <c r="E3005">
        <v>2012</v>
      </c>
      <c r="F3005" s="2">
        <v>600</v>
      </c>
      <c r="I3005" s="2"/>
    </row>
    <row r="3006" spans="1:9" x14ac:dyDescent="0.25">
      <c r="A3006" t="s">
        <v>1472</v>
      </c>
      <c r="B3006">
        <v>1400</v>
      </c>
      <c r="C3006">
        <v>1</v>
      </c>
      <c r="D3006">
        <v>2</v>
      </c>
      <c r="E3006">
        <v>2012</v>
      </c>
      <c r="F3006" s="2">
        <v>1400</v>
      </c>
      <c r="I3006" s="2"/>
    </row>
    <row r="3007" spans="1:9" x14ac:dyDescent="0.25">
      <c r="A3007" t="s">
        <v>1473</v>
      </c>
      <c r="B3007">
        <v>15400</v>
      </c>
      <c r="C3007">
        <v>11</v>
      </c>
      <c r="D3007">
        <v>2</v>
      </c>
      <c r="E3007">
        <v>2012</v>
      </c>
      <c r="F3007" s="2">
        <v>1400</v>
      </c>
      <c r="I3007" s="2"/>
    </row>
    <row r="3008" spans="1:9" x14ac:dyDescent="0.25">
      <c r="A3008" t="s">
        <v>1474</v>
      </c>
      <c r="B3008">
        <v>3600</v>
      </c>
      <c r="C3008">
        <v>6</v>
      </c>
      <c r="D3008">
        <v>2</v>
      </c>
      <c r="E3008">
        <v>2012</v>
      </c>
      <c r="F3008" s="2">
        <v>600</v>
      </c>
      <c r="I3008" s="2"/>
    </row>
    <row r="3009" spans="1:9" x14ac:dyDescent="0.25">
      <c r="A3009" t="s">
        <v>1475</v>
      </c>
      <c r="B3009">
        <v>600</v>
      </c>
      <c r="C3009">
        <v>1</v>
      </c>
      <c r="D3009">
        <v>2</v>
      </c>
      <c r="E3009">
        <v>2012</v>
      </c>
      <c r="F3009" s="2">
        <v>600</v>
      </c>
      <c r="I3009" s="2"/>
    </row>
    <row r="3010" spans="1:9" x14ac:dyDescent="0.25">
      <c r="A3010" t="s">
        <v>1476</v>
      </c>
      <c r="B3010">
        <v>1800</v>
      </c>
      <c r="C3010">
        <v>3</v>
      </c>
      <c r="D3010">
        <v>2</v>
      </c>
      <c r="E3010">
        <v>2012</v>
      </c>
      <c r="F3010" s="2">
        <v>600</v>
      </c>
      <c r="I3010" s="2"/>
    </row>
    <row r="3011" spans="1:9" x14ac:dyDescent="0.25">
      <c r="A3011" t="s">
        <v>1477</v>
      </c>
      <c r="B3011">
        <v>600</v>
      </c>
      <c r="C3011">
        <v>1</v>
      </c>
      <c r="D3011">
        <v>2</v>
      </c>
      <c r="E3011">
        <v>2012</v>
      </c>
      <c r="F3011" s="2">
        <v>600</v>
      </c>
      <c r="I3011" s="2"/>
    </row>
    <row r="3012" spans="1:9" x14ac:dyDescent="0.25">
      <c r="A3012" t="s">
        <v>1478</v>
      </c>
      <c r="B3012">
        <v>1200</v>
      </c>
      <c r="C3012">
        <v>2</v>
      </c>
      <c r="D3012">
        <v>2</v>
      </c>
      <c r="E3012">
        <v>2012</v>
      </c>
      <c r="F3012" s="2">
        <v>600</v>
      </c>
      <c r="I3012" s="2"/>
    </row>
    <row r="3013" spans="1:9" x14ac:dyDescent="0.25">
      <c r="A3013" t="s">
        <v>1480</v>
      </c>
      <c r="B3013">
        <v>21000</v>
      </c>
      <c r="C3013">
        <v>15</v>
      </c>
      <c r="D3013">
        <v>2</v>
      </c>
      <c r="E3013">
        <v>2012</v>
      </c>
      <c r="F3013" s="2">
        <v>1400</v>
      </c>
      <c r="I3013" s="2"/>
    </row>
    <row r="3014" spans="1:9" x14ac:dyDescent="0.25">
      <c r="A3014" t="s">
        <v>1481</v>
      </c>
      <c r="B3014">
        <v>17400</v>
      </c>
      <c r="C3014">
        <v>29</v>
      </c>
      <c r="D3014">
        <v>2</v>
      </c>
      <c r="E3014">
        <v>2012</v>
      </c>
      <c r="F3014" s="2">
        <v>600</v>
      </c>
      <c r="I3014" s="2"/>
    </row>
    <row r="3015" spans="1:9" x14ac:dyDescent="0.25">
      <c r="A3015" t="s">
        <v>1482</v>
      </c>
      <c r="B3015">
        <v>1800</v>
      </c>
      <c r="C3015">
        <v>3</v>
      </c>
      <c r="D3015">
        <v>2</v>
      </c>
      <c r="E3015">
        <v>2012</v>
      </c>
      <c r="F3015" s="2">
        <v>600</v>
      </c>
      <c r="I3015" s="2"/>
    </row>
    <row r="3016" spans="1:9" x14ac:dyDescent="0.25">
      <c r="A3016" t="s">
        <v>1483</v>
      </c>
      <c r="B3016">
        <v>1400</v>
      </c>
      <c r="C3016">
        <v>1</v>
      </c>
      <c r="D3016">
        <v>2</v>
      </c>
      <c r="E3016">
        <v>2012</v>
      </c>
      <c r="F3016" s="2">
        <v>1400</v>
      </c>
      <c r="I3016" s="2"/>
    </row>
    <row r="3017" spans="1:9" x14ac:dyDescent="0.25">
      <c r="A3017" t="s">
        <v>1484</v>
      </c>
      <c r="B3017">
        <v>1200</v>
      </c>
      <c r="C3017">
        <v>2</v>
      </c>
      <c r="D3017">
        <v>2</v>
      </c>
      <c r="E3017">
        <v>2012</v>
      </c>
      <c r="F3017" s="2">
        <v>600</v>
      </c>
      <c r="I3017" s="2"/>
    </row>
    <row r="3018" spans="1:9" x14ac:dyDescent="0.25">
      <c r="A3018" t="s">
        <v>1485</v>
      </c>
      <c r="B3018">
        <v>4200</v>
      </c>
      <c r="C3018">
        <v>7</v>
      </c>
      <c r="D3018">
        <v>2</v>
      </c>
      <c r="E3018">
        <v>2012</v>
      </c>
      <c r="F3018" s="2">
        <v>600</v>
      </c>
      <c r="I3018" s="2"/>
    </row>
    <row r="3019" spans="1:9" x14ac:dyDescent="0.25">
      <c r="A3019" t="s">
        <v>1487</v>
      </c>
      <c r="B3019">
        <v>3600</v>
      </c>
      <c r="C3019">
        <v>6</v>
      </c>
      <c r="D3019">
        <v>2</v>
      </c>
      <c r="E3019">
        <v>2012</v>
      </c>
      <c r="F3019" s="2">
        <v>600</v>
      </c>
      <c r="I3019" s="2"/>
    </row>
    <row r="3020" spans="1:9" x14ac:dyDescent="0.25">
      <c r="A3020" t="s">
        <v>1488</v>
      </c>
      <c r="B3020">
        <v>1800</v>
      </c>
      <c r="C3020">
        <v>3</v>
      </c>
      <c r="D3020">
        <v>2</v>
      </c>
      <c r="E3020">
        <v>2012</v>
      </c>
      <c r="F3020" s="2">
        <v>600</v>
      </c>
      <c r="I3020" s="2"/>
    </row>
    <row r="3021" spans="1:9" x14ac:dyDescent="0.25">
      <c r="A3021" t="s">
        <v>1489</v>
      </c>
      <c r="B3021">
        <v>1200</v>
      </c>
      <c r="C3021">
        <v>2</v>
      </c>
      <c r="D3021">
        <v>2</v>
      </c>
      <c r="E3021">
        <v>2012</v>
      </c>
      <c r="F3021" s="2">
        <v>600</v>
      </c>
      <c r="I3021" s="2"/>
    </row>
    <row r="3022" spans="1:9" x14ac:dyDescent="0.25">
      <c r="A3022" t="s">
        <v>1490</v>
      </c>
      <c r="B3022">
        <v>3600</v>
      </c>
      <c r="C3022">
        <v>6</v>
      </c>
      <c r="D3022">
        <v>2</v>
      </c>
      <c r="E3022">
        <v>2012</v>
      </c>
      <c r="F3022" s="2">
        <v>600</v>
      </c>
      <c r="I3022" s="2"/>
    </row>
    <row r="3023" spans="1:9" x14ac:dyDescent="0.25">
      <c r="A3023" t="s">
        <v>1491</v>
      </c>
      <c r="B3023">
        <v>35000</v>
      </c>
      <c r="C3023">
        <v>25</v>
      </c>
      <c r="D3023">
        <v>2</v>
      </c>
      <c r="E3023">
        <v>2012</v>
      </c>
      <c r="F3023" s="2">
        <v>1400</v>
      </c>
      <c r="I3023" s="2"/>
    </row>
    <row r="3024" spans="1:9" x14ac:dyDescent="0.25">
      <c r="A3024" t="s">
        <v>1492</v>
      </c>
      <c r="B3024">
        <v>1800</v>
      </c>
      <c r="C3024">
        <v>3</v>
      </c>
      <c r="D3024">
        <v>2</v>
      </c>
      <c r="E3024">
        <v>2012</v>
      </c>
      <c r="F3024" s="2">
        <v>600</v>
      </c>
      <c r="I3024" s="2"/>
    </row>
    <row r="3025" spans="1:9" x14ac:dyDescent="0.25">
      <c r="A3025" t="s">
        <v>1493</v>
      </c>
      <c r="B3025">
        <v>7000</v>
      </c>
      <c r="C3025">
        <v>5</v>
      </c>
      <c r="D3025">
        <v>2</v>
      </c>
      <c r="E3025">
        <v>2012</v>
      </c>
      <c r="F3025" s="2">
        <v>1400</v>
      </c>
      <c r="I3025" s="2"/>
    </row>
    <row r="3026" spans="1:9" x14ac:dyDescent="0.25">
      <c r="A3026" t="s">
        <v>3650</v>
      </c>
      <c r="B3026">
        <v>7200</v>
      </c>
      <c r="C3026">
        <v>12</v>
      </c>
      <c r="D3026">
        <v>2</v>
      </c>
      <c r="E3026">
        <v>2012</v>
      </c>
      <c r="F3026" s="2">
        <v>600</v>
      </c>
      <c r="I3026" s="2"/>
    </row>
    <row r="3027" spans="1:9" x14ac:dyDescent="0.25">
      <c r="A3027" t="s">
        <v>1494</v>
      </c>
      <c r="B3027">
        <v>4800</v>
      </c>
      <c r="C3027">
        <v>8</v>
      </c>
      <c r="D3027">
        <v>2</v>
      </c>
      <c r="E3027">
        <v>2012</v>
      </c>
      <c r="F3027" s="2">
        <v>600</v>
      </c>
      <c r="I3027" s="2"/>
    </row>
    <row r="3028" spans="1:9" x14ac:dyDescent="0.25">
      <c r="A3028" t="s">
        <v>1496</v>
      </c>
      <c r="B3028">
        <v>4200</v>
      </c>
      <c r="C3028">
        <v>7</v>
      </c>
      <c r="D3028">
        <v>2</v>
      </c>
      <c r="E3028">
        <v>2012</v>
      </c>
      <c r="F3028" s="2">
        <v>600</v>
      </c>
      <c r="I3028" s="2"/>
    </row>
    <row r="3029" spans="1:9" x14ac:dyDescent="0.25">
      <c r="A3029" t="s">
        <v>1497</v>
      </c>
      <c r="B3029">
        <v>2400</v>
      </c>
      <c r="C3029">
        <v>4</v>
      </c>
      <c r="D3029">
        <v>2</v>
      </c>
      <c r="E3029">
        <v>2012</v>
      </c>
      <c r="F3029" s="2">
        <v>600</v>
      </c>
      <c r="I3029" s="2"/>
    </row>
    <row r="3030" spans="1:9" x14ac:dyDescent="0.25">
      <c r="A3030" t="s">
        <v>1498</v>
      </c>
      <c r="B3030">
        <v>1200</v>
      </c>
      <c r="C3030">
        <v>2</v>
      </c>
      <c r="D3030">
        <v>2</v>
      </c>
      <c r="E3030">
        <v>2012</v>
      </c>
      <c r="F3030" s="2">
        <v>600</v>
      </c>
      <c r="I3030" s="2"/>
    </row>
    <row r="3031" spans="1:9" x14ac:dyDescent="0.25">
      <c r="A3031" t="s">
        <v>1499</v>
      </c>
      <c r="B3031">
        <v>15000</v>
      </c>
      <c r="C3031">
        <v>25</v>
      </c>
      <c r="D3031">
        <v>2</v>
      </c>
      <c r="E3031">
        <v>2012</v>
      </c>
      <c r="F3031" s="2">
        <v>600</v>
      </c>
      <c r="I3031" s="2"/>
    </row>
    <row r="3032" spans="1:9" x14ac:dyDescent="0.25">
      <c r="A3032" t="s">
        <v>1500</v>
      </c>
      <c r="B3032">
        <v>4200</v>
      </c>
      <c r="C3032">
        <v>3</v>
      </c>
      <c r="D3032">
        <v>2</v>
      </c>
      <c r="E3032">
        <v>2012</v>
      </c>
      <c r="F3032" s="2">
        <v>1400</v>
      </c>
      <c r="I3032" s="2"/>
    </row>
    <row r="3033" spans="1:9" x14ac:dyDescent="0.25">
      <c r="A3033" t="s">
        <v>1501</v>
      </c>
      <c r="B3033">
        <v>3600</v>
      </c>
      <c r="C3033">
        <v>6</v>
      </c>
      <c r="D3033">
        <v>2</v>
      </c>
      <c r="E3033">
        <v>2012</v>
      </c>
      <c r="F3033" s="2">
        <v>600</v>
      </c>
      <c r="I3033" s="2"/>
    </row>
    <row r="3034" spans="1:9" x14ac:dyDescent="0.25">
      <c r="A3034" t="s">
        <v>1502</v>
      </c>
      <c r="B3034">
        <v>6000</v>
      </c>
      <c r="C3034">
        <v>10</v>
      </c>
      <c r="D3034">
        <v>2</v>
      </c>
      <c r="E3034">
        <v>2012</v>
      </c>
      <c r="F3034" s="2">
        <v>600</v>
      </c>
      <c r="I3034" s="2"/>
    </row>
    <row r="3035" spans="1:9" x14ac:dyDescent="0.25">
      <c r="A3035" t="s">
        <v>1503</v>
      </c>
      <c r="B3035">
        <v>3000</v>
      </c>
      <c r="C3035">
        <v>5</v>
      </c>
      <c r="D3035">
        <v>2</v>
      </c>
      <c r="E3035">
        <v>2012</v>
      </c>
      <c r="F3035" s="2">
        <v>600</v>
      </c>
      <c r="I3035" s="2"/>
    </row>
    <row r="3036" spans="1:9" x14ac:dyDescent="0.25">
      <c r="A3036" t="s">
        <v>1504</v>
      </c>
      <c r="B3036">
        <v>5600</v>
      </c>
      <c r="C3036">
        <v>4</v>
      </c>
      <c r="D3036">
        <v>2</v>
      </c>
      <c r="E3036">
        <v>2012</v>
      </c>
      <c r="F3036" s="2">
        <v>1400</v>
      </c>
      <c r="I3036" s="2"/>
    </row>
    <row r="3037" spans="1:9" x14ac:dyDescent="0.25">
      <c r="A3037" t="s">
        <v>3651</v>
      </c>
      <c r="B3037">
        <v>375600</v>
      </c>
      <c r="C3037">
        <v>626</v>
      </c>
      <c r="D3037">
        <v>2</v>
      </c>
      <c r="E3037">
        <v>2012</v>
      </c>
      <c r="F3037" s="2">
        <v>600</v>
      </c>
      <c r="I3037" s="2"/>
    </row>
    <row r="3038" spans="1:9" x14ac:dyDescent="0.25">
      <c r="A3038" t="s">
        <v>1505</v>
      </c>
      <c r="B3038">
        <v>600</v>
      </c>
      <c r="C3038">
        <v>1</v>
      </c>
      <c r="D3038">
        <v>2</v>
      </c>
      <c r="E3038">
        <v>2012</v>
      </c>
      <c r="F3038" s="2">
        <v>600</v>
      </c>
      <c r="I3038" s="2"/>
    </row>
    <row r="3039" spans="1:9" x14ac:dyDescent="0.25">
      <c r="A3039" t="s">
        <v>1506</v>
      </c>
      <c r="B3039">
        <v>600</v>
      </c>
      <c r="C3039">
        <v>1</v>
      </c>
      <c r="D3039">
        <v>2</v>
      </c>
      <c r="E3039">
        <v>2012</v>
      </c>
      <c r="F3039" s="2">
        <v>600</v>
      </c>
      <c r="I3039" s="2"/>
    </row>
    <row r="3040" spans="1:9" x14ac:dyDescent="0.25">
      <c r="A3040" t="s">
        <v>1507</v>
      </c>
      <c r="B3040">
        <v>5400</v>
      </c>
      <c r="C3040">
        <v>9</v>
      </c>
      <c r="D3040">
        <v>2</v>
      </c>
      <c r="E3040">
        <v>2012</v>
      </c>
      <c r="F3040" s="2">
        <v>600</v>
      </c>
      <c r="I3040" s="2"/>
    </row>
    <row r="3041" spans="1:9" x14ac:dyDescent="0.25">
      <c r="A3041" t="s">
        <v>1508</v>
      </c>
      <c r="B3041">
        <v>1200</v>
      </c>
      <c r="C3041">
        <v>2</v>
      </c>
      <c r="D3041">
        <v>2</v>
      </c>
      <c r="E3041">
        <v>2012</v>
      </c>
      <c r="F3041" s="2">
        <v>600</v>
      </c>
      <c r="I3041" s="2"/>
    </row>
    <row r="3042" spans="1:9" x14ac:dyDescent="0.25">
      <c r="A3042" t="s">
        <v>1509</v>
      </c>
      <c r="B3042">
        <v>1200</v>
      </c>
      <c r="C3042">
        <v>2</v>
      </c>
      <c r="D3042">
        <v>2</v>
      </c>
      <c r="E3042">
        <v>2012</v>
      </c>
      <c r="F3042" s="2">
        <v>600</v>
      </c>
      <c r="I3042" s="2"/>
    </row>
    <row r="3043" spans="1:9" x14ac:dyDescent="0.25">
      <c r="A3043" t="s">
        <v>1510</v>
      </c>
      <c r="B3043">
        <v>11200</v>
      </c>
      <c r="C3043">
        <v>8</v>
      </c>
      <c r="D3043">
        <v>2</v>
      </c>
      <c r="E3043">
        <v>2012</v>
      </c>
      <c r="F3043" s="2">
        <v>1400</v>
      </c>
      <c r="I3043" s="2"/>
    </row>
    <row r="3044" spans="1:9" x14ac:dyDescent="0.25">
      <c r="A3044" t="s">
        <v>1511</v>
      </c>
      <c r="B3044">
        <v>3000</v>
      </c>
      <c r="C3044">
        <v>5</v>
      </c>
      <c r="D3044">
        <v>2</v>
      </c>
      <c r="E3044">
        <v>2012</v>
      </c>
      <c r="F3044" s="2">
        <v>600</v>
      </c>
      <c r="I3044" s="2"/>
    </row>
    <row r="3045" spans="1:9" x14ac:dyDescent="0.25">
      <c r="A3045" t="s">
        <v>1512</v>
      </c>
      <c r="B3045">
        <v>2800</v>
      </c>
      <c r="C3045">
        <v>2</v>
      </c>
      <c r="D3045">
        <v>2</v>
      </c>
      <c r="E3045">
        <v>2012</v>
      </c>
      <c r="F3045" s="2">
        <v>1400</v>
      </c>
      <c r="I3045" s="2"/>
    </row>
    <row r="3046" spans="1:9" x14ac:dyDescent="0.25">
      <c r="A3046" t="s">
        <v>1513</v>
      </c>
      <c r="B3046">
        <v>1400</v>
      </c>
      <c r="C3046">
        <v>1</v>
      </c>
      <c r="D3046">
        <v>2</v>
      </c>
      <c r="E3046">
        <v>2012</v>
      </c>
      <c r="F3046" s="2">
        <v>1400</v>
      </c>
      <c r="I3046" s="2"/>
    </row>
    <row r="3047" spans="1:9" x14ac:dyDescent="0.25">
      <c r="A3047" t="s">
        <v>1514</v>
      </c>
      <c r="B3047">
        <v>2400</v>
      </c>
      <c r="C3047">
        <v>4</v>
      </c>
      <c r="D3047">
        <v>2</v>
      </c>
      <c r="E3047">
        <v>2012</v>
      </c>
      <c r="F3047" s="2">
        <v>600</v>
      </c>
      <c r="I3047" s="2"/>
    </row>
    <row r="3048" spans="1:9" x14ac:dyDescent="0.25">
      <c r="A3048" t="s">
        <v>1515</v>
      </c>
      <c r="B3048">
        <v>2400</v>
      </c>
      <c r="C3048">
        <v>4</v>
      </c>
      <c r="D3048">
        <v>2</v>
      </c>
      <c r="E3048">
        <v>2012</v>
      </c>
      <c r="F3048" s="2">
        <v>600</v>
      </c>
      <c r="I3048" s="2"/>
    </row>
    <row r="3049" spans="1:9" x14ac:dyDescent="0.25">
      <c r="A3049" t="s">
        <v>1516</v>
      </c>
      <c r="B3049">
        <v>1800</v>
      </c>
      <c r="C3049">
        <v>3</v>
      </c>
      <c r="D3049">
        <v>2</v>
      </c>
      <c r="E3049">
        <v>2012</v>
      </c>
      <c r="F3049" s="2">
        <v>600</v>
      </c>
      <c r="I3049" s="2"/>
    </row>
    <row r="3050" spans="1:9" x14ac:dyDescent="0.25">
      <c r="A3050" t="s">
        <v>1517</v>
      </c>
      <c r="B3050">
        <v>600</v>
      </c>
      <c r="C3050">
        <v>1</v>
      </c>
      <c r="D3050">
        <v>2</v>
      </c>
      <c r="E3050">
        <v>2012</v>
      </c>
      <c r="F3050" s="2">
        <v>600</v>
      </c>
      <c r="I3050" s="2"/>
    </row>
    <row r="3051" spans="1:9" x14ac:dyDescent="0.25">
      <c r="A3051" t="s">
        <v>1518</v>
      </c>
      <c r="B3051">
        <v>600</v>
      </c>
      <c r="C3051">
        <v>1</v>
      </c>
      <c r="D3051">
        <v>2</v>
      </c>
      <c r="E3051">
        <v>2012</v>
      </c>
      <c r="F3051" s="2">
        <v>600</v>
      </c>
      <c r="I3051" s="2"/>
    </row>
    <row r="3052" spans="1:9" x14ac:dyDescent="0.25">
      <c r="A3052" t="s">
        <v>1519</v>
      </c>
      <c r="B3052">
        <v>600</v>
      </c>
      <c r="C3052">
        <v>1</v>
      </c>
      <c r="D3052">
        <v>2</v>
      </c>
      <c r="E3052">
        <v>2012</v>
      </c>
      <c r="F3052" s="2">
        <v>600</v>
      </c>
      <c r="I3052" s="2"/>
    </row>
    <row r="3053" spans="1:9" x14ac:dyDescent="0.25">
      <c r="A3053" t="s">
        <v>1520</v>
      </c>
      <c r="B3053">
        <v>600</v>
      </c>
      <c r="C3053">
        <v>1</v>
      </c>
      <c r="D3053">
        <v>2</v>
      </c>
      <c r="E3053">
        <v>2012</v>
      </c>
      <c r="F3053" s="2">
        <v>600</v>
      </c>
      <c r="I3053" s="2"/>
    </row>
    <row r="3054" spans="1:9" x14ac:dyDescent="0.25">
      <c r="A3054" t="s">
        <v>1521</v>
      </c>
      <c r="B3054">
        <v>600</v>
      </c>
      <c r="C3054">
        <v>1</v>
      </c>
      <c r="D3054">
        <v>2</v>
      </c>
      <c r="E3054">
        <v>2012</v>
      </c>
      <c r="F3054" s="2">
        <v>600</v>
      </c>
      <c r="I3054" s="2"/>
    </row>
    <row r="3055" spans="1:9" x14ac:dyDescent="0.25">
      <c r="A3055" t="s">
        <v>1522</v>
      </c>
      <c r="B3055">
        <v>4200</v>
      </c>
      <c r="C3055">
        <v>3</v>
      </c>
      <c r="D3055">
        <v>2</v>
      </c>
      <c r="E3055">
        <v>2012</v>
      </c>
      <c r="F3055" s="2">
        <v>1400</v>
      </c>
      <c r="I3055" s="2"/>
    </row>
    <row r="3056" spans="1:9" x14ac:dyDescent="0.25">
      <c r="A3056" t="s">
        <v>1523</v>
      </c>
      <c r="B3056">
        <v>1200</v>
      </c>
      <c r="C3056">
        <v>2</v>
      </c>
      <c r="D3056">
        <v>2</v>
      </c>
      <c r="E3056">
        <v>2012</v>
      </c>
      <c r="F3056" s="2">
        <v>600</v>
      </c>
      <c r="I3056" s="2"/>
    </row>
    <row r="3057" spans="1:9" x14ac:dyDescent="0.25">
      <c r="A3057" t="s">
        <v>1524</v>
      </c>
      <c r="B3057">
        <v>3600</v>
      </c>
      <c r="C3057">
        <v>6</v>
      </c>
      <c r="D3057">
        <v>2</v>
      </c>
      <c r="E3057">
        <v>2012</v>
      </c>
      <c r="F3057" s="2">
        <v>600</v>
      </c>
      <c r="I3057" s="2"/>
    </row>
    <row r="3058" spans="1:9" x14ac:dyDescent="0.25">
      <c r="A3058" t="s">
        <v>1525</v>
      </c>
      <c r="B3058">
        <v>1400</v>
      </c>
      <c r="C3058">
        <v>1</v>
      </c>
      <c r="D3058">
        <v>2</v>
      </c>
      <c r="E3058">
        <v>2012</v>
      </c>
      <c r="F3058" s="2">
        <v>1400</v>
      </c>
      <c r="I3058" s="2"/>
    </row>
    <row r="3059" spans="1:9" x14ac:dyDescent="0.25">
      <c r="A3059" t="s">
        <v>1526</v>
      </c>
      <c r="B3059">
        <v>6000</v>
      </c>
      <c r="C3059">
        <v>10</v>
      </c>
      <c r="D3059">
        <v>2</v>
      </c>
      <c r="E3059">
        <v>2012</v>
      </c>
      <c r="F3059" s="2">
        <v>600</v>
      </c>
      <c r="I3059" s="2"/>
    </row>
    <row r="3060" spans="1:9" x14ac:dyDescent="0.25">
      <c r="A3060" t="s">
        <v>1527</v>
      </c>
      <c r="B3060">
        <v>2800</v>
      </c>
      <c r="C3060">
        <v>2</v>
      </c>
      <c r="D3060">
        <v>2</v>
      </c>
      <c r="E3060">
        <v>2012</v>
      </c>
      <c r="F3060" s="2">
        <v>1400</v>
      </c>
      <c r="I3060" s="2"/>
    </row>
    <row r="3061" spans="1:9" x14ac:dyDescent="0.25">
      <c r="A3061" t="s">
        <v>1528</v>
      </c>
      <c r="B3061">
        <v>3000</v>
      </c>
      <c r="C3061">
        <v>5</v>
      </c>
      <c r="D3061">
        <v>2</v>
      </c>
      <c r="E3061">
        <v>2012</v>
      </c>
      <c r="F3061" s="2">
        <v>600</v>
      </c>
      <c r="I3061" s="2"/>
    </row>
    <row r="3062" spans="1:9" x14ac:dyDescent="0.25">
      <c r="A3062" t="s">
        <v>1530</v>
      </c>
      <c r="B3062">
        <v>2800</v>
      </c>
      <c r="C3062">
        <v>2</v>
      </c>
      <c r="D3062">
        <v>2</v>
      </c>
      <c r="E3062">
        <v>2012</v>
      </c>
      <c r="F3062" s="2">
        <v>1400</v>
      </c>
      <c r="I3062" s="2"/>
    </row>
    <row r="3063" spans="1:9" x14ac:dyDescent="0.25">
      <c r="A3063" t="s">
        <v>1531</v>
      </c>
      <c r="B3063">
        <v>2800</v>
      </c>
      <c r="C3063">
        <v>2</v>
      </c>
      <c r="D3063">
        <v>2</v>
      </c>
      <c r="E3063">
        <v>2012</v>
      </c>
      <c r="F3063" s="2">
        <v>1400</v>
      </c>
      <c r="I3063" s="2"/>
    </row>
    <row r="3064" spans="1:9" x14ac:dyDescent="0.25">
      <c r="A3064" t="s">
        <v>1532</v>
      </c>
      <c r="B3064">
        <v>1800</v>
      </c>
      <c r="C3064">
        <v>3</v>
      </c>
      <c r="D3064">
        <v>2</v>
      </c>
      <c r="E3064">
        <v>2012</v>
      </c>
      <c r="F3064" s="2">
        <v>600</v>
      </c>
      <c r="I3064" s="2"/>
    </row>
    <row r="3065" spans="1:9" x14ac:dyDescent="0.25">
      <c r="A3065" t="s">
        <v>1533</v>
      </c>
      <c r="B3065">
        <v>4200</v>
      </c>
      <c r="C3065">
        <v>3</v>
      </c>
      <c r="D3065">
        <v>2</v>
      </c>
      <c r="E3065">
        <v>2012</v>
      </c>
      <c r="F3065" s="2">
        <v>1400</v>
      </c>
      <c r="I3065" s="2"/>
    </row>
    <row r="3066" spans="1:9" x14ac:dyDescent="0.25">
      <c r="A3066" t="s">
        <v>1534</v>
      </c>
      <c r="B3066">
        <v>4800</v>
      </c>
      <c r="C3066">
        <v>8</v>
      </c>
      <c r="D3066">
        <v>2</v>
      </c>
      <c r="E3066">
        <v>2012</v>
      </c>
      <c r="F3066" s="2">
        <v>600</v>
      </c>
      <c r="I3066" s="2"/>
    </row>
    <row r="3067" spans="1:9" x14ac:dyDescent="0.25">
      <c r="A3067" t="s">
        <v>1535</v>
      </c>
      <c r="B3067">
        <v>4200</v>
      </c>
      <c r="C3067">
        <v>7</v>
      </c>
      <c r="D3067">
        <v>2</v>
      </c>
      <c r="E3067">
        <v>2012</v>
      </c>
      <c r="F3067" s="2">
        <v>600</v>
      </c>
      <c r="I3067" s="2"/>
    </row>
    <row r="3068" spans="1:9" x14ac:dyDescent="0.25">
      <c r="A3068" t="s">
        <v>1536</v>
      </c>
      <c r="B3068">
        <v>1200</v>
      </c>
      <c r="C3068">
        <v>2</v>
      </c>
      <c r="D3068">
        <v>2</v>
      </c>
      <c r="E3068">
        <v>2012</v>
      </c>
      <c r="F3068" s="2">
        <v>600</v>
      </c>
      <c r="I3068" s="2"/>
    </row>
    <row r="3069" spans="1:9" x14ac:dyDescent="0.25">
      <c r="A3069" t="s">
        <v>1537</v>
      </c>
      <c r="B3069">
        <v>18200</v>
      </c>
      <c r="C3069">
        <v>13</v>
      </c>
      <c r="D3069">
        <v>2</v>
      </c>
      <c r="E3069">
        <v>2012</v>
      </c>
      <c r="F3069" s="2">
        <v>1400</v>
      </c>
      <c r="I3069" s="2"/>
    </row>
    <row r="3070" spans="1:9" x14ac:dyDescent="0.25">
      <c r="A3070" t="s">
        <v>1538</v>
      </c>
      <c r="B3070">
        <v>1200</v>
      </c>
      <c r="C3070">
        <v>2</v>
      </c>
      <c r="D3070">
        <v>2</v>
      </c>
      <c r="E3070">
        <v>2012</v>
      </c>
      <c r="F3070" s="2">
        <v>600</v>
      </c>
      <c r="I3070" s="2"/>
    </row>
    <row r="3071" spans="1:9" x14ac:dyDescent="0.25">
      <c r="A3071" t="s">
        <v>1539</v>
      </c>
      <c r="B3071">
        <v>12600</v>
      </c>
      <c r="C3071">
        <v>9</v>
      </c>
      <c r="D3071">
        <v>2</v>
      </c>
      <c r="E3071">
        <v>2012</v>
      </c>
      <c r="F3071" s="2">
        <v>1400</v>
      </c>
      <c r="I3071" s="2"/>
    </row>
    <row r="3072" spans="1:9" x14ac:dyDescent="0.25">
      <c r="A3072" t="s">
        <v>1540</v>
      </c>
      <c r="B3072">
        <v>50400</v>
      </c>
      <c r="C3072">
        <v>84</v>
      </c>
      <c r="D3072">
        <v>2</v>
      </c>
      <c r="E3072">
        <v>2012</v>
      </c>
      <c r="F3072" s="2">
        <v>600</v>
      </c>
      <c r="I3072" s="2"/>
    </row>
    <row r="3073" spans="1:9" x14ac:dyDescent="0.25">
      <c r="A3073" t="s">
        <v>1541</v>
      </c>
      <c r="B3073">
        <v>23400</v>
      </c>
      <c r="C3073">
        <v>39</v>
      </c>
      <c r="D3073">
        <v>2</v>
      </c>
      <c r="E3073">
        <v>2012</v>
      </c>
      <c r="F3073" s="2">
        <v>600</v>
      </c>
      <c r="I3073" s="2"/>
    </row>
    <row r="3074" spans="1:9" x14ac:dyDescent="0.25">
      <c r="A3074" t="s">
        <v>1542</v>
      </c>
      <c r="B3074">
        <v>600</v>
      </c>
      <c r="C3074">
        <v>1</v>
      </c>
      <c r="D3074">
        <v>2</v>
      </c>
      <c r="E3074">
        <v>2012</v>
      </c>
      <c r="F3074" s="2">
        <v>600</v>
      </c>
      <c r="I3074" s="2"/>
    </row>
    <row r="3075" spans="1:9" x14ac:dyDescent="0.25">
      <c r="A3075" t="s">
        <v>1543</v>
      </c>
      <c r="B3075">
        <v>600</v>
      </c>
      <c r="C3075">
        <v>1</v>
      </c>
      <c r="D3075">
        <v>2</v>
      </c>
      <c r="E3075">
        <v>2012</v>
      </c>
      <c r="F3075" s="2">
        <v>600</v>
      </c>
      <c r="I3075" s="2"/>
    </row>
    <row r="3076" spans="1:9" x14ac:dyDescent="0.25">
      <c r="A3076" t="s">
        <v>1544</v>
      </c>
      <c r="B3076">
        <v>600</v>
      </c>
      <c r="C3076">
        <v>1</v>
      </c>
      <c r="D3076">
        <v>2</v>
      </c>
      <c r="E3076">
        <v>2012</v>
      </c>
      <c r="F3076" s="2">
        <v>600</v>
      </c>
      <c r="I3076" s="2"/>
    </row>
    <row r="3077" spans="1:9" x14ac:dyDescent="0.25">
      <c r="A3077" t="s">
        <v>1545</v>
      </c>
      <c r="B3077">
        <v>1200</v>
      </c>
      <c r="C3077">
        <v>2</v>
      </c>
      <c r="D3077">
        <v>2</v>
      </c>
      <c r="E3077">
        <v>2012</v>
      </c>
      <c r="F3077" s="2">
        <v>600</v>
      </c>
      <c r="I3077" s="2"/>
    </row>
    <row r="3078" spans="1:9" x14ac:dyDescent="0.25">
      <c r="A3078" t="s">
        <v>1546</v>
      </c>
      <c r="B3078">
        <v>600</v>
      </c>
      <c r="C3078">
        <v>1</v>
      </c>
      <c r="D3078">
        <v>2</v>
      </c>
      <c r="E3078">
        <v>2012</v>
      </c>
      <c r="F3078" s="2">
        <v>600</v>
      </c>
      <c r="I3078" s="2"/>
    </row>
    <row r="3079" spans="1:9" x14ac:dyDescent="0.25">
      <c r="A3079" t="s">
        <v>1547</v>
      </c>
      <c r="B3079">
        <v>600</v>
      </c>
      <c r="C3079">
        <v>1</v>
      </c>
      <c r="D3079">
        <v>2</v>
      </c>
      <c r="E3079">
        <v>2012</v>
      </c>
      <c r="F3079" s="2">
        <v>600</v>
      </c>
      <c r="I3079" s="2"/>
    </row>
    <row r="3080" spans="1:9" x14ac:dyDescent="0.25">
      <c r="A3080" t="s">
        <v>1548</v>
      </c>
      <c r="B3080">
        <v>77000</v>
      </c>
      <c r="C3080">
        <v>55</v>
      </c>
      <c r="D3080">
        <v>2</v>
      </c>
      <c r="E3080">
        <v>2012</v>
      </c>
      <c r="F3080" s="2">
        <v>1400</v>
      </c>
      <c r="I3080" s="2"/>
    </row>
    <row r="3081" spans="1:9" x14ac:dyDescent="0.25">
      <c r="A3081" t="s">
        <v>1549</v>
      </c>
      <c r="B3081">
        <v>2800</v>
      </c>
      <c r="C3081">
        <v>2</v>
      </c>
      <c r="D3081">
        <v>2</v>
      </c>
      <c r="E3081">
        <v>2012</v>
      </c>
      <c r="F3081" s="2">
        <v>1400</v>
      </c>
      <c r="I3081" s="2"/>
    </row>
    <row r="3082" spans="1:9" x14ac:dyDescent="0.25">
      <c r="A3082" t="s">
        <v>1550</v>
      </c>
      <c r="B3082">
        <v>171000</v>
      </c>
      <c r="C3082">
        <v>285</v>
      </c>
      <c r="D3082">
        <v>2</v>
      </c>
      <c r="E3082">
        <v>2012</v>
      </c>
      <c r="F3082" s="2">
        <v>600</v>
      </c>
      <c r="I3082" s="2"/>
    </row>
    <row r="3083" spans="1:9" x14ac:dyDescent="0.25">
      <c r="A3083" t="s">
        <v>1551</v>
      </c>
      <c r="B3083">
        <v>10800</v>
      </c>
      <c r="C3083">
        <v>18</v>
      </c>
      <c r="D3083">
        <v>2</v>
      </c>
      <c r="E3083">
        <v>2012</v>
      </c>
      <c r="F3083" s="2">
        <v>600</v>
      </c>
      <c r="I3083" s="2"/>
    </row>
    <row r="3084" spans="1:9" x14ac:dyDescent="0.25">
      <c r="A3084" t="s">
        <v>1552</v>
      </c>
      <c r="B3084">
        <v>1200</v>
      </c>
      <c r="C3084">
        <v>2</v>
      </c>
      <c r="D3084">
        <v>2</v>
      </c>
      <c r="E3084">
        <v>2012</v>
      </c>
      <c r="F3084" s="2">
        <v>600</v>
      </c>
      <c r="I3084" s="2"/>
    </row>
    <row r="3085" spans="1:9" x14ac:dyDescent="0.25">
      <c r="A3085" t="s">
        <v>1553</v>
      </c>
      <c r="B3085">
        <v>1400</v>
      </c>
      <c r="C3085">
        <v>1</v>
      </c>
      <c r="D3085">
        <v>2</v>
      </c>
      <c r="E3085">
        <v>2012</v>
      </c>
      <c r="F3085" s="2">
        <v>1400</v>
      </c>
      <c r="I3085" s="2"/>
    </row>
    <row r="3086" spans="1:9" x14ac:dyDescent="0.25">
      <c r="A3086" t="s">
        <v>1554</v>
      </c>
      <c r="B3086">
        <v>600</v>
      </c>
      <c r="C3086">
        <v>1</v>
      </c>
      <c r="D3086">
        <v>2</v>
      </c>
      <c r="E3086">
        <v>2012</v>
      </c>
      <c r="F3086" s="2">
        <v>600</v>
      </c>
      <c r="I3086" s="2"/>
    </row>
    <row r="3087" spans="1:9" x14ac:dyDescent="0.25">
      <c r="A3087" t="s">
        <v>1555</v>
      </c>
      <c r="B3087">
        <v>4200</v>
      </c>
      <c r="C3087">
        <v>7</v>
      </c>
      <c r="D3087">
        <v>2</v>
      </c>
      <c r="E3087">
        <v>2012</v>
      </c>
      <c r="F3087" s="2">
        <v>600</v>
      </c>
      <c r="I3087" s="2"/>
    </row>
    <row r="3088" spans="1:9" x14ac:dyDescent="0.25">
      <c r="A3088" t="s">
        <v>1556</v>
      </c>
      <c r="B3088">
        <v>600</v>
      </c>
      <c r="C3088">
        <v>1</v>
      </c>
      <c r="D3088">
        <v>2</v>
      </c>
      <c r="E3088">
        <v>2012</v>
      </c>
      <c r="F3088" s="2">
        <v>600</v>
      </c>
      <c r="I3088" s="2"/>
    </row>
    <row r="3089" spans="1:9" x14ac:dyDescent="0.25">
      <c r="A3089" t="s">
        <v>1557</v>
      </c>
      <c r="B3089">
        <v>600</v>
      </c>
      <c r="C3089">
        <v>1</v>
      </c>
      <c r="D3089">
        <v>2</v>
      </c>
      <c r="E3089">
        <v>2012</v>
      </c>
      <c r="F3089" s="2">
        <v>600</v>
      </c>
      <c r="I3089" s="2"/>
    </row>
    <row r="3090" spans="1:9" x14ac:dyDescent="0.25">
      <c r="A3090" t="s">
        <v>1558</v>
      </c>
      <c r="B3090">
        <v>600</v>
      </c>
      <c r="C3090">
        <v>1</v>
      </c>
      <c r="D3090">
        <v>2</v>
      </c>
      <c r="E3090">
        <v>2012</v>
      </c>
      <c r="F3090" s="2">
        <v>600</v>
      </c>
      <c r="I3090" s="2"/>
    </row>
    <row r="3091" spans="1:9" x14ac:dyDescent="0.25">
      <c r="A3091" t="s">
        <v>1559</v>
      </c>
      <c r="B3091">
        <v>600</v>
      </c>
      <c r="C3091">
        <v>1</v>
      </c>
      <c r="D3091">
        <v>2</v>
      </c>
      <c r="E3091">
        <v>2012</v>
      </c>
      <c r="F3091" s="2">
        <v>600</v>
      </c>
      <c r="I3091" s="2"/>
    </row>
    <row r="3092" spans="1:9" x14ac:dyDescent="0.25">
      <c r="A3092" t="s">
        <v>1561</v>
      </c>
      <c r="B3092">
        <v>6000</v>
      </c>
      <c r="C3092">
        <v>10</v>
      </c>
      <c r="D3092">
        <v>2</v>
      </c>
      <c r="E3092">
        <v>2012</v>
      </c>
      <c r="F3092" s="2">
        <v>600</v>
      </c>
      <c r="I3092" s="2"/>
    </row>
    <row r="3093" spans="1:9" x14ac:dyDescent="0.25">
      <c r="A3093" t="s">
        <v>1562</v>
      </c>
      <c r="B3093">
        <v>5600</v>
      </c>
      <c r="C3093">
        <v>4</v>
      </c>
      <c r="D3093">
        <v>2</v>
      </c>
      <c r="E3093">
        <v>2012</v>
      </c>
      <c r="F3093" s="2">
        <v>1400</v>
      </c>
      <c r="I3093" s="2"/>
    </row>
    <row r="3094" spans="1:9" x14ac:dyDescent="0.25">
      <c r="A3094" t="s">
        <v>1563</v>
      </c>
      <c r="B3094">
        <v>600</v>
      </c>
      <c r="C3094">
        <v>1</v>
      </c>
      <c r="D3094">
        <v>2</v>
      </c>
      <c r="E3094">
        <v>2012</v>
      </c>
      <c r="F3094" s="2">
        <v>600</v>
      </c>
      <c r="I3094" s="2"/>
    </row>
    <row r="3095" spans="1:9" x14ac:dyDescent="0.25">
      <c r="A3095" t="s">
        <v>1564</v>
      </c>
      <c r="B3095">
        <v>2800</v>
      </c>
      <c r="C3095">
        <v>2</v>
      </c>
      <c r="D3095">
        <v>2</v>
      </c>
      <c r="E3095">
        <v>2012</v>
      </c>
      <c r="F3095" s="2">
        <v>1400</v>
      </c>
      <c r="I3095" s="2"/>
    </row>
    <row r="3096" spans="1:9" x14ac:dyDescent="0.25">
      <c r="A3096" t="s">
        <v>1565</v>
      </c>
      <c r="B3096">
        <v>4200</v>
      </c>
      <c r="C3096">
        <v>7</v>
      </c>
      <c r="D3096">
        <v>2</v>
      </c>
      <c r="E3096">
        <v>2012</v>
      </c>
      <c r="F3096" s="2">
        <v>600</v>
      </c>
      <c r="I3096" s="2"/>
    </row>
    <row r="3097" spans="1:9" x14ac:dyDescent="0.25">
      <c r="A3097" t="s">
        <v>1566</v>
      </c>
      <c r="B3097">
        <v>158400</v>
      </c>
      <c r="C3097">
        <v>264</v>
      </c>
      <c r="D3097">
        <v>2</v>
      </c>
      <c r="E3097">
        <v>2012</v>
      </c>
      <c r="F3097" s="2">
        <v>600</v>
      </c>
      <c r="I3097" s="2"/>
    </row>
    <row r="3098" spans="1:9" x14ac:dyDescent="0.25">
      <c r="A3098" t="s">
        <v>1568</v>
      </c>
      <c r="B3098">
        <v>7800</v>
      </c>
      <c r="C3098">
        <v>13</v>
      </c>
      <c r="D3098">
        <v>2</v>
      </c>
      <c r="E3098">
        <v>2012</v>
      </c>
      <c r="F3098" s="2">
        <v>600</v>
      </c>
      <c r="I3098" s="2"/>
    </row>
    <row r="3099" spans="1:9" x14ac:dyDescent="0.25">
      <c r="A3099" t="s">
        <v>3652</v>
      </c>
      <c r="B3099">
        <v>714000</v>
      </c>
      <c r="C3099">
        <v>1187</v>
      </c>
      <c r="D3099">
        <v>2</v>
      </c>
      <c r="E3099">
        <v>2012</v>
      </c>
      <c r="F3099" s="2">
        <v>601.51642796967144</v>
      </c>
      <c r="I3099" s="2"/>
    </row>
    <row r="3100" spans="1:9" x14ac:dyDescent="0.25">
      <c r="A3100" t="s">
        <v>1569</v>
      </c>
      <c r="B3100">
        <v>712200</v>
      </c>
      <c r="C3100">
        <v>1187</v>
      </c>
      <c r="D3100">
        <v>2</v>
      </c>
      <c r="E3100">
        <v>2012</v>
      </c>
      <c r="F3100" s="2">
        <v>600</v>
      </c>
      <c r="I3100" s="2"/>
    </row>
    <row r="3101" spans="1:9" x14ac:dyDescent="0.25">
      <c r="A3101" t="s">
        <v>1571</v>
      </c>
      <c r="B3101">
        <v>6600</v>
      </c>
      <c r="C3101">
        <v>11</v>
      </c>
      <c r="D3101">
        <v>2</v>
      </c>
      <c r="E3101">
        <v>2012</v>
      </c>
      <c r="F3101" s="2">
        <v>600</v>
      </c>
      <c r="I3101" s="2"/>
    </row>
    <row r="3102" spans="1:9" x14ac:dyDescent="0.25">
      <c r="A3102" t="s">
        <v>1572</v>
      </c>
      <c r="B3102">
        <v>23800</v>
      </c>
      <c r="C3102">
        <v>17</v>
      </c>
      <c r="D3102">
        <v>2</v>
      </c>
      <c r="E3102">
        <v>2012</v>
      </c>
      <c r="F3102" s="2">
        <v>1400</v>
      </c>
      <c r="I3102" s="2"/>
    </row>
    <row r="3103" spans="1:9" x14ac:dyDescent="0.25">
      <c r="A3103" t="s">
        <v>1574</v>
      </c>
      <c r="B3103">
        <v>14400</v>
      </c>
      <c r="C3103">
        <v>24</v>
      </c>
      <c r="D3103">
        <v>2</v>
      </c>
      <c r="E3103">
        <v>2012</v>
      </c>
      <c r="F3103" s="2">
        <v>600</v>
      </c>
      <c r="I3103" s="2"/>
    </row>
    <row r="3104" spans="1:9" x14ac:dyDescent="0.25">
      <c r="A3104" t="s">
        <v>1575</v>
      </c>
      <c r="B3104">
        <v>7800</v>
      </c>
      <c r="C3104">
        <v>13</v>
      </c>
      <c r="D3104">
        <v>2</v>
      </c>
      <c r="E3104">
        <v>2012</v>
      </c>
      <c r="F3104" s="2">
        <v>600</v>
      </c>
      <c r="I3104" s="2"/>
    </row>
    <row r="3105" spans="1:9" x14ac:dyDescent="0.25">
      <c r="A3105" t="s">
        <v>3653</v>
      </c>
      <c r="B3105">
        <v>52800</v>
      </c>
      <c r="C3105">
        <v>88</v>
      </c>
      <c r="D3105">
        <v>2</v>
      </c>
      <c r="E3105">
        <v>2012</v>
      </c>
      <c r="F3105" s="2">
        <v>600</v>
      </c>
      <c r="I3105" s="2"/>
    </row>
    <row r="3106" spans="1:9" x14ac:dyDescent="0.25">
      <c r="A3106" t="s">
        <v>1578</v>
      </c>
      <c r="B3106">
        <v>126600</v>
      </c>
      <c r="C3106">
        <v>211</v>
      </c>
      <c r="D3106">
        <v>2</v>
      </c>
      <c r="E3106">
        <v>2012</v>
      </c>
      <c r="F3106" s="2">
        <v>600</v>
      </c>
      <c r="I3106" s="2"/>
    </row>
    <row r="3107" spans="1:9" x14ac:dyDescent="0.25">
      <c r="A3107" t="s">
        <v>1579</v>
      </c>
      <c r="B3107">
        <v>27000</v>
      </c>
      <c r="C3107">
        <v>45</v>
      </c>
      <c r="D3107">
        <v>2</v>
      </c>
      <c r="E3107">
        <v>2012</v>
      </c>
      <c r="F3107" s="2">
        <v>600</v>
      </c>
      <c r="I3107" s="2"/>
    </row>
    <row r="3108" spans="1:9" x14ac:dyDescent="0.25">
      <c r="A3108" t="s">
        <v>3654</v>
      </c>
      <c r="B3108">
        <v>7800</v>
      </c>
      <c r="C3108">
        <v>13</v>
      </c>
      <c r="D3108">
        <v>2</v>
      </c>
      <c r="E3108">
        <v>2012</v>
      </c>
      <c r="F3108" s="2">
        <v>600</v>
      </c>
      <c r="I3108" s="2"/>
    </row>
    <row r="3109" spans="1:9" x14ac:dyDescent="0.25">
      <c r="A3109" t="s">
        <v>1584</v>
      </c>
      <c r="B3109">
        <v>2400</v>
      </c>
      <c r="C3109">
        <v>4</v>
      </c>
      <c r="D3109">
        <v>2</v>
      </c>
      <c r="E3109">
        <v>2012</v>
      </c>
      <c r="F3109" s="2">
        <v>600</v>
      </c>
      <c r="I3109" s="2"/>
    </row>
    <row r="3110" spans="1:9" x14ac:dyDescent="0.25">
      <c r="A3110" t="s">
        <v>1585</v>
      </c>
      <c r="B3110">
        <v>4200</v>
      </c>
      <c r="C3110">
        <v>7</v>
      </c>
      <c r="D3110">
        <v>2</v>
      </c>
      <c r="E3110">
        <v>2012</v>
      </c>
      <c r="F3110" s="2">
        <v>600</v>
      </c>
      <c r="I3110" s="2"/>
    </row>
    <row r="3111" spans="1:9" x14ac:dyDescent="0.25">
      <c r="A3111" t="s">
        <v>1586</v>
      </c>
      <c r="B3111">
        <v>17400</v>
      </c>
      <c r="C3111">
        <v>29</v>
      </c>
      <c r="D3111">
        <v>2</v>
      </c>
      <c r="E3111">
        <v>2012</v>
      </c>
      <c r="F3111" s="2">
        <v>600</v>
      </c>
      <c r="I3111" s="2"/>
    </row>
    <row r="3112" spans="1:9" x14ac:dyDescent="0.25">
      <c r="A3112" t="s">
        <v>1587</v>
      </c>
      <c r="B3112">
        <v>3000</v>
      </c>
      <c r="C3112">
        <v>5</v>
      </c>
      <c r="D3112">
        <v>2</v>
      </c>
      <c r="E3112">
        <v>2012</v>
      </c>
      <c r="F3112" s="2">
        <v>600</v>
      </c>
      <c r="I3112" s="2"/>
    </row>
    <row r="3113" spans="1:9" x14ac:dyDescent="0.25">
      <c r="A3113" t="s">
        <v>1588</v>
      </c>
      <c r="B3113">
        <v>4200</v>
      </c>
      <c r="C3113">
        <v>7</v>
      </c>
      <c r="D3113">
        <v>2</v>
      </c>
      <c r="E3113">
        <v>2012</v>
      </c>
      <c r="F3113" s="2">
        <v>600</v>
      </c>
      <c r="I3113" s="2"/>
    </row>
    <row r="3114" spans="1:9" x14ac:dyDescent="0.25">
      <c r="A3114" t="s">
        <v>1589</v>
      </c>
      <c r="B3114">
        <v>1200</v>
      </c>
      <c r="C3114">
        <v>2</v>
      </c>
      <c r="D3114">
        <v>2</v>
      </c>
      <c r="E3114">
        <v>2012</v>
      </c>
      <c r="F3114" s="2">
        <v>600</v>
      </c>
      <c r="I3114" s="2"/>
    </row>
    <row r="3115" spans="1:9" x14ac:dyDescent="0.25">
      <c r="A3115" t="s">
        <v>1590</v>
      </c>
      <c r="B3115">
        <v>1200</v>
      </c>
      <c r="C3115">
        <v>2</v>
      </c>
      <c r="D3115">
        <v>2</v>
      </c>
      <c r="E3115">
        <v>2012</v>
      </c>
      <c r="F3115" s="2">
        <v>600</v>
      </c>
      <c r="I3115" s="2"/>
    </row>
    <row r="3116" spans="1:9" x14ac:dyDescent="0.25">
      <c r="A3116" t="s">
        <v>1591</v>
      </c>
      <c r="B3116">
        <v>35800</v>
      </c>
      <c r="C3116">
        <v>26</v>
      </c>
      <c r="D3116">
        <v>2</v>
      </c>
      <c r="E3116">
        <v>2012</v>
      </c>
      <c r="F3116" s="2">
        <v>1376.9230769230769</v>
      </c>
      <c r="I3116" s="2"/>
    </row>
    <row r="3117" spans="1:9" x14ac:dyDescent="0.25">
      <c r="A3117" t="s">
        <v>1592</v>
      </c>
      <c r="B3117">
        <v>600</v>
      </c>
      <c r="C3117">
        <v>1</v>
      </c>
      <c r="D3117">
        <v>2</v>
      </c>
      <c r="E3117">
        <v>2012</v>
      </c>
      <c r="F3117" s="2">
        <v>600</v>
      </c>
      <c r="I3117" s="2"/>
    </row>
    <row r="3118" spans="1:9" x14ac:dyDescent="0.25">
      <c r="A3118" t="s">
        <v>1593</v>
      </c>
      <c r="B3118">
        <v>1800</v>
      </c>
      <c r="C3118">
        <v>3</v>
      </c>
      <c r="D3118">
        <v>2</v>
      </c>
      <c r="E3118">
        <v>2012</v>
      </c>
      <c r="F3118" s="2">
        <v>600</v>
      </c>
      <c r="I3118" s="2"/>
    </row>
    <row r="3119" spans="1:9" x14ac:dyDescent="0.25">
      <c r="A3119" t="s">
        <v>1594</v>
      </c>
      <c r="B3119">
        <v>3000</v>
      </c>
      <c r="C3119">
        <v>5</v>
      </c>
      <c r="D3119">
        <v>2</v>
      </c>
      <c r="E3119">
        <v>2012</v>
      </c>
      <c r="F3119" s="2">
        <v>600</v>
      </c>
      <c r="I3119" s="2"/>
    </row>
    <row r="3120" spans="1:9" x14ac:dyDescent="0.25">
      <c r="A3120" t="s">
        <v>1595</v>
      </c>
      <c r="B3120">
        <v>600</v>
      </c>
      <c r="C3120">
        <v>1</v>
      </c>
      <c r="D3120">
        <v>2</v>
      </c>
      <c r="E3120">
        <v>2012</v>
      </c>
      <c r="F3120" s="2">
        <v>600</v>
      </c>
      <c r="I3120" s="2"/>
    </row>
    <row r="3121" spans="1:9" x14ac:dyDescent="0.25">
      <c r="A3121" t="s">
        <v>1596</v>
      </c>
      <c r="B3121">
        <v>3000</v>
      </c>
      <c r="C3121">
        <v>5</v>
      </c>
      <c r="D3121">
        <v>2</v>
      </c>
      <c r="E3121">
        <v>2012</v>
      </c>
      <c r="F3121" s="2">
        <v>600</v>
      </c>
      <c r="I3121" s="2"/>
    </row>
    <row r="3122" spans="1:9" x14ac:dyDescent="0.25">
      <c r="A3122" t="s">
        <v>1597</v>
      </c>
      <c r="B3122">
        <v>1200</v>
      </c>
      <c r="C3122">
        <v>2</v>
      </c>
      <c r="D3122">
        <v>2</v>
      </c>
      <c r="E3122">
        <v>2012</v>
      </c>
      <c r="F3122" s="2">
        <v>600</v>
      </c>
      <c r="I3122" s="2"/>
    </row>
    <row r="3123" spans="1:9" x14ac:dyDescent="0.25">
      <c r="A3123" t="s">
        <v>1598</v>
      </c>
      <c r="B3123">
        <v>1800</v>
      </c>
      <c r="C3123">
        <v>3</v>
      </c>
      <c r="D3123">
        <v>2</v>
      </c>
      <c r="E3123">
        <v>2012</v>
      </c>
      <c r="F3123" s="2">
        <v>600</v>
      </c>
      <c r="I3123" s="2"/>
    </row>
    <row r="3124" spans="1:9" x14ac:dyDescent="0.25">
      <c r="A3124" t="s">
        <v>1599</v>
      </c>
      <c r="B3124">
        <v>1200</v>
      </c>
      <c r="C3124">
        <v>2</v>
      </c>
      <c r="D3124">
        <v>2</v>
      </c>
      <c r="E3124">
        <v>2012</v>
      </c>
      <c r="F3124" s="2">
        <v>600</v>
      </c>
      <c r="I3124" s="2"/>
    </row>
    <row r="3125" spans="1:9" x14ac:dyDescent="0.25">
      <c r="A3125" t="s">
        <v>1600</v>
      </c>
      <c r="B3125">
        <v>1800</v>
      </c>
      <c r="C3125">
        <v>3</v>
      </c>
      <c r="D3125">
        <v>2</v>
      </c>
      <c r="E3125">
        <v>2012</v>
      </c>
      <c r="F3125" s="2">
        <v>600</v>
      </c>
      <c r="I3125" s="2"/>
    </row>
    <row r="3126" spans="1:9" x14ac:dyDescent="0.25">
      <c r="A3126" t="s">
        <v>1601</v>
      </c>
      <c r="B3126">
        <v>1200</v>
      </c>
      <c r="C3126">
        <v>2</v>
      </c>
      <c r="D3126">
        <v>2</v>
      </c>
      <c r="E3126">
        <v>2012</v>
      </c>
      <c r="F3126" s="2">
        <v>600</v>
      </c>
      <c r="I3126" s="2"/>
    </row>
    <row r="3127" spans="1:9" x14ac:dyDescent="0.25">
      <c r="A3127" t="s">
        <v>1602</v>
      </c>
      <c r="B3127">
        <v>15400</v>
      </c>
      <c r="C3127">
        <v>11</v>
      </c>
      <c r="D3127">
        <v>2</v>
      </c>
      <c r="E3127">
        <v>2012</v>
      </c>
      <c r="F3127" s="2">
        <v>1400</v>
      </c>
      <c r="I3127" s="2"/>
    </row>
    <row r="3128" spans="1:9" x14ac:dyDescent="0.25">
      <c r="A3128" t="s">
        <v>1603</v>
      </c>
      <c r="B3128">
        <v>600</v>
      </c>
      <c r="C3128">
        <v>1</v>
      </c>
      <c r="D3128">
        <v>2</v>
      </c>
      <c r="E3128">
        <v>2012</v>
      </c>
      <c r="F3128" s="2">
        <v>600</v>
      </c>
      <c r="I3128" s="2"/>
    </row>
    <row r="3129" spans="1:9" x14ac:dyDescent="0.25">
      <c r="A3129" t="s">
        <v>1604</v>
      </c>
      <c r="B3129">
        <v>1200</v>
      </c>
      <c r="C3129">
        <v>2</v>
      </c>
      <c r="D3129">
        <v>2</v>
      </c>
      <c r="E3129">
        <v>2012</v>
      </c>
      <c r="F3129" s="2">
        <v>600</v>
      </c>
      <c r="I3129" s="2"/>
    </row>
    <row r="3130" spans="1:9" x14ac:dyDescent="0.25">
      <c r="A3130" t="s">
        <v>1605</v>
      </c>
      <c r="B3130">
        <v>1800</v>
      </c>
      <c r="C3130">
        <v>3</v>
      </c>
      <c r="D3130">
        <v>2</v>
      </c>
      <c r="E3130">
        <v>2012</v>
      </c>
      <c r="F3130" s="2">
        <v>600</v>
      </c>
      <c r="I3130" s="2"/>
    </row>
    <row r="3131" spans="1:9" x14ac:dyDescent="0.25">
      <c r="A3131" t="s">
        <v>1606</v>
      </c>
      <c r="B3131">
        <v>1400</v>
      </c>
      <c r="C3131">
        <v>1</v>
      </c>
      <c r="D3131">
        <v>2</v>
      </c>
      <c r="E3131">
        <v>2012</v>
      </c>
      <c r="F3131" s="2">
        <v>1400</v>
      </c>
      <c r="I3131" s="2"/>
    </row>
    <row r="3132" spans="1:9" x14ac:dyDescent="0.25">
      <c r="A3132" t="s">
        <v>1607</v>
      </c>
      <c r="B3132">
        <v>4200</v>
      </c>
      <c r="C3132">
        <v>3</v>
      </c>
      <c r="D3132">
        <v>2</v>
      </c>
      <c r="E3132">
        <v>2012</v>
      </c>
      <c r="F3132" s="2">
        <v>1400</v>
      </c>
      <c r="I3132" s="2"/>
    </row>
    <row r="3133" spans="1:9" x14ac:dyDescent="0.25">
      <c r="A3133" t="s">
        <v>1608</v>
      </c>
      <c r="B3133">
        <v>1200</v>
      </c>
      <c r="C3133">
        <v>2</v>
      </c>
      <c r="D3133">
        <v>2</v>
      </c>
      <c r="E3133">
        <v>2012</v>
      </c>
      <c r="F3133" s="2">
        <v>600</v>
      </c>
      <c r="I3133" s="2"/>
    </row>
    <row r="3134" spans="1:9" x14ac:dyDescent="0.25">
      <c r="A3134" t="s">
        <v>1609</v>
      </c>
      <c r="B3134">
        <v>27600</v>
      </c>
      <c r="C3134">
        <v>46</v>
      </c>
      <c r="D3134">
        <v>2</v>
      </c>
      <c r="E3134">
        <v>2012</v>
      </c>
      <c r="F3134" s="2">
        <v>600</v>
      </c>
      <c r="I3134" s="2"/>
    </row>
    <row r="3135" spans="1:9" x14ac:dyDescent="0.25">
      <c r="A3135" t="s">
        <v>1610</v>
      </c>
      <c r="B3135">
        <v>4200</v>
      </c>
      <c r="C3135">
        <v>7</v>
      </c>
      <c r="D3135">
        <v>2</v>
      </c>
      <c r="E3135">
        <v>2012</v>
      </c>
      <c r="F3135" s="2">
        <v>600</v>
      </c>
      <c r="I3135" s="2"/>
    </row>
    <row r="3136" spans="1:9" x14ac:dyDescent="0.25">
      <c r="A3136" t="s">
        <v>1611</v>
      </c>
      <c r="B3136">
        <v>96000</v>
      </c>
      <c r="C3136">
        <v>160</v>
      </c>
      <c r="D3136">
        <v>2</v>
      </c>
      <c r="E3136">
        <v>2012</v>
      </c>
      <c r="F3136" s="2">
        <v>600</v>
      </c>
      <c r="I3136" s="2"/>
    </row>
    <row r="3137" spans="1:9" x14ac:dyDescent="0.25">
      <c r="A3137" t="s">
        <v>1612</v>
      </c>
      <c r="B3137">
        <v>16800</v>
      </c>
      <c r="C3137">
        <v>12</v>
      </c>
      <c r="D3137">
        <v>2</v>
      </c>
      <c r="E3137">
        <v>2012</v>
      </c>
      <c r="F3137" s="2">
        <v>1400</v>
      </c>
      <c r="I3137" s="2"/>
    </row>
    <row r="3138" spans="1:9" x14ac:dyDescent="0.25">
      <c r="A3138" t="s">
        <v>1613</v>
      </c>
      <c r="B3138">
        <v>16800</v>
      </c>
      <c r="C3138">
        <v>12</v>
      </c>
      <c r="D3138">
        <v>2</v>
      </c>
      <c r="E3138">
        <v>2012</v>
      </c>
      <c r="F3138" s="2">
        <v>1400</v>
      </c>
      <c r="I3138" s="2"/>
    </row>
    <row r="3139" spans="1:9" x14ac:dyDescent="0.25">
      <c r="A3139" t="s">
        <v>3655</v>
      </c>
      <c r="B3139">
        <v>2800</v>
      </c>
      <c r="C3139">
        <v>2</v>
      </c>
      <c r="D3139">
        <v>2</v>
      </c>
      <c r="E3139">
        <v>2012</v>
      </c>
      <c r="F3139" s="2">
        <v>1400</v>
      </c>
      <c r="I3139" s="2"/>
    </row>
    <row r="3140" spans="1:9" x14ac:dyDescent="0.25">
      <c r="A3140" t="s">
        <v>1614</v>
      </c>
      <c r="B3140">
        <v>1400</v>
      </c>
      <c r="C3140">
        <v>1</v>
      </c>
      <c r="D3140">
        <v>2</v>
      </c>
      <c r="E3140">
        <v>2012</v>
      </c>
      <c r="F3140" s="2">
        <v>1400</v>
      </c>
      <c r="I3140" s="2"/>
    </row>
    <row r="3141" spans="1:9" x14ac:dyDescent="0.25">
      <c r="A3141" t="s">
        <v>1615</v>
      </c>
      <c r="B3141">
        <v>16800</v>
      </c>
      <c r="C3141">
        <v>12</v>
      </c>
      <c r="D3141">
        <v>2</v>
      </c>
      <c r="E3141">
        <v>2012</v>
      </c>
      <c r="F3141" s="2">
        <v>1400</v>
      </c>
      <c r="I3141" s="2"/>
    </row>
    <row r="3142" spans="1:9" x14ac:dyDescent="0.25">
      <c r="A3142" t="s">
        <v>1616</v>
      </c>
      <c r="B3142">
        <v>9800</v>
      </c>
      <c r="C3142">
        <v>7</v>
      </c>
      <c r="D3142">
        <v>2</v>
      </c>
      <c r="E3142">
        <v>2012</v>
      </c>
      <c r="F3142" s="2">
        <v>1400</v>
      </c>
      <c r="I3142" s="2"/>
    </row>
    <row r="3143" spans="1:9" x14ac:dyDescent="0.25">
      <c r="A3143" t="s">
        <v>1618</v>
      </c>
      <c r="B3143">
        <v>63600</v>
      </c>
      <c r="C3143">
        <v>106</v>
      </c>
      <c r="D3143">
        <v>2</v>
      </c>
      <c r="E3143">
        <v>2012</v>
      </c>
      <c r="F3143" s="2">
        <v>600</v>
      </c>
      <c r="I3143" s="2"/>
    </row>
    <row r="3144" spans="1:9" x14ac:dyDescent="0.25">
      <c r="A3144" t="s">
        <v>1619</v>
      </c>
      <c r="B3144">
        <v>600</v>
      </c>
      <c r="C3144">
        <v>1</v>
      </c>
      <c r="D3144">
        <v>2</v>
      </c>
      <c r="E3144">
        <v>2012</v>
      </c>
      <c r="F3144" s="2">
        <v>600</v>
      </c>
      <c r="I3144" s="2"/>
    </row>
    <row r="3145" spans="1:9" x14ac:dyDescent="0.25">
      <c r="A3145" t="s">
        <v>1620</v>
      </c>
      <c r="B3145">
        <v>40200</v>
      </c>
      <c r="C3145">
        <v>67</v>
      </c>
      <c r="D3145">
        <v>2</v>
      </c>
      <c r="E3145">
        <v>2012</v>
      </c>
      <c r="F3145" s="2">
        <v>600</v>
      </c>
      <c r="I3145" s="2"/>
    </row>
    <row r="3146" spans="1:9" x14ac:dyDescent="0.25">
      <c r="A3146" t="s">
        <v>1621</v>
      </c>
      <c r="B3146">
        <v>45000</v>
      </c>
      <c r="C3146">
        <v>75</v>
      </c>
      <c r="D3146">
        <v>2</v>
      </c>
      <c r="E3146">
        <v>2012</v>
      </c>
      <c r="F3146" s="2">
        <v>600</v>
      </c>
      <c r="I3146" s="2"/>
    </row>
    <row r="3147" spans="1:9" x14ac:dyDescent="0.25">
      <c r="A3147" t="s">
        <v>1622</v>
      </c>
      <c r="B3147">
        <v>49200</v>
      </c>
      <c r="C3147">
        <v>82</v>
      </c>
      <c r="D3147">
        <v>2</v>
      </c>
      <c r="E3147">
        <v>2012</v>
      </c>
      <c r="F3147" s="2">
        <v>600</v>
      </c>
      <c r="I3147" s="2"/>
    </row>
    <row r="3148" spans="1:9" x14ac:dyDescent="0.25">
      <c r="A3148" t="s">
        <v>246</v>
      </c>
      <c r="B3148">
        <v>30000</v>
      </c>
      <c r="C3148">
        <v>50</v>
      </c>
      <c r="D3148">
        <v>2</v>
      </c>
      <c r="E3148">
        <v>2012</v>
      </c>
      <c r="F3148" s="2">
        <v>600</v>
      </c>
      <c r="I3148" s="2"/>
    </row>
    <row r="3149" spans="1:9" x14ac:dyDescent="0.25">
      <c r="A3149" t="s">
        <v>1623</v>
      </c>
      <c r="B3149">
        <v>30600</v>
      </c>
      <c r="C3149">
        <v>51</v>
      </c>
      <c r="D3149">
        <v>2</v>
      </c>
      <c r="E3149">
        <v>2012</v>
      </c>
      <c r="F3149" s="2">
        <v>600</v>
      </c>
      <c r="I3149" s="2"/>
    </row>
    <row r="3150" spans="1:9" x14ac:dyDescent="0.25">
      <c r="A3150" t="s">
        <v>3656</v>
      </c>
      <c r="B3150">
        <v>82200</v>
      </c>
      <c r="C3150">
        <v>137</v>
      </c>
      <c r="D3150">
        <v>2</v>
      </c>
      <c r="E3150">
        <v>2012</v>
      </c>
      <c r="F3150" s="2">
        <v>600</v>
      </c>
      <c r="I3150" s="2"/>
    </row>
    <row r="3151" spans="1:9" x14ac:dyDescent="0.25">
      <c r="A3151" t="s">
        <v>1624</v>
      </c>
      <c r="B3151">
        <v>1800</v>
      </c>
      <c r="C3151">
        <v>3</v>
      </c>
      <c r="D3151">
        <v>2</v>
      </c>
      <c r="E3151">
        <v>2012</v>
      </c>
      <c r="F3151" s="2">
        <v>600</v>
      </c>
      <c r="I3151" s="2"/>
    </row>
    <row r="3152" spans="1:9" x14ac:dyDescent="0.25">
      <c r="A3152" t="s">
        <v>1625</v>
      </c>
      <c r="B3152">
        <v>3000</v>
      </c>
      <c r="C3152">
        <v>5</v>
      </c>
      <c r="D3152">
        <v>2</v>
      </c>
      <c r="E3152">
        <v>2012</v>
      </c>
      <c r="F3152" s="2">
        <v>600</v>
      </c>
      <c r="I3152" s="2"/>
    </row>
    <row r="3153" spans="1:9" x14ac:dyDescent="0.25">
      <c r="A3153" t="s">
        <v>1626</v>
      </c>
      <c r="B3153">
        <v>600</v>
      </c>
      <c r="C3153">
        <v>1</v>
      </c>
      <c r="D3153">
        <v>2</v>
      </c>
      <c r="E3153">
        <v>2012</v>
      </c>
      <c r="F3153" s="2">
        <v>600</v>
      </c>
      <c r="I3153" s="2"/>
    </row>
    <row r="3154" spans="1:9" x14ac:dyDescent="0.25">
      <c r="A3154" t="s">
        <v>1627</v>
      </c>
      <c r="B3154">
        <v>600</v>
      </c>
      <c r="C3154">
        <v>1</v>
      </c>
      <c r="D3154">
        <v>2</v>
      </c>
      <c r="E3154">
        <v>2012</v>
      </c>
      <c r="F3154" s="2">
        <v>600</v>
      </c>
      <c r="I3154" s="2"/>
    </row>
    <row r="3155" spans="1:9" x14ac:dyDescent="0.25">
      <c r="A3155" t="s">
        <v>1628</v>
      </c>
      <c r="B3155">
        <v>600</v>
      </c>
      <c r="C3155">
        <v>1</v>
      </c>
      <c r="D3155">
        <v>2</v>
      </c>
      <c r="E3155">
        <v>2012</v>
      </c>
      <c r="F3155" s="2">
        <v>600</v>
      </c>
      <c r="I3155" s="2"/>
    </row>
    <row r="3156" spans="1:9" x14ac:dyDescent="0.25">
      <c r="A3156" t="s">
        <v>1629</v>
      </c>
      <c r="B3156">
        <v>9800</v>
      </c>
      <c r="C3156">
        <v>7</v>
      </c>
      <c r="D3156">
        <v>2</v>
      </c>
      <c r="E3156">
        <v>2012</v>
      </c>
      <c r="F3156" s="2">
        <v>1400</v>
      </c>
      <c r="I3156" s="2"/>
    </row>
    <row r="3157" spans="1:9" x14ac:dyDescent="0.25">
      <c r="A3157" t="s">
        <v>1630</v>
      </c>
      <c r="B3157">
        <v>77000</v>
      </c>
      <c r="C3157">
        <v>55</v>
      </c>
      <c r="D3157">
        <v>2</v>
      </c>
      <c r="E3157">
        <v>2012</v>
      </c>
      <c r="F3157" s="2">
        <v>1400</v>
      </c>
      <c r="I3157" s="2"/>
    </row>
    <row r="3158" spans="1:9" x14ac:dyDescent="0.25">
      <c r="A3158" t="s">
        <v>1631</v>
      </c>
      <c r="B3158">
        <v>10200</v>
      </c>
      <c r="C3158">
        <v>17</v>
      </c>
      <c r="D3158">
        <v>2</v>
      </c>
      <c r="E3158">
        <v>2012</v>
      </c>
      <c r="F3158" s="2">
        <v>600</v>
      </c>
      <c r="I3158" s="2"/>
    </row>
    <row r="3159" spans="1:9" x14ac:dyDescent="0.25">
      <c r="A3159" t="s">
        <v>1632</v>
      </c>
      <c r="B3159">
        <v>600</v>
      </c>
      <c r="C3159">
        <v>1</v>
      </c>
      <c r="D3159">
        <v>2</v>
      </c>
      <c r="E3159">
        <v>2012</v>
      </c>
      <c r="F3159" s="2">
        <v>600</v>
      </c>
      <c r="I3159" s="2"/>
    </row>
    <row r="3160" spans="1:9" x14ac:dyDescent="0.25">
      <c r="A3160" t="s">
        <v>1633</v>
      </c>
      <c r="B3160">
        <v>3600</v>
      </c>
      <c r="C3160">
        <v>6</v>
      </c>
      <c r="D3160">
        <v>2</v>
      </c>
      <c r="E3160">
        <v>2012</v>
      </c>
      <c r="F3160" s="2">
        <v>600</v>
      </c>
      <c r="I3160" s="2"/>
    </row>
    <row r="3161" spans="1:9" x14ac:dyDescent="0.25">
      <c r="A3161" t="s">
        <v>1634</v>
      </c>
      <c r="B3161">
        <v>1800</v>
      </c>
      <c r="C3161">
        <v>3</v>
      </c>
      <c r="D3161">
        <v>2</v>
      </c>
      <c r="E3161">
        <v>2012</v>
      </c>
      <c r="F3161" s="2">
        <v>600</v>
      </c>
      <c r="I3161" s="2"/>
    </row>
    <row r="3162" spans="1:9" x14ac:dyDescent="0.25">
      <c r="A3162" t="s">
        <v>1636</v>
      </c>
      <c r="B3162">
        <v>600</v>
      </c>
      <c r="C3162">
        <v>1</v>
      </c>
      <c r="D3162">
        <v>2</v>
      </c>
      <c r="E3162">
        <v>2012</v>
      </c>
      <c r="F3162" s="2">
        <v>600</v>
      </c>
      <c r="I3162" s="2"/>
    </row>
    <row r="3163" spans="1:9" x14ac:dyDescent="0.25">
      <c r="A3163" t="s">
        <v>1637</v>
      </c>
      <c r="B3163">
        <v>4200</v>
      </c>
      <c r="C3163">
        <v>7</v>
      </c>
      <c r="D3163">
        <v>2</v>
      </c>
      <c r="E3163">
        <v>2012</v>
      </c>
      <c r="F3163" s="2">
        <v>600</v>
      </c>
      <c r="I3163" s="2"/>
    </row>
    <row r="3164" spans="1:9" x14ac:dyDescent="0.25">
      <c r="A3164" t="s">
        <v>1638</v>
      </c>
      <c r="B3164">
        <v>12000</v>
      </c>
      <c r="C3164">
        <v>20</v>
      </c>
      <c r="D3164">
        <v>2</v>
      </c>
      <c r="E3164">
        <v>2012</v>
      </c>
      <c r="F3164" s="2">
        <v>600</v>
      </c>
      <c r="I3164" s="2"/>
    </row>
    <row r="3165" spans="1:9" x14ac:dyDescent="0.25">
      <c r="A3165" t="s">
        <v>1639</v>
      </c>
      <c r="B3165">
        <v>600</v>
      </c>
      <c r="C3165">
        <v>1</v>
      </c>
      <c r="D3165">
        <v>2</v>
      </c>
      <c r="E3165">
        <v>2012</v>
      </c>
      <c r="F3165" s="2">
        <v>600</v>
      </c>
      <c r="I3165" s="2"/>
    </row>
    <row r="3166" spans="1:9" x14ac:dyDescent="0.25">
      <c r="A3166" t="s">
        <v>3657</v>
      </c>
      <c r="B3166">
        <v>1200</v>
      </c>
      <c r="C3166">
        <v>2</v>
      </c>
      <c r="D3166">
        <v>2</v>
      </c>
      <c r="E3166">
        <v>2012</v>
      </c>
      <c r="F3166" s="2">
        <v>600</v>
      </c>
      <c r="I3166" s="2"/>
    </row>
    <row r="3167" spans="1:9" x14ac:dyDescent="0.25">
      <c r="A3167" t="s">
        <v>1641</v>
      </c>
      <c r="B3167">
        <v>264600</v>
      </c>
      <c r="C3167">
        <v>441</v>
      </c>
      <c r="D3167">
        <v>2</v>
      </c>
      <c r="E3167">
        <v>2012</v>
      </c>
      <c r="F3167" s="2">
        <v>600</v>
      </c>
      <c r="I3167" s="2"/>
    </row>
    <row r="3168" spans="1:9" x14ac:dyDescent="0.25">
      <c r="A3168" t="s">
        <v>1642</v>
      </c>
      <c r="B3168">
        <v>1400</v>
      </c>
      <c r="C3168">
        <v>1</v>
      </c>
      <c r="D3168">
        <v>2</v>
      </c>
      <c r="E3168">
        <v>2012</v>
      </c>
      <c r="F3168" s="2">
        <v>1400</v>
      </c>
      <c r="I3168" s="2"/>
    </row>
    <row r="3169" spans="1:9" x14ac:dyDescent="0.25">
      <c r="A3169" t="s">
        <v>1643</v>
      </c>
      <c r="B3169">
        <v>6000</v>
      </c>
      <c r="C3169">
        <v>10</v>
      </c>
      <c r="D3169">
        <v>2</v>
      </c>
      <c r="E3169">
        <v>2012</v>
      </c>
      <c r="F3169" s="2">
        <v>600</v>
      </c>
      <c r="I3169" s="2"/>
    </row>
    <row r="3170" spans="1:9" x14ac:dyDescent="0.25">
      <c r="A3170" t="s">
        <v>1644</v>
      </c>
      <c r="B3170">
        <v>6000</v>
      </c>
      <c r="C3170">
        <v>10</v>
      </c>
      <c r="D3170">
        <v>2</v>
      </c>
      <c r="E3170">
        <v>2012</v>
      </c>
      <c r="F3170" s="2">
        <v>600</v>
      </c>
      <c r="I3170" s="2"/>
    </row>
    <row r="3171" spans="1:9" x14ac:dyDescent="0.25">
      <c r="A3171" t="s">
        <v>1645</v>
      </c>
      <c r="B3171">
        <v>1400</v>
      </c>
      <c r="C3171">
        <v>1</v>
      </c>
      <c r="D3171">
        <v>2</v>
      </c>
      <c r="E3171">
        <v>2012</v>
      </c>
      <c r="F3171" s="2">
        <v>1400</v>
      </c>
      <c r="I3171" s="2"/>
    </row>
    <row r="3172" spans="1:9" x14ac:dyDescent="0.25">
      <c r="A3172" t="s">
        <v>1646</v>
      </c>
      <c r="B3172">
        <v>51837</v>
      </c>
      <c r="C3172">
        <v>28</v>
      </c>
      <c r="D3172">
        <v>2</v>
      </c>
      <c r="E3172">
        <v>2012</v>
      </c>
      <c r="F3172" s="2">
        <v>1851.3214285714287</v>
      </c>
      <c r="I3172" s="2"/>
    </row>
    <row r="3173" spans="1:9" x14ac:dyDescent="0.25">
      <c r="A3173" t="s">
        <v>1647</v>
      </c>
      <c r="B3173">
        <v>9600</v>
      </c>
      <c r="C3173">
        <v>16</v>
      </c>
      <c r="D3173">
        <v>2</v>
      </c>
      <c r="E3173">
        <v>2012</v>
      </c>
      <c r="F3173" s="2">
        <v>600</v>
      </c>
      <c r="I3173" s="2"/>
    </row>
    <row r="3174" spans="1:9" x14ac:dyDescent="0.25">
      <c r="A3174" t="s">
        <v>541</v>
      </c>
      <c r="B3174">
        <v>194400</v>
      </c>
      <c r="C3174">
        <v>324</v>
      </c>
      <c r="D3174">
        <v>2</v>
      </c>
      <c r="E3174">
        <v>2012</v>
      </c>
      <c r="F3174" s="2">
        <v>600</v>
      </c>
      <c r="I3174" s="2"/>
    </row>
    <row r="3175" spans="1:9" x14ac:dyDescent="0.25">
      <c r="A3175" t="s">
        <v>700</v>
      </c>
      <c r="B3175">
        <v>1800</v>
      </c>
      <c r="C3175">
        <v>3</v>
      </c>
      <c r="D3175">
        <v>2</v>
      </c>
      <c r="E3175">
        <v>2012</v>
      </c>
      <c r="F3175" s="2">
        <v>600</v>
      </c>
      <c r="I3175" s="2"/>
    </row>
    <row r="3176" spans="1:9" x14ac:dyDescent="0.25">
      <c r="A3176" t="s">
        <v>1648</v>
      </c>
      <c r="B3176">
        <v>4200</v>
      </c>
      <c r="C3176">
        <v>3</v>
      </c>
      <c r="D3176">
        <v>2</v>
      </c>
      <c r="E3176">
        <v>2012</v>
      </c>
      <c r="F3176" s="2">
        <v>1400</v>
      </c>
      <c r="I3176" s="2"/>
    </row>
    <row r="3177" spans="1:9" x14ac:dyDescent="0.25">
      <c r="A3177" t="s">
        <v>1649</v>
      </c>
      <c r="B3177">
        <v>1400</v>
      </c>
      <c r="C3177">
        <v>1</v>
      </c>
      <c r="D3177">
        <v>2</v>
      </c>
      <c r="E3177">
        <v>2012</v>
      </c>
      <c r="F3177" s="2">
        <v>1400</v>
      </c>
      <c r="I3177" s="2"/>
    </row>
    <row r="3178" spans="1:9" x14ac:dyDescent="0.25">
      <c r="A3178" t="s">
        <v>1650</v>
      </c>
      <c r="B3178">
        <v>6400</v>
      </c>
      <c r="C3178">
        <v>16</v>
      </c>
      <c r="D3178">
        <v>2</v>
      </c>
      <c r="E3178">
        <v>2012</v>
      </c>
      <c r="F3178" s="2">
        <v>400</v>
      </c>
      <c r="I3178" s="2"/>
    </row>
    <row r="3179" spans="1:9" x14ac:dyDescent="0.25">
      <c r="A3179" t="s">
        <v>1653</v>
      </c>
      <c r="B3179">
        <v>19600</v>
      </c>
      <c r="C3179">
        <v>14</v>
      </c>
      <c r="D3179">
        <v>2</v>
      </c>
      <c r="E3179">
        <v>2012</v>
      </c>
      <c r="F3179" s="2">
        <v>1400</v>
      </c>
      <c r="I3179" s="2"/>
    </row>
    <row r="3180" spans="1:9" x14ac:dyDescent="0.25">
      <c r="A3180" t="s">
        <v>1655</v>
      </c>
      <c r="B3180">
        <v>1400</v>
      </c>
      <c r="C3180">
        <v>1</v>
      </c>
      <c r="D3180">
        <v>2</v>
      </c>
      <c r="E3180">
        <v>2012</v>
      </c>
      <c r="F3180" s="2">
        <v>1400</v>
      </c>
      <c r="I3180" s="2"/>
    </row>
    <row r="3181" spans="1:9" x14ac:dyDescent="0.25">
      <c r="A3181" t="s">
        <v>1656</v>
      </c>
      <c r="B3181">
        <v>2800</v>
      </c>
      <c r="C3181">
        <v>2</v>
      </c>
      <c r="D3181">
        <v>2</v>
      </c>
      <c r="E3181">
        <v>2012</v>
      </c>
      <c r="F3181" s="2">
        <v>1400</v>
      </c>
      <c r="I3181" s="2"/>
    </row>
    <row r="3182" spans="1:9" x14ac:dyDescent="0.25">
      <c r="A3182" t="s">
        <v>1659</v>
      </c>
      <c r="B3182">
        <v>1200</v>
      </c>
      <c r="C3182">
        <v>2</v>
      </c>
      <c r="D3182">
        <v>2</v>
      </c>
      <c r="E3182">
        <v>2012</v>
      </c>
      <c r="F3182" s="2">
        <v>600</v>
      </c>
      <c r="I3182" s="2"/>
    </row>
    <row r="3183" spans="1:9" x14ac:dyDescent="0.25">
      <c r="A3183" t="s">
        <v>1660</v>
      </c>
      <c r="B3183">
        <v>14000</v>
      </c>
      <c r="C3183">
        <v>10</v>
      </c>
      <c r="D3183">
        <v>2</v>
      </c>
      <c r="E3183">
        <v>2012</v>
      </c>
      <c r="F3183" s="2">
        <v>1400</v>
      </c>
      <c r="I3183" s="2"/>
    </row>
    <row r="3184" spans="1:9" x14ac:dyDescent="0.25">
      <c r="A3184" t="s">
        <v>1661</v>
      </c>
      <c r="B3184">
        <v>2400</v>
      </c>
      <c r="C3184">
        <v>4</v>
      </c>
      <c r="D3184">
        <v>2</v>
      </c>
      <c r="E3184">
        <v>2012</v>
      </c>
      <c r="F3184" s="2">
        <v>600</v>
      </c>
      <c r="I3184" s="2"/>
    </row>
    <row r="3185" spans="1:9" x14ac:dyDescent="0.25">
      <c r="A3185" t="s">
        <v>1663</v>
      </c>
      <c r="B3185">
        <v>1200</v>
      </c>
      <c r="C3185">
        <v>2</v>
      </c>
      <c r="D3185">
        <v>2</v>
      </c>
      <c r="E3185">
        <v>2012</v>
      </c>
      <c r="F3185" s="2">
        <v>600</v>
      </c>
      <c r="I3185" s="2"/>
    </row>
    <row r="3186" spans="1:9" x14ac:dyDescent="0.25">
      <c r="A3186" t="s">
        <v>1664</v>
      </c>
      <c r="B3186">
        <v>38000</v>
      </c>
      <c r="C3186">
        <v>20</v>
      </c>
      <c r="D3186">
        <v>2</v>
      </c>
      <c r="E3186">
        <v>2012</v>
      </c>
      <c r="F3186" s="2">
        <v>1900</v>
      </c>
      <c r="I3186" s="2"/>
    </row>
    <row r="3187" spans="1:9" x14ac:dyDescent="0.25">
      <c r="A3187" t="s">
        <v>1666</v>
      </c>
      <c r="B3187">
        <v>25800</v>
      </c>
      <c r="C3187">
        <v>43</v>
      </c>
      <c r="D3187">
        <v>2</v>
      </c>
      <c r="E3187">
        <v>2012</v>
      </c>
      <c r="F3187" s="2">
        <v>600</v>
      </c>
      <c r="I3187" s="2"/>
    </row>
    <row r="3188" spans="1:9" x14ac:dyDescent="0.25">
      <c r="A3188" t="s">
        <v>1667</v>
      </c>
      <c r="B3188">
        <v>4800</v>
      </c>
      <c r="C3188">
        <v>8</v>
      </c>
      <c r="D3188">
        <v>2</v>
      </c>
      <c r="E3188">
        <v>2012</v>
      </c>
      <c r="F3188" s="2">
        <v>600</v>
      </c>
      <c r="I3188" s="2"/>
    </row>
    <row r="3189" spans="1:9" x14ac:dyDescent="0.25">
      <c r="A3189" t="s">
        <v>1668</v>
      </c>
      <c r="B3189">
        <v>13800</v>
      </c>
      <c r="C3189">
        <v>23</v>
      </c>
      <c r="D3189">
        <v>2</v>
      </c>
      <c r="E3189">
        <v>2012</v>
      </c>
      <c r="F3189" s="2">
        <v>600</v>
      </c>
      <c r="I3189" s="2"/>
    </row>
    <row r="3190" spans="1:9" x14ac:dyDescent="0.25">
      <c r="A3190" t="s">
        <v>1670</v>
      </c>
      <c r="B3190">
        <v>1200</v>
      </c>
      <c r="C3190">
        <v>2</v>
      </c>
      <c r="D3190">
        <v>2</v>
      </c>
      <c r="E3190">
        <v>2012</v>
      </c>
      <c r="F3190" s="2">
        <v>600</v>
      </c>
      <c r="I3190" s="2"/>
    </row>
    <row r="3191" spans="1:9" x14ac:dyDescent="0.25">
      <c r="A3191" t="s">
        <v>1671</v>
      </c>
      <c r="B3191">
        <v>37200</v>
      </c>
      <c r="C3191">
        <v>62</v>
      </c>
      <c r="D3191">
        <v>2</v>
      </c>
      <c r="E3191">
        <v>2012</v>
      </c>
      <c r="F3191" s="2">
        <v>600</v>
      </c>
      <c r="I3191" s="2"/>
    </row>
    <row r="3192" spans="1:9" x14ac:dyDescent="0.25">
      <c r="A3192" t="s">
        <v>3658</v>
      </c>
      <c r="B3192">
        <v>360000</v>
      </c>
      <c r="C3192">
        <v>300</v>
      </c>
      <c r="D3192">
        <v>2</v>
      </c>
      <c r="E3192">
        <v>2012</v>
      </c>
      <c r="F3192" s="2">
        <v>1200</v>
      </c>
      <c r="I3192" s="2"/>
    </row>
    <row r="3193" spans="1:9" x14ac:dyDescent="0.25">
      <c r="A3193" t="s">
        <v>3659</v>
      </c>
      <c r="B3193">
        <v>10800</v>
      </c>
      <c r="C3193">
        <v>18</v>
      </c>
      <c r="D3193">
        <v>2</v>
      </c>
      <c r="E3193">
        <v>2012</v>
      </c>
      <c r="F3193" s="2">
        <v>600</v>
      </c>
      <c r="I3193" s="2"/>
    </row>
    <row r="3194" spans="1:9" x14ac:dyDescent="0.25">
      <c r="A3194" t="s">
        <v>1672</v>
      </c>
      <c r="B3194">
        <v>1200</v>
      </c>
      <c r="C3194">
        <v>2</v>
      </c>
      <c r="D3194">
        <v>2</v>
      </c>
      <c r="E3194">
        <v>2012</v>
      </c>
      <c r="F3194" s="2">
        <v>600</v>
      </c>
      <c r="I3194" s="2"/>
    </row>
    <row r="3195" spans="1:9" x14ac:dyDescent="0.25">
      <c r="A3195" t="s">
        <v>1673</v>
      </c>
      <c r="B3195">
        <v>19000</v>
      </c>
      <c r="C3195">
        <v>10</v>
      </c>
      <c r="D3195">
        <v>2</v>
      </c>
      <c r="E3195">
        <v>2012</v>
      </c>
      <c r="F3195" s="2">
        <v>1900</v>
      </c>
      <c r="I3195" s="2"/>
    </row>
    <row r="3196" spans="1:9" x14ac:dyDescent="0.25">
      <c r="A3196" t="s">
        <v>1674</v>
      </c>
      <c r="B3196">
        <v>39200</v>
      </c>
      <c r="C3196">
        <v>28</v>
      </c>
      <c r="D3196">
        <v>2</v>
      </c>
      <c r="E3196">
        <v>2012</v>
      </c>
      <c r="F3196" s="2">
        <v>1400</v>
      </c>
      <c r="I3196" s="2"/>
    </row>
    <row r="3197" spans="1:9" x14ac:dyDescent="0.25">
      <c r="A3197" t="s">
        <v>1675</v>
      </c>
      <c r="B3197">
        <v>1800</v>
      </c>
      <c r="C3197">
        <v>3</v>
      </c>
      <c r="D3197">
        <v>2</v>
      </c>
      <c r="E3197">
        <v>2012</v>
      </c>
      <c r="F3197" s="2">
        <v>600</v>
      </c>
      <c r="I3197" s="2"/>
    </row>
    <row r="3198" spans="1:9" x14ac:dyDescent="0.25">
      <c r="A3198" t="s">
        <v>1676</v>
      </c>
      <c r="B3198">
        <v>2400</v>
      </c>
      <c r="C3198">
        <v>4</v>
      </c>
      <c r="D3198">
        <v>2</v>
      </c>
      <c r="E3198">
        <v>2012</v>
      </c>
      <c r="F3198" s="2">
        <v>600</v>
      </c>
      <c r="I3198" s="2"/>
    </row>
    <row r="3199" spans="1:9" x14ac:dyDescent="0.25">
      <c r="A3199" t="s">
        <v>1677</v>
      </c>
      <c r="B3199">
        <v>1800</v>
      </c>
      <c r="C3199">
        <v>3</v>
      </c>
      <c r="D3199">
        <v>2</v>
      </c>
      <c r="E3199">
        <v>2012</v>
      </c>
      <c r="F3199" s="2">
        <v>600</v>
      </c>
      <c r="I3199" s="2"/>
    </row>
    <row r="3200" spans="1:9" x14ac:dyDescent="0.25">
      <c r="A3200" t="s">
        <v>1678</v>
      </c>
      <c r="B3200">
        <v>2400</v>
      </c>
      <c r="C3200">
        <v>4</v>
      </c>
      <c r="D3200">
        <v>2</v>
      </c>
      <c r="E3200">
        <v>2012</v>
      </c>
      <c r="F3200" s="2">
        <v>600</v>
      </c>
      <c r="I3200" s="2"/>
    </row>
    <row r="3201" spans="1:9" x14ac:dyDescent="0.25">
      <c r="A3201" t="s">
        <v>1679</v>
      </c>
      <c r="B3201">
        <v>600</v>
      </c>
      <c r="C3201">
        <v>1</v>
      </c>
      <c r="D3201">
        <v>2</v>
      </c>
      <c r="E3201">
        <v>2012</v>
      </c>
      <c r="F3201" s="2">
        <v>600</v>
      </c>
      <c r="I3201" s="2"/>
    </row>
    <row r="3202" spans="1:9" x14ac:dyDescent="0.25">
      <c r="A3202" t="s">
        <v>1680</v>
      </c>
      <c r="B3202">
        <v>1400</v>
      </c>
      <c r="C3202">
        <v>1</v>
      </c>
      <c r="D3202">
        <v>2</v>
      </c>
      <c r="E3202">
        <v>2012</v>
      </c>
      <c r="F3202" s="2">
        <v>1400</v>
      </c>
      <c r="I3202" s="2"/>
    </row>
    <row r="3203" spans="1:9" x14ac:dyDescent="0.25">
      <c r="A3203" t="s">
        <v>1681</v>
      </c>
      <c r="B3203">
        <v>2800</v>
      </c>
      <c r="C3203">
        <v>2</v>
      </c>
      <c r="D3203">
        <v>2</v>
      </c>
      <c r="E3203">
        <v>2012</v>
      </c>
      <c r="F3203" s="2">
        <v>1400</v>
      </c>
      <c r="I3203" s="2"/>
    </row>
    <row r="3204" spans="1:9" x14ac:dyDescent="0.25">
      <c r="A3204" t="s">
        <v>1682</v>
      </c>
      <c r="B3204">
        <v>600</v>
      </c>
      <c r="C3204">
        <v>1</v>
      </c>
      <c r="D3204">
        <v>2</v>
      </c>
      <c r="E3204">
        <v>2012</v>
      </c>
      <c r="F3204" s="2">
        <v>600</v>
      </c>
      <c r="I3204" s="2"/>
    </row>
    <row r="3205" spans="1:9" x14ac:dyDescent="0.25">
      <c r="A3205" t="s">
        <v>1683</v>
      </c>
      <c r="B3205">
        <v>4800</v>
      </c>
      <c r="C3205">
        <v>8</v>
      </c>
      <c r="D3205">
        <v>2</v>
      </c>
      <c r="E3205">
        <v>2012</v>
      </c>
      <c r="F3205" s="2">
        <v>600</v>
      </c>
      <c r="I3205" s="2"/>
    </row>
    <row r="3206" spans="1:9" x14ac:dyDescent="0.25">
      <c r="A3206" t="s">
        <v>1684</v>
      </c>
      <c r="B3206">
        <v>2400</v>
      </c>
      <c r="C3206">
        <v>4</v>
      </c>
      <c r="D3206">
        <v>2</v>
      </c>
      <c r="E3206">
        <v>2012</v>
      </c>
      <c r="F3206" s="2">
        <v>600</v>
      </c>
      <c r="I3206" s="2"/>
    </row>
    <row r="3207" spans="1:9" x14ac:dyDescent="0.25">
      <c r="A3207" t="s">
        <v>1685</v>
      </c>
      <c r="B3207">
        <v>6000</v>
      </c>
      <c r="C3207">
        <v>10</v>
      </c>
      <c r="D3207">
        <v>2</v>
      </c>
      <c r="E3207">
        <v>2012</v>
      </c>
      <c r="F3207" s="2">
        <v>600</v>
      </c>
      <c r="I3207" s="2"/>
    </row>
    <row r="3208" spans="1:9" x14ac:dyDescent="0.25">
      <c r="A3208" t="s">
        <v>1686</v>
      </c>
      <c r="B3208">
        <v>1800</v>
      </c>
      <c r="C3208">
        <v>3</v>
      </c>
      <c r="D3208">
        <v>2</v>
      </c>
      <c r="E3208">
        <v>2012</v>
      </c>
      <c r="F3208" s="2">
        <v>600</v>
      </c>
      <c r="I3208" s="2"/>
    </row>
    <row r="3209" spans="1:9" x14ac:dyDescent="0.25">
      <c r="A3209" t="s">
        <v>1687</v>
      </c>
      <c r="B3209">
        <v>1800</v>
      </c>
      <c r="C3209">
        <v>3</v>
      </c>
      <c r="D3209">
        <v>2</v>
      </c>
      <c r="E3209">
        <v>2012</v>
      </c>
      <c r="F3209" s="2">
        <v>600</v>
      </c>
      <c r="I3209" s="2"/>
    </row>
    <row r="3210" spans="1:9" x14ac:dyDescent="0.25">
      <c r="A3210" t="s">
        <v>1688</v>
      </c>
      <c r="B3210">
        <v>600</v>
      </c>
      <c r="C3210">
        <v>1</v>
      </c>
      <c r="D3210">
        <v>2</v>
      </c>
      <c r="E3210">
        <v>2012</v>
      </c>
      <c r="F3210" s="2">
        <v>600</v>
      </c>
      <c r="I3210" s="2"/>
    </row>
    <row r="3211" spans="1:9" x14ac:dyDescent="0.25">
      <c r="A3211" t="s">
        <v>1689</v>
      </c>
      <c r="B3211">
        <v>600</v>
      </c>
      <c r="C3211">
        <v>1</v>
      </c>
      <c r="D3211">
        <v>2</v>
      </c>
      <c r="E3211">
        <v>2012</v>
      </c>
      <c r="F3211" s="2">
        <v>600</v>
      </c>
      <c r="I3211" s="2"/>
    </row>
    <row r="3212" spans="1:9" x14ac:dyDescent="0.25">
      <c r="A3212" t="s">
        <v>1690</v>
      </c>
      <c r="B3212">
        <v>9800</v>
      </c>
      <c r="C3212">
        <v>7</v>
      </c>
      <c r="D3212">
        <v>2</v>
      </c>
      <c r="E3212">
        <v>2012</v>
      </c>
      <c r="F3212" s="2">
        <v>1400</v>
      </c>
      <c r="I3212" s="2"/>
    </row>
    <row r="3213" spans="1:9" x14ac:dyDescent="0.25">
      <c r="A3213" t="s">
        <v>1691</v>
      </c>
      <c r="B3213">
        <v>11200</v>
      </c>
      <c r="C3213">
        <v>8</v>
      </c>
      <c r="D3213">
        <v>2</v>
      </c>
      <c r="E3213">
        <v>2012</v>
      </c>
      <c r="F3213" s="2">
        <v>1400</v>
      </c>
      <c r="I3213" s="2"/>
    </row>
    <row r="3214" spans="1:9" x14ac:dyDescent="0.25">
      <c r="A3214" t="s">
        <v>1692</v>
      </c>
      <c r="B3214">
        <v>1200</v>
      </c>
      <c r="C3214">
        <v>2</v>
      </c>
      <c r="D3214">
        <v>2</v>
      </c>
      <c r="E3214">
        <v>2012</v>
      </c>
      <c r="F3214" s="2">
        <v>600</v>
      </c>
      <c r="I3214" s="2"/>
    </row>
    <row r="3215" spans="1:9" x14ac:dyDescent="0.25">
      <c r="A3215" t="s">
        <v>1693</v>
      </c>
      <c r="B3215">
        <v>3600</v>
      </c>
      <c r="C3215">
        <v>6</v>
      </c>
      <c r="D3215">
        <v>2</v>
      </c>
      <c r="E3215">
        <v>2012</v>
      </c>
      <c r="F3215" s="2">
        <v>600</v>
      </c>
      <c r="I3215" s="2"/>
    </row>
    <row r="3216" spans="1:9" x14ac:dyDescent="0.25">
      <c r="A3216" t="s">
        <v>1694</v>
      </c>
      <c r="B3216">
        <v>2400</v>
      </c>
      <c r="C3216">
        <v>4</v>
      </c>
      <c r="D3216">
        <v>2</v>
      </c>
      <c r="E3216">
        <v>2012</v>
      </c>
      <c r="F3216" s="2">
        <v>600</v>
      </c>
      <c r="I3216" s="2"/>
    </row>
    <row r="3217" spans="1:9" x14ac:dyDescent="0.25">
      <c r="A3217" t="s">
        <v>1695</v>
      </c>
      <c r="B3217">
        <v>9600</v>
      </c>
      <c r="C3217">
        <v>16</v>
      </c>
      <c r="D3217">
        <v>2</v>
      </c>
      <c r="E3217">
        <v>2012</v>
      </c>
      <c r="F3217" s="2">
        <v>600</v>
      </c>
      <c r="I3217" s="2"/>
    </row>
    <row r="3218" spans="1:9" x14ac:dyDescent="0.25">
      <c r="A3218" t="s">
        <v>1697</v>
      </c>
      <c r="B3218">
        <v>3600</v>
      </c>
      <c r="C3218">
        <v>6</v>
      </c>
      <c r="D3218">
        <v>2</v>
      </c>
      <c r="E3218">
        <v>2012</v>
      </c>
      <c r="F3218" s="2">
        <v>600</v>
      </c>
      <c r="I3218" s="2"/>
    </row>
    <row r="3219" spans="1:9" x14ac:dyDescent="0.25">
      <c r="A3219" t="s">
        <v>1698</v>
      </c>
      <c r="B3219">
        <v>6600</v>
      </c>
      <c r="C3219">
        <v>11</v>
      </c>
      <c r="D3219">
        <v>2</v>
      </c>
      <c r="E3219">
        <v>2012</v>
      </c>
      <c r="F3219" s="2">
        <v>600</v>
      </c>
      <c r="I3219" s="2"/>
    </row>
    <row r="3220" spans="1:9" x14ac:dyDescent="0.25">
      <c r="A3220" t="s">
        <v>1699</v>
      </c>
      <c r="B3220">
        <v>6000</v>
      </c>
      <c r="C3220">
        <v>10</v>
      </c>
      <c r="D3220">
        <v>2</v>
      </c>
      <c r="E3220">
        <v>2012</v>
      </c>
      <c r="F3220" s="2">
        <v>600</v>
      </c>
      <c r="I3220" s="2"/>
    </row>
    <row r="3221" spans="1:9" x14ac:dyDescent="0.25">
      <c r="A3221" t="s">
        <v>1700</v>
      </c>
      <c r="B3221">
        <v>5600</v>
      </c>
      <c r="C3221">
        <v>4</v>
      </c>
      <c r="D3221">
        <v>2</v>
      </c>
      <c r="E3221">
        <v>2012</v>
      </c>
      <c r="F3221" s="2">
        <v>1400</v>
      </c>
      <c r="I3221" s="2"/>
    </row>
    <row r="3222" spans="1:9" x14ac:dyDescent="0.25">
      <c r="A3222" t="s">
        <v>1701</v>
      </c>
      <c r="B3222">
        <v>2400</v>
      </c>
      <c r="C3222">
        <v>4</v>
      </c>
      <c r="D3222">
        <v>2</v>
      </c>
      <c r="E3222">
        <v>2012</v>
      </c>
      <c r="F3222" s="2">
        <v>600</v>
      </c>
      <c r="I3222" s="2"/>
    </row>
    <row r="3223" spans="1:9" x14ac:dyDescent="0.25">
      <c r="A3223" t="s">
        <v>1702</v>
      </c>
      <c r="B3223">
        <v>14000</v>
      </c>
      <c r="C3223">
        <v>10</v>
      </c>
      <c r="D3223">
        <v>2</v>
      </c>
      <c r="E3223">
        <v>2012</v>
      </c>
      <c r="F3223" s="2">
        <v>1400</v>
      </c>
      <c r="I3223" s="2"/>
    </row>
    <row r="3224" spans="1:9" x14ac:dyDescent="0.25">
      <c r="A3224" t="s">
        <v>1703</v>
      </c>
      <c r="B3224">
        <v>28000</v>
      </c>
      <c r="C3224">
        <v>20</v>
      </c>
      <c r="D3224">
        <v>2</v>
      </c>
      <c r="E3224">
        <v>2012</v>
      </c>
      <c r="F3224" s="2">
        <v>1400</v>
      </c>
      <c r="I3224" s="2"/>
    </row>
    <row r="3225" spans="1:9" x14ac:dyDescent="0.25">
      <c r="A3225" t="s">
        <v>1704</v>
      </c>
      <c r="B3225">
        <v>1200</v>
      </c>
      <c r="C3225">
        <v>2</v>
      </c>
      <c r="D3225">
        <v>2</v>
      </c>
      <c r="E3225">
        <v>2012</v>
      </c>
      <c r="F3225" s="2">
        <v>600</v>
      </c>
      <c r="I3225" s="2"/>
    </row>
    <row r="3226" spans="1:9" x14ac:dyDescent="0.25">
      <c r="A3226" t="s">
        <v>3660</v>
      </c>
      <c r="B3226">
        <v>600</v>
      </c>
      <c r="C3226">
        <v>1</v>
      </c>
      <c r="D3226">
        <v>2</v>
      </c>
      <c r="E3226">
        <v>2012</v>
      </c>
      <c r="F3226" s="2">
        <v>600</v>
      </c>
      <c r="I3226" s="2"/>
    </row>
    <row r="3227" spans="1:9" x14ac:dyDescent="0.25">
      <c r="A3227" t="s">
        <v>1706</v>
      </c>
      <c r="B3227">
        <v>1200</v>
      </c>
      <c r="C3227">
        <v>2</v>
      </c>
      <c r="D3227">
        <v>2</v>
      </c>
      <c r="E3227">
        <v>2012</v>
      </c>
      <c r="F3227" s="2">
        <v>600</v>
      </c>
      <c r="I3227" s="2"/>
    </row>
    <row r="3228" spans="1:9" x14ac:dyDescent="0.25">
      <c r="A3228" t="s">
        <v>1707</v>
      </c>
      <c r="B3228">
        <v>600</v>
      </c>
      <c r="C3228">
        <v>1</v>
      </c>
      <c r="D3228">
        <v>2</v>
      </c>
      <c r="E3228">
        <v>2012</v>
      </c>
      <c r="F3228" s="2">
        <v>600</v>
      </c>
      <c r="I3228" s="2"/>
    </row>
    <row r="3229" spans="1:9" x14ac:dyDescent="0.25">
      <c r="A3229" t="s">
        <v>1708</v>
      </c>
      <c r="B3229">
        <v>1800</v>
      </c>
      <c r="C3229">
        <v>3</v>
      </c>
      <c r="D3229">
        <v>2</v>
      </c>
      <c r="E3229">
        <v>2012</v>
      </c>
      <c r="F3229" s="2">
        <v>600</v>
      </c>
      <c r="I3229" s="2"/>
    </row>
    <row r="3230" spans="1:9" x14ac:dyDescent="0.25">
      <c r="A3230" t="s">
        <v>1709</v>
      </c>
      <c r="B3230">
        <v>7800</v>
      </c>
      <c r="C3230">
        <v>13</v>
      </c>
      <c r="D3230">
        <v>2</v>
      </c>
      <c r="E3230">
        <v>2012</v>
      </c>
      <c r="F3230" s="2">
        <v>600</v>
      </c>
      <c r="I3230" s="2"/>
    </row>
    <row r="3231" spans="1:9" x14ac:dyDescent="0.25">
      <c r="A3231" t="s">
        <v>1710</v>
      </c>
      <c r="B3231">
        <v>476000</v>
      </c>
      <c r="C3231">
        <v>476</v>
      </c>
      <c r="D3231">
        <v>2</v>
      </c>
      <c r="E3231">
        <v>2012</v>
      </c>
      <c r="F3231" s="2">
        <v>1000</v>
      </c>
      <c r="I3231" s="2"/>
    </row>
    <row r="3232" spans="1:9" x14ac:dyDescent="0.25">
      <c r="A3232" t="s">
        <v>1711</v>
      </c>
      <c r="B3232">
        <v>24000</v>
      </c>
      <c r="C3232">
        <v>40</v>
      </c>
      <c r="D3232">
        <v>2</v>
      </c>
      <c r="E3232">
        <v>2012</v>
      </c>
      <c r="F3232" s="2">
        <v>600</v>
      </c>
      <c r="I3232" s="2"/>
    </row>
    <row r="3233" spans="1:9" x14ac:dyDescent="0.25">
      <c r="A3233" t="s">
        <v>1712</v>
      </c>
      <c r="B3233">
        <v>6600</v>
      </c>
      <c r="C3233">
        <v>11</v>
      </c>
      <c r="D3233">
        <v>2</v>
      </c>
      <c r="E3233">
        <v>2012</v>
      </c>
      <c r="F3233" s="2">
        <v>600</v>
      </c>
      <c r="I3233" s="2"/>
    </row>
    <row r="3234" spans="1:9" x14ac:dyDescent="0.25">
      <c r="A3234" t="s">
        <v>1713</v>
      </c>
      <c r="B3234">
        <v>176400</v>
      </c>
      <c r="C3234">
        <v>294</v>
      </c>
      <c r="D3234">
        <v>2</v>
      </c>
      <c r="E3234">
        <v>2012</v>
      </c>
      <c r="F3234" s="2">
        <v>600</v>
      </c>
      <c r="I3234" s="2"/>
    </row>
    <row r="3235" spans="1:9" x14ac:dyDescent="0.25">
      <c r="A3235" t="s">
        <v>1714</v>
      </c>
      <c r="B3235">
        <v>657000</v>
      </c>
      <c r="C3235">
        <v>1095</v>
      </c>
      <c r="D3235">
        <v>2</v>
      </c>
      <c r="E3235">
        <v>2012</v>
      </c>
      <c r="F3235" s="2">
        <v>600</v>
      </c>
      <c r="I3235" s="2"/>
    </row>
    <row r="3236" spans="1:9" x14ac:dyDescent="0.25">
      <c r="A3236" t="s">
        <v>1715</v>
      </c>
      <c r="B3236">
        <v>14400</v>
      </c>
      <c r="C3236">
        <v>24</v>
      </c>
      <c r="D3236">
        <v>2</v>
      </c>
      <c r="E3236">
        <v>2012</v>
      </c>
      <c r="F3236" s="2">
        <v>600</v>
      </c>
      <c r="I3236" s="2"/>
    </row>
    <row r="3237" spans="1:9" x14ac:dyDescent="0.25">
      <c r="A3237" t="s">
        <v>1717</v>
      </c>
      <c r="B3237">
        <v>286200</v>
      </c>
      <c r="C3237">
        <v>477</v>
      </c>
      <c r="D3237">
        <v>2</v>
      </c>
      <c r="E3237">
        <v>2012</v>
      </c>
      <c r="F3237" s="2">
        <v>600</v>
      </c>
      <c r="I3237" s="2"/>
    </row>
    <row r="3238" spans="1:9" x14ac:dyDescent="0.25">
      <c r="A3238" t="s">
        <v>1718</v>
      </c>
      <c r="B3238">
        <v>8400</v>
      </c>
      <c r="C3238">
        <v>14</v>
      </c>
      <c r="D3238">
        <v>2</v>
      </c>
      <c r="E3238">
        <v>2012</v>
      </c>
      <c r="F3238" s="2">
        <v>600</v>
      </c>
      <c r="I3238" s="2"/>
    </row>
    <row r="3239" spans="1:9" x14ac:dyDescent="0.25">
      <c r="A3239" t="s">
        <v>1719</v>
      </c>
      <c r="B3239">
        <v>600</v>
      </c>
      <c r="C3239">
        <v>1</v>
      </c>
      <c r="D3239">
        <v>2</v>
      </c>
      <c r="E3239">
        <v>2012</v>
      </c>
      <c r="F3239" s="2">
        <v>600</v>
      </c>
      <c r="I3239" s="2"/>
    </row>
    <row r="3240" spans="1:9" x14ac:dyDescent="0.25">
      <c r="A3240" t="s">
        <v>1720</v>
      </c>
      <c r="B3240">
        <v>2800</v>
      </c>
      <c r="C3240">
        <v>2</v>
      </c>
      <c r="D3240">
        <v>2</v>
      </c>
      <c r="E3240">
        <v>2012</v>
      </c>
      <c r="F3240" s="2">
        <v>1400</v>
      </c>
      <c r="I3240" s="2"/>
    </row>
    <row r="3241" spans="1:9" x14ac:dyDescent="0.25">
      <c r="A3241" t="s">
        <v>1721</v>
      </c>
      <c r="B3241">
        <v>2400</v>
      </c>
      <c r="C3241">
        <v>4</v>
      </c>
      <c r="D3241">
        <v>2</v>
      </c>
      <c r="E3241">
        <v>2012</v>
      </c>
      <c r="F3241" s="2">
        <v>600</v>
      </c>
      <c r="I3241" s="2"/>
    </row>
    <row r="3242" spans="1:9" x14ac:dyDescent="0.25">
      <c r="A3242" t="s">
        <v>1722</v>
      </c>
      <c r="B3242">
        <v>8400</v>
      </c>
      <c r="C3242">
        <v>6</v>
      </c>
      <c r="D3242">
        <v>2</v>
      </c>
      <c r="E3242">
        <v>2012</v>
      </c>
      <c r="F3242" s="2">
        <v>1400</v>
      </c>
      <c r="I3242" s="2"/>
    </row>
    <row r="3243" spans="1:9" x14ac:dyDescent="0.25">
      <c r="A3243" t="s">
        <v>1723</v>
      </c>
      <c r="B3243">
        <v>3600</v>
      </c>
      <c r="C3243">
        <v>6</v>
      </c>
      <c r="D3243">
        <v>2</v>
      </c>
      <c r="E3243">
        <v>2012</v>
      </c>
      <c r="F3243" s="2">
        <v>600</v>
      </c>
      <c r="I3243" s="2"/>
    </row>
    <row r="3244" spans="1:9" x14ac:dyDescent="0.25">
      <c r="A3244" t="s">
        <v>1724</v>
      </c>
      <c r="B3244">
        <v>1200</v>
      </c>
      <c r="C3244">
        <v>2</v>
      </c>
      <c r="D3244">
        <v>2</v>
      </c>
      <c r="E3244">
        <v>2012</v>
      </c>
      <c r="F3244" s="2">
        <v>600</v>
      </c>
      <c r="I3244" s="2"/>
    </row>
    <row r="3245" spans="1:9" x14ac:dyDescent="0.25">
      <c r="A3245" t="s">
        <v>1725</v>
      </c>
      <c r="B3245">
        <v>2800</v>
      </c>
      <c r="C3245">
        <v>2</v>
      </c>
      <c r="D3245">
        <v>2</v>
      </c>
      <c r="E3245">
        <v>2012</v>
      </c>
      <c r="F3245" s="2">
        <v>1400</v>
      </c>
      <c r="I3245" s="2"/>
    </row>
    <row r="3246" spans="1:9" x14ac:dyDescent="0.25">
      <c r="A3246" t="s">
        <v>1726</v>
      </c>
      <c r="B3246">
        <v>1800</v>
      </c>
      <c r="C3246">
        <v>3</v>
      </c>
      <c r="D3246">
        <v>2</v>
      </c>
      <c r="E3246">
        <v>2012</v>
      </c>
      <c r="F3246" s="2">
        <v>600</v>
      </c>
      <c r="I3246" s="2"/>
    </row>
    <row r="3247" spans="1:9" x14ac:dyDescent="0.25">
      <c r="A3247" t="s">
        <v>3661</v>
      </c>
      <c r="B3247">
        <v>2800</v>
      </c>
      <c r="C3247">
        <v>2</v>
      </c>
      <c r="D3247">
        <v>2</v>
      </c>
      <c r="E3247">
        <v>2012</v>
      </c>
      <c r="F3247" s="2">
        <v>1400</v>
      </c>
      <c r="I3247" s="2"/>
    </row>
    <row r="3248" spans="1:9" x14ac:dyDescent="0.25">
      <c r="A3248" t="s">
        <v>1727</v>
      </c>
      <c r="B3248">
        <v>11200</v>
      </c>
      <c r="C3248">
        <v>8</v>
      </c>
      <c r="D3248">
        <v>2</v>
      </c>
      <c r="E3248">
        <v>2012</v>
      </c>
      <c r="F3248" s="2">
        <v>1400</v>
      </c>
      <c r="I3248" s="2"/>
    </row>
    <row r="3249" spans="1:9" x14ac:dyDescent="0.25">
      <c r="A3249" t="s">
        <v>1728</v>
      </c>
      <c r="B3249">
        <v>1800</v>
      </c>
      <c r="C3249">
        <v>3</v>
      </c>
      <c r="D3249">
        <v>2</v>
      </c>
      <c r="E3249">
        <v>2012</v>
      </c>
      <c r="F3249" s="2">
        <v>600</v>
      </c>
      <c r="I3249" s="2"/>
    </row>
    <row r="3250" spans="1:9" x14ac:dyDescent="0.25">
      <c r="A3250" t="s">
        <v>1729</v>
      </c>
      <c r="B3250">
        <v>600</v>
      </c>
      <c r="C3250">
        <v>1</v>
      </c>
      <c r="D3250">
        <v>2</v>
      </c>
      <c r="E3250">
        <v>2012</v>
      </c>
      <c r="F3250" s="2">
        <v>600</v>
      </c>
      <c r="I3250" s="2"/>
    </row>
    <row r="3251" spans="1:9" x14ac:dyDescent="0.25">
      <c r="A3251" t="s">
        <v>1730</v>
      </c>
      <c r="B3251">
        <v>6600</v>
      </c>
      <c r="C3251">
        <v>11</v>
      </c>
      <c r="D3251">
        <v>2</v>
      </c>
      <c r="E3251">
        <v>2012</v>
      </c>
      <c r="F3251" s="2">
        <v>600</v>
      </c>
      <c r="I3251" s="2"/>
    </row>
    <row r="3252" spans="1:9" x14ac:dyDescent="0.25">
      <c r="A3252" t="s">
        <v>1731</v>
      </c>
      <c r="B3252">
        <v>1400</v>
      </c>
      <c r="C3252">
        <v>1</v>
      </c>
      <c r="D3252">
        <v>2</v>
      </c>
      <c r="E3252">
        <v>2012</v>
      </c>
      <c r="F3252" s="2">
        <v>1400</v>
      </c>
      <c r="I3252" s="2"/>
    </row>
    <row r="3253" spans="1:9" x14ac:dyDescent="0.25">
      <c r="A3253" t="s">
        <v>1732</v>
      </c>
      <c r="B3253">
        <v>4800</v>
      </c>
      <c r="C3253">
        <v>8</v>
      </c>
      <c r="D3253">
        <v>2</v>
      </c>
      <c r="E3253">
        <v>2012</v>
      </c>
      <c r="F3253" s="2">
        <v>600</v>
      </c>
      <c r="I3253" s="2"/>
    </row>
    <row r="3254" spans="1:9" x14ac:dyDescent="0.25">
      <c r="A3254" t="s">
        <v>1733</v>
      </c>
      <c r="B3254">
        <v>600</v>
      </c>
      <c r="C3254">
        <v>1</v>
      </c>
      <c r="D3254">
        <v>2</v>
      </c>
      <c r="E3254">
        <v>2012</v>
      </c>
      <c r="F3254" s="2">
        <v>600</v>
      </c>
      <c r="I3254" s="2"/>
    </row>
    <row r="3255" spans="1:9" x14ac:dyDescent="0.25">
      <c r="A3255" t="s">
        <v>1734</v>
      </c>
      <c r="B3255">
        <v>600</v>
      </c>
      <c r="C3255">
        <v>1</v>
      </c>
      <c r="D3255">
        <v>2</v>
      </c>
      <c r="E3255">
        <v>2012</v>
      </c>
      <c r="F3255" s="2">
        <v>600</v>
      </c>
      <c r="I3255" s="2"/>
    </row>
    <row r="3256" spans="1:9" x14ac:dyDescent="0.25">
      <c r="A3256" t="s">
        <v>1735</v>
      </c>
      <c r="B3256">
        <v>13800</v>
      </c>
      <c r="C3256">
        <v>23</v>
      </c>
      <c r="D3256">
        <v>2</v>
      </c>
      <c r="E3256">
        <v>2012</v>
      </c>
      <c r="F3256" s="2">
        <v>600</v>
      </c>
      <c r="I3256" s="2"/>
    </row>
    <row r="3257" spans="1:9" x14ac:dyDescent="0.25">
      <c r="A3257" t="s">
        <v>1737</v>
      </c>
      <c r="B3257">
        <v>1200</v>
      </c>
      <c r="C3257">
        <v>2</v>
      </c>
      <c r="D3257">
        <v>2</v>
      </c>
      <c r="E3257">
        <v>2012</v>
      </c>
      <c r="F3257" s="2">
        <v>600</v>
      </c>
      <c r="I3257" s="2"/>
    </row>
    <row r="3258" spans="1:9" x14ac:dyDescent="0.25">
      <c r="A3258" t="s">
        <v>1738</v>
      </c>
      <c r="B3258">
        <v>1800</v>
      </c>
      <c r="C3258">
        <v>3</v>
      </c>
      <c r="D3258">
        <v>2</v>
      </c>
      <c r="E3258">
        <v>2012</v>
      </c>
      <c r="F3258" s="2">
        <v>600</v>
      </c>
      <c r="I3258" s="2"/>
    </row>
    <row r="3259" spans="1:9" x14ac:dyDescent="0.25">
      <c r="A3259" t="s">
        <v>1739</v>
      </c>
      <c r="B3259">
        <v>2800</v>
      </c>
      <c r="C3259">
        <v>2</v>
      </c>
      <c r="D3259">
        <v>2</v>
      </c>
      <c r="E3259">
        <v>2012</v>
      </c>
      <c r="F3259" s="2">
        <v>1400</v>
      </c>
      <c r="I3259" s="2"/>
    </row>
    <row r="3260" spans="1:9" x14ac:dyDescent="0.25">
      <c r="A3260" t="s">
        <v>1740</v>
      </c>
      <c r="B3260">
        <v>1800</v>
      </c>
      <c r="C3260">
        <v>3</v>
      </c>
      <c r="D3260">
        <v>2</v>
      </c>
      <c r="E3260">
        <v>2012</v>
      </c>
      <c r="F3260" s="2">
        <v>600</v>
      </c>
      <c r="I3260" s="2"/>
    </row>
    <row r="3261" spans="1:9" x14ac:dyDescent="0.25">
      <c r="A3261" t="s">
        <v>1741</v>
      </c>
      <c r="B3261">
        <v>5600</v>
      </c>
      <c r="C3261">
        <v>4</v>
      </c>
      <c r="D3261">
        <v>2</v>
      </c>
      <c r="E3261">
        <v>2012</v>
      </c>
      <c r="F3261" s="2">
        <v>1400</v>
      </c>
      <c r="I3261" s="2"/>
    </row>
    <row r="3262" spans="1:9" x14ac:dyDescent="0.25">
      <c r="A3262" t="s">
        <v>1742</v>
      </c>
      <c r="B3262">
        <v>3600</v>
      </c>
      <c r="C3262">
        <v>6</v>
      </c>
      <c r="D3262">
        <v>2</v>
      </c>
      <c r="E3262">
        <v>2012</v>
      </c>
      <c r="F3262" s="2">
        <v>600</v>
      </c>
      <c r="I3262" s="2"/>
    </row>
    <row r="3263" spans="1:9" x14ac:dyDescent="0.25">
      <c r="A3263" t="s">
        <v>1743</v>
      </c>
      <c r="B3263">
        <v>1200</v>
      </c>
      <c r="C3263">
        <v>2</v>
      </c>
      <c r="D3263">
        <v>2</v>
      </c>
      <c r="E3263">
        <v>2012</v>
      </c>
      <c r="F3263" s="2">
        <v>600</v>
      </c>
      <c r="I3263" s="2"/>
    </row>
    <row r="3264" spans="1:9" x14ac:dyDescent="0.25">
      <c r="A3264" t="s">
        <v>1744</v>
      </c>
      <c r="B3264">
        <v>600</v>
      </c>
      <c r="C3264">
        <v>1</v>
      </c>
      <c r="D3264">
        <v>2</v>
      </c>
      <c r="E3264">
        <v>2012</v>
      </c>
      <c r="F3264" s="2">
        <v>600</v>
      </c>
      <c r="I3264" s="2"/>
    </row>
    <row r="3265" spans="1:9" x14ac:dyDescent="0.25">
      <c r="A3265" t="s">
        <v>1745</v>
      </c>
      <c r="B3265">
        <v>3600</v>
      </c>
      <c r="C3265">
        <v>6</v>
      </c>
      <c r="D3265">
        <v>2</v>
      </c>
      <c r="E3265">
        <v>2012</v>
      </c>
      <c r="F3265" s="2">
        <v>600</v>
      </c>
      <c r="I3265" s="2"/>
    </row>
    <row r="3266" spans="1:9" x14ac:dyDescent="0.25">
      <c r="A3266" t="s">
        <v>1746</v>
      </c>
      <c r="B3266">
        <v>2400</v>
      </c>
      <c r="C3266">
        <v>4</v>
      </c>
      <c r="D3266">
        <v>2</v>
      </c>
      <c r="E3266">
        <v>2012</v>
      </c>
      <c r="F3266" s="2">
        <v>600</v>
      </c>
      <c r="I3266" s="2"/>
    </row>
    <row r="3267" spans="1:9" x14ac:dyDescent="0.25">
      <c r="A3267" t="s">
        <v>1747</v>
      </c>
      <c r="B3267">
        <v>1800</v>
      </c>
      <c r="C3267">
        <v>3</v>
      </c>
      <c r="D3267">
        <v>2</v>
      </c>
      <c r="E3267">
        <v>2012</v>
      </c>
      <c r="F3267" s="2">
        <v>600</v>
      </c>
      <c r="I3267" s="2"/>
    </row>
    <row r="3268" spans="1:9" x14ac:dyDescent="0.25">
      <c r="A3268" t="s">
        <v>1748</v>
      </c>
      <c r="B3268">
        <v>1200</v>
      </c>
      <c r="C3268">
        <v>2</v>
      </c>
      <c r="D3268">
        <v>2</v>
      </c>
      <c r="E3268">
        <v>2012</v>
      </c>
      <c r="F3268" s="2">
        <v>600</v>
      </c>
      <c r="I3268" s="2"/>
    </row>
    <row r="3269" spans="1:9" x14ac:dyDescent="0.25">
      <c r="A3269" t="s">
        <v>1749</v>
      </c>
      <c r="B3269">
        <v>8400</v>
      </c>
      <c r="C3269">
        <v>6</v>
      </c>
      <c r="D3269">
        <v>2</v>
      </c>
      <c r="E3269">
        <v>2012</v>
      </c>
      <c r="F3269" s="2">
        <v>1400</v>
      </c>
      <c r="I3269" s="2"/>
    </row>
    <row r="3270" spans="1:9" x14ac:dyDescent="0.25">
      <c r="A3270" t="s">
        <v>1750</v>
      </c>
      <c r="B3270">
        <v>1200</v>
      </c>
      <c r="C3270">
        <v>2</v>
      </c>
      <c r="D3270">
        <v>2</v>
      </c>
      <c r="E3270">
        <v>2012</v>
      </c>
      <c r="F3270" s="2">
        <v>600</v>
      </c>
      <c r="I3270" s="2"/>
    </row>
    <row r="3271" spans="1:9" x14ac:dyDescent="0.25">
      <c r="A3271" t="s">
        <v>1751</v>
      </c>
      <c r="B3271">
        <v>600</v>
      </c>
      <c r="C3271">
        <v>1</v>
      </c>
      <c r="D3271">
        <v>2</v>
      </c>
      <c r="E3271">
        <v>2012</v>
      </c>
      <c r="F3271" s="2">
        <v>600</v>
      </c>
      <c r="I3271" s="2"/>
    </row>
    <row r="3272" spans="1:9" x14ac:dyDescent="0.25">
      <c r="A3272" t="s">
        <v>1752</v>
      </c>
      <c r="B3272">
        <v>4200</v>
      </c>
      <c r="C3272">
        <v>7</v>
      </c>
      <c r="D3272">
        <v>2</v>
      </c>
      <c r="E3272">
        <v>2012</v>
      </c>
      <c r="F3272" s="2">
        <v>600</v>
      </c>
      <c r="I3272" s="2"/>
    </row>
    <row r="3273" spans="1:9" x14ac:dyDescent="0.25">
      <c r="A3273" t="s">
        <v>1753</v>
      </c>
      <c r="B3273">
        <v>1800</v>
      </c>
      <c r="C3273">
        <v>3</v>
      </c>
      <c r="D3273">
        <v>2</v>
      </c>
      <c r="E3273">
        <v>2012</v>
      </c>
      <c r="F3273" s="2">
        <v>600</v>
      </c>
      <c r="I3273" s="2"/>
    </row>
    <row r="3274" spans="1:9" x14ac:dyDescent="0.25">
      <c r="A3274" t="s">
        <v>1754</v>
      </c>
      <c r="B3274">
        <v>1200</v>
      </c>
      <c r="C3274">
        <v>2</v>
      </c>
      <c r="D3274">
        <v>2</v>
      </c>
      <c r="E3274">
        <v>2012</v>
      </c>
      <c r="F3274" s="2">
        <v>600</v>
      </c>
      <c r="I3274" s="2"/>
    </row>
    <row r="3275" spans="1:9" x14ac:dyDescent="0.25">
      <c r="A3275" t="s">
        <v>1755</v>
      </c>
      <c r="B3275">
        <v>1200</v>
      </c>
      <c r="C3275">
        <v>2</v>
      </c>
      <c r="D3275">
        <v>2</v>
      </c>
      <c r="E3275">
        <v>2012</v>
      </c>
      <c r="F3275" s="2">
        <v>600</v>
      </c>
      <c r="I3275" s="2"/>
    </row>
    <row r="3276" spans="1:9" x14ac:dyDescent="0.25">
      <c r="A3276" t="s">
        <v>1756</v>
      </c>
      <c r="B3276">
        <v>600</v>
      </c>
      <c r="C3276">
        <v>1</v>
      </c>
      <c r="D3276">
        <v>2</v>
      </c>
      <c r="E3276">
        <v>2012</v>
      </c>
      <c r="F3276" s="2">
        <v>600</v>
      </c>
      <c r="I3276" s="2"/>
    </row>
    <row r="3277" spans="1:9" x14ac:dyDescent="0.25">
      <c r="A3277" t="s">
        <v>1757</v>
      </c>
      <c r="B3277">
        <v>2400</v>
      </c>
      <c r="C3277">
        <v>4</v>
      </c>
      <c r="D3277">
        <v>2</v>
      </c>
      <c r="E3277">
        <v>2012</v>
      </c>
      <c r="F3277" s="2">
        <v>600</v>
      </c>
      <c r="I3277" s="2"/>
    </row>
    <row r="3278" spans="1:9" x14ac:dyDescent="0.25">
      <c r="A3278" t="s">
        <v>1758</v>
      </c>
      <c r="B3278">
        <v>1800</v>
      </c>
      <c r="C3278">
        <v>3</v>
      </c>
      <c r="D3278">
        <v>2</v>
      </c>
      <c r="E3278">
        <v>2012</v>
      </c>
      <c r="F3278" s="2">
        <v>600</v>
      </c>
      <c r="I3278" s="2"/>
    </row>
    <row r="3279" spans="1:9" x14ac:dyDescent="0.25">
      <c r="A3279" t="s">
        <v>1759</v>
      </c>
      <c r="B3279">
        <v>1200</v>
      </c>
      <c r="C3279">
        <v>2</v>
      </c>
      <c r="D3279">
        <v>2</v>
      </c>
      <c r="E3279">
        <v>2012</v>
      </c>
      <c r="F3279" s="2">
        <v>600</v>
      </c>
      <c r="I3279" s="2"/>
    </row>
    <row r="3280" spans="1:9" x14ac:dyDescent="0.25">
      <c r="A3280" t="s">
        <v>1761</v>
      </c>
      <c r="B3280">
        <v>6600</v>
      </c>
      <c r="C3280">
        <v>11</v>
      </c>
      <c r="D3280">
        <v>2</v>
      </c>
      <c r="E3280">
        <v>2012</v>
      </c>
      <c r="F3280" s="2">
        <v>600</v>
      </c>
      <c r="I3280" s="2"/>
    </row>
    <row r="3281" spans="1:9" x14ac:dyDescent="0.25">
      <c r="A3281" t="s">
        <v>1762</v>
      </c>
      <c r="B3281">
        <v>8400</v>
      </c>
      <c r="C3281">
        <v>6</v>
      </c>
      <c r="D3281">
        <v>2</v>
      </c>
      <c r="E3281">
        <v>2012</v>
      </c>
      <c r="F3281" s="2">
        <v>1400</v>
      </c>
      <c r="I3281" s="2"/>
    </row>
    <row r="3282" spans="1:9" x14ac:dyDescent="0.25">
      <c r="A3282" t="s">
        <v>1763</v>
      </c>
      <c r="B3282">
        <v>74400</v>
      </c>
      <c r="C3282">
        <v>124</v>
      </c>
      <c r="D3282">
        <v>2</v>
      </c>
      <c r="E3282">
        <v>2012</v>
      </c>
      <c r="F3282" s="2">
        <v>600</v>
      </c>
      <c r="I3282" s="2"/>
    </row>
    <row r="3283" spans="1:9" x14ac:dyDescent="0.25">
      <c r="A3283" t="s">
        <v>1764</v>
      </c>
      <c r="B3283">
        <v>600</v>
      </c>
      <c r="C3283">
        <v>1</v>
      </c>
      <c r="D3283">
        <v>2</v>
      </c>
      <c r="E3283">
        <v>2012</v>
      </c>
      <c r="F3283" s="2">
        <v>600</v>
      </c>
      <c r="I3283" s="2"/>
    </row>
    <row r="3284" spans="1:9" x14ac:dyDescent="0.25">
      <c r="A3284" t="s">
        <v>1766</v>
      </c>
      <c r="B3284">
        <v>2800</v>
      </c>
      <c r="C3284">
        <v>2</v>
      </c>
      <c r="D3284">
        <v>2</v>
      </c>
      <c r="E3284">
        <v>2012</v>
      </c>
      <c r="F3284" s="2">
        <v>1400</v>
      </c>
      <c r="I3284" s="2"/>
    </row>
    <row r="3285" spans="1:9" x14ac:dyDescent="0.25">
      <c r="A3285" t="s">
        <v>1767</v>
      </c>
      <c r="B3285">
        <v>600</v>
      </c>
      <c r="C3285">
        <v>1</v>
      </c>
      <c r="D3285">
        <v>2</v>
      </c>
      <c r="E3285">
        <v>2012</v>
      </c>
      <c r="F3285" s="2">
        <v>600</v>
      </c>
      <c r="I3285" s="2"/>
    </row>
    <row r="3286" spans="1:9" x14ac:dyDescent="0.25">
      <c r="A3286" t="s">
        <v>1768</v>
      </c>
      <c r="B3286">
        <v>1200</v>
      </c>
      <c r="C3286">
        <v>2</v>
      </c>
      <c r="D3286">
        <v>2</v>
      </c>
      <c r="E3286">
        <v>2012</v>
      </c>
      <c r="F3286" s="2">
        <v>600</v>
      </c>
      <c r="I3286" s="2"/>
    </row>
    <row r="3287" spans="1:9" x14ac:dyDescent="0.25">
      <c r="A3287" t="s">
        <v>1769</v>
      </c>
      <c r="B3287">
        <v>4200</v>
      </c>
      <c r="C3287">
        <v>7</v>
      </c>
      <c r="D3287">
        <v>2</v>
      </c>
      <c r="E3287">
        <v>2012</v>
      </c>
      <c r="F3287" s="2">
        <v>600</v>
      </c>
      <c r="I3287" s="2"/>
    </row>
    <row r="3288" spans="1:9" x14ac:dyDescent="0.25">
      <c r="A3288" t="s">
        <v>1770</v>
      </c>
      <c r="B3288">
        <v>4800</v>
      </c>
      <c r="C3288">
        <v>8</v>
      </c>
      <c r="D3288">
        <v>2</v>
      </c>
      <c r="E3288">
        <v>2012</v>
      </c>
      <c r="F3288" s="2">
        <v>600</v>
      </c>
      <c r="I3288" s="2"/>
    </row>
    <row r="3289" spans="1:9" x14ac:dyDescent="0.25">
      <c r="A3289" t="s">
        <v>1771</v>
      </c>
      <c r="B3289">
        <v>2400</v>
      </c>
      <c r="C3289">
        <v>4</v>
      </c>
      <c r="D3289">
        <v>2</v>
      </c>
      <c r="E3289">
        <v>2012</v>
      </c>
      <c r="F3289" s="2">
        <v>600</v>
      </c>
      <c r="I3289" s="2"/>
    </row>
    <row r="3290" spans="1:9" x14ac:dyDescent="0.25">
      <c r="A3290" t="s">
        <v>1772</v>
      </c>
      <c r="B3290">
        <v>600</v>
      </c>
      <c r="C3290">
        <v>1</v>
      </c>
      <c r="D3290">
        <v>2</v>
      </c>
      <c r="E3290">
        <v>2012</v>
      </c>
      <c r="F3290" s="2">
        <v>600</v>
      </c>
      <c r="I3290" s="2"/>
    </row>
    <row r="3291" spans="1:9" x14ac:dyDescent="0.25">
      <c r="A3291" t="s">
        <v>1773</v>
      </c>
      <c r="B3291">
        <v>1200</v>
      </c>
      <c r="C3291">
        <v>2</v>
      </c>
      <c r="D3291">
        <v>2</v>
      </c>
      <c r="E3291">
        <v>2012</v>
      </c>
      <c r="F3291" s="2">
        <v>600</v>
      </c>
      <c r="I3291" s="2"/>
    </row>
    <row r="3292" spans="1:9" x14ac:dyDescent="0.25">
      <c r="A3292" t="s">
        <v>1774</v>
      </c>
      <c r="B3292">
        <v>1200</v>
      </c>
      <c r="C3292">
        <v>2</v>
      </c>
      <c r="D3292">
        <v>2</v>
      </c>
      <c r="E3292">
        <v>2012</v>
      </c>
      <c r="F3292" s="2">
        <v>600</v>
      </c>
      <c r="I3292" s="2"/>
    </row>
    <row r="3293" spans="1:9" x14ac:dyDescent="0.25">
      <c r="A3293" t="s">
        <v>1775</v>
      </c>
      <c r="B3293">
        <v>3600</v>
      </c>
      <c r="C3293">
        <v>6</v>
      </c>
      <c r="D3293">
        <v>2</v>
      </c>
      <c r="E3293">
        <v>2012</v>
      </c>
      <c r="F3293" s="2">
        <v>600</v>
      </c>
      <c r="I3293" s="2"/>
    </row>
    <row r="3294" spans="1:9" x14ac:dyDescent="0.25">
      <c r="A3294" t="s">
        <v>1776</v>
      </c>
      <c r="B3294">
        <v>4800</v>
      </c>
      <c r="C3294">
        <v>8</v>
      </c>
      <c r="D3294">
        <v>2</v>
      </c>
      <c r="E3294">
        <v>2012</v>
      </c>
      <c r="F3294" s="2">
        <v>600</v>
      </c>
      <c r="I3294" s="2"/>
    </row>
    <row r="3295" spans="1:9" x14ac:dyDescent="0.25">
      <c r="A3295" t="s">
        <v>1777</v>
      </c>
      <c r="B3295">
        <v>7000</v>
      </c>
      <c r="C3295">
        <v>5</v>
      </c>
      <c r="D3295">
        <v>2</v>
      </c>
      <c r="E3295">
        <v>2012</v>
      </c>
      <c r="F3295" s="2">
        <v>1400</v>
      </c>
      <c r="I3295" s="2"/>
    </row>
    <row r="3296" spans="1:9" x14ac:dyDescent="0.25">
      <c r="A3296" t="s">
        <v>1778</v>
      </c>
      <c r="B3296">
        <v>2800</v>
      </c>
      <c r="C3296">
        <v>2</v>
      </c>
      <c r="D3296">
        <v>2</v>
      </c>
      <c r="E3296">
        <v>2012</v>
      </c>
      <c r="F3296" s="2">
        <v>1400</v>
      </c>
      <c r="I3296" s="2"/>
    </row>
    <row r="3297" spans="1:9" x14ac:dyDescent="0.25">
      <c r="A3297" t="s">
        <v>1779</v>
      </c>
      <c r="B3297">
        <v>44800</v>
      </c>
      <c r="C3297">
        <v>32</v>
      </c>
      <c r="D3297">
        <v>2</v>
      </c>
      <c r="E3297">
        <v>2012</v>
      </c>
      <c r="F3297" s="2">
        <v>1400</v>
      </c>
      <c r="I3297" s="2"/>
    </row>
    <row r="3298" spans="1:9" x14ac:dyDescent="0.25">
      <c r="A3298" t="s">
        <v>1780</v>
      </c>
      <c r="B3298">
        <v>600</v>
      </c>
      <c r="C3298">
        <v>1</v>
      </c>
      <c r="D3298">
        <v>2</v>
      </c>
      <c r="E3298">
        <v>2012</v>
      </c>
      <c r="F3298" s="2">
        <v>600</v>
      </c>
      <c r="I3298" s="2"/>
    </row>
    <row r="3299" spans="1:9" x14ac:dyDescent="0.25">
      <c r="A3299" t="s">
        <v>1781</v>
      </c>
      <c r="B3299">
        <v>5600</v>
      </c>
      <c r="C3299">
        <v>4</v>
      </c>
      <c r="D3299">
        <v>2</v>
      </c>
      <c r="E3299">
        <v>2012</v>
      </c>
      <c r="F3299" s="2">
        <v>1400</v>
      </c>
      <c r="I3299" s="2"/>
    </row>
    <row r="3300" spans="1:9" x14ac:dyDescent="0.25">
      <c r="A3300" t="s">
        <v>1782</v>
      </c>
      <c r="B3300">
        <v>4800</v>
      </c>
      <c r="C3300">
        <v>8</v>
      </c>
      <c r="D3300">
        <v>2</v>
      </c>
      <c r="E3300">
        <v>2012</v>
      </c>
      <c r="F3300" s="2">
        <v>600</v>
      </c>
      <c r="I3300" s="2"/>
    </row>
    <row r="3301" spans="1:9" x14ac:dyDescent="0.25">
      <c r="A3301" t="s">
        <v>1783</v>
      </c>
      <c r="B3301">
        <v>1200</v>
      </c>
      <c r="C3301">
        <v>2</v>
      </c>
      <c r="D3301">
        <v>2</v>
      </c>
      <c r="E3301">
        <v>2012</v>
      </c>
      <c r="F3301" s="2">
        <v>600</v>
      </c>
      <c r="I3301" s="2"/>
    </row>
    <row r="3302" spans="1:9" x14ac:dyDescent="0.25">
      <c r="A3302" t="s">
        <v>1784</v>
      </c>
      <c r="B3302">
        <v>1800</v>
      </c>
      <c r="C3302">
        <v>3</v>
      </c>
      <c r="D3302">
        <v>2</v>
      </c>
      <c r="E3302">
        <v>2012</v>
      </c>
      <c r="F3302" s="2">
        <v>600</v>
      </c>
      <c r="I3302" s="2"/>
    </row>
    <row r="3303" spans="1:9" x14ac:dyDescent="0.25">
      <c r="A3303" t="s">
        <v>1785</v>
      </c>
      <c r="B3303">
        <v>600</v>
      </c>
      <c r="C3303">
        <v>1</v>
      </c>
      <c r="D3303">
        <v>2</v>
      </c>
      <c r="E3303">
        <v>2012</v>
      </c>
      <c r="F3303" s="2">
        <v>600</v>
      </c>
      <c r="I3303" s="2"/>
    </row>
    <row r="3304" spans="1:9" x14ac:dyDescent="0.25">
      <c r="A3304" t="s">
        <v>1786</v>
      </c>
      <c r="B3304">
        <v>5600</v>
      </c>
      <c r="C3304">
        <v>4</v>
      </c>
      <c r="D3304">
        <v>2</v>
      </c>
      <c r="E3304">
        <v>2012</v>
      </c>
      <c r="F3304" s="2">
        <v>1400</v>
      </c>
      <c r="I3304" s="2"/>
    </row>
    <row r="3305" spans="1:9" x14ac:dyDescent="0.25">
      <c r="A3305" t="s">
        <v>1787</v>
      </c>
      <c r="B3305">
        <v>9000</v>
      </c>
      <c r="C3305">
        <v>15</v>
      </c>
      <c r="D3305">
        <v>2</v>
      </c>
      <c r="E3305">
        <v>2012</v>
      </c>
      <c r="F3305" s="2">
        <v>600</v>
      </c>
      <c r="I3305" s="2"/>
    </row>
    <row r="3306" spans="1:9" x14ac:dyDescent="0.25">
      <c r="A3306" t="s">
        <v>1788</v>
      </c>
      <c r="B3306">
        <v>600</v>
      </c>
      <c r="C3306">
        <v>1</v>
      </c>
      <c r="D3306">
        <v>2</v>
      </c>
      <c r="E3306">
        <v>2012</v>
      </c>
      <c r="F3306" s="2">
        <v>600</v>
      </c>
      <c r="I3306" s="2"/>
    </row>
    <row r="3307" spans="1:9" x14ac:dyDescent="0.25">
      <c r="A3307" t="s">
        <v>1789</v>
      </c>
      <c r="B3307">
        <v>4200</v>
      </c>
      <c r="C3307">
        <v>7</v>
      </c>
      <c r="D3307">
        <v>2</v>
      </c>
      <c r="E3307">
        <v>2012</v>
      </c>
      <c r="F3307" s="2">
        <v>600</v>
      </c>
      <c r="I3307" s="2"/>
    </row>
    <row r="3308" spans="1:9" x14ac:dyDescent="0.25">
      <c r="A3308" t="s">
        <v>3662</v>
      </c>
      <c r="B3308">
        <v>2800</v>
      </c>
      <c r="C3308">
        <v>2</v>
      </c>
      <c r="D3308">
        <v>2</v>
      </c>
      <c r="E3308">
        <v>2012</v>
      </c>
      <c r="F3308" s="2">
        <v>1400</v>
      </c>
      <c r="I3308" s="2"/>
    </row>
    <row r="3309" spans="1:9" x14ac:dyDescent="0.25">
      <c r="A3309" t="s">
        <v>1790</v>
      </c>
      <c r="B3309">
        <v>1200</v>
      </c>
      <c r="C3309">
        <v>2</v>
      </c>
      <c r="D3309">
        <v>2</v>
      </c>
      <c r="E3309">
        <v>2012</v>
      </c>
      <c r="F3309" s="2">
        <v>600</v>
      </c>
      <c r="I3309" s="2"/>
    </row>
    <row r="3310" spans="1:9" x14ac:dyDescent="0.25">
      <c r="A3310" t="s">
        <v>1791</v>
      </c>
      <c r="B3310">
        <v>1200</v>
      </c>
      <c r="C3310">
        <v>2</v>
      </c>
      <c r="D3310">
        <v>2</v>
      </c>
      <c r="E3310">
        <v>2012</v>
      </c>
      <c r="F3310" s="2">
        <v>600</v>
      </c>
      <c r="I3310" s="2"/>
    </row>
    <row r="3311" spans="1:9" x14ac:dyDescent="0.25">
      <c r="A3311" t="s">
        <v>1792</v>
      </c>
      <c r="B3311">
        <v>2800</v>
      </c>
      <c r="C3311">
        <v>2</v>
      </c>
      <c r="D3311">
        <v>2</v>
      </c>
      <c r="E3311">
        <v>2012</v>
      </c>
      <c r="F3311" s="2">
        <v>1400</v>
      </c>
      <c r="I3311" s="2"/>
    </row>
    <row r="3312" spans="1:9" x14ac:dyDescent="0.25">
      <c r="A3312" t="s">
        <v>1793</v>
      </c>
      <c r="B3312">
        <v>1800</v>
      </c>
      <c r="C3312">
        <v>3</v>
      </c>
      <c r="D3312">
        <v>2</v>
      </c>
      <c r="E3312">
        <v>2012</v>
      </c>
      <c r="F3312" s="2">
        <v>600</v>
      </c>
      <c r="I3312" s="2"/>
    </row>
    <row r="3313" spans="1:9" x14ac:dyDescent="0.25">
      <c r="A3313" t="s">
        <v>1794</v>
      </c>
      <c r="B3313">
        <v>2800</v>
      </c>
      <c r="C3313">
        <v>2</v>
      </c>
      <c r="D3313">
        <v>2</v>
      </c>
      <c r="E3313">
        <v>2012</v>
      </c>
      <c r="F3313" s="2">
        <v>1400</v>
      </c>
      <c r="I3313" s="2"/>
    </row>
    <row r="3314" spans="1:9" x14ac:dyDescent="0.25">
      <c r="A3314" t="s">
        <v>1795</v>
      </c>
      <c r="B3314">
        <v>600</v>
      </c>
      <c r="C3314">
        <v>1</v>
      </c>
      <c r="D3314">
        <v>2</v>
      </c>
      <c r="E3314">
        <v>2012</v>
      </c>
      <c r="F3314" s="2">
        <v>600</v>
      </c>
      <c r="I3314" s="2"/>
    </row>
    <row r="3315" spans="1:9" x14ac:dyDescent="0.25">
      <c r="A3315" t="s">
        <v>1796</v>
      </c>
      <c r="B3315">
        <v>1400</v>
      </c>
      <c r="C3315">
        <v>1</v>
      </c>
      <c r="D3315">
        <v>2</v>
      </c>
      <c r="E3315">
        <v>2012</v>
      </c>
      <c r="F3315" s="2">
        <v>1400</v>
      </c>
      <c r="I3315" s="2"/>
    </row>
    <row r="3316" spans="1:9" x14ac:dyDescent="0.25">
      <c r="A3316" t="s">
        <v>1797</v>
      </c>
      <c r="B3316">
        <v>600</v>
      </c>
      <c r="C3316">
        <v>1</v>
      </c>
      <c r="D3316">
        <v>2</v>
      </c>
      <c r="E3316">
        <v>2012</v>
      </c>
      <c r="F3316" s="2">
        <v>600</v>
      </c>
      <c r="I3316" s="2"/>
    </row>
    <row r="3317" spans="1:9" x14ac:dyDescent="0.25">
      <c r="A3317" t="s">
        <v>1798</v>
      </c>
      <c r="B3317">
        <v>7000</v>
      </c>
      <c r="C3317">
        <v>5</v>
      </c>
      <c r="D3317">
        <v>2</v>
      </c>
      <c r="E3317">
        <v>2012</v>
      </c>
      <c r="F3317" s="2">
        <v>1400</v>
      </c>
      <c r="I3317" s="2"/>
    </row>
    <row r="3318" spans="1:9" x14ac:dyDescent="0.25">
      <c r="A3318" t="s">
        <v>1799</v>
      </c>
      <c r="B3318">
        <v>1400</v>
      </c>
      <c r="C3318">
        <v>1</v>
      </c>
      <c r="D3318">
        <v>2</v>
      </c>
      <c r="E3318">
        <v>2012</v>
      </c>
      <c r="F3318" s="2">
        <v>1400</v>
      </c>
      <c r="I3318" s="2"/>
    </row>
    <row r="3319" spans="1:9" x14ac:dyDescent="0.25">
      <c r="A3319" t="s">
        <v>1801</v>
      </c>
      <c r="B3319">
        <v>3600</v>
      </c>
      <c r="C3319">
        <v>6</v>
      </c>
      <c r="D3319">
        <v>2</v>
      </c>
      <c r="E3319">
        <v>2012</v>
      </c>
      <c r="F3319" s="2">
        <v>600</v>
      </c>
      <c r="I3319" s="2"/>
    </row>
    <row r="3320" spans="1:9" x14ac:dyDescent="0.25">
      <c r="A3320" t="s">
        <v>1802</v>
      </c>
      <c r="B3320">
        <v>8400</v>
      </c>
      <c r="C3320">
        <v>14</v>
      </c>
      <c r="D3320">
        <v>2</v>
      </c>
      <c r="E3320">
        <v>2012</v>
      </c>
      <c r="F3320" s="2">
        <v>600</v>
      </c>
      <c r="I3320" s="2"/>
    </row>
    <row r="3321" spans="1:9" x14ac:dyDescent="0.25">
      <c r="A3321" t="s">
        <v>1803</v>
      </c>
      <c r="B3321">
        <v>600</v>
      </c>
      <c r="C3321">
        <v>1</v>
      </c>
      <c r="D3321">
        <v>2</v>
      </c>
      <c r="E3321">
        <v>2012</v>
      </c>
      <c r="F3321" s="2">
        <v>600</v>
      </c>
      <c r="I3321" s="2"/>
    </row>
    <row r="3322" spans="1:9" x14ac:dyDescent="0.25">
      <c r="A3322" t="s">
        <v>1804</v>
      </c>
      <c r="B3322">
        <v>600</v>
      </c>
      <c r="C3322">
        <v>1</v>
      </c>
      <c r="D3322">
        <v>2</v>
      </c>
      <c r="E3322">
        <v>2012</v>
      </c>
      <c r="F3322" s="2">
        <v>600</v>
      </c>
      <c r="I3322" s="2"/>
    </row>
    <row r="3323" spans="1:9" x14ac:dyDescent="0.25">
      <c r="A3323" t="s">
        <v>1805</v>
      </c>
      <c r="B3323">
        <v>1200</v>
      </c>
      <c r="C3323">
        <v>2</v>
      </c>
      <c r="D3323">
        <v>2</v>
      </c>
      <c r="E3323">
        <v>2012</v>
      </c>
      <c r="F3323" s="2">
        <v>600</v>
      </c>
      <c r="I3323" s="2"/>
    </row>
    <row r="3324" spans="1:9" x14ac:dyDescent="0.25">
      <c r="A3324" t="s">
        <v>1806</v>
      </c>
      <c r="B3324">
        <v>3600</v>
      </c>
      <c r="C3324">
        <v>6</v>
      </c>
      <c r="D3324">
        <v>2</v>
      </c>
      <c r="E3324">
        <v>2012</v>
      </c>
      <c r="F3324" s="2">
        <v>600</v>
      </c>
      <c r="I3324" s="2"/>
    </row>
    <row r="3325" spans="1:9" x14ac:dyDescent="0.25">
      <c r="A3325" t="s">
        <v>1807</v>
      </c>
      <c r="B3325">
        <v>3000</v>
      </c>
      <c r="C3325">
        <v>5</v>
      </c>
      <c r="D3325">
        <v>2</v>
      </c>
      <c r="E3325">
        <v>2012</v>
      </c>
      <c r="F3325" s="2">
        <v>600</v>
      </c>
      <c r="I3325" s="2"/>
    </row>
    <row r="3326" spans="1:9" x14ac:dyDescent="0.25">
      <c r="A3326" t="s">
        <v>1808</v>
      </c>
      <c r="B3326">
        <v>4200</v>
      </c>
      <c r="C3326">
        <v>3</v>
      </c>
      <c r="D3326">
        <v>2</v>
      </c>
      <c r="E3326">
        <v>2012</v>
      </c>
      <c r="F3326" s="2">
        <v>1400</v>
      </c>
      <c r="I3326" s="2"/>
    </row>
    <row r="3327" spans="1:9" x14ac:dyDescent="0.25">
      <c r="A3327" t="s">
        <v>1809</v>
      </c>
      <c r="B3327">
        <v>600</v>
      </c>
      <c r="C3327">
        <v>1</v>
      </c>
      <c r="D3327">
        <v>2</v>
      </c>
      <c r="E3327">
        <v>2012</v>
      </c>
      <c r="F3327" s="2">
        <v>600</v>
      </c>
      <c r="I3327" s="2"/>
    </row>
    <row r="3328" spans="1:9" x14ac:dyDescent="0.25">
      <c r="A3328" t="s">
        <v>1810</v>
      </c>
      <c r="B3328">
        <v>22400</v>
      </c>
      <c r="C3328">
        <v>16</v>
      </c>
      <c r="D3328">
        <v>2</v>
      </c>
      <c r="E3328">
        <v>2012</v>
      </c>
      <c r="F3328" s="2">
        <v>1400</v>
      </c>
      <c r="I3328" s="2"/>
    </row>
    <row r="3329" spans="1:9" x14ac:dyDescent="0.25">
      <c r="A3329" t="s">
        <v>1811</v>
      </c>
      <c r="B3329">
        <v>1200</v>
      </c>
      <c r="C3329">
        <v>2</v>
      </c>
      <c r="D3329">
        <v>2</v>
      </c>
      <c r="E3329">
        <v>2012</v>
      </c>
      <c r="F3329" s="2">
        <v>600</v>
      </c>
      <c r="I3329" s="2"/>
    </row>
    <row r="3330" spans="1:9" x14ac:dyDescent="0.25">
      <c r="A3330" t="s">
        <v>1812</v>
      </c>
      <c r="B3330">
        <v>600</v>
      </c>
      <c r="C3330">
        <v>1</v>
      </c>
      <c r="D3330">
        <v>2</v>
      </c>
      <c r="E3330">
        <v>2012</v>
      </c>
      <c r="F3330" s="2">
        <v>600</v>
      </c>
      <c r="I3330" s="2"/>
    </row>
    <row r="3331" spans="1:9" x14ac:dyDescent="0.25">
      <c r="A3331" t="s">
        <v>1813</v>
      </c>
      <c r="B3331">
        <v>1200</v>
      </c>
      <c r="C3331">
        <v>2</v>
      </c>
      <c r="D3331">
        <v>2</v>
      </c>
      <c r="E3331">
        <v>2012</v>
      </c>
      <c r="F3331" s="2">
        <v>600</v>
      </c>
      <c r="I3331" s="2"/>
    </row>
    <row r="3332" spans="1:9" x14ac:dyDescent="0.25">
      <c r="A3332" t="s">
        <v>1814</v>
      </c>
      <c r="B3332">
        <v>15400</v>
      </c>
      <c r="C3332">
        <v>11</v>
      </c>
      <c r="D3332">
        <v>2</v>
      </c>
      <c r="E3332">
        <v>2012</v>
      </c>
      <c r="F3332" s="2">
        <v>1400</v>
      </c>
      <c r="I3332" s="2"/>
    </row>
    <row r="3333" spans="1:9" x14ac:dyDescent="0.25">
      <c r="A3333" t="s">
        <v>1815</v>
      </c>
      <c r="B3333">
        <v>600</v>
      </c>
      <c r="C3333">
        <v>1</v>
      </c>
      <c r="D3333">
        <v>2</v>
      </c>
      <c r="E3333">
        <v>2012</v>
      </c>
      <c r="F3333" s="2">
        <v>600</v>
      </c>
      <c r="I3333" s="2"/>
    </row>
    <row r="3334" spans="1:9" x14ac:dyDescent="0.25">
      <c r="A3334" t="s">
        <v>1816</v>
      </c>
      <c r="B3334">
        <v>3600</v>
      </c>
      <c r="C3334">
        <v>6</v>
      </c>
      <c r="D3334">
        <v>2</v>
      </c>
      <c r="E3334">
        <v>2012</v>
      </c>
      <c r="F3334" s="2">
        <v>600</v>
      </c>
      <c r="I3334" s="2"/>
    </row>
    <row r="3335" spans="1:9" x14ac:dyDescent="0.25">
      <c r="A3335" t="s">
        <v>1817</v>
      </c>
      <c r="B3335">
        <v>2400</v>
      </c>
      <c r="C3335">
        <v>4</v>
      </c>
      <c r="D3335">
        <v>2</v>
      </c>
      <c r="E3335">
        <v>2012</v>
      </c>
      <c r="F3335" s="2">
        <v>600</v>
      </c>
      <c r="I3335" s="2"/>
    </row>
    <row r="3336" spans="1:9" x14ac:dyDescent="0.25">
      <c r="A3336" t="s">
        <v>1818</v>
      </c>
      <c r="B3336">
        <v>15600</v>
      </c>
      <c r="C3336">
        <v>26</v>
      </c>
      <c r="D3336">
        <v>2</v>
      </c>
      <c r="E3336">
        <v>2012</v>
      </c>
      <c r="F3336" s="2">
        <v>600</v>
      </c>
      <c r="I3336" s="2"/>
    </row>
    <row r="3337" spans="1:9" x14ac:dyDescent="0.25">
      <c r="A3337" t="s">
        <v>1819</v>
      </c>
      <c r="B3337">
        <v>2800</v>
      </c>
      <c r="C3337">
        <v>2</v>
      </c>
      <c r="D3337">
        <v>2</v>
      </c>
      <c r="E3337">
        <v>2012</v>
      </c>
      <c r="F3337" s="2">
        <v>1400</v>
      </c>
      <c r="I3337" s="2"/>
    </row>
    <row r="3338" spans="1:9" x14ac:dyDescent="0.25">
      <c r="A3338" t="s">
        <v>1820</v>
      </c>
      <c r="B3338">
        <v>11200</v>
      </c>
      <c r="C3338">
        <v>8</v>
      </c>
      <c r="D3338">
        <v>2</v>
      </c>
      <c r="E3338">
        <v>2012</v>
      </c>
      <c r="F3338" s="2">
        <v>1400</v>
      </c>
      <c r="I3338" s="2"/>
    </row>
    <row r="3339" spans="1:9" x14ac:dyDescent="0.25">
      <c r="A3339" t="s">
        <v>1821</v>
      </c>
      <c r="B3339">
        <v>1200</v>
      </c>
      <c r="C3339">
        <v>2</v>
      </c>
      <c r="D3339">
        <v>2</v>
      </c>
      <c r="E3339">
        <v>2012</v>
      </c>
      <c r="F3339" s="2">
        <v>600</v>
      </c>
      <c r="I3339" s="2"/>
    </row>
    <row r="3340" spans="1:9" x14ac:dyDescent="0.25">
      <c r="A3340" t="s">
        <v>1822</v>
      </c>
      <c r="B3340">
        <v>600</v>
      </c>
      <c r="C3340">
        <v>1</v>
      </c>
      <c r="D3340">
        <v>2</v>
      </c>
      <c r="E3340">
        <v>2012</v>
      </c>
      <c r="F3340" s="2">
        <v>600</v>
      </c>
      <c r="I3340" s="2"/>
    </row>
    <row r="3341" spans="1:9" x14ac:dyDescent="0.25">
      <c r="A3341" t="s">
        <v>1823</v>
      </c>
      <c r="B3341">
        <v>600</v>
      </c>
      <c r="C3341">
        <v>1</v>
      </c>
      <c r="D3341">
        <v>2</v>
      </c>
      <c r="E3341">
        <v>2012</v>
      </c>
      <c r="F3341" s="2">
        <v>600</v>
      </c>
      <c r="I3341" s="2"/>
    </row>
    <row r="3342" spans="1:9" x14ac:dyDescent="0.25">
      <c r="A3342" t="s">
        <v>1824</v>
      </c>
      <c r="B3342">
        <v>25200</v>
      </c>
      <c r="C3342">
        <v>18</v>
      </c>
      <c r="D3342">
        <v>2</v>
      </c>
      <c r="E3342">
        <v>2012</v>
      </c>
      <c r="F3342" s="2">
        <v>1400</v>
      </c>
      <c r="I3342" s="2"/>
    </row>
    <row r="3343" spans="1:9" x14ac:dyDescent="0.25">
      <c r="A3343" t="s">
        <v>1825</v>
      </c>
      <c r="B3343">
        <v>600</v>
      </c>
      <c r="C3343">
        <v>1</v>
      </c>
      <c r="D3343">
        <v>2</v>
      </c>
      <c r="E3343">
        <v>2012</v>
      </c>
      <c r="F3343" s="2">
        <v>600</v>
      </c>
      <c r="I3343" s="2"/>
    </row>
    <row r="3344" spans="1:9" x14ac:dyDescent="0.25">
      <c r="A3344" t="s">
        <v>1826</v>
      </c>
      <c r="B3344">
        <v>32200</v>
      </c>
      <c r="C3344">
        <v>23</v>
      </c>
      <c r="D3344">
        <v>2</v>
      </c>
      <c r="E3344">
        <v>2012</v>
      </c>
      <c r="F3344" s="2">
        <v>1400</v>
      </c>
      <c r="I3344" s="2"/>
    </row>
    <row r="3345" spans="1:9" x14ac:dyDescent="0.25">
      <c r="A3345" t="s">
        <v>1827</v>
      </c>
      <c r="B3345">
        <v>3600</v>
      </c>
      <c r="C3345">
        <v>6</v>
      </c>
      <c r="D3345">
        <v>2</v>
      </c>
      <c r="E3345">
        <v>2012</v>
      </c>
      <c r="F3345" s="2">
        <v>600</v>
      </c>
      <c r="I3345" s="2"/>
    </row>
    <row r="3346" spans="1:9" x14ac:dyDescent="0.25">
      <c r="A3346" t="s">
        <v>1829</v>
      </c>
      <c r="B3346">
        <v>600</v>
      </c>
      <c r="C3346">
        <v>1</v>
      </c>
      <c r="D3346">
        <v>2</v>
      </c>
      <c r="E3346">
        <v>2012</v>
      </c>
      <c r="F3346" s="2">
        <v>600</v>
      </c>
      <c r="I3346" s="2"/>
    </row>
    <row r="3347" spans="1:9" x14ac:dyDescent="0.25">
      <c r="A3347" t="s">
        <v>1830</v>
      </c>
      <c r="B3347">
        <v>2800</v>
      </c>
      <c r="C3347">
        <v>2</v>
      </c>
      <c r="D3347">
        <v>2</v>
      </c>
      <c r="E3347">
        <v>2012</v>
      </c>
      <c r="F3347" s="2">
        <v>1400</v>
      </c>
      <c r="I3347" s="2"/>
    </row>
    <row r="3348" spans="1:9" x14ac:dyDescent="0.25">
      <c r="A3348" t="s">
        <v>1831</v>
      </c>
      <c r="B3348">
        <v>600</v>
      </c>
      <c r="C3348">
        <v>1</v>
      </c>
      <c r="D3348">
        <v>2</v>
      </c>
      <c r="E3348">
        <v>2012</v>
      </c>
      <c r="F3348" s="2">
        <v>600</v>
      </c>
      <c r="I3348" s="2"/>
    </row>
    <row r="3349" spans="1:9" x14ac:dyDescent="0.25">
      <c r="A3349" t="s">
        <v>1832</v>
      </c>
      <c r="B3349">
        <v>3600</v>
      </c>
      <c r="C3349">
        <v>6</v>
      </c>
      <c r="D3349">
        <v>2</v>
      </c>
      <c r="E3349">
        <v>2012</v>
      </c>
      <c r="F3349" s="2">
        <v>600</v>
      </c>
      <c r="I3349" s="2"/>
    </row>
    <row r="3350" spans="1:9" x14ac:dyDescent="0.25">
      <c r="A3350" t="s">
        <v>1833</v>
      </c>
      <c r="B3350">
        <v>22200</v>
      </c>
      <c r="C3350">
        <v>37</v>
      </c>
      <c r="D3350">
        <v>2</v>
      </c>
      <c r="E3350">
        <v>2012</v>
      </c>
      <c r="F3350" s="2">
        <v>600</v>
      </c>
      <c r="I3350" s="2"/>
    </row>
    <row r="3351" spans="1:9" x14ac:dyDescent="0.25">
      <c r="A3351" t="s">
        <v>1834</v>
      </c>
      <c r="B3351">
        <v>1400</v>
      </c>
      <c r="C3351">
        <v>1</v>
      </c>
      <c r="D3351">
        <v>2</v>
      </c>
      <c r="E3351">
        <v>2012</v>
      </c>
      <c r="F3351" s="2">
        <v>1400</v>
      </c>
      <c r="I3351" s="2"/>
    </row>
    <row r="3352" spans="1:9" x14ac:dyDescent="0.25">
      <c r="A3352" t="s">
        <v>1835</v>
      </c>
      <c r="B3352">
        <v>1200</v>
      </c>
      <c r="C3352">
        <v>2</v>
      </c>
      <c r="D3352">
        <v>2</v>
      </c>
      <c r="E3352">
        <v>2012</v>
      </c>
      <c r="F3352" s="2">
        <v>600</v>
      </c>
      <c r="I3352" s="2"/>
    </row>
    <row r="3353" spans="1:9" x14ac:dyDescent="0.25">
      <c r="A3353" t="s">
        <v>1836</v>
      </c>
      <c r="B3353">
        <v>1800</v>
      </c>
      <c r="C3353">
        <v>3</v>
      </c>
      <c r="D3353">
        <v>2</v>
      </c>
      <c r="E3353">
        <v>2012</v>
      </c>
      <c r="F3353" s="2">
        <v>600</v>
      </c>
      <c r="I3353" s="2"/>
    </row>
    <row r="3354" spans="1:9" x14ac:dyDescent="0.25">
      <c r="A3354" t="s">
        <v>1837</v>
      </c>
      <c r="B3354">
        <v>3000</v>
      </c>
      <c r="C3354">
        <v>5</v>
      </c>
      <c r="D3354">
        <v>2</v>
      </c>
      <c r="E3354">
        <v>2012</v>
      </c>
      <c r="F3354" s="2">
        <v>600</v>
      </c>
      <c r="I3354" s="2"/>
    </row>
    <row r="3355" spans="1:9" x14ac:dyDescent="0.25">
      <c r="A3355" t="s">
        <v>1838</v>
      </c>
      <c r="B3355">
        <v>4200</v>
      </c>
      <c r="C3355">
        <v>3</v>
      </c>
      <c r="D3355">
        <v>2</v>
      </c>
      <c r="E3355">
        <v>2012</v>
      </c>
      <c r="F3355" s="2">
        <v>1400</v>
      </c>
      <c r="I3355" s="2"/>
    </row>
    <row r="3356" spans="1:9" x14ac:dyDescent="0.25">
      <c r="A3356" t="s">
        <v>1839</v>
      </c>
      <c r="B3356">
        <v>2800</v>
      </c>
      <c r="C3356">
        <v>2</v>
      </c>
      <c r="D3356">
        <v>2</v>
      </c>
      <c r="E3356">
        <v>2012</v>
      </c>
      <c r="F3356" s="2">
        <v>1400</v>
      </c>
      <c r="I3356" s="2"/>
    </row>
    <row r="3357" spans="1:9" x14ac:dyDescent="0.25">
      <c r="A3357" t="s">
        <v>1841</v>
      </c>
      <c r="B3357">
        <v>1400</v>
      </c>
      <c r="C3357">
        <v>1</v>
      </c>
      <c r="D3357">
        <v>2</v>
      </c>
      <c r="E3357">
        <v>2012</v>
      </c>
      <c r="F3357" s="2">
        <v>1400</v>
      </c>
      <c r="I3357" s="2"/>
    </row>
    <row r="3358" spans="1:9" x14ac:dyDescent="0.25">
      <c r="A3358" t="s">
        <v>1842</v>
      </c>
      <c r="B3358">
        <v>600</v>
      </c>
      <c r="C3358">
        <v>1</v>
      </c>
      <c r="D3358">
        <v>2</v>
      </c>
      <c r="E3358">
        <v>2012</v>
      </c>
      <c r="F3358" s="2">
        <v>600</v>
      </c>
      <c r="I3358" s="2"/>
    </row>
    <row r="3359" spans="1:9" x14ac:dyDescent="0.25">
      <c r="A3359" t="s">
        <v>1843</v>
      </c>
      <c r="B3359">
        <v>1800</v>
      </c>
      <c r="C3359">
        <v>3</v>
      </c>
      <c r="D3359">
        <v>2</v>
      </c>
      <c r="E3359">
        <v>2012</v>
      </c>
      <c r="F3359" s="2">
        <v>600</v>
      </c>
      <c r="I3359" s="2"/>
    </row>
    <row r="3360" spans="1:9" x14ac:dyDescent="0.25">
      <c r="A3360" t="s">
        <v>1844</v>
      </c>
      <c r="B3360">
        <v>57400</v>
      </c>
      <c r="C3360">
        <v>41</v>
      </c>
      <c r="D3360">
        <v>2</v>
      </c>
      <c r="E3360">
        <v>2012</v>
      </c>
      <c r="F3360" s="2">
        <v>1400</v>
      </c>
      <c r="I3360" s="2"/>
    </row>
    <row r="3361" spans="1:9" x14ac:dyDescent="0.25">
      <c r="A3361" t="s">
        <v>1845</v>
      </c>
      <c r="B3361">
        <v>22400</v>
      </c>
      <c r="C3361">
        <v>16</v>
      </c>
      <c r="D3361">
        <v>2</v>
      </c>
      <c r="E3361">
        <v>2012</v>
      </c>
      <c r="F3361" s="2">
        <v>1400</v>
      </c>
      <c r="I3361" s="2"/>
    </row>
    <row r="3362" spans="1:9" x14ac:dyDescent="0.25">
      <c r="A3362" t="s">
        <v>1846</v>
      </c>
      <c r="B3362">
        <v>1200</v>
      </c>
      <c r="C3362">
        <v>2</v>
      </c>
      <c r="D3362">
        <v>2</v>
      </c>
      <c r="E3362">
        <v>2012</v>
      </c>
      <c r="F3362" s="2">
        <v>600</v>
      </c>
      <c r="I3362" s="2"/>
    </row>
    <row r="3363" spans="1:9" x14ac:dyDescent="0.25">
      <c r="A3363" t="s">
        <v>1847</v>
      </c>
      <c r="B3363">
        <v>600</v>
      </c>
      <c r="C3363">
        <v>1</v>
      </c>
      <c r="D3363">
        <v>2</v>
      </c>
      <c r="E3363">
        <v>2012</v>
      </c>
      <c r="F3363" s="2">
        <v>600</v>
      </c>
      <c r="I3363" s="2"/>
    </row>
    <row r="3364" spans="1:9" x14ac:dyDescent="0.25">
      <c r="A3364" t="s">
        <v>1848</v>
      </c>
      <c r="B3364">
        <v>56000</v>
      </c>
      <c r="C3364">
        <v>40</v>
      </c>
      <c r="D3364">
        <v>2</v>
      </c>
      <c r="E3364">
        <v>2012</v>
      </c>
      <c r="F3364" s="2">
        <v>1400</v>
      </c>
      <c r="I3364" s="2"/>
    </row>
    <row r="3365" spans="1:9" x14ac:dyDescent="0.25">
      <c r="A3365" t="s">
        <v>1849</v>
      </c>
      <c r="B3365">
        <v>1800</v>
      </c>
      <c r="C3365">
        <v>3</v>
      </c>
      <c r="D3365">
        <v>2</v>
      </c>
      <c r="E3365">
        <v>2012</v>
      </c>
      <c r="F3365" s="2">
        <v>600</v>
      </c>
      <c r="I3365" s="2"/>
    </row>
    <row r="3366" spans="1:9" x14ac:dyDescent="0.25">
      <c r="A3366" t="s">
        <v>1850</v>
      </c>
      <c r="B3366">
        <v>9800</v>
      </c>
      <c r="C3366">
        <v>7</v>
      </c>
      <c r="D3366">
        <v>2</v>
      </c>
      <c r="E3366">
        <v>2012</v>
      </c>
      <c r="F3366" s="2">
        <v>1400</v>
      </c>
      <c r="I3366" s="2"/>
    </row>
    <row r="3367" spans="1:9" x14ac:dyDescent="0.25">
      <c r="A3367" t="s">
        <v>1851</v>
      </c>
      <c r="B3367">
        <v>4800</v>
      </c>
      <c r="C3367">
        <v>8</v>
      </c>
      <c r="D3367">
        <v>2</v>
      </c>
      <c r="E3367">
        <v>2012</v>
      </c>
      <c r="F3367" s="2">
        <v>600</v>
      </c>
      <c r="I3367" s="2"/>
    </row>
    <row r="3368" spans="1:9" x14ac:dyDescent="0.25">
      <c r="A3368" t="s">
        <v>1852</v>
      </c>
      <c r="B3368">
        <v>1400</v>
      </c>
      <c r="C3368">
        <v>1</v>
      </c>
      <c r="D3368">
        <v>2</v>
      </c>
      <c r="E3368">
        <v>2012</v>
      </c>
      <c r="F3368" s="2">
        <v>1400</v>
      </c>
      <c r="I3368" s="2"/>
    </row>
    <row r="3369" spans="1:9" x14ac:dyDescent="0.25">
      <c r="A3369" t="s">
        <v>1853</v>
      </c>
      <c r="B3369">
        <v>4200</v>
      </c>
      <c r="C3369">
        <v>7</v>
      </c>
      <c r="D3369">
        <v>2</v>
      </c>
      <c r="E3369">
        <v>2012</v>
      </c>
      <c r="F3369" s="2">
        <v>600</v>
      </c>
      <c r="I3369" s="2"/>
    </row>
    <row r="3370" spans="1:9" x14ac:dyDescent="0.25">
      <c r="A3370" t="s">
        <v>1856</v>
      </c>
      <c r="B3370">
        <v>19600</v>
      </c>
      <c r="C3370">
        <v>14</v>
      </c>
      <c r="D3370">
        <v>2</v>
      </c>
      <c r="E3370">
        <v>2012</v>
      </c>
      <c r="F3370" s="2">
        <v>1400</v>
      </c>
      <c r="I3370" s="2"/>
    </row>
    <row r="3371" spans="1:9" x14ac:dyDescent="0.25">
      <c r="A3371" t="s">
        <v>1857</v>
      </c>
      <c r="B3371">
        <v>3600</v>
      </c>
      <c r="C3371">
        <v>6</v>
      </c>
      <c r="D3371">
        <v>2</v>
      </c>
      <c r="E3371">
        <v>2012</v>
      </c>
      <c r="F3371" s="2">
        <v>600</v>
      </c>
      <c r="I3371" s="2"/>
    </row>
    <row r="3372" spans="1:9" x14ac:dyDescent="0.25">
      <c r="A3372" t="s">
        <v>1858</v>
      </c>
      <c r="B3372">
        <v>1200</v>
      </c>
      <c r="C3372">
        <v>2</v>
      </c>
      <c r="D3372">
        <v>2</v>
      </c>
      <c r="E3372">
        <v>2012</v>
      </c>
      <c r="F3372" s="2">
        <v>600</v>
      </c>
      <c r="I3372" s="2"/>
    </row>
    <row r="3373" spans="1:9" x14ac:dyDescent="0.25">
      <c r="A3373" t="s">
        <v>1859</v>
      </c>
      <c r="B3373">
        <v>5600</v>
      </c>
      <c r="C3373">
        <v>4</v>
      </c>
      <c r="D3373">
        <v>2</v>
      </c>
      <c r="E3373">
        <v>2012</v>
      </c>
      <c r="F3373" s="2">
        <v>1400</v>
      </c>
      <c r="I3373" s="2"/>
    </row>
    <row r="3374" spans="1:9" x14ac:dyDescent="0.25">
      <c r="A3374" t="s">
        <v>1860</v>
      </c>
      <c r="B3374">
        <v>19600</v>
      </c>
      <c r="C3374">
        <v>14</v>
      </c>
      <c r="D3374">
        <v>2</v>
      </c>
      <c r="E3374">
        <v>2012</v>
      </c>
      <c r="F3374" s="2">
        <v>1400</v>
      </c>
      <c r="I3374" s="2"/>
    </row>
    <row r="3375" spans="1:9" x14ac:dyDescent="0.25">
      <c r="A3375" t="s">
        <v>1861</v>
      </c>
      <c r="B3375">
        <v>8400</v>
      </c>
      <c r="C3375">
        <v>6</v>
      </c>
      <c r="D3375">
        <v>2</v>
      </c>
      <c r="E3375">
        <v>2012</v>
      </c>
      <c r="F3375" s="2">
        <v>1400</v>
      </c>
      <c r="I3375" s="2"/>
    </row>
    <row r="3376" spans="1:9" x14ac:dyDescent="0.25">
      <c r="A3376" t="s">
        <v>1862</v>
      </c>
      <c r="B3376">
        <v>5400</v>
      </c>
      <c r="C3376">
        <v>9</v>
      </c>
      <c r="D3376">
        <v>2</v>
      </c>
      <c r="E3376">
        <v>2012</v>
      </c>
      <c r="F3376" s="2">
        <v>600</v>
      </c>
      <c r="I3376" s="2"/>
    </row>
    <row r="3377" spans="1:9" x14ac:dyDescent="0.25">
      <c r="A3377" t="s">
        <v>1863</v>
      </c>
      <c r="B3377">
        <v>18200</v>
      </c>
      <c r="C3377">
        <v>13</v>
      </c>
      <c r="D3377">
        <v>2</v>
      </c>
      <c r="E3377">
        <v>2012</v>
      </c>
      <c r="F3377" s="2">
        <v>1400</v>
      </c>
      <c r="I3377" s="2"/>
    </row>
    <row r="3378" spans="1:9" x14ac:dyDescent="0.25">
      <c r="A3378" t="s">
        <v>1864</v>
      </c>
      <c r="B3378">
        <v>2400</v>
      </c>
      <c r="C3378">
        <v>4</v>
      </c>
      <c r="D3378">
        <v>2</v>
      </c>
      <c r="E3378">
        <v>2012</v>
      </c>
      <c r="F3378" s="2">
        <v>600</v>
      </c>
      <c r="I3378" s="2"/>
    </row>
    <row r="3379" spans="1:9" x14ac:dyDescent="0.25">
      <c r="A3379" t="s">
        <v>1866</v>
      </c>
      <c r="B3379">
        <v>2400</v>
      </c>
      <c r="C3379">
        <v>4</v>
      </c>
      <c r="D3379">
        <v>2</v>
      </c>
      <c r="E3379">
        <v>2012</v>
      </c>
      <c r="F3379" s="2">
        <v>600</v>
      </c>
      <c r="I3379" s="2"/>
    </row>
    <row r="3380" spans="1:9" x14ac:dyDescent="0.25">
      <c r="A3380" t="s">
        <v>1868</v>
      </c>
      <c r="B3380">
        <v>600</v>
      </c>
      <c r="C3380">
        <v>1</v>
      </c>
      <c r="D3380">
        <v>2</v>
      </c>
      <c r="E3380">
        <v>2012</v>
      </c>
      <c r="F3380" s="2">
        <v>600</v>
      </c>
      <c r="I3380" s="2"/>
    </row>
    <row r="3381" spans="1:9" x14ac:dyDescent="0.25">
      <c r="A3381" t="s">
        <v>1869</v>
      </c>
      <c r="B3381">
        <v>2800</v>
      </c>
      <c r="C3381">
        <v>2</v>
      </c>
      <c r="D3381">
        <v>2</v>
      </c>
      <c r="E3381">
        <v>2012</v>
      </c>
      <c r="F3381" s="2">
        <v>1400</v>
      </c>
      <c r="I3381" s="2"/>
    </row>
    <row r="3382" spans="1:9" x14ac:dyDescent="0.25">
      <c r="A3382" t="s">
        <v>1870</v>
      </c>
      <c r="B3382">
        <v>13800</v>
      </c>
      <c r="C3382">
        <v>23</v>
      </c>
      <c r="D3382">
        <v>2</v>
      </c>
      <c r="E3382">
        <v>2012</v>
      </c>
      <c r="F3382" s="2">
        <v>600</v>
      </c>
      <c r="I3382" s="2"/>
    </row>
    <row r="3383" spans="1:9" x14ac:dyDescent="0.25">
      <c r="A3383" t="s">
        <v>1871</v>
      </c>
      <c r="B3383">
        <v>1800</v>
      </c>
      <c r="C3383">
        <v>3</v>
      </c>
      <c r="D3383">
        <v>2</v>
      </c>
      <c r="E3383">
        <v>2012</v>
      </c>
      <c r="F3383" s="2">
        <v>600</v>
      </c>
      <c r="I3383" s="2"/>
    </row>
    <row r="3384" spans="1:9" x14ac:dyDescent="0.25">
      <c r="A3384" t="s">
        <v>1873</v>
      </c>
      <c r="B3384">
        <v>1400</v>
      </c>
      <c r="C3384">
        <v>1</v>
      </c>
      <c r="D3384">
        <v>2</v>
      </c>
      <c r="E3384">
        <v>2012</v>
      </c>
      <c r="F3384" s="2">
        <v>1400</v>
      </c>
      <c r="I3384" s="2"/>
    </row>
    <row r="3385" spans="1:9" x14ac:dyDescent="0.25">
      <c r="A3385" t="s">
        <v>1874</v>
      </c>
      <c r="B3385">
        <v>5600</v>
      </c>
      <c r="C3385">
        <v>4</v>
      </c>
      <c r="D3385">
        <v>2</v>
      </c>
      <c r="E3385">
        <v>2012</v>
      </c>
      <c r="F3385" s="2">
        <v>1400</v>
      </c>
      <c r="I3385" s="2"/>
    </row>
    <row r="3386" spans="1:9" x14ac:dyDescent="0.25">
      <c r="A3386" t="s">
        <v>1875</v>
      </c>
      <c r="B3386">
        <v>1200</v>
      </c>
      <c r="C3386">
        <v>2</v>
      </c>
      <c r="D3386">
        <v>2</v>
      </c>
      <c r="E3386">
        <v>2012</v>
      </c>
      <c r="F3386" s="2">
        <v>600</v>
      </c>
      <c r="I3386" s="2"/>
    </row>
    <row r="3387" spans="1:9" x14ac:dyDescent="0.25">
      <c r="A3387" t="s">
        <v>1876</v>
      </c>
      <c r="B3387">
        <v>12600</v>
      </c>
      <c r="C3387">
        <v>21</v>
      </c>
      <c r="D3387">
        <v>2</v>
      </c>
      <c r="E3387">
        <v>2012</v>
      </c>
      <c r="F3387" s="2">
        <v>600</v>
      </c>
      <c r="I3387" s="2"/>
    </row>
    <row r="3388" spans="1:9" x14ac:dyDescent="0.25">
      <c r="A3388" t="s">
        <v>1877</v>
      </c>
      <c r="B3388">
        <v>600</v>
      </c>
      <c r="C3388">
        <v>1</v>
      </c>
      <c r="D3388">
        <v>2</v>
      </c>
      <c r="E3388">
        <v>2012</v>
      </c>
      <c r="F3388" s="2">
        <v>600</v>
      </c>
      <c r="I3388" s="2"/>
    </row>
    <row r="3389" spans="1:9" x14ac:dyDescent="0.25">
      <c r="A3389" t="s">
        <v>1878</v>
      </c>
      <c r="B3389">
        <v>1200</v>
      </c>
      <c r="C3389">
        <v>2</v>
      </c>
      <c r="D3389">
        <v>2</v>
      </c>
      <c r="E3389">
        <v>2012</v>
      </c>
      <c r="F3389" s="2">
        <v>600</v>
      </c>
      <c r="I3389" s="2"/>
    </row>
    <row r="3390" spans="1:9" x14ac:dyDescent="0.25">
      <c r="A3390" t="s">
        <v>1879</v>
      </c>
      <c r="B3390">
        <v>11200</v>
      </c>
      <c r="C3390">
        <v>8</v>
      </c>
      <c r="D3390">
        <v>2</v>
      </c>
      <c r="E3390">
        <v>2012</v>
      </c>
      <c r="F3390" s="2">
        <v>1400</v>
      </c>
      <c r="I3390" s="2"/>
    </row>
    <row r="3391" spans="1:9" x14ac:dyDescent="0.25">
      <c r="A3391" t="s">
        <v>1880</v>
      </c>
      <c r="B3391">
        <v>1400</v>
      </c>
      <c r="C3391">
        <v>1</v>
      </c>
      <c r="D3391">
        <v>2</v>
      </c>
      <c r="E3391">
        <v>2012</v>
      </c>
      <c r="F3391" s="2">
        <v>1400</v>
      </c>
      <c r="I3391" s="2"/>
    </row>
    <row r="3392" spans="1:9" x14ac:dyDescent="0.25">
      <c r="A3392" t="s">
        <v>614</v>
      </c>
      <c r="B3392">
        <v>46200</v>
      </c>
      <c r="C3392">
        <v>77</v>
      </c>
      <c r="D3392">
        <v>2</v>
      </c>
      <c r="E3392">
        <v>2012</v>
      </c>
      <c r="F3392" s="2">
        <v>600</v>
      </c>
      <c r="I3392" s="2"/>
    </row>
    <row r="3393" spans="1:9" x14ac:dyDescent="0.25">
      <c r="A3393" t="s">
        <v>1881</v>
      </c>
      <c r="B3393">
        <v>7800</v>
      </c>
      <c r="C3393">
        <v>13</v>
      </c>
      <c r="D3393">
        <v>2</v>
      </c>
      <c r="E3393">
        <v>2012</v>
      </c>
      <c r="F3393" s="2">
        <v>600</v>
      </c>
      <c r="I3393" s="2"/>
    </row>
    <row r="3394" spans="1:9" x14ac:dyDescent="0.25">
      <c r="A3394" t="s">
        <v>1882</v>
      </c>
      <c r="B3394">
        <v>170400</v>
      </c>
      <c r="C3394">
        <v>284</v>
      </c>
      <c r="D3394">
        <v>2</v>
      </c>
      <c r="E3394">
        <v>2012</v>
      </c>
      <c r="F3394" s="2">
        <v>600</v>
      </c>
      <c r="I3394" s="2"/>
    </row>
    <row r="3395" spans="1:9" x14ac:dyDescent="0.25">
      <c r="A3395" t="s">
        <v>1885</v>
      </c>
      <c r="B3395">
        <v>10800</v>
      </c>
      <c r="C3395">
        <v>18</v>
      </c>
      <c r="D3395">
        <v>2</v>
      </c>
      <c r="E3395">
        <v>2012</v>
      </c>
      <c r="F3395" s="2">
        <v>600</v>
      </c>
      <c r="I3395" s="2"/>
    </row>
    <row r="3396" spans="1:9" x14ac:dyDescent="0.25">
      <c r="A3396" t="s">
        <v>1886</v>
      </c>
      <c r="B3396">
        <v>3000</v>
      </c>
      <c r="C3396">
        <v>5</v>
      </c>
      <c r="D3396">
        <v>2</v>
      </c>
      <c r="E3396">
        <v>2012</v>
      </c>
      <c r="F3396" s="2">
        <v>600</v>
      </c>
      <c r="I3396" s="2"/>
    </row>
    <row r="3397" spans="1:9" x14ac:dyDescent="0.25">
      <c r="A3397" t="s">
        <v>1887</v>
      </c>
      <c r="B3397">
        <v>600</v>
      </c>
      <c r="C3397">
        <v>1</v>
      </c>
      <c r="D3397">
        <v>2</v>
      </c>
      <c r="E3397">
        <v>2012</v>
      </c>
      <c r="F3397" s="2">
        <v>600</v>
      </c>
      <c r="I3397" s="2"/>
    </row>
    <row r="3398" spans="1:9" x14ac:dyDescent="0.25">
      <c r="A3398" t="s">
        <v>1888</v>
      </c>
      <c r="B3398">
        <v>1800</v>
      </c>
      <c r="C3398">
        <v>3</v>
      </c>
      <c r="D3398">
        <v>2</v>
      </c>
      <c r="E3398">
        <v>2012</v>
      </c>
      <c r="F3398" s="2">
        <v>600</v>
      </c>
      <c r="I3398" s="2"/>
    </row>
    <row r="3399" spans="1:9" x14ac:dyDescent="0.25">
      <c r="A3399" t="s">
        <v>1889</v>
      </c>
      <c r="B3399">
        <v>19600</v>
      </c>
      <c r="C3399">
        <v>14</v>
      </c>
      <c r="D3399">
        <v>2</v>
      </c>
      <c r="E3399">
        <v>2012</v>
      </c>
      <c r="F3399" s="2">
        <v>1400</v>
      </c>
      <c r="I3399" s="2"/>
    </row>
    <row r="3400" spans="1:9" x14ac:dyDescent="0.25">
      <c r="A3400" t="s">
        <v>1890</v>
      </c>
      <c r="B3400">
        <v>99000</v>
      </c>
      <c r="C3400">
        <v>165</v>
      </c>
      <c r="D3400">
        <v>2</v>
      </c>
      <c r="E3400">
        <v>2012</v>
      </c>
      <c r="F3400" s="2">
        <v>600</v>
      </c>
      <c r="I3400" s="2"/>
    </row>
    <row r="3401" spans="1:9" x14ac:dyDescent="0.25">
      <c r="A3401" t="s">
        <v>1891</v>
      </c>
      <c r="B3401">
        <v>27600</v>
      </c>
      <c r="C3401">
        <v>46</v>
      </c>
      <c r="D3401">
        <v>2</v>
      </c>
      <c r="E3401">
        <v>2012</v>
      </c>
      <c r="F3401" s="2">
        <v>600</v>
      </c>
      <c r="I3401" s="2"/>
    </row>
    <row r="3402" spans="1:9" x14ac:dyDescent="0.25">
      <c r="A3402" t="s">
        <v>1892</v>
      </c>
      <c r="B3402">
        <v>3000</v>
      </c>
      <c r="C3402">
        <v>5</v>
      </c>
      <c r="D3402">
        <v>2</v>
      </c>
      <c r="E3402">
        <v>2012</v>
      </c>
      <c r="F3402" s="2">
        <v>600</v>
      </c>
      <c r="I3402" s="2"/>
    </row>
    <row r="3403" spans="1:9" x14ac:dyDescent="0.25">
      <c r="A3403" t="s">
        <v>1893</v>
      </c>
      <c r="B3403">
        <v>26400</v>
      </c>
      <c r="C3403">
        <v>44</v>
      </c>
      <c r="D3403">
        <v>2</v>
      </c>
      <c r="E3403">
        <v>2012</v>
      </c>
      <c r="F3403" s="2">
        <v>600</v>
      </c>
      <c r="I3403" s="2"/>
    </row>
    <row r="3404" spans="1:9" x14ac:dyDescent="0.25">
      <c r="A3404" t="s">
        <v>1894</v>
      </c>
      <c r="B3404">
        <v>2400</v>
      </c>
      <c r="C3404">
        <v>4</v>
      </c>
      <c r="D3404">
        <v>2</v>
      </c>
      <c r="E3404">
        <v>2012</v>
      </c>
      <c r="F3404" s="2">
        <v>600</v>
      </c>
      <c r="I3404" s="2"/>
    </row>
    <row r="3405" spans="1:9" x14ac:dyDescent="0.25">
      <c r="A3405" t="s">
        <v>1895</v>
      </c>
      <c r="B3405">
        <v>1200</v>
      </c>
      <c r="C3405">
        <v>2</v>
      </c>
      <c r="D3405">
        <v>2</v>
      </c>
      <c r="E3405">
        <v>2012</v>
      </c>
      <c r="F3405" s="2">
        <v>600</v>
      </c>
      <c r="I3405" s="2"/>
    </row>
    <row r="3406" spans="1:9" x14ac:dyDescent="0.25">
      <c r="A3406" t="s">
        <v>1896</v>
      </c>
      <c r="B3406">
        <v>12600</v>
      </c>
      <c r="C3406">
        <v>21</v>
      </c>
      <c r="D3406">
        <v>2</v>
      </c>
      <c r="E3406">
        <v>2012</v>
      </c>
      <c r="F3406" s="2">
        <v>600</v>
      </c>
      <c r="I3406" s="2"/>
    </row>
    <row r="3407" spans="1:9" x14ac:dyDescent="0.25">
      <c r="A3407" t="s">
        <v>1897</v>
      </c>
      <c r="B3407">
        <v>1800</v>
      </c>
      <c r="C3407">
        <v>3</v>
      </c>
      <c r="D3407">
        <v>2</v>
      </c>
      <c r="E3407">
        <v>2012</v>
      </c>
      <c r="F3407" s="2">
        <v>600</v>
      </c>
      <c r="I3407" s="2"/>
    </row>
    <row r="3408" spans="1:9" x14ac:dyDescent="0.25">
      <c r="A3408" t="s">
        <v>1898</v>
      </c>
      <c r="B3408">
        <v>10800</v>
      </c>
      <c r="C3408">
        <v>18</v>
      </c>
      <c r="D3408">
        <v>2</v>
      </c>
      <c r="E3408">
        <v>2012</v>
      </c>
      <c r="F3408" s="2">
        <v>600</v>
      </c>
      <c r="I3408" s="2"/>
    </row>
    <row r="3409" spans="1:9" x14ac:dyDescent="0.25">
      <c r="A3409" t="s">
        <v>1899</v>
      </c>
      <c r="B3409">
        <v>600</v>
      </c>
      <c r="C3409">
        <v>1</v>
      </c>
      <c r="D3409">
        <v>2</v>
      </c>
      <c r="E3409">
        <v>2012</v>
      </c>
      <c r="F3409" s="2">
        <v>600</v>
      </c>
      <c r="I3409" s="2"/>
    </row>
    <row r="3410" spans="1:9" x14ac:dyDescent="0.25">
      <c r="A3410" t="s">
        <v>1900</v>
      </c>
      <c r="B3410">
        <v>600</v>
      </c>
      <c r="C3410">
        <v>1</v>
      </c>
      <c r="D3410">
        <v>2</v>
      </c>
      <c r="E3410">
        <v>2012</v>
      </c>
      <c r="F3410" s="2">
        <v>600</v>
      </c>
      <c r="I3410" s="2"/>
    </row>
    <row r="3411" spans="1:9" x14ac:dyDescent="0.25">
      <c r="A3411" t="s">
        <v>1901</v>
      </c>
      <c r="B3411">
        <v>600</v>
      </c>
      <c r="C3411">
        <v>1</v>
      </c>
      <c r="D3411">
        <v>2</v>
      </c>
      <c r="E3411">
        <v>2012</v>
      </c>
      <c r="F3411" s="2">
        <v>600</v>
      </c>
      <c r="I3411" s="2"/>
    </row>
    <row r="3412" spans="1:9" x14ac:dyDescent="0.25">
      <c r="A3412" t="s">
        <v>1902</v>
      </c>
      <c r="B3412">
        <v>1400</v>
      </c>
      <c r="C3412">
        <v>1</v>
      </c>
      <c r="D3412">
        <v>2</v>
      </c>
      <c r="E3412">
        <v>2012</v>
      </c>
      <c r="F3412" s="2">
        <v>1400</v>
      </c>
      <c r="I3412" s="2"/>
    </row>
    <row r="3413" spans="1:9" x14ac:dyDescent="0.25">
      <c r="A3413" t="s">
        <v>1903</v>
      </c>
      <c r="B3413">
        <v>8400</v>
      </c>
      <c r="C3413">
        <v>14</v>
      </c>
      <c r="D3413">
        <v>2</v>
      </c>
      <c r="E3413">
        <v>2012</v>
      </c>
      <c r="F3413" s="2">
        <v>600</v>
      </c>
      <c r="I3413" s="2"/>
    </row>
    <row r="3414" spans="1:9" x14ac:dyDescent="0.25">
      <c r="A3414" t="s">
        <v>1904</v>
      </c>
      <c r="B3414">
        <v>25200</v>
      </c>
      <c r="C3414">
        <v>18</v>
      </c>
      <c r="D3414">
        <v>2</v>
      </c>
      <c r="E3414">
        <v>2012</v>
      </c>
      <c r="F3414" s="2">
        <v>1400</v>
      </c>
      <c r="I3414" s="2"/>
    </row>
    <row r="3415" spans="1:9" x14ac:dyDescent="0.25">
      <c r="A3415" t="s">
        <v>1905</v>
      </c>
      <c r="B3415">
        <v>4800</v>
      </c>
      <c r="C3415">
        <v>8</v>
      </c>
      <c r="D3415">
        <v>2</v>
      </c>
      <c r="E3415">
        <v>2012</v>
      </c>
      <c r="F3415" s="2">
        <v>600</v>
      </c>
      <c r="I3415" s="2"/>
    </row>
    <row r="3416" spans="1:9" x14ac:dyDescent="0.25">
      <c r="A3416" t="s">
        <v>1906</v>
      </c>
      <c r="B3416">
        <v>1200</v>
      </c>
      <c r="C3416">
        <v>2</v>
      </c>
      <c r="D3416">
        <v>2</v>
      </c>
      <c r="E3416">
        <v>2012</v>
      </c>
      <c r="F3416" s="2">
        <v>600</v>
      </c>
      <c r="I3416" s="2"/>
    </row>
    <row r="3417" spans="1:9" x14ac:dyDescent="0.25">
      <c r="A3417" t="s">
        <v>1907</v>
      </c>
      <c r="B3417">
        <v>1200</v>
      </c>
      <c r="C3417">
        <v>2</v>
      </c>
      <c r="D3417">
        <v>2</v>
      </c>
      <c r="E3417">
        <v>2012</v>
      </c>
      <c r="F3417" s="2">
        <v>600</v>
      </c>
      <c r="I3417" s="2"/>
    </row>
    <row r="3418" spans="1:9" x14ac:dyDescent="0.25">
      <c r="A3418" t="s">
        <v>1908</v>
      </c>
      <c r="B3418">
        <v>600</v>
      </c>
      <c r="C3418">
        <v>1</v>
      </c>
      <c r="D3418">
        <v>2</v>
      </c>
      <c r="E3418">
        <v>2012</v>
      </c>
      <c r="F3418" s="2">
        <v>600</v>
      </c>
      <c r="I3418" s="2"/>
    </row>
    <row r="3419" spans="1:9" x14ac:dyDescent="0.25">
      <c r="A3419" t="s">
        <v>1909</v>
      </c>
      <c r="B3419">
        <v>60600</v>
      </c>
      <c r="C3419">
        <v>101</v>
      </c>
      <c r="D3419">
        <v>2</v>
      </c>
      <c r="E3419">
        <v>2012</v>
      </c>
      <c r="F3419" s="2">
        <v>600</v>
      </c>
      <c r="I3419" s="2"/>
    </row>
    <row r="3420" spans="1:9" x14ac:dyDescent="0.25">
      <c r="A3420" t="s">
        <v>1912</v>
      </c>
      <c r="B3420">
        <v>1200</v>
      </c>
      <c r="C3420">
        <v>2</v>
      </c>
      <c r="D3420">
        <v>2</v>
      </c>
      <c r="E3420">
        <v>2012</v>
      </c>
      <c r="F3420" s="2">
        <v>600</v>
      </c>
      <c r="I3420" s="2"/>
    </row>
    <row r="3421" spans="1:9" x14ac:dyDescent="0.25">
      <c r="A3421" t="s">
        <v>1913</v>
      </c>
      <c r="B3421">
        <v>7200</v>
      </c>
      <c r="C3421">
        <v>12</v>
      </c>
      <c r="D3421">
        <v>2</v>
      </c>
      <c r="E3421">
        <v>2012</v>
      </c>
      <c r="F3421" s="2">
        <v>600</v>
      </c>
      <c r="I3421" s="2"/>
    </row>
    <row r="3422" spans="1:9" x14ac:dyDescent="0.25">
      <c r="A3422" t="s">
        <v>1914</v>
      </c>
      <c r="B3422">
        <v>3600</v>
      </c>
      <c r="C3422">
        <v>6</v>
      </c>
      <c r="D3422">
        <v>2</v>
      </c>
      <c r="E3422">
        <v>2012</v>
      </c>
      <c r="F3422" s="2">
        <v>600</v>
      </c>
      <c r="I3422" s="2"/>
    </row>
    <row r="3423" spans="1:9" x14ac:dyDescent="0.25">
      <c r="A3423" t="s">
        <v>1915</v>
      </c>
      <c r="B3423">
        <v>33600</v>
      </c>
      <c r="C3423">
        <v>24</v>
      </c>
      <c r="D3423">
        <v>2</v>
      </c>
      <c r="E3423">
        <v>2012</v>
      </c>
      <c r="F3423" s="2">
        <v>1400</v>
      </c>
      <c r="I3423" s="2"/>
    </row>
    <row r="3424" spans="1:9" x14ac:dyDescent="0.25">
      <c r="A3424" t="s">
        <v>1916</v>
      </c>
      <c r="B3424">
        <v>2800</v>
      </c>
      <c r="C3424">
        <v>2</v>
      </c>
      <c r="D3424">
        <v>2</v>
      </c>
      <c r="E3424">
        <v>2012</v>
      </c>
      <c r="F3424" s="2">
        <v>1400</v>
      </c>
      <c r="I3424" s="2"/>
    </row>
    <row r="3425" spans="1:9" x14ac:dyDescent="0.25">
      <c r="A3425" t="s">
        <v>1917</v>
      </c>
      <c r="B3425">
        <v>1400</v>
      </c>
      <c r="C3425">
        <v>1</v>
      </c>
      <c r="D3425">
        <v>2</v>
      </c>
      <c r="E3425">
        <v>2012</v>
      </c>
      <c r="F3425" s="2">
        <v>1400</v>
      </c>
      <c r="I3425" s="2"/>
    </row>
    <row r="3426" spans="1:9" x14ac:dyDescent="0.25">
      <c r="A3426" t="s">
        <v>1918</v>
      </c>
      <c r="B3426">
        <v>1200</v>
      </c>
      <c r="C3426">
        <v>2</v>
      </c>
      <c r="D3426">
        <v>2</v>
      </c>
      <c r="E3426">
        <v>2012</v>
      </c>
      <c r="F3426" s="2">
        <v>600</v>
      </c>
      <c r="I3426" s="2"/>
    </row>
    <row r="3427" spans="1:9" x14ac:dyDescent="0.25">
      <c r="A3427" t="s">
        <v>1919</v>
      </c>
      <c r="B3427">
        <v>9800</v>
      </c>
      <c r="C3427">
        <v>7</v>
      </c>
      <c r="D3427">
        <v>2</v>
      </c>
      <c r="E3427">
        <v>2012</v>
      </c>
      <c r="F3427" s="2">
        <v>1400</v>
      </c>
      <c r="I3427" s="2"/>
    </row>
    <row r="3428" spans="1:9" x14ac:dyDescent="0.25">
      <c r="A3428" t="s">
        <v>1920</v>
      </c>
      <c r="B3428">
        <v>2400</v>
      </c>
      <c r="C3428">
        <v>4</v>
      </c>
      <c r="D3428">
        <v>2</v>
      </c>
      <c r="E3428">
        <v>2012</v>
      </c>
      <c r="F3428" s="2">
        <v>600</v>
      </c>
      <c r="I3428" s="2"/>
    </row>
    <row r="3429" spans="1:9" x14ac:dyDescent="0.25">
      <c r="A3429" t="s">
        <v>1921</v>
      </c>
      <c r="B3429">
        <v>1200</v>
      </c>
      <c r="C3429">
        <v>2</v>
      </c>
      <c r="D3429">
        <v>2</v>
      </c>
      <c r="E3429">
        <v>2012</v>
      </c>
      <c r="F3429" s="2">
        <v>600</v>
      </c>
      <c r="I3429" s="2"/>
    </row>
    <row r="3430" spans="1:9" x14ac:dyDescent="0.25">
      <c r="A3430" t="s">
        <v>1922</v>
      </c>
      <c r="B3430">
        <v>1200</v>
      </c>
      <c r="C3430">
        <v>2</v>
      </c>
      <c r="D3430">
        <v>2</v>
      </c>
      <c r="E3430">
        <v>2012</v>
      </c>
      <c r="F3430" s="2">
        <v>600</v>
      </c>
      <c r="I3430" s="2"/>
    </row>
    <row r="3431" spans="1:9" x14ac:dyDescent="0.25">
      <c r="A3431" t="s">
        <v>1923</v>
      </c>
      <c r="B3431">
        <v>1800</v>
      </c>
      <c r="C3431">
        <v>3</v>
      </c>
      <c r="D3431">
        <v>2</v>
      </c>
      <c r="E3431">
        <v>2012</v>
      </c>
      <c r="F3431" s="2">
        <v>600</v>
      </c>
      <c r="I3431" s="2"/>
    </row>
    <row r="3432" spans="1:9" x14ac:dyDescent="0.25">
      <c r="A3432" t="s">
        <v>1924</v>
      </c>
      <c r="B3432">
        <v>3000</v>
      </c>
      <c r="C3432">
        <v>5</v>
      </c>
      <c r="D3432">
        <v>2</v>
      </c>
      <c r="E3432">
        <v>2012</v>
      </c>
      <c r="F3432" s="2">
        <v>600</v>
      </c>
      <c r="I3432" s="2"/>
    </row>
    <row r="3433" spans="1:9" x14ac:dyDescent="0.25">
      <c r="A3433" t="s">
        <v>350</v>
      </c>
      <c r="B3433">
        <v>153000</v>
      </c>
      <c r="C3433">
        <v>255</v>
      </c>
      <c r="D3433">
        <v>2</v>
      </c>
      <c r="E3433">
        <v>2012</v>
      </c>
      <c r="F3433" s="2">
        <v>600</v>
      </c>
      <c r="I3433" s="2"/>
    </row>
    <row r="3434" spans="1:9" x14ac:dyDescent="0.25">
      <c r="A3434" t="s">
        <v>1926</v>
      </c>
      <c r="B3434">
        <v>45200</v>
      </c>
      <c r="C3434">
        <v>113</v>
      </c>
      <c r="D3434">
        <v>2</v>
      </c>
      <c r="E3434">
        <v>2012</v>
      </c>
      <c r="F3434" s="2">
        <v>400</v>
      </c>
      <c r="I3434" s="2"/>
    </row>
    <row r="3435" spans="1:9" x14ac:dyDescent="0.25">
      <c r="A3435" t="s">
        <v>1927</v>
      </c>
      <c r="B3435">
        <v>126000</v>
      </c>
      <c r="C3435">
        <v>210</v>
      </c>
      <c r="D3435">
        <v>2</v>
      </c>
      <c r="E3435">
        <v>2012</v>
      </c>
      <c r="F3435" s="2">
        <v>600</v>
      </c>
      <c r="I3435" s="2"/>
    </row>
    <row r="3436" spans="1:9" x14ac:dyDescent="0.25">
      <c r="A3436" t="s">
        <v>1928</v>
      </c>
      <c r="B3436">
        <v>8400</v>
      </c>
      <c r="C3436">
        <v>14</v>
      </c>
      <c r="D3436">
        <v>2</v>
      </c>
      <c r="E3436">
        <v>2012</v>
      </c>
      <c r="F3436" s="2">
        <v>600</v>
      </c>
      <c r="I3436" s="2"/>
    </row>
    <row r="3437" spans="1:9" x14ac:dyDescent="0.25">
      <c r="A3437" t="s">
        <v>1929</v>
      </c>
      <c r="B3437">
        <v>9800</v>
      </c>
      <c r="C3437">
        <v>7</v>
      </c>
      <c r="D3437">
        <v>2</v>
      </c>
      <c r="E3437">
        <v>2012</v>
      </c>
      <c r="F3437" s="2">
        <v>1400</v>
      </c>
      <c r="I3437" s="2"/>
    </row>
    <row r="3438" spans="1:9" x14ac:dyDescent="0.25">
      <c r="A3438" t="s">
        <v>1931</v>
      </c>
      <c r="B3438">
        <v>37602</v>
      </c>
      <c r="C3438">
        <v>20</v>
      </c>
      <c r="D3438">
        <v>2</v>
      </c>
      <c r="E3438">
        <v>2012</v>
      </c>
      <c r="F3438" s="2">
        <v>1880.1</v>
      </c>
      <c r="I3438" s="2"/>
    </row>
    <row r="3439" spans="1:9" x14ac:dyDescent="0.25">
      <c r="A3439" t="s">
        <v>1932</v>
      </c>
      <c r="B3439">
        <v>600</v>
      </c>
      <c r="C3439">
        <v>1</v>
      </c>
      <c r="D3439">
        <v>2</v>
      </c>
      <c r="E3439">
        <v>2012</v>
      </c>
      <c r="F3439" s="2">
        <v>600</v>
      </c>
      <c r="I3439" s="2"/>
    </row>
    <row r="3440" spans="1:9" x14ac:dyDescent="0.25">
      <c r="A3440" t="s">
        <v>1933</v>
      </c>
      <c r="B3440">
        <v>1800</v>
      </c>
      <c r="C3440">
        <v>3</v>
      </c>
      <c r="D3440">
        <v>2</v>
      </c>
      <c r="E3440">
        <v>2012</v>
      </c>
      <c r="F3440" s="2">
        <v>600</v>
      </c>
      <c r="I3440" s="2"/>
    </row>
    <row r="3441" spans="1:9" x14ac:dyDescent="0.25">
      <c r="A3441" t="s">
        <v>1934</v>
      </c>
      <c r="B3441">
        <v>1800</v>
      </c>
      <c r="C3441">
        <v>3</v>
      </c>
      <c r="D3441">
        <v>2</v>
      </c>
      <c r="E3441">
        <v>2012</v>
      </c>
      <c r="F3441" s="2">
        <v>600</v>
      </c>
      <c r="I3441" s="2"/>
    </row>
    <row r="3442" spans="1:9" x14ac:dyDescent="0.25">
      <c r="A3442" t="s">
        <v>1936</v>
      </c>
      <c r="B3442">
        <v>1400</v>
      </c>
      <c r="C3442">
        <v>1</v>
      </c>
      <c r="D3442">
        <v>2</v>
      </c>
      <c r="E3442">
        <v>2012</v>
      </c>
      <c r="F3442" s="2">
        <v>1400</v>
      </c>
      <c r="I3442" s="2"/>
    </row>
    <row r="3443" spans="1:9" x14ac:dyDescent="0.25">
      <c r="A3443" t="s">
        <v>1937</v>
      </c>
      <c r="B3443">
        <v>1200</v>
      </c>
      <c r="C3443">
        <v>2</v>
      </c>
      <c r="D3443">
        <v>2</v>
      </c>
      <c r="E3443">
        <v>2012</v>
      </c>
      <c r="F3443" s="2">
        <v>600</v>
      </c>
      <c r="I3443" s="2"/>
    </row>
    <row r="3444" spans="1:9" x14ac:dyDescent="0.25">
      <c r="A3444" t="s">
        <v>1938</v>
      </c>
      <c r="B3444">
        <v>12000</v>
      </c>
      <c r="C3444">
        <v>7</v>
      </c>
      <c r="D3444">
        <v>2</v>
      </c>
      <c r="E3444">
        <v>2012</v>
      </c>
      <c r="F3444" s="2">
        <v>1714.2857142857142</v>
      </c>
      <c r="I3444" s="2"/>
    </row>
    <row r="3445" spans="1:9" x14ac:dyDescent="0.25">
      <c r="A3445" t="s">
        <v>1940</v>
      </c>
      <c r="B3445">
        <v>4200</v>
      </c>
      <c r="C3445">
        <v>7</v>
      </c>
      <c r="D3445">
        <v>2</v>
      </c>
      <c r="E3445">
        <v>2012</v>
      </c>
      <c r="F3445" s="2">
        <v>600</v>
      </c>
      <c r="I3445" s="2"/>
    </row>
    <row r="3446" spans="1:9" x14ac:dyDescent="0.25">
      <c r="A3446" t="s">
        <v>1941</v>
      </c>
      <c r="B3446">
        <v>2400</v>
      </c>
      <c r="C3446">
        <v>4</v>
      </c>
      <c r="D3446">
        <v>2</v>
      </c>
      <c r="E3446">
        <v>2012</v>
      </c>
      <c r="F3446" s="2">
        <v>600</v>
      </c>
      <c r="I3446" s="2"/>
    </row>
    <row r="3447" spans="1:9" x14ac:dyDescent="0.25">
      <c r="A3447" t="s">
        <v>1943</v>
      </c>
      <c r="B3447">
        <v>3600</v>
      </c>
      <c r="C3447">
        <v>6</v>
      </c>
      <c r="D3447">
        <v>2</v>
      </c>
      <c r="E3447">
        <v>2012</v>
      </c>
      <c r="F3447" s="2">
        <v>600</v>
      </c>
      <c r="I3447" s="2"/>
    </row>
    <row r="3448" spans="1:9" x14ac:dyDescent="0.25">
      <c r="A3448" t="s">
        <v>1944</v>
      </c>
      <c r="B3448">
        <v>3000</v>
      </c>
      <c r="C3448">
        <v>5</v>
      </c>
      <c r="D3448">
        <v>2</v>
      </c>
      <c r="E3448">
        <v>2012</v>
      </c>
      <c r="F3448" s="2">
        <v>600</v>
      </c>
      <c r="I3448" s="2"/>
    </row>
    <row r="3449" spans="1:9" x14ac:dyDescent="0.25">
      <c r="A3449" t="s">
        <v>1945</v>
      </c>
      <c r="B3449">
        <v>1200</v>
      </c>
      <c r="C3449">
        <v>2</v>
      </c>
      <c r="D3449">
        <v>2</v>
      </c>
      <c r="E3449">
        <v>2012</v>
      </c>
      <c r="F3449" s="2">
        <v>600</v>
      </c>
      <c r="I3449" s="2"/>
    </row>
    <row r="3450" spans="1:9" x14ac:dyDescent="0.25">
      <c r="A3450" t="s">
        <v>1946</v>
      </c>
      <c r="B3450">
        <v>3000</v>
      </c>
      <c r="C3450">
        <v>5</v>
      </c>
      <c r="D3450">
        <v>2</v>
      </c>
      <c r="E3450">
        <v>2012</v>
      </c>
      <c r="F3450" s="2">
        <v>600</v>
      </c>
      <c r="I3450" s="2"/>
    </row>
    <row r="3451" spans="1:9" x14ac:dyDescent="0.25">
      <c r="A3451" t="s">
        <v>1947</v>
      </c>
      <c r="B3451">
        <v>4200</v>
      </c>
      <c r="C3451">
        <v>7</v>
      </c>
      <c r="D3451">
        <v>2</v>
      </c>
      <c r="E3451">
        <v>2012</v>
      </c>
      <c r="F3451" s="2">
        <v>600</v>
      </c>
      <c r="I3451" s="2"/>
    </row>
    <row r="3452" spans="1:9" x14ac:dyDescent="0.25">
      <c r="A3452" t="s">
        <v>1948</v>
      </c>
      <c r="B3452">
        <v>2400</v>
      </c>
      <c r="C3452">
        <v>4</v>
      </c>
      <c r="D3452">
        <v>2</v>
      </c>
      <c r="E3452">
        <v>2012</v>
      </c>
      <c r="F3452" s="2">
        <v>600</v>
      </c>
      <c r="I3452" s="2"/>
    </row>
    <row r="3453" spans="1:9" x14ac:dyDescent="0.25">
      <c r="A3453" t="s">
        <v>1949</v>
      </c>
      <c r="B3453">
        <v>6600</v>
      </c>
      <c r="C3453">
        <v>11</v>
      </c>
      <c r="D3453">
        <v>2</v>
      </c>
      <c r="E3453">
        <v>2012</v>
      </c>
      <c r="F3453" s="2">
        <v>600</v>
      </c>
      <c r="I3453" s="2"/>
    </row>
    <row r="3454" spans="1:9" x14ac:dyDescent="0.25">
      <c r="A3454" t="s">
        <v>1950</v>
      </c>
      <c r="B3454">
        <v>1800</v>
      </c>
      <c r="C3454">
        <v>3</v>
      </c>
      <c r="D3454">
        <v>2</v>
      </c>
      <c r="E3454">
        <v>2012</v>
      </c>
      <c r="F3454" s="2">
        <v>600</v>
      </c>
      <c r="I3454" s="2"/>
    </row>
    <row r="3455" spans="1:9" x14ac:dyDescent="0.25">
      <c r="A3455" t="s">
        <v>1951</v>
      </c>
      <c r="B3455">
        <v>6600</v>
      </c>
      <c r="C3455">
        <v>11</v>
      </c>
      <c r="D3455">
        <v>2</v>
      </c>
      <c r="E3455">
        <v>2012</v>
      </c>
      <c r="F3455" s="2">
        <v>600</v>
      </c>
      <c r="I3455" s="2"/>
    </row>
    <row r="3456" spans="1:9" x14ac:dyDescent="0.25">
      <c r="A3456" t="s">
        <v>1952</v>
      </c>
      <c r="B3456">
        <v>1800</v>
      </c>
      <c r="C3456">
        <v>3</v>
      </c>
      <c r="D3456">
        <v>2</v>
      </c>
      <c r="E3456">
        <v>2012</v>
      </c>
      <c r="F3456" s="2">
        <v>600</v>
      </c>
      <c r="I3456" s="2"/>
    </row>
    <row r="3457" spans="1:9" x14ac:dyDescent="0.25">
      <c r="A3457" t="s">
        <v>1953</v>
      </c>
      <c r="B3457">
        <v>43800</v>
      </c>
      <c r="C3457">
        <v>73</v>
      </c>
      <c r="D3457">
        <v>2</v>
      </c>
      <c r="E3457">
        <v>2012</v>
      </c>
      <c r="F3457" s="2">
        <v>600</v>
      </c>
      <c r="I3457" s="2"/>
    </row>
    <row r="3458" spans="1:9" x14ac:dyDescent="0.25">
      <c r="A3458" t="s">
        <v>1954</v>
      </c>
      <c r="B3458">
        <v>4200</v>
      </c>
      <c r="C3458">
        <v>3</v>
      </c>
      <c r="D3458">
        <v>2</v>
      </c>
      <c r="E3458">
        <v>2012</v>
      </c>
      <c r="F3458" s="2">
        <v>1400</v>
      </c>
      <c r="I3458" s="2"/>
    </row>
    <row r="3459" spans="1:9" x14ac:dyDescent="0.25">
      <c r="A3459" t="s">
        <v>1955</v>
      </c>
      <c r="B3459">
        <v>3000</v>
      </c>
      <c r="C3459">
        <v>5</v>
      </c>
      <c r="D3459">
        <v>2</v>
      </c>
      <c r="E3459">
        <v>2012</v>
      </c>
      <c r="F3459" s="2">
        <v>600</v>
      </c>
      <c r="I3459" s="2"/>
    </row>
    <row r="3460" spans="1:9" x14ac:dyDescent="0.25">
      <c r="A3460" t="s">
        <v>1957</v>
      </c>
      <c r="B3460">
        <v>600</v>
      </c>
      <c r="C3460">
        <v>1</v>
      </c>
      <c r="D3460">
        <v>2</v>
      </c>
      <c r="E3460">
        <v>2012</v>
      </c>
      <c r="F3460" s="2">
        <v>600</v>
      </c>
      <c r="I3460" s="2"/>
    </row>
    <row r="3461" spans="1:9" x14ac:dyDescent="0.25">
      <c r="A3461" t="s">
        <v>1958</v>
      </c>
      <c r="B3461">
        <v>3600</v>
      </c>
      <c r="C3461">
        <v>6</v>
      </c>
      <c r="D3461">
        <v>2</v>
      </c>
      <c r="E3461">
        <v>2012</v>
      </c>
      <c r="F3461" s="2">
        <v>600</v>
      </c>
      <c r="I3461" s="2"/>
    </row>
    <row r="3462" spans="1:9" x14ac:dyDescent="0.25">
      <c r="A3462" t="s">
        <v>1959</v>
      </c>
      <c r="B3462">
        <v>1200</v>
      </c>
      <c r="C3462">
        <v>2</v>
      </c>
      <c r="D3462">
        <v>2</v>
      </c>
      <c r="E3462">
        <v>2012</v>
      </c>
      <c r="F3462" s="2">
        <v>600</v>
      </c>
      <c r="I3462" s="2"/>
    </row>
    <row r="3463" spans="1:9" x14ac:dyDescent="0.25">
      <c r="A3463" t="s">
        <v>1960</v>
      </c>
      <c r="B3463">
        <v>1400</v>
      </c>
      <c r="C3463">
        <v>1</v>
      </c>
      <c r="D3463">
        <v>2</v>
      </c>
      <c r="E3463">
        <v>2012</v>
      </c>
      <c r="F3463" s="2">
        <v>1400</v>
      </c>
      <c r="I3463" s="2"/>
    </row>
    <row r="3464" spans="1:9" x14ac:dyDescent="0.25">
      <c r="A3464" t="s">
        <v>1961</v>
      </c>
      <c r="B3464">
        <v>600</v>
      </c>
      <c r="C3464">
        <v>1</v>
      </c>
      <c r="D3464">
        <v>2</v>
      </c>
      <c r="E3464">
        <v>2012</v>
      </c>
      <c r="F3464" s="2">
        <v>600</v>
      </c>
      <c r="I3464" s="2"/>
    </row>
    <row r="3465" spans="1:9" x14ac:dyDescent="0.25">
      <c r="A3465" t="s">
        <v>1962</v>
      </c>
      <c r="B3465">
        <v>600</v>
      </c>
      <c r="C3465">
        <v>1</v>
      </c>
      <c r="D3465">
        <v>2</v>
      </c>
      <c r="E3465">
        <v>2012</v>
      </c>
      <c r="F3465" s="2">
        <v>600</v>
      </c>
      <c r="I3465" s="2"/>
    </row>
    <row r="3466" spans="1:9" x14ac:dyDescent="0.25">
      <c r="A3466" t="s">
        <v>1963</v>
      </c>
      <c r="B3466">
        <v>1800</v>
      </c>
      <c r="C3466">
        <v>3</v>
      </c>
      <c r="D3466">
        <v>2</v>
      </c>
      <c r="E3466">
        <v>2012</v>
      </c>
      <c r="F3466" s="2">
        <v>600</v>
      </c>
      <c r="I3466" s="2"/>
    </row>
    <row r="3467" spans="1:9" x14ac:dyDescent="0.25">
      <c r="A3467" t="s">
        <v>1964</v>
      </c>
      <c r="B3467">
        <v>1800</v>
      </c>
      <c r="C3467">
        <v>3</v>
      </c>
      <c r="D3467">
        <v>2</v>
      </c>
      <c r="E3467">
        <v>2012</v>
      </c>
      <c r="F3467" s="2">
        <v>600</v>
      </c>
      <c r="I3467" s="2"/>
    </row>
    <row r="3468" spans="1:9" x14ac:dyDescent="0.25">
      <c r="A3468" t="s">
        <v>1965</v>
      </c>
      <c r="B3468">
        <v>4200</v>
      </c>
      <c r="C3468">
        <v>3</v>
      </c>
      <c r="D3468">
        <v>2</v>
      </c>
      <c r="E3468">
        <v>2012</v>
      </c>
      <c r="F3468" s="2">
        <v>1400</v>
      </c>
      <c r="I3468" s="2"/>
    </row>
    <row r="3469" spans="1:9" x14ac:dyDescent="0.25">
      <c r="A3469" t="s">
        <v>1966</v>
      </c>
      <c r="B3469">
        <v>1400</v>
      </c>
      <c r="C3469">
        <v>1</v>
      </c>
      <c r="D3469">
        <v>2</v>
      </c>
      <c r="E3469">
        <v>2012</v>
      </c>
      <c r="F3469" s="2">
        <v>1400</v>
      </c>
      <c r="I3469" s="2"/>
    </row>
    <row r="3470" spans="1:9" x14ac:dyDescent="0.25">
      <c r="A3470" t="s">
        <v>1967</v>
      </c>
      <c r="B3470">
        <v>16800</v>
      </c>
      <c r="C3470">
        <v>12</v>
      </c>
      <c r="D3470">
        <v>2</v>
      </c>
      <c r="E3470">
        <v>2012</v>
      </c>
      <c r="F3470" s="2">
        <v>1400</v>
      </c>
      <c r="I3470" s="2"/>
    </row>
    <row r="3471" spans="1:9" x14ac:dyDescent="0.25">
      <c r="A3471" t="s">
        <v>1968</v>
      </c>
      <c r="B3471">
        <v>600</v>
      </c>
      <c r="C3471">
        <v>1</v>
      </c>
      <c r="D3471">
        <v>2</v>
      </c>
      <c r="E3471">
        <v>2012</v>
      </c>
      <c r="F3471" s="2">
        <v>600</v>
      </c>
      <c r="I3471" s="2"/>
    </row>
    <row r="3472" spans="1:9" x14ac:dyDescent="0.25">
      <c r="A3472" t="s">
        <v>1969</v>
      </c>
      <c r="B3472">
        <v>2400</v>
      </c>
      <c r="C3472">
        <v>4</v>
      </c>
      <c r="D3472">
        <v>2</v>
      </c>
      <c r="E3472">
        <v>2012</v>
      </c>
      <c r="F3472" s="2">
        <v>600</v>
      </c>
      <c r="I3472" s="2"/>
    </row>
    <row r="3473" spans="1:9" x14ac:dyDescent="0.25">
      <c r="A3473" t="s">
        <v>1970</v>
      </c>
      <c r="B3473">
        <v>3000</v>
      </c>
      <c r="C3473">
        <v>5</v>
      </c>
      <c r="D3473">
        <v>2</v>
      </c>
      <c r="E3473">
        <v>2012</v>
      </c>
      <c r="F3473" s="2">
        <v>600</v>
      </c>
      <c r="I3473" s="2"/>
    </row>
    <row r="3474" spans="1:9" x14ac:dyDescent="0.25">
      <c r="A3474" t="s">
        <v>1971</v>
      </c>
      <c r="B3474">
        <v>1200</v>
      </c>
      <c r="C3474">
        <v>2</v>
      </c>
      <c r="D3474">
        <v>2</v>
      </c>
      <c r="E3474">
        <v>2012</v>
      </c>
      <c r="F3474" s="2">
        <v>600</v>
      </c>
      <c r="I3474" s="2"/>
    </row>
    <row r="3475" spans="1:9" x14ac:dyDescent="0.25">
      <c r="A3475" t="s">
        <v>1972</v>
      </c>
      <c r="B3475">
        <v>1400</v>
      </c>
      <c r="C3475">
        <v>1</v>
      </c>
      <c r="D3475">
        <v>2</v>
      </c>
      <c r="E3475">
        <v>2012</v>
      </c>
      <c r="F3475" s="2">
        <v>1400</v>
      </c>
      <c r="I3475" s="2"/>
    </row>
    <row r="3476" spans="1:9" x14ac:dyDescent="0.25">
      <c r="A3476" t="s">
        <v>1973</v>
      </c>
      <c r="B3476">
        <v>1800</v>
      </c>
      <c r="C3476">
        <v>3</v>
      </c>
      <c r="D3476">
        <v>2</v>
      </c>
      <c r="E3476">
        <v>2012</v>
      </c>
      <c r="F3476" s="2">
        <v>600</v>
      </c>
      <c r="I3476" s="2"/>
    </row>
    <row r="3477" spans="1:9" x14ac:dyDescent="0.25">
      <c r="A3477" t="s">
        <v>1974</v>
      </c>
      <c r="B3477">
        <v>1800</v>
      </c>
      <c r="C3477">
        <v>3</v>
      </c>
      <c r="D3477">
        <v>2</v>
      </c>
      <c r="E3477">
        <v>2012</v>
      </c>
      <c r="F3477" s="2">
        <v>600</v>
      </c>
      <c r="I3477" s="2"/>
    </row>
    <row r="3478" spans="1:9" x14ac:dyDescent="0.25">
      <c r="A3478" t="s">
        <v>1975</v>
      </c>
      <c r="B3478">
        <v>1800</v>
      </c>
      <c r="C3478">
        <v>3</v>
      </c>
      <c r="D3478">
        <v>2</v>
      </c>
      <c r="E3478">
        <v>2012</v>
      </c>
      <c r="F3478" s="2">
        <v>600</v>
      </c>
      <c r="I3478" s="2"/>
    </row>
    <row r="3479" spans="1:9" x14ac:dyDescent="0.25">
      <c r="A3479" t="s">
        <v>1976</v>
      </c>
      <c r="B3479">
        <v>7000</v>
      </c>
      <c r="C3479">
        <v>5</v>
      </c>
      <c r="D3479">
        <v>2</v>
      </c>
      <c r="E3479">
        <v>2012</v>
      </c>
      <c r="F3479" s="2">
        <v>1400</v>
      </c>
      <c r="I3479" s="2"/>
    </row>
    <row r="3480" spans="1:9" x14ac:dyDescent="0.25">
      <c r="A3480" t="s">
        <v>1977</v>
      </c>
      <c r="B3480">
        <v>600</v>
      </c>
      <c r="C3480">
        <v>1</v>
      </c>
      <c r="D3480">
        <v>2</v>
      </c>
      <c r="E3480">
        <v>2012</v>
      </c>
      <c r="F3480" s="2">
        <v>600</v>
      </c>
      <c r="I3480" s="2"/>
    </row>
    <row r="3481" spans="1:9" x14ac:dyDescent="0.25">
      <c r="A3481" t="s">
        <v>1978</v>
      </c>
      <c r="B3481">
        <v>1400</v>
      </c>
      <c r="C3481">
        <v>1</v>
      </c>
      <c r="D3481">
        <v>2</v>
      </c>
      <c r="E3481">
        <v>2012</v>
      </c>
      <c r="F3481" s="2">
        <v>1400</v>
      </c>
      <c r="I3481" s="2"/>
    </row>
    <row r="3482" spans="1:9" x14ac:dyDescent="0.25">
      <c r="A3482" t="s">
        <v>1980</v>
      </c>
      <c r="B3482">
        <v>3000</v>
      </c>
      <c r="C3482">
        <v>5</v>
      </c>
      <c r="D3482">
        <v>2</v>
      </c>
      <c r="E3482">
        <v>2012</v>
      </c>
      <c r="F3482" s="2">
        <v>600</v>
      </c>
      <c r="I3482" s="2"/>
    </row>
    <row r="3483" spans="1:9" x14ac:dyDescent="0.25">
      <c r="A3483" t="s">
        <v>1981</v>
      </c>
      <c r="B3483">
        <v>600</v>
      </c>
      <c r="C3483">
        <v>1</v>
      </c>
      <c r="D3483">
        <v>2</v>
      </c>
      <c r="E3483">
        <v>2012</v>
      </c>
      <c r="F3483" s="2">
        <v>600</v>
      </c>
      <c r="I3483" s="2"/>
    </row>
    <row r="3484" spans="1:9" x14ac:dyDescent="0.25">
      <c r="A3484" t="s">
        <v>1982</v>
      </c>
      <c r="B3484">
        <v>3600</v>
      </c>
      <c r="C3484">
        <v>6</v>
      </c>
      <c r="D3484">
        <v>2</v>
      </c>
      <c r="E3484">
        <v>2012</v>
      </c>
      <c r="F3484" s="2">
        <v>600</v>
      </c>
      <c r="I3484" s="2"/>
    </row>
    <row r="3485" spans="1:9" x14ac:dyDescent="0.25">
      <c r="A3485" t="s">
        <v>1983</v>
      </c>
      <c r="B3485">
        <v>5600</v>
      </c>
      <c r="C3485">
        <v>4</v>
      </c>
      <c r="D3485">
        <v>2</v>
      </c>
      <c r="E3485">
        <v>2012</v>
      </c>
      <c r="F3485" s="2">
        <v>1400</v>
      </c>
      <c r="I3485" s="2"/>
    </row>
    <row r="3486" spans="1:9" x14ac:dyDescent="0.25">
      <c r="A3486" t="s">
        <v>1984</v>
      </c>
      <c r="B3486">
        <v>600</v>
      </c>
      <c r="C3486">
        <v>1</v>
      </c>
      <c r="D3486">
        <v>2</v>
      </c>
      <c r="E3486">
        <v>2012</v>
      </c>
      <c r="F3486" s="2">
        <v>600</v>
      </c>
      <c r="I3486" s="2"/>
    </row>
    <row r="3487" spans="1:9" x14ac:dyDescent="0.25">
      <c r="A3487" t="s">
        <v>1985</v>
      </c>
      <c r="B3487">
        <v>600</v>
      </c>
      <c r="C3487">
        <v>1</v>
      </c>
      <c r="D3487">
        <v>2</v>
      </c>
      <c r="E3487">
        <v>2012</v>
      </c>
      <c r="F3487" s="2">
        <v>600</v>
      </c>
      <c r="I3487" s="2"/>
    </row>
    <row r="3488" spans="1:9" x14ac:dyDescent="0.25">
      <c r="A3488" t="s">
        <v>1986</v>
      </c>
      <c r="B3488">
        <v>1800</v>
      </c>
      <c r="C3488">
        <v>3</v>
      </c>
      <c r="D3488">
        <v>2</v>
      </c>
      <c r="E3488">
        <v>2012</v>
      </c>
      <c r="F3488" s="2">
        <v>600</v>
      </c>
      <c r="I3488" s="2"/>
    </row>
    <row r="3489" spans="1:9" x14ac:dyDescent="0.25">
      <c r="A3489" t="s">
        <v>1987</v>
      </c>
      <c r="B3489">
        <v>600</v>
      </c>
      <c r="C3489">
        <v>1</v>
      </c>
      <c r="D3489">
        <v>2</v>
      </c>
      <c r="E3489">
        <v>2012</v>
      </c>
      <c r="F3489" s="2">
        <v>600</v>
      </c>
      <c r="I3489" s="2"/>
    </row>
    <row r="3490" spans="1:9" x14ac:dyDescent="0.25">
      <c r="A3490" t="s">
        <v>1988</v>
      </c>
      <c r="B3490">
        <v>4200</v>
      </c>
      <c r="C3490">
        <v>3</v>
      </c>
      <c r="D3490">
        <v>2</v>
      </c>
      <c r="E3490">
        <v>2012</v>
      </c>
      <c r="F3490" s="2">
        <v>1400</v>
      </c>
      <c r="I3490" s="2"/>
    </row>
    <row r="3491" spans="1:9" x14ac:dyDescent="0.25">
      <c r="A3491" t="s">
        <v>1989</v>
      </c>
      <c r="B3491">
        <v>9000</v>
      </c>
      <c r="C3491">
        <v>15</v>
      </c>
      <c r="D3491">
        <v>2</v>
      </c>
      <c r="E3491">
        <v>2012</v>
      </c>
      <c r="F3491" s="2">
        <v>600</v>
      </c>
      <c r="I3491" s="2"/>
    </row>
    <row r="3492" spans="1:9" x14ac:dyDescent="0.25">
      <c r="A3492" t="s">
        <v>1990</v>
      </c>
      <c r="B3492">
        <v>96000</v>
      </c>
      <c r="C3492">
        <v>160</v>
      </c>
      <c r="D3492">
        <v>2</v>
      </c>
      <c r="E3492">
        <v>2012</v>
      </c>
      <c r="F3492" s="2">
        <v>600</v>
      </c>
      <c r="I3492" s="2"/>
    </row>
    <row r="3493" spans="1:9" x14ac:dyDescent="0.25">
      <c r="A3493" t="s">
        <v>1991</v>
      </c>
      <c r="B3493">
        <v>2800</v>
      </c>
      <c r="C3493">
        <v>2</v>
      </c>
      <c r="D3493">
        <v>2</v>
      </c>
      <c r="E3493">
        <v>2012</v>
      </c>
      <c r="F3493" s="2">
        <v>1400</v>
      </c>
      <c r="I3493" s="2"/>
    </row>
    <row r="3494" spans="1:9" x14ac:dyDescent="0.25">
      <c r="A3494" t="s">
        <v>1992</v>
      </c>
      <c r="B3494">
        <v>11200</v>
      </c>
      <c r="C3494">
        <v>8</v>
      </c>
      <c r="D3494">
        <v>2</v>
      </c>
      <c r="E3494">
        <v>2012</v>
      </c>
      <c r="F3494" s="2">
        <v>1400</v>
      </c>
      <c r="I3494" s="2"/>
    </row>
    <row r="3495" spans="1:9" x14ac:dyDescent="0.25">
      <c r="A3495" t="s">
        <v>1993</v>
      </c>
      <c r="B3495">
        <v>8400</v>
      </c>
      <c r="C3495">
        <v>6</v>
      </c>
      <c r="D3495">
        <v>2</v>
      </c>
      <c r="E3495">
        <v>2012</v>
      </c>
      <c r="F3495" s="2">
        <v>1400</v>
      </c>
      <c r="I3495" s="2"/>
    </row>
    <row r="3496" spans="1:9" x14ac:dyDescent="0.25">
      <c r="A3496" t="s">
        <v>1994</v>
      </c>
      <c r="B3496">
        <v>7000</v>
      </c>
      <c r="C3496">
        <v>5</v>
      </c>
      <c r="D3496">
        <v>2</v>
      </c>
      <c r="E3496">
        <v>2012</v>
      </c>
      <c r="F3496" s="2">
        <v>1400</v>
      </c>
      <c r="I3496" s="2"/>
    </row>
    <row r="3497" spans="1:9" x14ac:dyDescent="0.25">
      <c r="A3497" t="s">
        <v>1995</v>
      </c>
      <c r="B3497">
        <v>1400</v>
      </c>
      <c r="C3497">
        <v>1</v>
      </c>
      <c r="D3497">
        <v>2</v>
      </c>
      <c r="E3497">
        <v>2012</v>
      </c>
      <c r="F3497" s="2">
        <v>1400</v>
      </c>
      <c r="I3497" s="2"/>
    </row>
    <row r="3498" spans="1:9" x14ac:dyDescent="0.25">
      <c r="A3498" t="s">
        <v>1996</v>
      </c>
      <c r="B3498">
        <v>7000</v>
      </c>
      <c r="C3498">
        <v>5</v>
      </c>
      <c r="D3498">
        <v>2</v>
      </c>
      <c r="E3498">
        <v>2012</v>
      </c>
      <c r="F3498" s="2">
        <v>1400</v>
      </c>
      <c r="I3498" s="2"/>
    </row>
    <row r="3499" spans="1:9" x14ac:dyDescent="0.25">
      <c r="A3499" t="s">
        <v>1997</v>
      </c>
      <c r="B3499">
        <v>2800</v>
      </c>
      <c r="C3499">
        <v>2</v>
      </c>
      <c r="D3499">
        <v>2</v>
      </c>
      <c r="E3499">
        <v>2012</v>
      </c>
      <c r="F3499" s="2">
        <v>1400</v>
      </c>
      <c r="I3499" s="2"/>
    </row>
    <row r="3500" spans="1:9" x14ac:dyDescent="0.25">
      <c r="A3500" t="s">
        <v>1998</v>
      </c>
      <c r="B3500">
        <v>7800</v>
      </c>
      <c r="C3500">
        <v>13</v>
      </c>
      <c r="D3500">
        <v>2</v>
      </c>
      <c r="E3500">
        <v>2012</v>
      </c>
      <c r="F3500" s="2">
        <v>600</v>
      </c>
      <c r="I3500" s="2"/>
    </row>
    <row r="3501" spans="1:9" x14ac:dyDescent="0.25">
      <c r="A3501" t="s">
        <v>1999</v>
      </c>
      <c r="B3501">
        <v>52200</v>
      </c>
      <c r="C3501">
        <v>87</v>
      </c>
      <c r="D3501">
        <v>2</v>
      </c>
      <c r="E3501">
        <v>2012</v>
      </c>
      <c r="F3501" s="2">
        <v>600</v>
      </c>
      <c r="I3501" s="2"/>
    </row>
    <row r="3502" spans="1:9" x14ac:dyDescent="0.25">
      <c r="A3502" t="s">
        <v>2000</v>
      </c>
      <c r="B3502">
        <v>10200</v>
      </c>
      <c r="C3502">
        <v>17</v>
      </c>
      <c r="D3502">
        <v>2</v>
      </c>
      <c r="E3502">
        <v>2012</v>
      </c>
      <c r="F3502" s="2">
        <v>600</v>
      </c>
      <c r="I3502" s="2"/>
    </row>
    <row r="3503" spans="1:9" x14ac:dyDescent="0.25">
      <c r="A3503" t="s">
        <v>2001</v>
      </c>
      <c r="B3503">
        <v>600</v>
      </c>
      <c r="C3503">
        <v>1</v>
      </c>
      <c r="D3503">
        <v>2</v>
      </c>
      <c r="E3503">
        <v>2012</v>
      </c>
      <c r="F3503" s="2">
        <v>600</v>
      </c>
      <c r="I3503" s="2"/>
    </row>
    <row r="3504" spans="1:9" x14ac:dyDescent="0.25">
      <c r="A3504" t="s">
        <v>2002</v>
      </c>
      <c r="B3504">
        <v>1200</v>
      </c>
      <c r="C3504">
        <v>2</v>
      </c>
      <c r="D3504">
        <v>2</v>
      </c>
      <c r="E3504">
        <v>2012</v>
      </c>
      <c r="F3504" s="2">
        <v>600</v>
      </c>
      <c r="I3504" s="2"/>
    </row>
    <row r="3505" spans="1:9" x14ac:dyDescent="0.25">
      <c r="A3505" t="s">
        <v>2003</v>
      </c>
      <c r="B3505">
        <v>1800</v>
      </c>
      <c r="C3505">
        <v>3</v>
      </c>
      <c r="D3505">
        <v>2</v>
      </c>
      <c r="E3505">
        <v>2012</v>
      </c>
      <c r="F3505" s="2">
        <v>600</v>
      </c>
      <c r="I3505" s="2"/>
    </row>
    <row r="3506" spans="1:9" x14ac:dyDescent="0.25">
      <c r="A3506" t="s">
        <v>2004</v>
      </c>
      <c r="B3506">
        <v>600</v>
      </c>
      <c r="C3506">
        <v>1</v>
      </c>
      <c r="D3506">
        <v>2</v>
      </c>
      <c r="E3506">
        <v>2012</v>
      </c>
      <c r="F3506" s="2">
        <v>600</v>
      </c>
      <c r="I3506" s="2"/>
    </row>
    <row r="3507" spans="1:9" x14ac:dyDescent="0.25">
      <c r="A3507" t="s">
        <v>2005</v>
      </c>
      <c r="B3507">
        <v>14000</v>
      </c>
      <c r="C3507">
        <v>10</v>
      </c>
      <c r="D3507">
        <v>2</v>
      </c>
      <c r="E3507">
        <v>2012</v>
      </c>
      <c r="F3507" s="2">
        <v>1400</v>
      </c>
      <c r="I3507" s="2"/>
    </row>
    <row r="3508" spans="1:9" x14ac:dyDescent="0.25">
      <c r="A3508" t="s">
        <v>2006</v>
      </c>
      <c r="B3508">
        <v>4200</v>
      </c>
      <c r="C3508">
        <v>7</v>
      </c>
      <c r="D3508">
        <v>2</v>
      </c>
      <c r="E3508">
        <v>2012</v>
      </c>
      <c r="F3508" s="2">
        <v>600</v>
      </c>
      <c r="I3508" s="2"/>
    </row>
    <row r="3509" spans="1:9" x14ac:dyDescent="0.25">
      <c r="A3509" t="s">
        <v>2007</v>
      </c>
      <c r="B3509">
        <v>1800</v>
      </c>
      <c r="C3509">
        <v>3</v>
      </c>
      <c r="D3509">
        <v>2</v>
      </c>
      <c r="E3509">
        <v>2012</v>
      </c>
      <c r="F3509" s="2">
        <v>600</v>
      </c>
      <c r="I3509" s="2"/>
    </row>
    <row r="3510" spans="1:9" x14ac:dyDescent="0.25">
      <c r="A3510" t="s">
        <v>2008</v>
      </c>
      <c r="B3510">
        <v>600</v>
      </c>
      <c r="C3510">
        <v>1</v>
      </c>
      <c r="D3510">
        <v>2</v>
      </c>
      <c r="E3510">
        <v>2012</v>
      </c>
      <c r="F3510" s="2">
        <v>600</v>
      </c>
      <c r="I3510" s="2"/>
    </row>
    <row r="3511" spans="1:9" x14ac:dyDescent="0.25">
      <c r="A3511" t="s">
        <v>2009</v>
      </c>
      <c r="B3511">
        <v>600</v>
      </c>
      <c r="C3511">
        <v>1</v>
      </c>
      <c r="D3511">
        <v>2</v>
      </c>
      <c r="E3511">
        <v>2012</v>
      </c>
      <c r="F3511" s="2">
        <v>600</v>
      </c>
      <c r="I3511" s="2"/>
    </row>
    <row r="3512" spans="1:9" x14ac:dyDescent="0.25">
      <c r="A3512" t="s">
        <v>2010</v>
      </c>
      <c r="B3512">
        <v>600</v>
      </c>
      <c r="C3512">
        <v>1</v>
      </c>
      <c r="D3512">
        <v>2</v>
      </c>
      <c r="E3512">
        <v>2012</v>
      </c>
      <c r="F3512" s="2">
        <v>600</v>
      </c>
      <c r="I3512" s="2"/>
    </row>
    <row r="3513" spans="1:9" x14ac:dyDescent="0.25">
      <c r="A3513" t="s">
        <v>2012</v>
      </c>
      <c r="B3513">
        <v>1200</v>
      </c>
      <c r="C3513">
        <v>2</v>
      </c>
      <c r="D3513">
        <v>2</v>
      </c>
      <c r="E3513">
        <v>2012</v>
      </c>
      <c r="F3513" s="2">
        <v>600</v>
      </c>
      <c r="I3513" s="2"/>
    </row>
    <row r="3514" spans="1:9" x14ac:dyDescent="0.25">
      <c r="A3514" t="s">
        <v>2013</v>
      </c>
      <c r="B3514">
        <v>1800</v>
      </c>
      <c r="C3514">
        <v>3</v>
      </c>
      <c r="D3514">
        <v>2</v>
      </c>
      <c r="E3514">
        <v>2012</v>
      </c>
      <c r="F3514" s="2">
        <v>600</v>
      </c>
      <c r="I3514" s="2"/>
    </row>
    <row r="3515" spans="1:9" x14ac:dyDescent="0.25">
      <c r="A3515" t="s">
        <v>2014</v>
      </c>
      <c r="B3515">
        <v>1800</v>
      </c>
      <c r="C3515">
        <v>3</v>
      </c>
      <c r="D3515">
        <v>2</v>
      </c>
      <c r="E3515">
        <v>2012</v>
      </c>
      <c r="F3515" s="2">
        <v>600</v>
      </c>
      <c r="I3515" s="2"/>
    </row>
    <row r="3516" spans="1:9" x14ac:dyDescent="0.25">
      <c r="A3516" t="s">
        <v>2015</v>
      </c>
      <c r="B3516">
        <v>4200</v>
      </c>
      <c r="C3516">
        <v>7</v>
      </c>
      <c r="D3516">
        <v>2</v>
      </c>
      <c r="E3516">
        <v>2012</v>
      </c>
      <c r="F3516" s="2">
        <v>600</v>
      </c>
      <c r="I3516" s="2"/>
    </row>
    <row r="3517" spans="1:9" x14ac:dyDescent="0.25">
      <c r="A3517" t="s">
        <v>2016</v>
      </c>
      <c r="B3517">
        <v>1400</v>
      </c>
      <c r="C3517">
        <v>1</v>
      </c>
      <c r="D3517">
        <v>2</v>
      </c>
      <c r="E3517">
        <v>2012</v>
      </c>
      <c r="F3517" s="2">
        <v>1400</v>
      </c>
      <c r="I3517" s="2"/>
    </row>
    <row r="3518" spans="1:9" x14ac:dyDescent="0.25">
      <c r="A3518" t="s">
        <v>2017</v>
      </c>
      <c r="B3518">
        <v>1200</v>
      </c>
      <c r="C3518">
        <v>2</v>
      </c>
      <c r="D3518">
        <v>2</v>
      </c>
      <c r="E3518">
        <v>2012</v>
      </c>
      <c r="F3518" s="2">
        <v>600</v>
      </c>
      <c r="I3518" s="2"/>
    </row>
    <row r="3519" spans="1:9" x14ac:dyDescent="0.25">
      <c r="A3519" t="s">
        <v>2018</v>
      </c>
      <c r="B3519">
        <v>1200</v>
      </c>
      <c r="C3519">
        <v>2</v>
      </c>
      <c r="D3519">
        <v>2</v>
      </c>
      <c r="E3519">
        <v>2012</v>
      </c>
      <c r="F3519" s="2">
        <v>600</v>
      </c>
      <c r="I3519" s="2"/>
    </row>
    <row r="3520" spans="1:9" x14ac:dyDescent="0.25">
      <c r="A3520" t="s">
        <v>2019</v>
      </c>
      <c r="B3520">
        <v>2400</v>
      </c>
      <c r="C3520">
        <v>4</v>
      </c>
      <c r="D3520">
        <v>2</v>
      </c>
      <c r="E3520">
        <v>2012</v>
      </c>
      <c r="F3520" s="2">
        <v>600</v>
      </c>
      <c r="I3520" s="2"/>
    </row>
    <row r="3521" spans="1:9" x14ac:dyDescent="0.25">
      <c r="A3521" t="s">
        <v>2020</v>
      </c>
      <c r="B3521">
        <v>55200</v>
      </c>
      <c r="C3521">
        <v>92</v>
      </c>
      <c r="D3521">
        <v>2</v>
      </c>
      <c r="E3521">
        <v>2012</v>
      </c>
      <c r="F3521" s="2">
        <v>600</v>
      </c>
      <c r="I3521" s="2"/>
    </row>
    <row r="3522" spans="1:9" x14ac:dyDescent="0.25">
      <c r="A3522" t="s">
        <v>2021</v>
      </c>
      <c r="B3522">
        <v>2800</v>
      </c>
      <c r="C3522">
        <v>2</v>
      </c>
      <c r="D3522">
        <v>2</v>
      </c>
      <c r="E3522">
        <v>2012</v>
      </c>
      <c r="F3522" s="2">
        <v>1400</v>
      </c>
      <c r="I3522" s="2"/>
    </row>
    <row r="3523" spans="1:9" x14ac:dyDescent="0.25">
      <c r="A3523" t="s">
        <v>2022</v>
      </c>
      <c r="B3523">
        <v>5600</v>
      </c>
      <c r="C3523">
        <v>4</v>
      </c>
      <c r="D3523">
        <v>2</v>
      </c>
      <c r="E3523">
        <v>2012</v>
      </c>
      <c r="F3523" s="2">
        <v>1400</v>
      </c>
      <c r="I3523" s="2"/>
    </row>
    <row r="3524" spans="1:9" x14ac:dyDescent="0.25">
      <c r="A3524" t="s">
        <v>2025</v>
      </c>
      <c r="B3524">
        <v>3000</v>
      </c>
      <c r="C3524">
        <v>5</v>
      </c>
      <c r="D3524">
        <v>2</v>
      </c>
      <c r="E3524">
        <v>2012</v>
      </c>
      <c r="F3524" s="2">
        <v>600</v>
      </c>
      <c r="I3524" s="2"/>
    </row>
    <row r="3525" spans="1:9" x14ac:dyDescent="0.25">
      <c r="A3525" t="s">
        <v>2026</v>
      </c>
      <c r="B3525">
        <v>1800</v>
      </c>
      <c r="C3525">
        <v>3</v>
      </c>
      <c r="D3525">
        <v>2</v>
      </c>
      <c r="E3525">
        <v>2012</v>
      </c>
      <c r="F3525" s="2">
        <v>600</v>
      </c>
      <c r="I3525" s="2"/>
    </row>
    <row r="3526" spans="1:9" x14ac:dyDescent="0.25">
      <c r="A3526" t="s">
        <v>2027</v>
      </c>
      <c r="B3526">
        <v>600</v>
      </c>
      <c r="C3526">
        <v>1</v>
      </c>
      <c r="D3526">
        <v>2</v>
      </c>
      <c r="E3526">
        <v>2012</v>
      </c>
      <c r="F3526" s="2">
        <v>600</v>
      </c>
      <c r="I3526" s="2"/>
    </row>
    <row r="3527" spans="1:9" x14ac:dyDescent="0.25">
      <c r="A3527" t="s">
        <v>2028</v>
      </c>
      <c r="B3527">
        <v>30800</v>
      </c>
      <c r="C3527">
        <v>22</v>
      </c>
      <c r="D3527">
        <v>2</v>
      </c>
      <c r="E3527">
        <v>2012</v>
      </c>
      <c r="F3527" s="2">
        <v>1400</v>
      </c>
      <c r="I3527" s="2"/>
    </row>
    <row r="3528" spans="1:9" x14ac:dyDescent="0.25">
      <c r="A3528" t="s">
        <v>2029</v>
      </c>
      <c r="B3528">
        <v>1200</v>
      </c>
      <c r="C3528">
        <v>2</v>
      </c>
      <c r="D3528">
        <v>2</v>
      </c>
      <c r="E3528">
        <v>2012</v>
      </c>
      <c r="F3528" s="2">
        <v>600</v>
      </c>
      <c r="I3528" s="2"/>
    </row>
    <row r="3529" spans="1:9" x14ac:dyDescent="0.25">
      <c r="A3529" t="s">
        <v>2030</v>
      </c>
      <c r="B3529">
        <v>600</v>
      </c>
      <c r="C3529">
        <v>1</v>
      </c>
      <c r="D3529">
        <v>2</v>
      </c>
      <c r="E3529">
        <v>2012</v>
      </c>
      <c r="F3529" s="2">
        <v>600</v>
      </c>
      <c r="I3529" s="2"/>
    </row>
    <row r="3530" spans="1:9" x14ac:dyDescent="0.25">
      <c r="A3530" t="s">
        <v>2031</v>
      </c>
      <c r="B3530">
        <v>12600</v>
      </c>
      <c r="C3530">
        <v>21</v>
      </c>
      <c r="D3530">
        <v>2</v>
      </c>
      <c r="E3530">
        <v>2012</v>
      </c>
      <c r="F3530" s="2">
        <v>600</v>
      </c>
      <c r="I3530" s="2"/>
    </row>
    <row r="3531" spans="1:9" x14ac:dyDescent="0.25">
      <c r="A3531" t="s">
        <v>2033</v>
      </c>
      <c r="B3531">
        <v>75000</v>
      </c>
      <c r="C3531">
        <v>125</v>
      </c>
      <c r="D3531">
        <v>2</v>
      </c>
      <c r="E3531">
        <v>2012</v>
      </c>
      <c r="F3531" s="2">
        <v>600</v>
      </c>
      <c r="I3531" s="2"/>
    </row>
    <row r="3532" spans="1:9" x14ac:dyDescent="0.25">
      <c r="A3532" t="s">
        <v>2034</v>
      </c>
      <c r="B3532">
        <v>76800</v>
      </c>
      <c r="C3532">
        <v>128</v>
      </c>
      <c r="D3532">
        <v>2</v>
      </c>
      <c r="E3532">
        <v>2012</v>
      </c>
      <c r="F3532" s="2">
        <v>600</v>
      </c>
      <c r="I3532" s="2"/>
    </row>
    <row r="3533" spans="1:9" x14ac:dyDescent="0.25">
      <c r="A3533" t="s">
        <v>2035</v>
      </c>
      <c r="B3533">
        <v>21000</v>
      </c>
      <c r="C3533">
        <v>35</v>
      </c>
      <c r="D3533">
        <v>2</v>
      </c>
      <c r="E3533">
        <v>2012</v>
      </c>
      <c r="F3533" s="2">
        <v>600</v>
      </c>
      <c r="I3533" s="2"/>
    </row>
    <row r="3534" spans="1:9" x14ac:dyDescent="0.25">
      <c r="A3534" t="s">
        <v>2038</v>
      </c>
      <c r="B3534">
        <v>6600</v>
      </c>
      <c r="C3534">
        <v>11</v>
      </c>
      <c r="D3534">
        <v>2</v>
      </c>
      <c r="E3534">
        <v>2012</v>
      </c>
      <c r="F3534" s="2">
        <v>600</v>
      </c>
      <c r="I3534" s="2"/>
    </row>
    <row r="3535" spans="1:9" x14ac:dyDescent="0.25">
      <c r="A3535" t="s">
        <v>2039</v>
      </c>
      <c r="B3535">
        <v>90000</v>
      </c>
      <c r="C3535">
        <v>150</v>
      </c>
      <c r="D3535">
        <v>2</v>
      </c>
      <c r="E3535">
        <v>2012</v>
      </c>
      <c r="F3535" s="2">
        <v>600</v>
      </c>
      <c r="I3535" s="2"/>
    </row>
    <row r="3536" spans="1:9" x14ac:dyDescent="0.25">
      <c r="A3536" t="s">
        <v>2040</v>
      </c>
      <c r="B3536">
        <v>49200</v>
      </c>
      <c r="C3536">
        <v>82</v>
      </c>
      <c r="D3536">
        <v>2</v>
      </c>
      <c r="E3536">
        <v>2012</v>
      </c>
      <c r="F3536" s="2">
        <v>600</v>
      </c>
      <c r="I3536" s="2"/>
    </row>
    <row r="3537" spans="1:9" x14ac:dyDescent="0.25">
      <c r="A3537" t="s">
        <v>2041</v>
      </c>
      <c r="B3537">
        <v>13200</v>
      </c>
      <c r="C3537">
        <v>22</v>
      </c>
      <c r="D3537">
        <v>2</v>
      </c>
      <c r="E3537">
        <v>2012</v>
      </c>
      <c r="F3537" s="2">
        <v>600</v>
      </c>
      <c r="I3537" s="2"/>
    </row>
    <row r="3538" spans="1:9" x14ac:dyDescent="0.25">
      <c r="A3538" t="s">
        <v>2042</v>
      </c>
      <c r="B3538">
        <v>12600</v>
      </c>
      <c r="C3538">
        <v>21</v>
      </c>
      <c r="D3538">
        <v>2</v>
      </c>
      <c r="E3538">
        <v>2012</v>
      </c>
      <c r="F3538" s="2">
        <v>600</v>
      </c>
      <c r="I3538" s="2"/>
    </row>
    <row r="3539" spans="1:9" x14ac:dyDescent="0.25">
      <c r="A3539" t="s">
        <v>2043</v>
      </c>
      <c r="B3539">
        <v>3000</v>
      </c>
      <c r="C3539">
        <v>5</v>
      </c>
      <c r="D3539">
        <v>2</v>
      </c>
      <c r="E3539">
        <v>2012</v>
      </c>
      <c r="F3539" s="2">
        <v>600</v>
      </c>
      <c r="I3539" s="2"/>
    </row>
    <row r="3540" spans="1:9" x14ac:dyDescent="0.25">
      <c r="A3540" t="s">
        <v>2044</v>
      </c>
      <c r="B3540">
        <v>6600</v>
      </c>
      <c r="C3540">
        <v>11</v>
      </c>
      <c r="D3540">
        <v>2</v>
      </c>
      <c r="E3540">
        <v>2012</v>
      </c>
      <c r="F3540" s="2">
        <v>600</v>
      </c>
      <c r="I3540" s="2"/>
    </row>
    <row r="3541" spans="1:9" x14ac:dyDescent="0.25">
      <c r="A3541" t="s">
        <v>2045</v>
      </c>
      <c r="B3541">
        <v>3000</v>
      </c>
      <c r="C3541">
        <v>5</v>
      </c>
      <c r="D3541">
        <v>2</v>
      </c>
      <c r="E3541">
        <v>2012</v>
      </c>
      <c r="F3541" s="2">
        <v>600</v>
      </c>
      <c r="I3541" s="2"/>
    </row>
    <row r="3542" spans="1:9" x14ac:dyDescent="0.25">
      <c r="A3542" t="s">
        <v>2046</v>
      </c>
      <c r="B3542">
        <v>3600</v>
      </c>
      <c r="C3542">
        <v>6</v>
      </c>
      <c r="D3542">
        <v>2</v>
      </c>
      <c r="E3542">
        <v>2012</v>
      </c>
      <c r="F3542" s="2">
        <v>600</v>
      </c>
      <c r="I3542" s="2"/>
    </row>
    <row r="3543" spans="1:9" x14ac:dyDescent="0.25">
      <c r="A3543" t="s">
        <v>2047</v>
      </c>
      <c r="B3543">
        <v>1800</v>
      </c>
      <c r="C3543">
        <v>3</v>
      </c>
      <c r="D3543">
        <v>2</v>
      </c>
      <c r="E3543">
        <v>2012</v>
      </c>
      <c r="F3543" s="2">
        <v>600</v>
      </c>
      <c r="I3543" s="2"/>
    </row>
    <row r="3544" spans="1:9" x14ac:dyDescent="0.25">
      <c r="A3544" t="s">
        <v>2048</v>
      </c>
      <c r="B3544">
        <v>3000</v>
      </c>
      <c r="C3544">
        <v>5</v>
      </c>
      <c r="D3544">
        <v>2</v>
      </c>
      <c r="E3544">
        <v>2012</v>
      </c>
      <c r="F3544" s="2">
        <v>600</v>
      </c>
      <c r="I3544" s="2"/>
    </row>
    <row r="3545" spans="1:9" x14ac:dyDescent="0.25">
      <c r="A3545" t="s">
        <v>2049</v>
      </c>
      <c r="B3545">
        <v>3000</v>
      </c>
      <c r="C3545">
        <v>5</v>
      </c>
      <c r="D3545">
        <v>2</v>
      </c>
      <c r="E3545">
        <v>2012</v>
      </c>
      <c r="F3545" s="2">
        <v>600</v>
      </c>
      <c r="I3545" s="2"/>
    </row>
    <row r="3546" spans="1:9" x14ac:dyDescent="0.25">
      <c r="A3546" t="s">
        <v>2050</v>
      </c>
      <c r="B3546">
        <v>1800</v>
      </c>
      <c r="C3546">
        <v>3</v>
      </c>
      <c r="D3546">
        <v>2</v>
      </c>
      <c r="E3546">
        <v>2012</v>
      </c>
      <c r="F3546" s="2">
        <v>600</v>
      </c>
      <c r="I3546" s="2"/>
    </row>
    <row r="3547" spans="1:9" x14ac:dyDescent="0.25">
      <c r="A3547" t="s">
        <v>2051</v>
      </c>
      <c r="B3547">
        <v>1200</v>
      </c>
      <c r="C3547">
        <v>2</v>
      </c>
      <c r="D3547">
        <v>2</v>
      </c>
      <c r="E3547">
        <v>2012</v>
      </c>
      <c r="F3547" s="2">
        <v>600</v>
      </c>
      <c r="I3547" s="2"/>
    </row>
    <row r="3548" spans="1:9" x14ac:dyDescent="0.25">
      <c r="A3548" t="s">
        <v>2052</v>
      </c>
      <c r="B3548">
        <v>1200</v>
      </c>
      <c r="C3548">
        <v>2</v>
      </c>
      <c r="D3548">
        <v>2</v>
      </c>
      <c r="E3548">
        <v>2012</v>
      </c>
      <c r="F3548" s="2">
        <v>600</v>
      </c>
      <c r="I3548" s="2"/>
    </row>
    <row r="3549" spans="1:9" x14ac:dyDescent="0.25">
      <c r="A3549" t="s">
        <v>2053</v>
      </c>
      <c r="B3549">
        <v>2400</v>
      </c>
      <c r="C3549">
        <v>4</v>
      </c>
      <c r="D3549">
        <v>2</v>
      </c>
      <c r="E3549">
        <v>2012</v>
      </c>
      <c r="F3549" s="2">
        <v>600</v>
      </c>
      <c r="I3549" s="2"/>
    </row>
    <row r="3550" spans="1:9" x14ac:dyDescent="0.25">
      <c r="A3550" t="s">
        <v>2054</v>
      </c>
      <c r="B3550">
        <v>2400</v>
      </c>
      <c r="C3550">
        <v>4</v>
      </c>
      <c r="D3550">
        <v>2</v>
      </c>
      <c r="E3550">
        <v>2012</v>
      </c>
      <c r="F3550" s="2">
        <v>600</v>
      </c>
      <c r="I3550" s="2"/>
    </row>
    <row r="3551" spans="1:9" x14ac:dyDescent="0.25">
      <c r="A3551" t="s">
        <v>2055</v>
      </c>
      <c r="B3551">
        <v>2800</v>
      </c>
      <c r="C3551">
        <v>2</v>
      </c>
      <c r="D3551">
        <v>2</v>
      </c>
      <c r="E3551">
        <v>2012</v>
      </c>
      <c r="F3551" s="2">
        <v>1400</v>
      </c>
      <c r="I3551" s="2"/>
    </row>
    <row r="3552" spans="1:9" x14ac:dyDescent="0.25">
      <c r="A3552" t="s">
        <v>2056</v>
      </c>
      <c r="B3552">
        <v>34800</v>
      </c>
      <c r="C3552">
        <v>58</v>
      </c>
      <c r="D3552">
        <v>2</v>
      </c>
      <c r="E3552">
        <v>2012</v>
      </c>
      <c r="F3552" s="2">
        <v>600</v>
      </c>
      <c r="I3552" s="2"/>
    </row>
    <row r="3553" spans="1:9" x14ac:dyDescent="0.25">
      <c r="A3553" t="s">
        <v>3663</v>
      </c>
      <c r="B3553">
        <v>15600</v>
      </c>
      <c r="C3553">
        <v>39</v>
      </c>
      <c r="D3553">
        <v>2</v>
      </c>
      <c r="E3553">
        <v>2012</v>
      </c>
      <c r="F3553" s="2">
        <v>400</v>
      </c>
      <c r="I3553" s="2"/>
    </row>
    <row r="3554" spans="1:9" x14ac:dyDescent="0.25">
      <c r="A3554" t="s">
        <v>2058</v>
      </c>
      <c r="B3554">
        <v>6800</v>
      </c>
      <c r="C3554">
        <v>17</v>
      </c>
      <c r="D3554">
        <v>2</v>
      </c>
      <c r="E3554">
        <v>2012</v>
      </c>
      <c r="F3554" s="2">
        <v>400</v>
      </c>
      <c r="I3554" s="2"/>
    </row>
    <row r="3555" spans="1:9" x14ac:dyDescent="0.25">
      <c r="A3555" t="s">
        <v>2059</v>
      </c>
      <c r="B3555">
        <v>18000</v>
      </c>
      <c r="C3555">
        <v>30</v>
      </c>
      <c r="D3555">
        <v>2</v>
      </c>
      <c r="E3555">
        <v>2012</v>
      </c>
      <c r="F3555" s="2">
        <v>600</v>
      </c>
      <c r="I3555" s="2"/>
    </row>
    <row r="3556" spans="1:9" x14ac:dyDescent="0.25">
      <c r="A3556" t="s">
        <v>2060</v>
      </c>
      <c r="B3556">
        <v>1200</v>
      </c>
      <c r="C3556">
        <v>2</v>
      </c>
      <c r="D3556">
        <v>2</v>
      </c>
      <c r="E3556">
        <v>2012</v>
      </c>
      <c r="F3556" s="2">
        <v>600</v>
      </c>
      <c r="I3556" s="2"/>
    </row>
    <row r="3557" spans="1:9" x14ac:dyDescent="0.25">
      <c r="A3557" t="s">
        <v>2062</v>
      </c>
      <c r="B3557">
        <v>36600</v>
      </c>
      <c r="C3557">
        <v>61</v>
      </c>
      <c r="D3557">
        <v>2</v>
      </c>
      <c r="E3557">
        <v>2012</v>
      </c>
      <c r="F3557" s="2">
        <v>600</v>
      </c>
      <c r="I3557" s="2"/>
    </row>
    <row r="3558" spans="1:9" x14ac:dyDescent="0.25">
      <c r="A3558" t="s">
        <v>2063</v>
      </c>
      <c r="B3558">
        <v>94200</v>
      </c>
      <c r="C3558">
        <v>157</v>
      </c>
      <c r="D3558">
        <v>2</v>
      </c>
      <c r="E3558">
        <v>2012</v>
      </c>
      <c r="F3558" s="2">
        <v>600</v>
      </c>
      <c r="I3558" s="2"/>
    </row>
    <row r="3559" spans="1:9" x14ac:dyDescent="0.25">
      <c r="A3559" t="s">
        <v>2064</v>
      </c>
      <c r="B3559">
        <v>22200</v>
      </c>
      <c r="C3559">
        <v>37</v>
      </c>
      <c r="D3559">
        <v>2</v>
      </c>
      <c r="E3559">
        <v>2012</v>
      </c>
      <c r="F3559" s="2">
        <v>600</v>
      </c>
      <c r="I3559" s="2"/>
    </row>
    <row r="3560" spans="1:9" x14ac:dyDescent="0.25">
      <c r="A3560" t="s">
        <v>2065</v>
      </c>
      <c r="B3560">
        <v>67200</v>
      </c>
      <c r="C3560">
        <v>112</v>
      </c>
      <c r="D3560">
        <v>2</v>
      </c>
      <c r="E3560">
        <v>2012</v>
      </c>
      <c r="F3560" s="2">
        <v>600</v>
      </c>
      <c r="I3560" s="2"/>
    </row>
    <row r="3561" spans="1:9" x14ac:dyDescent="0.25">
      <c r="A3561" t="s">
        <v>2066</v>
      </c>
      <c r="B3561">
        <v>27600</v>
      </c>
      <c r="C3561">
        <v>46</v>
      </c>
      <c r="D3561">
        <v>2</v>
      </c>
      <c r="E3561">
        <v>2012</v>
      </c>
      <c r="F3561" s="2">
        <v>600</v>
      </c>
      <c r="I3561" s="2"/>
    </row>
    <row r="3562" spans="1:9" x14ac:dyDescent="0.25">
      <c r="A3562" t="s">
        <v>2067</v>
      </c>
      <c r="B3562">
        <v>600</v>
      </c>
      <c r="C3562">
        <v>1</v>
      </c>
      <c r="D3562">
        <v>2</v>
      </c>
      <c r="E3562">
        <v>2012</v>
      </c>
      <c r="F3562" s="2">
        <v>600</v>
      </c>
      <c r="I3562" s="2"/>
    </row>
    <row r="3563" spans="1:9" x14ac:dyDescent="0.25">
      <c r="A3563" t="s">
        <v>3664</v>
      </c>
      <c r="B3563">
        <v>600</v>
      </c>
      <c r="C3563">
        <v>1</v>
      </c>
      <c r="D3563">
        <v>2</v>
      </c>
      <c r="E3563">
        <v>2012</v>
      </c>
      <c r="F3563" s="2">
        <v>600</v>
      </c>
      <c r="I3563" s="2"/>
    </row>
    <row r="3564" spans="1:9" x14ac:dyDescent="0.25">
      <c r="A3564" t="s">
        <v>2068</v>
      </c>
      <c r="B3564">
        <v>2800</v>
      </c>
      <c r="C3564">
        <v>2</v>
      </c>
      <c r="D3564">
        <v>2</v>
      </c>
      <c r="E3564">
        <v>2012</v>
      </c>
      <c r="F3564" s="2">
        <v>1400</v>
      </c>
      <c r="I3564" s="2"/>
    </row>
    <row r="3565" spans="1:9" x14ac:dyDescent="0.25">
      <c r="A3565" t="s">
        <v>2069</v>
      </c>
      <c r="B3565">
        <v>1200</v>
      </c>
      <c r="C3565">
        <v>2</v>
      </c>
      <c r="D3565">
        <v>2</v>
      </c>
      <c r="E3565">
        <v>2012</v>
      </c>
      <c r="F3565" s="2">
        <v>600</v>
      </c>
      <c r="I3565" s="2"/>
    </row>
    <row r="3566" spans="1:9" x14ac:dyDescent="0.25">
      <c r="A3566" t="s">
        <v>2070</v>
      </c>
      <c r="B3566">
        <v>11200</v>
      </c>
      <c r="C3566">
        <v>8</v>
      </c>
      <c r="D3566">
        <v>2</v>
      </c>
      <c r="E3566">
        <v>2012</v>
      </c>
      <c r="F3566" s="2">
        <v>1400</v>
      </c>
      <c r="I3566" s="2"/>
    </row>
    <row r="3567" spans="1:9" x14ac:dyDescent="0.25">
      <c r="A3567" t="s">
        <v>2071</v>
      </c>
      <c r="B3567">
        <v>1200</v>
      </c>
      <c r="C3567">
        <v>2</v>
      </c>
      <c r="D3567">
        <v>2</v>
      </c>
      <c r="E3567">
        <v>2012</v>
      </c>
      <c r="F3567" s="2">
        <v>600</v>
      </c>
      <c r="I3567" s="2"/>
    </row>
    <row r="3568" spans="1:9" x14ac:dyDescent="0.25">
      <c r="A3568" t="s">
        <v>2072</v>
      </c>
      <c r="B3568">
        <v>600</v>
      </c>
      <c r="C3568">
        <v>1</v>
      </c>
      <c r="D3568">
        <v>2</v>
      </c>
      <c r="E3568">
        <v>2012</v>
      </c>
      <c r="F3568" s="2">
        <v>600</v>
      </c>
      <c r="I3568" s="2"/>
    </row>
    <row r="3569" spans="1:9" x14ac:dyDescent="0.25">
      <c r="A3569" t="s">
        <v>2073</v>
      </c>
      <c r="B3569">
        <v>1200</v>
      </c>
      <c r="C3569">
        <v>2</v>
      </c>
      <c r="D3569">
        <v>2</v>
      </c>
      <c r="E3569">
        <v>2012</v>
      </c>
      <c r="F3569" s="2">
        <v>600</v>
      </c>
      <c r="I3569" s="2"/>
    </row>
    <row r="3570" spans="1:9" x14ac:dyDescent="0.25">
      <c r="A3570" t="s">
        <v>2074</v>
      </c>
      <c r="B3570">
        <v>4800</v>
      </c>
      <c r="C3570">
        <v>8</v>
      </c>
      <c r="D3570">
        <v>2</v>
      </c>
      <c r="E3570">
        <v>2012</v>
      </c>
      <c r="F3570" s="2">
        <v>600</v>
      </c>
      <c r="I3570" s="2"/>
    </row>
    <row r="3571" spans="1:9" x14ac:dyDescent="0.25">
      <c r="A3571" t="s">
        <v>2075</v>
      </c>
      <c r="B3571">
        <v>1800</v>
      </c>
      <c r="C3571">
        <v>3</v>
      </c>
      <c r="D3571">
        <v>2</v>
      </c>
      <c r="E3571">
        <v>2012</v>
      </c>
      <c r="F3571" s="2">
        <v>600</v>
      </c>
      <c r="I3571" s="2"/>
    </row>
    <row r="3572" spans="1:9" x14ac:dyDescent="0.25">
      <c r="A3572" t="s">
        <v>2076</v>
      </c>
      <c r="B3572">
        <v>600</v>
      </c>
      <c r="C3572">
        <v>1</v>
      </c>
      <c r="D3572">
        <v>2</v>
      </c>
      <c r="E3572">
        <v>2012</v>
      </c>
      <c r="F3572" s="2">
        <v>600</v>
      </c>
      <c r="I3572" s="2"/>
    </row>
    <row r="3573" spans="1:9" x14ac:dyDescent="0.25">
      <c r="A3573" t="s">
        <v>2077</v>
      </c>
      <c r="B3573">
        <v>600</v>
      </c>
      <c r="C3573">
        <v>1</v>
      </c>
      <c r="D3573">
        <v>2</v>
      </c>
      <c r="E3573">
        <v>2012</v>
      </c>
      <c r="F3573" s="2">
        <v>600</v>
      </c>
      <c r="I3573" s="2"/>
    </row>
    <row r="3574" spans="1:9" x14ac:dyDescent="0.25">
      <c r="A3574" t="s">
        <v>2078</v>
      </c>
      <c r="B3574">
        <v>600</v>
      </c>
      <c r="C3574">
        <v>1</v>
      </c>
      <c r="D3574">
        <v>2</v>
      </c>
      <c r="E3574">
        <v>2012</v>
      </c>
      <c r="F3574" s="2">
        <v>600</v>
      </c>
      <c r="I3574" s="2"/>
    </row>
    <row r="3575" spans="1:9" x14ac:dyDescent="0.25">
      <c r="A3575" t="s">
        <v>2079</v>
      </c>
      <c r="B3575">
        <v>5400</v>
      </c>
      <c r="C3575">
        <v>9</v>
      </c>
      <c r="D3575">
        <v>2</v>
      </c>
      <c r="E3575">
        <v>2012</v>
      </c>
      <c r="F3575" s="2">
        <v>600</v>
      </c>
      <c r="I3575" s="2"/>
    </row>
    <row r="3576" spans="1:9" x14ac:dyDescent="0.25">
      <c r="A3576" t="s">
        <v>2080</v>
      </c>
      <c r="B3576">
        <v>1200</v>
      </c>
      <c r="C3576">
        <v>2</v>
      </c>
      <c r="D3576">
        <v>2</v>
      </c>
      <c r="E3576">
        <v>2012</v>
      </c>
      <c r="F3576" s="2">
        <v>600</v>
      </c>
      <c r="I3576" s="2"/>
    </row>
    <row r="3577" spans="1:9" x14ac:dyDescent="0.25">
      <c r="A3577" t="s">
        <v>2081</v>
      </c>
      <c r="B3577">
        <v>2800</v>
      </c>
      <c r="C3577">
        <v>2</v>
      </c>
      <c r="D3577">
        <v>2</v>
      </c>
      <c r="E3577">
        <v>2012</v>
      </c>
      <c r="F3577" s="2">
        <v>1400</v>
      </c>
      <c r="I3577" s="2"/>
    </row>
    <row r="3578" spans="1:9" x14ac:dyDescent="0.25">
      <c r="A3578" t="s">
        <v>2082</v>
      </c>
      <c r="B3578">
        <v>2400</v>
      </c>
      <c r="C3578">
        <v>4</v>
      </c>
      <c r="D3578">
        <v>2</v>
      </c>
      <c r="E3578">
        <v>2012</v>
      </c>
      <c r="F3578" s="2">
        <v>600</v>
      </c>
      <c r="I3578" s="2"/>
    </row>
    <row r="3579" spans="1:9" x14ac:dyDescent="0.25">
      <c r="A3579" t="s">
        <v>2083</v>
      </c>
      <c r="B3579">
        <v>600</v>
      </c>
      <c r="C3579">
        <v>1</v>
      </c>
      <c r="D3579">
        <v>2</v>
      </c>
      <c r="E3579">
        <v>2012</v>
      </c>
      <c r="F3579" s="2">
        <v>600</v>
      </c>
      <c r="I3579" s="2"/>
    </row>
    <row r="3580" spans="1:9" x14ac:dyDescent="0.25">
      <c r="A3580" t="s">
        <v>2086</v>
      </c>
      <c r="B3580">
        <v>4200</v>
      </c>
      <c r="C3580">
        <v>3</v>
      </c>
      <c r="D3580">
        <v>2</v>
      </c>
      <c r="E3580">
        <v>2012</v>
      </c>
      <c r="F3580" s="2">
        <v>1400</v>
      </c>
      <c r="I3580" s="2"/>
    </row>
    <row r="3581" spans="1:9" x14ac:dyDescent="0.25">
      <c r="A3581" t="s">
        <v>2087</v>
      </c>
      <c r="B3581">
        <v>600</v>
      </c>
      <c r="C3581">
        <v>1</v>
      </c>
      <c r="D3581">
        <v>2</v>
      </c>
      <c r="E3581">
        <v>2012</v>
      </c>
      <c r="F3581" s="2">
        <v>600</v>
      </c>
      <c r="I3581" s="2"/>
    </row>
    <row r="3582" spans="1:9" x14ac:dyDescent="0.25">
      <c r="A3582" t="s">
        <v>2088</v>
      </c>
      <c r="B3582">
        <v>1800</v>
      </c>
      <c r="C3582">
        <v>3</v>
      </c>
      <c r="D3582">
        <v>2</v>
      </c>
      <c r="E3582">
        <v>2012</v>
      </c>
      <c r="F3582" s="2">
        <v>600</v>
      </c>
      <c r="I3582" s="2"/>
    </row>
    <row r="3583" spans="1:9" x14ac:dyDescent="0.25">
      <c r="A3583" t="s">
        <v>2089</v>
      </c>
      <c r="B3583">
        <v>3000</v>
      </c>
      <c r="C3583">
        <v>5</v>
      </c>
      <c r="D3583">
        <v>2</v>
      </c>
      <c r="E3583">
        <v>2012</v>
      </c>
      <c r="F3583" s="2">
        <v>600</v>
      </c>
      <c r="I3583" s="2"/>
    </row>
    <row r="3584" spans="1:9" x14ac:dyDescent="0.25">
      <c r="A3584" t="s">
        <v>2091</v>
      </c>
      <c r="B3584">
        <v>600</v>
      </c>
      <c r="C3584">
        <v>1</v>
      </c>
      <c r="D3584">
        <v>2</v>
      </c>
      <c r="E3584">
        <v>2012</v>
      </c>
      <c r="F3584" s="2">
        <v>600</v>
      </c>
      <c r="I3584" s="2"/>
    </row>
    <row r="3585" spans="1:9" x14ac:dyDescent="0.25">
      <c r="A3585" t="s">
        <v>2092</v>
      </c>
      <c r="B3585">
        <v>2800</v>
      </c>
      <c r="C3585">
        <v>2</v>
      </c>
      <c r="D3585">
        <v>2</v>
      </c>
      <c r="E3585">
        <v>2012</v>
      </c>
      <c r="F3585" s="2">
        <v>1400</v>
      </c>
      <c r="I3585" s="2"/>
    </row>
    <row r="3586" spans="1:9" x14ac:dyDescent="0.25">
      <c r="A3586" t="s">
        <v>2093</v>
      </c>
      <c r="B3586">
        <v>600</v>
      </c>
      <c r="C3586">
        <v>1</v>
      </c>
      <c r="D3586">
        <v>2</v>
      </c>
      <c r="E3586">
        <v>2012</v>
      </c>
      <c r="F3586" s="2">
        <v>600</v>
      </c>
      <c r="I3586" s="2"/>
    </row>
    <row r="3587" spans="1:9" x14ac:dyDescent="0.25">
      <c r="A3587" t="s">
        <v>2094</v>
      </c>
      <c r="B3587">
        <v>12600</v>
      </c>
      <c r="C3587">
        <v>9</v>
      </c>
      <c r="D3587">
        <v>2</v>
      </c>
      <c r="E3587">
        <v>2012</v>
      </c>
      <c r="F3587" s="2">
        <v>1400</v>
      </c>
      <c r="I3587" s="2"/>
    </row>
    <row r="3588" spans="1:9" x14ac:dyDescent="0.25">
      <c r="A3588" t="s">
        <v>2095</v>
      </c>
      <c r="B3588">
        <v>3600</v>
      </c>
      <c r="C3588">
        <v>6</v>
      </c>
      <c r="D3588">
        <v>2</v>
      </c>
      <c r="E3588">
        <v>2012</v>
      </c>
      <c r="F3588" s="2">
        <v>600</v>
      </c>
      <c r="I3588" s="2"/>
    </row>
    <row r="3589" spans="1:9" x14ac:dyDescent="0.25">
      <c r="A3589" t="s">
        <v>2096</v>
      </c>
      <c r="B3589">
        <v>42600</v>
      </c>
      <c r="C3589">
        <v>71</v>
      </c>
      <c r="D3589">
        <v>2</v>
      </c>
      <c r="E3589">
        <v>2012</v>
      </c>
      <c r="F3589" s="2">
        <v>600</v>
      </c>
      <c r="I3589" s="2"/>
    </row>
    <row r="3590" spans="1:9" x14ac:dyDescent="0.25">
      <c r="A3590" t="s">
        <v>2097</v>
      </c>
      <c r="B3590">
        <v>2400</v>
      </c>
      <c r="C3590">
        <v>4</v>
      </c>
      <c r="D3590">
        <v>2</v>
      </c>
      <c r="E3590">
        <v>2012</v>
      </c>
      <c r="F3590" s="2">
        <v>600</v>
      </c>
      <c r="I3590" s="2"/>
    </row>
    <row r="3591" spans="1:9" x14ac:dyDescent="0.25">
      <c r="A3591" t="s">
        <v>2098</v>
      </c>
      <c r="B3591">
        <v>1200</v>
      </c>
      <c r="C3591">
        <v>2</v>
      </c>
      <c r="D3591">
        <v>2</v>
      </c>
      <c r="E3591">
        <v>2012</v>
      </c>
      <c r="F3591" s="2">
        <v>600</v>
      </c>
      <c r="I3591" s="2"/>
    </row>
    <row r="3592" spans="1:9" x14ac:dyDescent="0.25">
      <c r="A3592" t="s">
        <v>2099</v>
      </c>
      <c r="B3592">
        <v>2400</v>
      </c>
      <c r="C3592">
        <v>4</v>
      </c>
      <c r="D3592">
        <v>2</v>
      </c>
      <c r="E3592">
        <v>2012</v>
      </c>
      <c r="F3592" s="2">
        <v>600</v>
      </c>
      <c r="I3592" s="2"/>
    </row>
    <row r="3593" spans="1:9" x14ac:dyDescent="0.25">
      <c r="A3593" t="s">
        <v>2100</v>
      </c>
      <c r="B3593">
        <v>1200</v>
      </c>
      <c r="C3593">
        <v>2</v>
      </c>
      <c r="D3593">
        <v>2</v>
      </c>
      <c r="E3593">
        <v>2012</v>
      </c>
      <c r="F3593" s="2">
        <v>600</v>
      </c>
      <c r="I3593" s="2"/>
    </row>
    <row r="3594" spans="1:9" x14ac:dyDescent="0.25">
      <c r="A3594" t="s">
        <v>2101</v>
      </c>
      <c r="B3594">
        <v>16800</v>
      </c>
      <c r="C3594">
        <v>12</v>
      </c>
      <c r="D3594">
        <v>2</v>
      </c>
      <c r="E3594">
        <v>2012</v>
      </c>
      <c r="F3594" s="2">
        <v>1400</v>
      </c>
      <c r="I3594" s="2"/>
    </row>
    <row r="3595" spans="1:9" x14ac:dyDescent="0.25">
      <c r="A3595" t="s">
        <v>2102</v>
      </c>
      <c r="B3595">
        <v>1800</v>
      </c>
      <c r="C3595">
        <v>3</v>
      </c>
      <c r="D3595">
        <v>2</v>
      </c>
      <c r="E3595">
        <v>2012</v>
      </c>
      <c r="F3595" s="2">
        <v>600</v>
      </c>
      <c r="I3595" s="2"/>
    </row>
    <row r="3596" spans="1:9" x14ac:dyDescent="0.25">
      <c r="A3596" t="s">
        <v>2103</v>
      </c>
      <c r="B3596">
        <v>6000</v>
      </c>
      <c r="C3596">
        <v>10</v>
      </c>
      <c r="D3596">
        <v>2</v>
      </c>
      <c r="E3596">
        <v>2012</v>
      </c>
      <c r="F3596" s="2">
        <v>600</v>
      </c>
      <c r="I3596" s="2"/>
    </row>
    <row r="3597" spans="1:9" x14ac:dyDescent="0.25">
      <c r="A3597" t="s">
        <v>2104</v>
      </c>
      <c r="B3597">
        <v>1800</v>
      </c>
      <c r="C3597">
        <v>3</v>
      </c>
      <c r="D3597">
        <v>2</v>
      </c>
      <c r="E3597">
        <v>2012</v>
      </c>
      <c r="F3597" s="2">
        <v>600</v>
      </c>
      <c r="I3597" s="2"/>
    </row>
    <row r="3598" spans="1:9" x14ac:dyDescent="0.25">
      <c r="A3598" t="s">
        <v>2105</v>
      </c>
      <c r="B3598">
        <v>15400</v>
      </c>
      <c r="C3598">
        <v>11</v>
      </c>
      <c r="D3598">
        <v>2</v>
      </c>
      <c r="E3598">
        <v>2012</v>
      </c>
      <c r="F3598" s="2">
        <v>1400</v>
      </c>
      <c r="I3598" s="2"/>
    </row>
    <row r="3599" spans="1:9" x14ac:dyDescent="0.25">
      <c r="A3599" t="s">
        <v>2106</v>
      </c>
      <c r="B3599">
        <v>3000</v>
      </c>
      <c r="C3599">
        <v>5</v>
      </c>
      <c r="D3599">
        <v>2</v>
      </c>
      <c r="E3599">
        <v>2012</v>
      </c>
      <c r="F3599" s="2">
        <v>600</v>
      </c>
      <c r="I3599" s="2"/>
    </row>
    <row r="3600" spans="1:9" x14ac:dyDescent="0.25">
      <c r="A3600" t="s">
        <v>2107</v>
      </c>
      <c r="B3600">
        <v>1200</v>
      </c>
      <c r="C3600">
        <v>2</v>
      </c>
      <c r="D3600">
        <v>2</v>
      </c>
      <c r="E3600">
        <v>2012</v>
      </c>
      <c r="F3600" s="2">
        <v>600</v>
      </c>
      <c r="I3600" s="2"/>
    </row>
    <row r="3601" spans="1:9" x14ac:dyDescent="0.25">
      <c r="A3601" t="s">
        <v>2108</v>
      </c>
      <c r="B3601">
        <v>1200</v>
      </c>
      <c r="C3601">
        <v>2</v>
      </c>
      <c r="D3601">
        <v>2</v>
      </c>
      <c r="E3601">
        <v>2012</v>
      </c>
      <c r="F3601" s="2">
        <v>600</v>
      </c>
      <c r="I3601" s="2"/>
    </row>
    <row r="3602" spans="1:9" x14ac:dyDescent="0.25">
      <c r="A3602" t="s">
        <v>2109</v>
      </c>
      <c r="B3602">
        <v>8400</v>
      </c>
      <c r="C3602">
        <v>6</v>
      </c>
      <c r="D3602">
        <v>2</v>
      </c>
      <c r="E3602">
        <v>2012</v>
      </c>
      <c r="F3602" s="2">
        <v>1400</v>
      </c>
      <c r="I3602" s="2"/>
    </row>
    <row r="3603" spans="1:9" x14ac:dyDescent="0.25">
      <c r="A3603" t="s">
        <v>2110</v>
      </c>
      <c r="B3603">
        <v>1400</v>
      </c>
      <c r="C3603">
        <v>1</v>
      </c>
      <c r="D3603">
        <v>2</v>
      </c>
      <c r="E3603">
        <v>2012</v>
      </c>
      <c r="F3603" s="2">
        <v>1400</v>
      </c>
      <c r="I3603" s="2"/>
    </row>
    <row r="3604" spans="1:9" x14ac:dyDescent="0.25">
      <c r="A3604" t="s">
        <v>2111</v>
      </c>
      <c r="B3604">
        <v>600</v>
      </c>
      <c r="C3604">
        <v>1</v>
      </c>
      <c r="D3604">
        <v>2</v>
      </c>
      <c r="E3604">
        <v>2012</v>
      </c>
      <c r="F3604" s="2">
        <v>600</v>
      </c>
      <c r="I3604" s="2"/>
    </row>
    <row r="3605" spans="1:9" x14ac:dyDescent="0.25">
      <c r="A3605" t="s">
        <v>2112</v>
      </c>
      <c r="B3605">
        <v>600</v>
      </c>
      <c r="C3605">
        <v>1</v>
      </c>
      <c r="D3605">
        <v>2</v>
      </c>
      <c r="E3605">
        <v>2012</v>
      </c>
      <c r="F3605" s="2">
        <v>600</v>
      </c>
      <c r="I3605" s="2"/>
    </row>
    <row r="3606" spans="1:9" x14ac:dyDescent="0.25">
      <c r="A3606" t="s">
        <v>2114</v>
      </c>
      <c r="B3606">
        <v>600</v>
      </c>
      <c r="C3606">
        <v>1</v>
      </c>
      <c r="D3606">
        <v>2</v>
      </c>
      <c r="E3606">
        <v>2012</v>
      </c>
      <c r="F3606" s="2">
        <v>600</v>
      </c>
      <c r="I3606" s="2"/>
    </row>
    <row r="3607" spans="1:9" x14ac:dyDescent="0.25">
      <c r="A3607" t="s">
        <v>2115</v>
      </c>
      <c r="B3607">
        <v>12000</v>
      </c>
      <c r="C3607">
        <v>20</v>
      </c>
      <c r="D3607">
        <v>2</v>
      </c>
      <c r="E3607">
        <v>2012</v>
      </c>
      <c r="F3607" s="2">
        <v>600</v>
      </c>
      <c r="I3607" s="2"/>
    </row>
    <row r="3608" spans="1:9" x14ac:dyDescent="0.25">
      <c r="A3608" t="s">
        <v>2116</v>
      </c>
      <c r="B3608">
        <v>56400</v>
      </c>
      <c r="C3608">
        <v>94</v>
      </c>
      <c r="D3608">
        <v>2</v>
      </c>
      <c r="E3608">
        <v>2012</v>
      </c>
      <c r="F3608" s="2">
        <v>600</v>
      </c>
      <c r="I3608" s="2"/>
    </row>
    <row r="3609" spans="1:9" x14ac:dyDescent="0.25">
      <c r="A3609" t="s">
        <v>2117</v>
      </c>
      <c r="B3609">
        <v>1800</v>
      </c>
      <c r="C3609">
        <v>3</v>
      </c>
      <c r="D3609">
        <v>2</v>
      </c>
      <c r="E3609">
        <v>2012</v>
      </c>
      <c r="F3609" s="2">
        <v>600</v>
      </c>
      <c r="I3609" s="2"/>
    </row>
    <row r="3610" spans="1:9" x14ac:dyDescent="0.25">
      <c r="A3610" t="s">
        <v>2118</v>
      </c>
      <c r="B3610">
        <v>3600</v>
      </c>
      <c r="C3610">
        <v>6</v>
      </c>
      <c r="D3610">
        <v>2</v>
      </c>
      <c r="E3610">
        <v>2012</v>
      </c>
      <c r="F3610" s="2">
        <v>600</v>
      </c>
      <c r="I3610" s="2"/>
    </row>
    <row r="3611" spans="1:9" x14ac:dyDescent="0.25">
      <c r="A3611" t="s">
        <v>2120</v>
      </c>
      <c r="B3611">
        <v>1800</v>
      </c>
      <c r="C3611">
        <v>3</v>
      </c>
      <c r="D3611">
        <v>2</v>
      </c>
      <c r="E3611">
        <v>2012</v>
      </c>
      <c r="F3611" s="2">
        <v>600</v>
      </c>
      <c r="I3611" s="2"/>
    </row>
    <row r="3612" spans="1:9" x14ac:dyDescent="0.25">
      <c r="A3612" t="s">
        <v>2121</v>
      </c>
      <c r="B3612">
        <v>132600</v>
      </c>
      <c r="C3612">
        <v>221</v>
      </c>
      <c r="D3612">
        <v>2</v>
      </c>
      <c r="E3612">
        <v>2012</v>
      </c>
      <c r="F3612" s="2">
        <v>600</v>
      </c>
      <c r="I3612" s="2"/>
    </row>
    <row r="3613" spans="1:9" x14ac:dyDescent="0.25">
      <c r="A3613" t="s">
        <v>2122</v>
      </c>
      <c r="B3613">
        <v>1400</v>
      </c>
      <c r="C3613">
        <v>1</v>
      </c>
      <c r="D3613">
        <v>2</v>
      </c>
      <c r="E3613">
        <v>2012</v>
      </c>
      <c r="F3613" s="2">
        <v>1400</v>
      </c>
      <c r="I3613" s="2"/>
    </row>
    <row r="3614" spans="1:9" x14ac:dyDescent="0.25">
      <c r="A3614" t="s">
        <v>2123</v>
      </c>
      <c r="B3614">
        <v>600</v>
      </c>
      <c r="C3614">
        <v>1</v>
      </c>
      <c r="D3614">
        <v>2</v>
      </c>
      <c r="E3614">
        <v>2012</v>
      </c>
      <c r="F3614" s="2">
        <v>600</v>
      </c>
      <c r="I3614" s="2"/>
    </row>
    <row r="3615" spans="1:9" x14ac:dyDescent="0.25">
      <c r="A3615" t="s">
        <v>2124</v>
      </c>
      <c r="B3615">
        <v>1400</v>
      </c>
      <c r="C3615">
        <v>1</v>
      </c>
      <c r="D3615">
        <v>2</v>
      </c>
      <c r="E3615">
        <v>2012</v>
      </c>
      <c r="F3615" s="2">
        <v>1400</v>
      </c>
      <c r="I3615" s="2"/>
    </row>
    <row r="3616" spans="1:9" x14ac:dyDescent="0.25">
      <c r="A3616" t="s">
        <v>2125</v>
      </c>
      <c r="B3616">
        <v>6000</v>
      </c>
      <c r="C3616">
        <v>10</v>
      </c>
      <c r="D3616">
        <v>2</v>
      </c>
      <c r="E3616">
        <v>2012</v>
      </c>
      <c r="F3616" s="2">
        <v>600</v>
      </c>
      <c r="I3616" s="2"/>
    </row>
    <row r="3617" spans="1:9" x14ac:dyDescent="0.25">
      <c r="A3617" t="s">
        <v>2127</v>
      </c>
      <c r="B3617">
        <v>276600</v>
      </c>
      <c r="C3617">
        <v>461</v>
      </c>
      <c r="D3617">
        <v>2</v>
      </c>
      <c r="E3617">
        <v>2012</v>
      </c>
      <c r="F3617" s="2">
        <v>600</v>
      </c>
      <c r="I3617" s="2"/>
    </row>
    <row r="3618" spans="1:9" x14ac:dyDescent="0.25">
      <c r="A3618" t="s">
        <v>2128</v>
      </c>
      <c r="B3618">
        <v>1200</v>
      </c>
      <c r="C3618">
        <v>2</v>
      </c>
      <c r="D3618">
        <v>2</v>
      </c>
      <c r="E3618">
        <v>2012</v>
      </c>
      <c r="F3618" s="2">
        <v>600</v>
      </c>
      <c r="I3618" s="2"/>
    </row>
    <row r="3619" spans="1:9" x14ac:dyDescent="0.25">
      <c r="A3619" t="s">
        <v>2129</v>
      </c>
      <c r="B3619">
        <v>1200</v>
      </c>
      <c r="C3619">
        <v>2</v>
      </c>
      <c r="D3619">
        <v>2</v>
      </c>
      <c r="E3619">
        <v>2012</v>
      </c>
      <c r="F3619" s="2">
        <v>600</v>
      </c>
      <c r="I3619" s="2"/>
    </row>
    <row r="3620" spans="1:9" x14ac:dyDescent="0.25">
      <c r="A3620" t="s">
        <v>2130</v>
      </c>
      <c r="B3620">
        <v>600</v>
      </c>
      <c r="C3620">
        <v>1</v>
      </c>
      <c r="D3620">
        <v>2</v>
      </c>
      <c r="E3620">
        <v>2012</v>
      </c>
      <c r="F3620" s="2">
        <v>600</v>
      </c>
      <c r="I3620" s="2"/>
    </row>
    <row r="3621" spans="1:9" x14ac:dyDescent="0.25">
      <c r="A3621" t="s">
        <v>2131</v>
      </c>
      <c r="B3621">
        <v>1800</v>
      </c>
      <c r="C3621">
        <v>3</v>
      </c>
      <c r="D3621">
        <v>2</v>
      </c>
      <c r="E3621">
        <v>2012</v>
      </c>
      <c r="F3621" s="2">
        <v>600</v>
      </c>
      <c r="I3621" s="2"/>
    </row>
    <row r="3622" spans="1:9" x14ac:dyDescent="0.25">
      <c r="A3622" t="s">
        <v>2132</v>
      </c>
      <c r="B3622">
        <v>600</v>
      </c>
      <c r="C3622">
        <v>1</v>
      </c>
      <c r="D3622">
        <v>2</v>
      </c>
      <c r="E3622">
        <v>2012</v>
      </c>
      <c r="F3622" s="2">
        <v>600</v>
      </c>
      <c r="I3622" s="2"/>
    </row>
    <row r="3623" spans="1:9" x14ac:dyDescent="0.25">
      <c r="A3623" t="s">
        <v>2133</v>
      </c>
      <c r="B3623">
        <v>6000</v>
      </c>
      <c r="C3623">
        <v>10</v>
      </c>
      <c r="D3623">
        <v>2</v>
      </c>
      <c r="E3623">
        <v>2012</v>
      </c>
      <c r="F3623" s="2">
        <v>600</v>
      </c>
      <c r="I3623" s="2"/>
    </row>
    <row r="3624" spans="1:9" x14ac:dyDescent="0.25">
      <c r="A3624" t="s">
        <v>2134</v>
      </c>
      <c r="B3624">
        <v>1200</v>
      </c>
      <c r="C3624">
        <v>2</v>
      </c>
      <c r="D3624">
        <v>2</v>
      </c>
      <c r="E3624">
        <v>2012</v>
      </c>
      <c r="F3624" s="2">
        <v>600</v>
      </c>
      <c r="I3624" s="2"/>
    </row>
    <row r="3625" spans="1:9" x14ac:dyDescent="0.25">
      <c r="A3625" t="s">
        <v>2135</v>
      </c>
      <c r="B3625">
        <v>2400</v>
      </c>
      <c r="C3625">
        <v>4</v>
      </c>
      <c r="D3625">
        <v>2</v>
      </c>
      <c r="E3625">
        <v>2012</v>
      </c>
      <c r="F3625" s="2">
        <v>600</v>
      </c>
      <c r="I3625" s="2"/>
    </row>
    <row r="3626" spans="1:9" x14ac:dyDescent="0.25">
      <c r="A3626" t="s">
        <v>2136</v>
      </c>
      <c r="B3626">
        <v>11200</v>
      </c>
      <c r="C3626">
        <v>28</v>
      </c>
      <c r="D3626">
        <v>2</v>
      </c>
      <c r="E3626">
        <v>2012</v>
      </c>
      <c r="F3626" s="2">
        <v>400</v>
      </c>
      <c r="I3626" s="2"/>
    </row>
    <row r="3627" spans="1:9" x14ac:dyDescent="0.25">
      <c r="A3627" t="s">
        <v>2138</v>
      </c>
      <c r="B3627">
        <v>1400</v>
      </c>
      <c r="C3627">
        <v>1</v>
      </c>
      <c r="D3627">
        <v>2</v>
      </c>
      <c r="E3627">
        <v>2012</v>
      </c>
      <c r="F3627" s="2">
        <v>1400</v>
      </c>
      <c r="I3627" s="2"/>
    </row>
    <row r="3628" spans="1:9" x14ac:dyDescent="0.25">
      <c r="A3628" t="s">
        <v>2139</v>
      </c>
      <c r="B3628">
        <v>1200</v>
      </c>
      <c r="C3628">
        <v>2</v>
      </c>
      <c r="D3628">
        <v>2</v>
      </c>
      <c r="E3628">
        <v>2012</v>
      </c>
      <c r="F3628" s="2">
        <v>600</v>
      </c>
      <c r="I3628" s="2"/>
    </row>
    <row r="3629" spans="1:9" x14ac:dyDescent="0.25">
      <c r="A3629" t="s">
        <v>2140</v>
      </c>
      <c r="B3629">
        <v>600</v>
      </c>
      <c r="C3629">
        <v>1</v>
      </c>
      <c r="D3629">
        <v>2</v>
      </c>
      <c r="E3629">
        <v>2012</v>
      </c>
      <c r="F3629" s="2">
        <v>600</v>
      </c>
      <c r="I3629" s="2"/>
    </row>
    <row r="3630" spans="1:9" x14ac:dyDescent="0.25">
      <c r="A3630" t="s">
        <v>2141</v>
      </c>
      <c r="B3630">
        <v>3000</v>
      </c>
      <c r="C3630">
        <v>5</v>
      </c>
      <c r="D3630">
        <v>2</v>
      </c>
      <c r="E3630">
        <v>2012</v>
      </c>
      <c r="F3630" s="2">
        <v>600</v>
      </c>
      <c r="I3630" s="2"/>
    </row>
    <row r="3631" spans="1:9" x14ac:dyDescent="0.25">
      <c r="A3631" t="s">
        <v>2142</v>
      </c>
      <c r="B3631">
        <v>29400</v>
      </c>
      <c r="C3631">
        <v>49</v>
      </c>
      <c r="D3631">
        <v>2</v>
      </c>
      <c r="E3631">
        <v>2012</v>
      </c>
      <c r="F3631" s="2">
        <v>600</v>
      </c>
      <c r="I3631" s="2"/>
    </row>
    <row r="3632" spans="1:9" x14ac:dyDescent="0.25">
      <c r="A3632" t="s">
        <v>2143</v>
      </c>
      <c r="B3632">
        <v>4800</v>
      </c>
      <c r="C3632">
        <v>8</v>
      </c>
      <c r="D3632">
        <v>2</v>
      </c>
      <c r="E3632">
        <v>2012</v>
      </c>
      <c r="F3632" s="2">
        <v>600</v>
      </c>
      <c r="I3632" s="2"/>
    </row>
    <row r="3633" spans="1:9" x14ac:dyDescent="0.25">
      <c r="A3633" t="s">
        <v>2144</v>
      </c>
      <c r="B3633">
        <v>3000</v>
      </c>
      <c r="C3633">
        <v>5</v>
      </c>
      <c r="D3633">
        <v>2</v>
      </c>
      <c r="E3633">
        <v>2012</v>
      </c>
      <c r="F3633" s="2">
        <v>600</v>
      </c>
      <c r="I3633" s="2"/>
    </row>
    <row r="3634" spans="1:9" x14ac:dyDescent="0.25">
      <c r="A3634" t="s">
        <v>2145</v>
      </c>
      <c r="B3634">
        <v>2400</v>
      </c>
      <c r="C3634">
        <v>4</v>
      </c>
      <c r="D3634">
        <v>2</v>
      </c>
      <c r="E3634">
        <v>2012</v>
      </c>
      <c r="F3634" s="2">
        <v>600</v>
      </c>
      <c r="I3634" s="2"/>
    </row>
    <row r="3635" spans="1:9" x14ac:dyDescent="0.25">
      <c r="A3635" t="s">
        <v>2146</v>
      </c>
      <c r="B3635">
        <v>600</v>
      </c>
      <c r="C3635">
        <v>1</v>
      </c>
      <c r="D3635">
        <v>2</v>
      </c>
      <c r="E3635">
        <v>2012</v>
      </c>
      <c r="F3635" s="2">
        <v>600</v>
      </c>
      <c r="I3635" s="2"/>
    </row>
    <row r="3636" spans="1:9" x14ac:dyDescent="0.25">
      <c r="A3636" t="s">
        <v>2147</v>
      </c>
      <c r="B3636">
        <v>600</v>
      </c>
      <c r="C3636">
        <v>1</v>
      </c>
      <c r="D3636">
        <v>2</v>
      </c>
      <c r="E3636">
        <v>2012</v>
      </c>
      <c r="F3636" s="2">
        <v>600</v>
      </c>
      <c r="I3636" s="2"/>
    </row>
    <row r="3637" spans="1:9" x14ac:dyDescent="0.25">
      <c r="A3637" t="s">
        <v>2148</v>
      </c>
      <c r="B3637">
        <v>1200</v>
      </c>
      <c r="C3637">
        <v>2</v>
      </c>
      <c r="D3637">
        <v>2</v>
      </c>
      <c r="E3637">
        <v>2012</v>
      </c>
      <c r="F3637" s="2">
        <v>600</v>
      </c>
      <c r="I3637" s="2"/>
    </row>
    <row r="3638" spans="1:9" x14ac:dyDescent="0.25">
      <c r="A3638" t="s">
        <v>2149</v>
      </c>
      <c r="B3638">
        <v>4200</v>
      </c>
      <c r="C3638">
        <v>3</v>
      </c>
      <c r="D3638">
        <v>2</v>
      </c>
      <c r="E3638">
        <v>2012</v>
      </c>
      <c r="F3638" s="2">
        <v>1400</v>
      </c>
      <c r="I3638" s="2"/>
    </row>
    <row r="3639" spans="1:9" x14ac:dyDescent="0.25">
      <c r="A3639" t="s">
        <v>2150</v>
      </c>
      <c r="B3639">
        <v>6600</v>
      </c>
      <c r="C3639">
        <v>11</v>
      </c>
      <c r="D3639">
        <v>2</v>
      </c>
      <c r="E3639">
        <v>2012</v>
      </c>
      <c r="F3639" s="2">
        <v>600</v>
      </c>
      <c r="I3639" s="2"/>
    </row>
    <row r="3640" spans="1:9" x14ac:dyDescent="0.25">
      <c r="A3640" t="s">
        <v>2151</v>
      </c>
      <c r="B3640">
        <v>1200</v>
      </c>
      <c r="C3640">
        <v>2</v>
      </c>
      <c r="D3640">
        <v>2</v>
      </c>
      <c r="E3640">
        <v>2012</v>
      </c>
      <c r="F3640" s="2">
        <v>600</v>
      </c>
      <c r="I3640" s="2"/>
    </row>
    <row r="3641" spans="1:9" x14ac:dyDescent="0.25">
      <c r="A3641" t="s">
        <v>2152</v>
      </c>
      <c r="B3641">
        <v>1400</v>
      </c>
      <c r="C3641">
        <v>1</v>
      </c>
      <c r="D3641">
        <v>2</v>
      </c>
      <c r="E3641">
        <v>2012</v>
      </c>
      <c r="F3641" s="2">
        <v>1400</v>
      </c>
      <c r="I3641" s="2"/>
    </row>
    <row r="3642" spans="1:9" x14ac:dyDescent="0.25">
      <c r="A3642" t="s">
        <v>2153</v>
      </c>
      <c r="B3642">
        <v>600</v>
      </c>
      <c r="C3642">
        <v>1</v>
      </c>
      <c r="D3642">
        <v>2</v>
      </c>
      <c r="E3642">
        <v>2012</v>
      </c>
      <c r="F3642" s="2">
        <v>600</v>
      </c>
      <c r="I3642" s="2"/>
    </row>
    <row r="3643" spans="1:9" x14ac:dyDescent="0.25">
      <c r="A3643" t="s">
        <v>2154</v>
      </c>
      <c r="B3643">
        <v>600</v>
      </c>
      <c r="C3643">
        <v>1</v>
      </c>
      <c r="D3643">
        <v>2</v>
      </c>
      <c r="E3643">
        <v>2012</v>
      </c>
      <c r="F3643" s="2">
        <v>600</v>
      </c>
      <c r="I3643" s="2"/>
    </row>
    <row r="3644" spans="1:9" x14ac:dyDescent="0.25">
      <c r="A3644" t="s">
        <v>2155</v>
      </c>
      <c r="B3644">
        <v>1200</v>
      </c>
      <c r="C3644">
        <v>2</v>
      </c>
      <c r="D3644">
        <v>2</v>
      </c>
      <c r="E3644">
        <v>2012</v>
      </c>
      <c r="F3644" s="2">
        <v>600</v>
      </c>
      <c r="I3644" s="2"/>
    </row>
    <row r="3645" spans="1:9" x14ac:dyDescent="0.25">
      <c r="A3645" t="s">
        <v>2156</v>
      </c>
      <c r="B3645">
        <v>1200</v>
      </c>
      <c r="C3645">
        <v>2</v>
      </c>
      <c r="D3645">
        <v>2</v>
      </c>
      <c r="E3645">
        <v>2012</v>
      </c>
      <c r="F3645" s="2">
        <v>600</v>
      </c>
      <c r="I3645" s="2"/>
    </row>
    <row r="3646" spans="1:9" x14ac:dyDescent="0.25">
      <c r="A3646" t="s">
        <v>2157</v>
      </c>
      <c r="B3646">
        <v>1200</v>
      </c>
      <c r="C3646">
        <v>2</v>
      </c>
      <c r="D3646">
        <v>2</v>
      </c>
      <c r="E3646">
        <v>2012</v>
      </c>
      <c r="F3646" s="2">
        <v>600</v>
      </c>
      <c r="I3646" s="2"/>
    </row>
    <row r="3647" spans="1:9" x14ac:dyDescent="0.25">
      <c r="A3647" t="s">
        <v>2158</v>
      </c>
      <c r="B3647">
        <v>600</v>
      </c>
      <c r="C3647">
        <v>1</v>
      </c>
      <c r="D3647">
        <v>2</v>
      </c>
      <c r="E3647">
        <v>2012</v>
      </c>
      <c r="F3647" s="2">
        <v>600</v>
      </c>
      <c r="I3647" s="2"/>
    </row>
    <row r="3648" spans="1:9" x14ac:dyDescent="0.25">
      <c r="A3648" t="s">
        <v>2159</v>
      </c>
      <c r="B3648">
        <v>600</v>
      </c>
      <c r="C3648">
        <v>1</v>
      </c>
      <c r="D3648">
        <v>2</v>
      </c>
      <c r="E3648">
        <v>2012</v>
      </c>
      <c r="F3648" s="2">
        <v>600</v>
      </c>
      <c r="I3648" s="2"/>
    </row>
    <row r="3649" spans="1:9" x14ac:dyDescent="0.25">
      <c r="A3649" t="s">
        <v>2160</v>
      </c>
      <c r="B3649">
        <v>9800</v>
      </c>
      <c r="C3649">
        <v>7</v>
      </c>
      <c r="D3649">
        <v>2</v>
      </c>
      <c r="E3649">
        <v>2012</v>
      </c>
      <c r="F3649" s="2">
        <v>1400</v>
      </c>
      <c r="I3649" s="2"/>
    </row>
    <row r="3650" spans="1:9" x14ac:dyDescent="0.25">
      <c r="A3650" t="s">
        <v>2161</v>
      </c>
      <c r="B3650">
        <v>2400</v>
      </c>
      <c r="C3650">
        <v>4</v>
      </c>
      <c r="D3650">
        <v>2</v>
      </c>
      <c r="E3650">
        <v>2012</v>
      </c>
      <c r="F3650" s="2">
        <v>600</v>
      </c>
      <c r="I3650" s="2"/>
    </row>
    <row r="3651" spans="1:9" x14ac:dyDescent="0.25">
      <c r="A3651" t="s">
        <v>2162</v>
      </c>
      <c r="B3651">
        <v>1200</v>
      </c>
      <c r="C3651">
        <v>2</v>
      </c>
      <c r="D3651">
        <v>2</v>
      </c>
      <c r="E3651">
        <v>2012</v>
      </c>
      <c r="F3651" s="2">
        <v>600</v>
      </c>
      <c r="I3651" s="2"/>
    </row>
    <row r="3652" spans="1:9" x14ac:dyDescent="0.25">
      <c r="A3652" t="s">
        <v>2163</v>
      </c>
      <c r="B3652">
        <v>7200</v>
      </c>
      <c r="C3652">
        <v>12</v>
      </c>
      <c r="D3652">
        <v>2</v>
      </c>
      <c r="E3652">
        <v>2012</v>
      </c>
      <c r="F3652" s="2">
        <v>600</v>
      </c>
      <c r="I3652" s="2"/>
    </row>
    <row r="3653" spans="1:9" x14ac:dyDescent="0.25">
      <c r="A3653" t="s">
        <v>2165</v>
      </c>
      <c r="B3653">
        <v>1200</v>
      </c>
      <c r="C3653">
        <v>2</v>
      </c>
      <c r="D3653">
        <v>2</v>
      </c>
      <c r="E3653">
        <v>2012</v>
      </c>
      <c r="F3653" s="2">
        <v>600</v>
      </c>
      <c r="I3653" s="2"/>
    </row>
    <row r="3654" spans="1:9" x14ac:dyDescent="0.25">
      <c r="A3654" t="s">
        <v>2166</v>
      </c>
      <c r="B3654">
        <v>600</v>
      </c>
      <c r="C3654">
        <v>1</v>
      </c>
      <c r="D3654">
        <v>2</v>
      </c>
      <c r="E3654">
        <v>2012</v>
      </c>
      <c r="F3654" s="2">
        <v>600</v>
      </c>
      <c r="I3654" s="2"/>
    </row>
    <row r="3655" spans="1:9" x14ac:dyDescent="0.25">
      <c r="A3655" t="s">
        <v>2167</v>
      </c>
      <c r="B3655">
        <v>1200</v>
      </c>
      <c r="C3655">
        <v>2</v>
      </c>
      <c r="D3655">
        <v>2</v>
      </c>
      <c r="E3655">
        <v>2012</v>
      </c>
      <c r="F3655" s="2">
        <v>600</v>
      </c>
      <c r="I3655" s="2"/>
    </row>
    <row r="3656" spans="1:9" x14ac:dyDescent="0.25">
      <c r="A3656" t="s">
        <v>2168</v>
      </c>
      <c r="B3656">
        <v>600</v>
      </c>
      <c r="C3656">
        <v>1</v>
      </c>
      <c r="D3656">
        <v>2</v>
      </c>
      <c r="E3656">
        <v>2012</v>
      </c>
      <c r="F3656" s="2">
        <v>600</v>
      </c>
      <c r="I3656" s="2"/>
    </row>
    <row r="3657" spans="1:9" x14ac:dyDescent="0.25">
      <c r="A3657" t="s">
        <v>2169</v>
      </c>
      <c r="B3657">
        <v>1800</v>
      </c>
      <c r="C3657">
        <v>3</v>
      </c>
      <c r="D3657">
        <v>2</v>
      </c>
      <c r="E3657">
        <v>2012</v>
      </c>
      <c r="F3657" s="2">
        <v>600</v>
      </c>
      <c r="I3657" s="2"/>
    </row>
    <row r="3658" spans="1:9" x14ac:dyDescent="0.25">
      <c r="A3658" t="s">
        <v>2170</v>
      </c>
      <c r="B3658">
        <v>1400</v>
      </c>
      <c r="C3658">
        <v>1</v>
      </c>
      <c r="D3658">
        <v>2</v>
      </c>
      <c r="E3658">
        <v>2012</v>
      </c>
      <c r="F3658" s="2">
        <v>1400</v>
      </c>
      <c r="I3658" s="2"/>
    </row>
    <row r="3659" spans="1:9" x14ac:dyDescent="0.25">
      <c r="A3659" t="s">
        <v>2171</v>
      </c>
      <c r="B3659">
        <v>2400</v>
      </c>
      <c r="C3659">
        <v>4</v>
      </c>
      <c r="D3659">
        <v>2</v>
      </c>
      <c r="E3659">
        <v>2012</v>
      </c>
      <c r="F3659" s="2">
        <v>600</v>
      </c>
      <c r="I3659" s="2"/>
    </row>
    <row r="3660" spans="1:9" x14ac:dyDescent="0.25">
      <c r="A3660" t="s">
        <v>2172</v>
      </c>
      <c r="B3660">
        <v>600</v>
      </c>
      <c r="C3660">
        <v>1</v>
      </c>
      <c r="D3660">
        <v>2</v>
      </c>
      <c r="E3660">
        <v>2012</v>
      </c>
      <c r="F3660" s="2">
        <v>600</v>
      </c>
      <c r="I3660" s="2"/>
    </row>
    <row r="3661" spans="1:9" x14ac:dyDescent="0.25">
      <c r="A3661" t="s">
        <v>2173</v>
      </c>
      <c r="B3661">
        <v>4200</v>
      </c>
      <c r="C3661">
        <v>3</v>
      </c>
      <c r="D3661">
        <v>2</v>
      </c>
      <c r="E3661">
        <v>2012</v>
      </c>
      <c r="F3661" s="2">
        <v>1400</v>
      </c>
      <c r="I3661" s="2"/>
    </row>
    <row r="3662" spans="1:9" x14ac:dyDescent="0.25">
      <c r="A3662" t="s">
        <v>2174</v>
      </c>
      <c r="B3662">
        <v>10800</v>
      </c>
      <c r="C3662">
        <v>18</v>
      </c>
      <c r="D3662">
        <v>2</v>
      </c>
      <c r="E3662">
        <v>2012</v>
      </c>
      <c r="F3662" s="2">
        <v>600</v>
      </c>
      <c r="I3662" s="2"/>
    </row>
    <row r="3663" spans="1:9" x14ac:dyDescent="0.25">
      <c r="A3663" t="s">
        <v>2175</v>
      </c>
      <c r="B3663">
        <v>600</v>
      </c>
      <c r="C3663">
        <v>1</v>
      </c>
      <c r="D3663">
        <v>2</v>
      </c>
      <c r="E3663">
        <v>2012</v>
      </c>
      <c r="F3663" s="2">
        <v>600</v>
      </c>
      <c r="I3663" s="2"/>
    </row>
    <row r="3664" spans="1:9" x14ac:dyDescent="0.25">
      <c r="A3664" t="s">
        <v>2176</v>
      </c>
      <c r="B3664">
        <v>1200</v>
      </c>
      <c r="C3664">
        <v>2</v>
      </c>
      <c r="D3664">
        <v>2</v>
      </c>
      <c r="E3664">
        <v>2012</v>
      </c>
      <c r="F3664" s="2">
        <v>600</v>
      </c>
      <c r="I3664" s="2"/>
    </row>
    <row r="3665" spans="1:9" x14ac:dyDescent="0.25">
      <c r="A3665" t="s">
        <v>2177</v>
      </c>
      <c r="B3665">
        <v>1400</v>
      </c>
      <c r="C3665">
        <v>1</v>
      </c>
      <c r="D3665">
        <v>2</v>
      </c>
      <c r="E3665">
        <v>2012</v>
      </c>
      <c r="F3665" s="2">
        <v>1400</v>
      </c>
      <c r="I3665" s="2"/>
    </row>
    <row r="3666" spans="1:9" x14ac:dyDescent="0.25">
      <c r="A3666" t="s">
        <v>2178</v>
      </c>
      <c r="B3666">
        <v>1800</v>
      </c>
      <c r="C3666">
        <v>3</v>
      </c>
      <c r="D3666">
        <v>2</v>
      </c>
      <c r="E3666">
        <v>2012</v>
      </c>
      <c r="F3666" s="2">
        <v>600</v>
      </c>
      <c r="I3666" s="2"/>
    </row>
    <row r="3667" spans="1:9" x14ac:dyDescent="0.25">
      <c r="A3667" t="s">
        <v>2179</v>
      </c>
      <c r="B3667">
        <v>600</v>
      </c>
      <c r="C3667">
        <v>1</v>
      </c>
      <c r="D3667">
        <v>2</v>
      </c>
      <c r="E3667">
        <v>2012</v>
      </c>
      <c r="F3667" s="2">
        <v>600</v>
      </c>
      <c r="I3667" s="2"/>
    </row>
    <row r="3668" spans="1:9" x14ac:dyDescent="0.25">
      <c r="A3668" t="s">
        <v>2180</v>
      </c>
      <c r="B3668">
        <v>600</v>
      </c>
      <c r="C3668">
        <v>1</v>
      </c>
      <c r="D3668">
        <v>2</v>
      </c>
      <c r="E3668">
        <v>2012</v>
      </c>
      <c r="F3668" s="2">
        <v>600</v>
      </c>
      <c r="I3668" s="2"/>
    </row>
    <row r="3669" spans="1:9" x14ac:dyDescent="0.25">
      <c r="A3669" t="s">
        <v>2181</v>
      </c>
      <c r="B3669">
        <v>600</v>
      </c>
      <c r="C3669">
        <v>1</v>
      </c>
      <c r="D3669">
        <v>2</v>
      </c>
      <c r="E3669">
        <v>2012</v>
      </c>
      <c r="F3669" s="2">
        <v>600</v>
      </c>
      <c r="I3669" s="2"/>
    </row>
    <row r="3670" spans="1:9" x14ac:dyDescent="0.25">
      <c r="A3670" t="s">
        <v>2182</v>
      </c>
      <c r="B3670">
        <v>2400</v>
      </c>
      <c r="C3670">
        <v>4</v>
      </c>
      <c r="D3670">
        <v>2</v>
      </c>
      <c r="E3670">
        <v>2012</v>
      </c>
      <c r="F3670" s="2">
        <v>600</v>
      </c>
      <c r="I3670" s="2"/>
    </row>
    <row r="3671" spans="1:9" x14ac:dyDescent="0.25">
      <c r="A3671" t="s">
        <v>2183</v>
      </c>
      <c r="B3671">
        <v>600</v>
      </c>
      <c r="C3671">
        <v>1</v>
      </c>
      <c r="D3671">
        <v>2</v>
      </c>
      <c r="E3671">
        <v>2012</v>
      </c>
      <c r="F3671" s="2">
        <v>600</v>
      </c>
      <c r="I3671" s="2"/>
    </row>
    <row r="3672" spans="1:9" ht="30" x14ac:dyDescent="0.25">
      <c r="A3672" s="3" t="s">
        <v>2184</v>
      </c>
      <c r="B3672">
        <v>194400</v>
      </c>
      <c r="C3672">
        <v>324</v>
      </c>
      <c r="D3672">
        <v>2</v>
      </c>
      <c r="E3672">
        <v>2012</v>
      </c>
      <c r="F3672" s="2">
        <v>600</v>
      </c>
      <c r="I3672" s="2"/>
    </row>
    <row r="3673" spans="1:9" x14ac:dyDescent="0.25">
      <c r="A3673" t="s">
        <v>2185</v>
      </c>
      <c r="B3673">
        <v>4200</v>
      </c>
      <c r="C3673">
        <v>3</v>
      </c>
      <c r="D3673">
        <v>2</v>
      </c>
      <c r="E3673">
        <v>2012</v>
      </c>
      <c r="F3673" s="2">
        <v>1400</v>
      </c>
      <c r="I3673" s="2"/>
    </row>
    <row r="3674" spans="1:9" x14ac:dyDescent="0.25">
      <c r="A3674" t="s">
        <v>2186</v>
      </c>
      <c r="B3674">
        <v>600</v>
      </c>
      <c r="C3674">
        <v>1</v>
      </c>
      <c r="D3674">
        <v>2</v>
      </c>
      <c r="E3674">
        <v>2012</v>
      </c>
      <c r="F3674" s="2">
        <v>600</v>
      </c>
      <c r="I3674" s="2"/>
    </row>
    <row r="3675" spans="1:9" x14ac:dyDescent="0.25">
      <c r="A3675" t="s">
        <v>2187</v>
      </c>
      <c r="B3675">
        <v>2400</v>
      </c>
      <c r="C3675">
        <v>4</v>
      </c>
      <c r="D3675">
        <v>2</v>
      </c>
      <c r="E3675">
        <v>2012</v>
      </c>
      <c r="F3675" s="2">
        <v>600</v>
      </c>
      <c r="I3675" s="2"/>
    </row>
    <row r="3676" spans="1:9" x14ac:dyDescent="0.25">
      <c r="A3676" t="s">
        <v>2188</v>
      </c>
      <c r="B3676">
        <v>1800</v>
      </c>
      <c r="C3676">
        <v>3</v>
      </c>
      <c r="D3676">
        <v>2</v>
      </c>
      <c r="E3676">
        <v>2012</v>
      </c>
      <c r="F3676" s="2">
        <v>600</v>
      </c>
      <c r="I3676" s="2"/>
    </row>
    <row r="3677" spans="1:9" x14ac:dyDescent="0.25">
      <c r="A3677" t="s">
        <v>2191</v>
      </c>
      <c r="B3677">
        <v>3000</v>
      </c>
      <c r="C3677">
        <v>5</v>
      </c>
      <c r="D3677">
        <v>2</v>
      </c>
      <c r="E3677">
        <v>2012</v>
      </c>
      <c r="F3677" s="2">
        <v>600</v>
      </c>
      <c r="I3677" s="2"/>
    </row>
    <row r="3678" spans="1:9" x14ac:dyDescent="0.25">
      <c r="A3678" t="s">
        <v>2192</v>
      </c>
      <c r="B3678">
        <v>2800</v>
      </c>
      <c r="C3678">
        <v>2</v>
      </c>
      <c r="D3678">
        <v>2</v>
      </c>
      <c r="E3678">
        <v>2012</v>
      </c>
      <c r="F3678" s="2">
        <v>1400</v>
      </c>
      <c r="I3678" s="2"/>
    </row>
    <row r="3679" spans="1:9" x14ac:dyDescent="0.25">
      <c r="A3679" t="s">
        <v>2193</v>
      </c>
      <c r="B3679">
        <v>600</v>
      </c>
      <c r="C3679">
        <v>1</v>
      </c>
      <c r="D3679">
        <v>2</v>
      </c>
      <c r="E3679">
        <v>2012</v>
      </c>
      <c r="F3679" s="2">
        <v>600</v>
      </c>
      <c r="I3679" s="2"/>
    </row>
    <row r="3680" spans="1:9" x14ac:dyDescent="0.25">
      <c r="A3680" t="s">
        <v>2194</v>
      </c>
      <c r="B3680">
        <v>1400</v>
      </c>
      <c r="C3680">
        <v>1</v>
      </c>
      <c r="D3680">
        <v>2</v>
      </c>
      <c r="E3680">
        <v>2012</v>
      </c>
      <c r="F3680" s="2">
        <v>1400</v>
      </c>
      <c r="I3680" s="2"/>
    </row>
    <row r="3681" spans="1:9" x14ac:dyDescent="0.25">
      <c r="A3681" t="s">
        <v>2195</v>
      </c>
      <c r="B3681">
        <v>1200</v>
      </c>
      <c r="C3681">
        <v>2</v>
      </c>
      <c r="D3681">
        <v>2</v>
      </c>
      <c r="E3681">
        <v>2012</v>
      </c>
      <c r="F3681" s="2">
        <v>600</v>
      </c>
      <c r="I3681" s="2"/>
    </row>
    <row r="3682" spans="1:9" x14ac:dyDescent="0.25">
      <c r="A3682" t="s">
        <v>2196</v>
      </c>
      <c r="B3682">
        <v>600</v>
      </c>
      <c r="C3682">
        <v>1</v>
      </c>
      <c r="D3682">
        <v>2</v>
      </c>
      <c r="E3682">
        <v>2012</v>
      </c>
      <c r="F3682" s="2">
        <v>600</v>
      </c>
      <c r="I3682" s="2"/>
    </row>
    <row r="3683" spans="1:9" x14ac:dyDescent="0.25">
      <c r="A3683" t="s">
        <v>2197</v>
      </c>
      <c r="B3683">
        <v>4200</v>
      </c>
      <c r="C3683">
        <v>7</v>
      </c>
      <c r="D3683">
        <v>2</v>
      </c>
      <c r="E3683">
        <v>2012</v>
      </c>
      <c r="F3683" s="2">
        <v>600</v>
      </c>
      <c r="I3683" s="2"/>
    </row>
    <row r="3684" spans="1:9" x14ac:dyDescent="0.25">
      <c r="A3684" t="s">
        <v>2198</v>
      </c>
      <c r="B3684">
        <v>600</v>
      </c>
      <c r="C3684">
        <v>1</v>
      </c>
      <c r="D3684">
        <v>2</v>
      </c>
      <c r="E3684">
        <v>2012</v>
      </c>
      <c r="F3684" s="2">
        <v>600</v>
      </c>
      <c r="I3684" s="2"/>
    </row>
    <row r="3685" spans="1:9" x14ac:dyDescent="0.25">
      <c r="A3685" t="s">
        <v>2199</v>
      </c>
      <c r="B3685">
        <v>600</v>
      </c>
      <c r="C3685">
        <v>1</v>
      </c>
      <c r="D3685">
        <v>2</v>
      </c>
      <c r="E3685">
        <v>2012</v>
      </c>
      <c r="F3685" s="2">
        <v>600</v>
      </c>
      <c r="I3685" s="2"/>
    </row>
    <row r="3686" spans="1:9" x14ac:dyDescent="0.25">
      <c r="A3686" t="s">
        <v>2200</v>
      </c>
      <c r="B3686">
        <v>31200</v>
      </c>
      <c r="C3686">
        <v>52</v>
      </c>
      <c r="D3686">
        <v>2</v>
      </c>
      <c r="E3686">
        <v>2012</v>
      </c>
      <c r="F3686" s="2">
        <v>600</v>
      </c>
      <c r="I3686" s="2"/>
    </row>
    <row r="3687" spans="1:9" x14ac:dyDescent="0.25">
      <c r="A3687" t="s">
        <v>2201</v>
      </c>
      <c r="B3687">
        <v>3000</v>
      </c>
      <c r="C3687">
        <v>5</v>
      </c>
      <c r="D3687">
        <v>2</v>
      </c>
      <c r="E3687">
        <v>2012</v>
      </c>
      <c r="F3687" s="2">
        <v>600</v>
      </c>
      <c r="I3687" s="2"/>
    </row>
    <row r="3688" spans="1:9" x14ac:dyDescent="0.25">
      <c r="A3688" t="s">
        <v>2202</v>
      </c>
      <c r="B3688">
        <v>1200</v>
      </c>
      <c r="C3688">
        <v>2</v>
      </c>
      <c r="D3688">
        <v>2</v>
      </c>
      <c r="E3688">
        <v>2012</v>
      </c>
      <c r="F3688" s="2">
        <v>600</v>
      </c>
      <c r="I3688" s="2"/>
    </row>
    <row r="3689" spans="1:9" x14ac:dyDescent="0.25">
      <c r="A3689" t="s">
        <v>2203</v>
      </c>
      <c r="B3689">
        <v>43400</v>
      </c>
      <c r="C3689">
        <v>31</v>
      </c>
      <c r="D3689">
        <v>2</v>
      </c>
      <c r="E3689">
        <v>2012</v>
      </c>
      <c r="F3689" s="2">
        <v>1400</v>
      </c>
      <c r="I3689" s="2"/>
    </row>
    <row r="3690" spans="1:9" x14ac:dyDescent="0.25">
      <c r="A3690" t="s">
        <v>2204</v>
      </c>
      <c r="B3690">
        <v>4800</v>
      </c>
      <c r="C3690">
        <v>8</v>
      </c>
      <c r="D3690">
        <v>2</v>
      </c>
      <c r="E3690">
        <v>2012</v>
      </c>
      <c r="F3690" s="2">
        <v>600</v>
      </c>
      <c r="I3690" s="2"/>
    </row>
    <row r="3691" spans="1:9" x14ac:dyDescent="0.25">
      <c r="A3691" t="s">
        <v>2205</v>
      </c>
      <c r="B3691">
        <v>4200</v>
      </c>
      <c r="C3691">
        <v>3</v>
      </c>
      <c r="D3691">
        <v>2</v>
      </c>
      <c r="E3691">
        <v>2012</v>
      </c>
      <c r="F3691" s="2">
        <v>1400</v>
      </c>
      <c r="I3691" s="2"/>
    </row>
    <row r="3692" spans="1:9" x14ac:dyDescent="0.25">
      <c r="A3692" t="s">
        <v>2206</v>
      </c>
      <c r="B3692">
        <v>3000</v>
      </c>
      <c r="C3692">
        <v>5</v>
      </c>
      <c r="D3692">
        <v>2</v>
      </c>
      <c r="E3692">
        <v>2012</v>
      </c>
      <c r="F3692" s="2">
        <v>600</v>
      </c>
      <c r="I3692" s="2"/>
    </row>
    <row r="3693" spans="1:9" x14ac:dyDescent="0.25">
      <c r="A3693" t="s">
        <v>2207</v>
      </c>
      <c r="B3693">
        <v>2400</v>
      </c>
      <c r="C3693">
        <v>4</v>
      </c>
      <c r="D3693">
        <v>2</v>
      </c>
      <c r="E3693">
        <v>2012</v>
      </c>
      <c r="F3693" s="2">
        <v>600</v>
      </c>
      <c r="I3693" s="2"/>
    </row>
    <row r="3694" spans="1:9" x14ac:dyDescent="0.25">
      <c r="A3694" t="s">
        <v>2208</v>
      </c>
      <c r="B3694">
        <v>600</v>
      </c>
      <c r="C3694">
        <v>1</v>
      </c>
      <c r="D3694">
        <v>2</v>
      </c>
      <c r="E3694">
        <v>2012</v>
      </c>
      <c r="F3694" s="2">
        <v>600</v>
      </c>
      <c r="I3694" s="2"/>
    </row>
    <row r="3695" spans="1:9" x14ac:dyDescent="0.25">
      <c r="A3695" t="s">
        <v>253</v>
      </c>
      <c r="B3695">
        <v>265800</v>
      </c>
      <c r="C3695">
        <v>443</v>
      </c>
      <c r="D3695">
        <v>2</v>
      </c>
      <c r="E3695">
        <v>2012</v>
      </c>
      <c r="F3695" s="2">
        <v>600</v>
      </c>
      <c r="I3695" s="2"/>
    </row>
    <row r="3696" spans="1:9" x14ac:dyDescent="0.25">
      <c r="A3696" t="s">
        <v>2209</v>
      </c>
      <c r="B3696">
        <v>600</v>
      </c>
      <c r="C3696">
        <v>1</v>
      </c>
      <c r="D3696">
        <v>2</v>
      </c>
      <c r="E3696">
        <v>2012</v>
      </c>
      <c r="F3696" s="2">
        <v>600</v>
      </c>
      <c r="I3696" s="2"/>
    </row>
    <row r="3697" spans="1:9" x14ac:dyDescent="0.25">
      <c r="A3697" t="s">
        <v>2210</v>
      </c>
      <c r="B3697">
        <v>600</v>
      </c>
      <c r="C3697">
        <v>1</v>
      </c>
      <c r="D3697">
        <v>2</v>
      </c>
      <c r="E3697">
        <v>2012</v>
      </c>
      <c r="F3697" s="2">
        <v>600</v>
      </c>
      <c r="I3697" s="2"/>
    </row>
    <row r="3698" spans="1:9" x14ac:dyDescent="0.25">
      <c r="A3698" t="s">
        <v>2211</v>
      </c>
      <c r="B3698">
        <v>1200</v>
      </c>
      <c r="C3698">
        <v>2</v>
      </c>
      <c r="D3698">
        <v>2</v>
      </c>
      <c r="E3698">
        <v>2012</v>
      </c>
      <c r="F3698" s="2">
        <v>600</v>
      </c>
      <c r="I3698" s="2"/>
    </row>
    <row r="3699" spans="1:9" x14ac:dyDescent="0.25">
      <c r="A3699" t="s">
        <v>2212</v>
      </c>
      <c r="B3699">
        <v>9600</v>
      </c>
      <c r="C3699">
        <v>16</v>
      </c>
      <c r="D3699">
        <v>2</v>
      </c>
      <c r="E3699">
        <v>2012</v>
      </c>
      <c r="F3699" s="2">
        <v>600</v>
      </c>
      <c r="I3699" s="2"/>
    </row>
    <row r="3700" spans="1:9" x14ac:dyDescent="0.25">
      <c r="A3700" t="s">
        <v>2213</v>
      </c>
      <c r="B3700">
        <v>1200</v>
      </c>
      <c r="C3700">
        <v>2</v>
      </c>
      <c r="D3700">
        <v>2</v>
      </c>
      <c r="E3700">
        <v>2012</v>
      </c>
      <c r="F3700" s="2">
        <v>600</v>
      </c>
      <c r="I3700" s="2"/>
    </row>
    <row r="3701" spans="1:9" x14ac:dyDescent="0.25">
      <c r="A3701" t="s">
        <v>2214</v>
      </c>
      <c r="B3701">
        <v>2400</v>
      </c>
      <c r="C3701">
        <v>4</v>
      </c>
      <c r="D3701">
        <v>2</v>
      </c>
      <c r="E3701">
        <v>2012</v>
      </c>
      <c r="F3701" s="2">
        <v>600</v>
      </c>
      <c r="I3701" s="2"/>
    </row>
    <row r="3702" spans="1:9" x14ac:dyDescent="0.25">
      <c r="A3702" t="s">
        <v>2215</v>
      </c>
      <c r="B3702">
        <v>1200</v>
      </c>
      <c r="C3702">
        <v>2</v>
      </c>
      <c r="D3702">
        <v>2</v>
      </c>
      <c r="E3702">
        <v>2012</v>
      </c>
      <c r="F3702" s="2">
        <v>600</v>
      </c>
      <c r="I3702" s="2"/>
    </row>
    <row r="3703" spans="1:9" x14ac:dyDescent="0.25">
      <c r="A3703" t="s">
        <v>2216</v>
      </c>
      <c r="B3703">
        <v>600</v>
      </c>
      <c r="C3703">
        <v>1</v>
      </c>
      <c r="D3703">
        <v>2</v>
      </c>
      <c r="E3703">
        <v>2012</v>
      </c>
      <c r="F3703" s="2">
        <v>600</v>
      </c>
      <c r="I3703" s="2"/>
    </row>
    <row r="3704" spans="1:9" x14ac:dyDescent="0.25">
      <c r="A3704" t="s">
        <v>2217</v>
      </c>
      <c r="B3704">
        <v>600</v>
      </c>
      <c r="C3704">
        <v>1</v>
      </c>
      <c r="D3704">
        <v>2</v>
      </c>
      <c r="E3704">
        <v>2012</v>
      </c>
      <c r="F3704" s="2">
        <v>600</v>
      </c>
      <c r="I3704" s="2"/>
    </row>
    <row r="3705" spans="1:9" x14ac:dyDescent="0.25">
      <c r="A3705" t="s">
        <v>2218</v>
      </c>
      <c r="B3705">
        <v>4800</v>
      </c>
      <c r="C3705">
        <v>8</v>
      </c>
      <c r="D3705">
        <v>2</v>
      </c>
      <c r="E3705">
        <v>2012</v>
      </c>
      <c r="F3705" s="2">
        <v>600</v>
      </c>
      <c r="I3705" s="2"/>
    </row>
    <row r="3706" spans="1:9" x14ac:dyDescent="0.25">
      <c r="A3706" t="s">
        <v>2219</v>
      </c>
      <c r="B3706">
        <v>1200</v>
      </c>
      <c r="C3706">
        <v>2</v>
      </c>
      <c r="D3706">
        <v>2</v>
      </c>
      <c r="E3706">
        <v>2012</v>
      </c>
      <c r="F3706" s="2">
        <v>600</v>
      </c>
      <c r="I3706" s="2"/>
    </row>
    <row r="3707" spans="1:9" x14ac:dyDescent="0.25">
      <c r="A3707" t="s">
        <v>2220</v>
      </c>
      <c r="B3707">
        <v>600</v>
      </c>
      <c r="C3707">
        <v>1</v>
      </c>
      <c r="D3707">
        <v>2</v>
      </c>
      <c r="E3707">
        <v>2012</v>
      </c>
      <c r="F3707" s="2">
        <v>600</v>
      </c>
      <c r="I3707" s="2"/>
    </row>
    <row r="3708" spans="1:9" x14ac:dyDescent="0.25">
      <c r="A3708" t="s">
        <v>2221</v>
      </c>
      <c r="B3708">
        <v>4800</v>
      </c>
      <c r="C3708">
        <v>8</v>
      </c>
      <c r="D3708">
        <v>2</v>
      </c>
      <c r="E3708">
        <v>2012</v>
      </c>
      <c r="F3708" s="2">
        <v>600</v>
      </c>
      <c r="I3708" s="2"/>
    </row>
    <row r="3709" spans="1:9" x14ac:dyDescent="0.25">
      <c r="A3709" t="s">
        <v>2222</v>
      </c>
      <c r="B3709">
        <v>2800</v>
      </c>
      <c r="C3709">
        <v>2</v>
      </c>
      <c r="D3709">
        <v>2</v>
      </c>
      <c r="E3709">
        <v>2012</v>
      </c>
      <c r="F3709" s="2">
        <v>1400</v>
      </c>
      <c r="I3709" s="2"/>
    </row>
    <row r="3710" spans="1:9" x14ac:dyDescent="0.25">
      <c r="A3710" t="s">
        <v>2223</v>
      </c>
      <c r="B3710">
        <v>28200</v>
      </c>
      <c r="C3710">
        <v>47</v>
      </c>
      <c r="D3710">
        <v>2</v>
      </c>
      <c r="E3710">
        <v>2012</v>
      </c>
      <c r="F3710" s="2">
        <v>600</v>
      </c>
      <c r="I3710" s="2"/>
    </row>
    <row r="3711" spans="1:9" x14ac:dyDescent="0.25">
      <c r="A3711" t="s">
        <v>2224</v>
      </c>
      <c r="B3711">
        <v>1400</v>
      </c>
      <c r="C3711">
        <v>1</v>
      </c>
      <c r="D3711">
        <v>2</v>
      </c>
      <c r="E3711">
        <v>2012</v>
      </c>
      <c r="F3711" s="2">
        <v>1400</v>
      </c>
      <c r="I3711" s="2"/>
    </row>
    <row r="3712" spans="1:9" x14ac:dyDescent="0.25">
      <c r="A3712" t="s">
        <v>2225</v>
      </c>
      <c r="B3712">
        <v>2400</v>
      </c>
      <c r="C3712">
        <v>4</v>
      </c>
      <c r="D3712">
        <v>2</v>
      </c>
      <c r="E3712">
        <v>2012</v>
      </c>
      <c r="F3712" s="2">
        <v>600</v>
      </c>
      <c r="I3712" s="2"/>
    </row>
    <row r="3713" spans="1:9" x14ac:dyDescent="0.25">
      <c r="A3713" t="s">
        <v>2226</v>
      </c>
      <c r="B3713">
        <v>15400</v>
      </c>
      <c r="C3713">
        <v>11</v>
      </c>
      <c r="D3713">
        <v>2</v>
      </c>
      <c r="E3713">
        <v>2012</v>
      </c>
      <c r="F3713" s="2">
        <v>1400</v>
      </c>
      <c r="I3713" s="2"/>
    </row>
    <row r="3714" spans="1:9" x14ac:dyDescent="0.25">
      <c r="A3714" t="s">
        <v>2227</v>
      </c>
      <c r="B3714">
        <v>1400</v>
      </c>
      <c r="C3714">
        <v>1</v>
      </c>
      <c r="D3714">
        <v>2</v>
      </c>
      <c r="E3714">
        <v>2012</v>
      </c>
      <c r="F3714" s="2">
        <v>1400</v>
      </c>
      <c r="I3714" s="2"/>
    </row>
    <row r="3715" spans="1:9" x14ac:dyDescent="0.25">
      <c r="A3715" t="s">
        <v>2229</v>
      </c>
      <c r="B3715">
        <v>4200</v>
      </c>
      <c r="C3715">
        <v>7</v>
      </c>
      <c r="D3715">
        <v>2</v>
      </c>
      <c r="E3715">
        <v>2012</v>
      </c>
      <c r="F3715" s="2">
        <v>600</v>
      </c>
      <c r="I3715" s="2"/>
    </row>
    <row r="3716" spans="1:9" x14ac:dyDescent="0.25">
      <c r="A3716" t="s">
        <v>2230</v>
      </c>
      <c r="B3716">
        <v>9600</v>
      </c>
      <c r="C3716">
        <v>16</v>
      </c>
      <c r="D3716">
        <v>2</v>
      </c>
      <c r="E3716">
        <v>2012</v>
      </c>
      <c r="F3716" s="2">
        <v>600</v>
      </c>
      <c r="I3716" s="2"/>
    </row>
    <row r="3717" spans="1:9" x14ac:dyDescent="0.25">
      <c r="A3717" t="s">
        <v>2231</v>
      </c>
      <c r="B3717">
        <v>1200</v>
      </c>
      <c r="C3717">
        <v>2</v>
      </c>
      <c r="D3717">
        <v>2</v>
      </c>
      <c r="E3717">
        <v>2012</v>
      </c>
      <c r="F3717" s="2">
        <v>600</v>
      </c>
      <c r="I3717" s="2"/>
    </row>
    <row r="3718" spans="1:9" x14ac:dyDescent="0.25">
      <c r="A3718" t="s">
        <v>2233</v>
      </c>
      <c r="B3718">
        <v>1800</v>
      </c>
      <c r="C3718">
        <v>3</v>
      </c>
      <c r="D3718">
        <v>2</v>
      </c>
      <c r="E3718">
        <v>2012</v>
      </c>
      <c r="F3718" s="2">
        <v>600</v>
      </c>
      <c r="I3718" s="2"/>
    </row>
    <row r="3719" spans="1:9" x14ac:dyDescent="0.25">
      <c r="A3719" t="s">
        <v>2234</v>
      </c>
      <c r="B3719">
        <v>4800</v>
      </c>
      <c r="C3719">
        <v>8</v>
      </c>
      <c r="D3719">
        <v>2</v>
      </c>
      <c r="E3719">
        <v>2012</v>
      </c>
      <c r="F3719" s="2">
        <v>600</v>
      </c>
      <c r="I3719" s="2"/>
    </row>
    <row r="3720" spans="1:9" x14ac:dyDescent="0.25">
      <c r="A3720" t="s">
        <v>2235</v>
      </c>
      <c r="B3720">
        <v>3000</v>
      </c>
      <c r="C3720">
        <v>5</v>
      </c>
      <c r="D3720">
        <v>2</v>
      </c>
      <c r="E3720">
        <v>2012</v>
      </c>
      <c r="F3720" s="2">
        <v>600</v>
      </c>
      <c r="I3720" s="2"/>
    </row>
    <row r="3721" spans="1:9" x14ac:dyDescent="0.25">
      <c r="A3721" t="s">
        <v>2236</v>
      </c>
      <c r="B3721">
        <v>2800</v>
      </c>
      <c r="C3721">
        <v>2</v>
      </c>
      <c r="D3721">
        <v>2</v>
      </c>
      <c r="E3721">
        <v>2012</v>
      </c>
      <c r="F3721" s="2">
        <v>1400</v>
      </c>
      <c r="I3721" s="2"/>
    </row>
    <row r="3722" spans="1:9" x14ac:dyDescent="0.25">
      <c r="A3722" t="s">
        <v>2237</v>
      </c>
      <c r="B3722">
        <v>600</v>
      </c>
      <c r="C3722">
        <v>1</v>
      </c>
      <c r="D3722">
        <v>2</v>
      </c>
      <c r="E3722">
        <v>2012</v>
      </c>
      <c r="F3722" s="2">
        <v>600</v>
      </c>
      <c r="I3722" s="2"/>
    </row>
    <row r="3723" spans="1:9" x14ac:dyDescent="0.25">
      <c r="A3723" t="s">
        <v>3665</v>
      </c>
      <c r="B3723">
        <v>1200</v>
      </c>
      <c r="C3723">
        <v>2</v>
      </c>
      <c r="D3723">
        <v>2</v>
      </c>
      <c r="E3723">
        <v>2012</v>
      </c>
      <c r="F3723" s="2">
        <v>600</v>
      </c>
      <c r="I3723" s="2"/>
    </row>
    <row r="3724" spans="1:9" x14ac:dyDescent="0.25">
      <c r="A3724" t="s">
        <v>2238</v>
      </c>
      <c r="B3724">
        <v>1800</v>
      </c>
      <c r="C3724">
        <v>3</v>
      </c>
      <c r="D3724">
        <v>2</v>
      </c>
      <c r="E3724">
        <v>2012</v>
      </c>
      <c r="F3724" s="2">
        <v>600</v>
      </c>
      <c r="I3724" s="2"/>
    </row>
    <row r="3725" spans="1:9" x14ac:dyDescent="0.25">
      <c r="A3725" t="s">
        <v>2239</v>
      </c>
      <c r="B3725">
        <v>1200</v>
      </c>
      <c r="C3725">
        <v>2</v>
      </c>
      <c r="D3725">
        <v>2</v>
      </c>
      <c r="E3725">
        <v>2012</v>
      </c>
      <c r="F3725" s="2">
        <v>600</v>
      </c>
      <c r="I3725" s="2"/>
    </row>
    <row r="3726" spans="1:9" x14ac:dyDescent="0.25">
      <c r="A3726" t="s">
        <v>2240</v>
      </c>
      <c r="B3726">
        <v>600</v>
      </c>
      <c r="C3726">
        <v>1</v>
      </c>
      <c r="D3726">
        <v>2</v>
      </c>
      <c r="E3726">
        <v>2012</v>
      </c>
      <c r="F3726" s="2">
        <v>600</v>
      </c>
      <c r="I3726" s="2"/>
    </row>
    <row r="3727" spans="1:9" x14ac:dyDescent="0.25">
      <c r="A3727" t="s">
        <v>2241</v>
      </c>
      <c r="B3727">
        <v>2400</v>
      </c>
      <c r="C3727">
        <v>4</v>
      </c>
      <c r="D3727">
        <v>2</v>
      </c>
      <c r="E3727">
        <v>2012</v>
      </c>
      <c r="F3727" s="2">
        <v>600</v>
      </c>
      <c r="I3727" s="2"/>
    </row>
    <row r="3728" spans="1:9" x14ac:dyDescent="0.25">
      <c r="A3728" t="s">
        <v>2242</v>
      </c>
      <c r="B3728">
        <v>1400</v>
      </c>
      <c r="C3728">
        <v>1</v>
      </c>
      <c r="D3728">
        <v>2</v>
      </c>
      <c r="E3728">
        <v>2012</v>
      </c>
      <c r="F3728" s="2">
        <v>1400</v>
      </c>
      <c r="I3728" s="2"/>
    </row>
    <row r="3729" spans="1:9" x14ac:dyDescent="0.25">
      <c r="A3729" t="s">
        <v>2243</v>
      </c>
      <c r="B3729">
        <v>600</v>
      </c>
      <c r="C3729">
        <v>1</v>
      </c>
      <c r="D3729">
        <v>2</v>
      </c>
      <c r="E3729">
        <v>2012</v>
      </c>
      <c r="F3729" s="2">
        <v>600</v>
      </c>
      <c r="I3729" s="2"/>
    </row>
    <row r="3730" spans="1:9" x14ac:dyDescent="0.25">
      <c r="A3730" t="s">
        <v>2244</v>
      </c>
      <c r="B3730">
        <v>18200</v>
      </c>
      <c r="C3730">
        <v>13</v>
      </c>
      <c r="D3730">
        <v>2</v>
      </c>
      <c r="E3730">
        <v>2012</v>
      </c>
      <c r="F3730" s="2">
        <v>1400</v>
      </c>
      <c r="I3730" s="2"/>
    </row>
    <row r="3731" spans="1:9" x14ac:dyDescent="0.25">
      <c r="A3731" t="s">
        <v>2245</v>
      </c>
      <c r="B3731">
        <v>2400</v>
      </c>
      <c r="C3731">
        <v>4</v>
      </c>
      <c r="D3731">
        <v>2</v>
      </c>
      <c r="E3731">
        <v>2012</v>
      </c>
      <c r="F3731" s="2">
        <v>600</v>
      </c>
      <c r="I3731" s="2"/>
    </row>
    <row r="3732" spans="1:9" x14ac:dyDescent="0.25">
      <c r="A3732" t="s">
        <v>2246</v>
      </c>
      <c r="B3732">
        <v>4200</v>
      </c>
      <c r="C3732">
        <v>3</v>
      </c>
      <c r="D3732">
        <v>2</v>
      </c>
      <c r="E3732">
        <v>2012</v>
      </c>
      <c r="F3732" s="2">
        <v>1400</v>
      </c>
      <c r="I3732" s="2"/>
    </row>
    <row r="3733" spans="1:9" x14ac:dyDescent="0.25">
      <c r="A3733" t="s">
        <v>2247</v>
      </c>
      <c r="B3733">
        <v>600</v>
      </c>
      <c r="C3733">
        <v>1</v>
      </c>
      <c r="D3733">
        <v>2</v>
      </c>
      <c r="E3733">
        <v>2012</v>
      </c>
      <c r="F3733" s="2">
        <v>600</v>
      </c>
      <c r="I3733" s="2"/>
    </row>
    <row r="3734" spans="1:9" x14ac:dyDescent="0.25">
      <c r="A3734" t="s">
        <v>2248</v>
      </c>
      <c r="B3734">
        <v>1800</v>
      </c>
      <c r="C3734">
        <v>3</v>
      </c>
      <c r="D3734">
        <v>2</v>
      </c>
      <c r="E3734">
        <v>2012</v>
      </c>
      <c r="F3734" s="2">
        <v>600</v>
      </c>
      <c r="I3734" s="2"/>
    </row>
    <row r="3735" spans="1:9" x14ac:dyDescent="0.25">
      <c r="A3735" t="s">
        <v>2249</v>
      </c>
      <c r="B3735">
        <v>1800</v>
      </c>
      <c r="C3735">
        <v>3</v>
      </c>
      <c r="D3735">
        <v>2</v>
      </c>
      <c r="E3735">
        <v>2012</v>
      </c>
      <c r="F3735" s="2">
        <v>600</v>
      </c>
      <c r="I3735" s="2"/>
    </row>
    <row r="3736" spans="1:9" x14ac:dyDescent="0.25">
      <c r="A3736" t="s">
        <v>2250</v>
      </c>
      <c r="B3736">
        <v>8400</v>
      </c>
      <c r="C3736">
        <v>14</v>
      </c>
      <c r="D3736">
        <v>2</v>
      </c>
      <c r="E3736">
        <v>2012</v>
      </c>
      <c r="F3736" s="2">
        <v>600</v>
      </c>
      <c r="I3736" s="2"/>
    </row>
    <row r="3737" spans="1:9" x14ac:dyDescent="0.25">
      <c r="A3737" t="s">
        <v>2251</v>
      </c>
      <c r="B3737">
        <v>39200</v>
      </c>
      <c r="C3737">
        <v>28</v>
      </c>
      <c r="D3737">
        <v>2</v>
      </c>
      <c r="E3737">
        <v>2012</v>
      </c>
      <c r="F3737" s="2">
        <v>1400</v>
      </c>
      <c r="I3737" s="2"/>
    </row>
    <row r="3738" spans="1:9" x14ac:dyDescent="0.25">
      <c r="A3738" t="s">
        <v>2252</v>
      </c>
      <c r="B3738">
        <v>6600</v>
      </c>
      <c r="C3738">
        <v>11</v>
      </c>
      <c r="D3738">
        <v>2</v>
      </c>
      <c r="E3738">
        <v>2012</v>
      </c>
      <c r="F3738" s="2">
        <v>600</v>
      </c>
      <c r="I3738" s="2"/>
    </row>
    <row r="3739" spans="1:9" x14ac:dyDescent="0.25">
      <c r="A3739" t="s">
        <v>2253</v>
      </c>
      <c r="B3739">
        <v>58200</v>
      </c>
      <c r="C3739">
        <v>97</v>
      </c>
      <c r="D3739">
        <v>2</v>
      </c>
      <c r="E3739">
        <v>2012</v>
      </c>
      <c r="F3739" s="2">
        <v>600</v>
      </c>
      <c r="I3739" s="2"/>
    </row>
    <row r="3740" spans="1:9" x14ac:dyDescent="0.25">
      <c r="A3740" t="s">
        <v>2254</v>
      </c>
      <c r="B3740">
        <v>1800</v>
      </c>
      <c r="C3740">
        <v>3</v>
      </c>
      <c r="D3740">
        <v>2</v>
      </c>
      <c r="E3740">
        <v>2012</v>
      </c>
      <c r="F3740" s="2">
        <v>600</v>
      </c>
      <c r="I3740" s="2"/>
    </row>
    <row r="3741" spans="1:9" x14ac:dyDescent="0.25">
      <c r="A3741" t="s">
        <v>2255</v>
      </c>
      <c r="B3741">
        <v>600</v>
      </c>
      <c r="C3741">
        <v>1</v>
      </c>
      <c r="D3741">
        <v>2</v>
      </c>
      <c r="E3741">
        <v>2012</v>
      </c>
      <c r="F3741" s="2">
        <v>600</v>
      </c>
      <c r="I3741" s="2"/>
    </row>
    <row r="3742" spans="1:9" x14ac:dyDescent="0.25">
      <c r="A3742" t="s">
        <v>2256</v>
      </c>
      <c r="B3742">
        <v>2800</v>
      </c>
      <c r="C3742">
        <v>2</v>
      </c>
      <c r="D3742">
        <v>2</v>
      </c>
      <c r="E3742">
        <v>2012</v>
      </c>
      <c r="F3742" s="2">
        <v>1400</v>
      </c>
      <c r="I3742" s="2"/>
    </row>
    <row r="3743" spans="1:9" x14ac:dyDescent="0.25">
      <c r="A3743" t="s">
        <v>2257</v>
      </c>
      <c r="B3743">
        <v>278400</v>
      </c>
      <c r="C3743">
        <v>464</v>
      </c>
      <c r="D3743">
        <v>2</v>
      </c>
      <c r="E3743">
        <v>2012</v>
      </c>
      <c r="F3743" s="2">
        <v>600</v>
      </c>
      <c r="I3743" s="2"/>
    </row>
    <row r="3744" spans="1:9" x14ac:dyDescent="0.25">
      <c r="A3744" t="s">
        <v>880</v>
      </c>
      <c r="B3744">
        <v>155400</v>
      </c>
      <c r="C3744">
        <v>259</v>
      </c>
      <c r="D3744">
        <v>2</v>
      </c>
      <c r="E3744">
        <v>2012</v>
      </c>
      <c r="F3744" s="2">
        <v>600</v>
      </c>
      <c r="I3744" s="2"/>
    </row>
    <row r="3745" spans="1:9" x14ac:dyDescent="0.25">
      <c r="A3745" t="s">
        <v>2258</v>
      </c>
      <c r="B3745">
        <v>15400</v>
      </c>
      <c r="C3745">
        <v>11</v>
      </c>
      <c r="D3745">
        <v>2</v>
      </c>
      <c r="E3745">
        <v>2012</v>
      </c>
      <c r="F3745" s="2">
        <v>1400</v>
      </c>
      <c r="I3745" s="2"/>
    </row>
    <row r="3746" spans="1:9" x14ac:dyDescent="0.25">
      <c r="A3746" t="s">
        <v>2259</v>
      </c>
      <c r="B3746">
        <v>22400</v>
      </c>
      <c r="C3746">
        <v>16</v>
      </c>
      <c r="D3746">
        <v>2</v>
      </c>
      <c r="E3746">
        <v>2012</v>
      </c>
      <c r="F3746" s="2">
        <v>1400</v>
      </c>
      <c r="I3746" s="2"/>
    </row>
    <row r="3747" spans="1:9" x14ac:dyDescent="0.25">
      <c r="A3747" t="s">
        <v>2260</v>
      </c>
      <c r="B3747">
        <v>22400</v>
      </c>
      <c r="C3747">
        <v>16</v>
      </c>
      <c r="D3747">
        <v>2</v>
      </c>
      <c r="E3747">
        <v>2012</v>
      </c>
      <c r="F3747" s="2">
        <v>1400</v>
      </c>
      <c r="I3747" s="2"/>
    </row>
    <row r="3748" spans="1:9" x14ac:dyDescent="0.25">
      <c r="A3748" t="s">
        <v>2261</v>
      </c>
      <c r="B3748">
        <v>5600</v>
      </c>
      <c r="C3748">
        <v>4</v>
      </c>
      <c r="D3748">
        <v>2</v>
      </c>
      <c r="E3748">
        <v>2012</v>
      </c>
      <c r="F3748" s="2">
        <v>1400</v>
      </c>
      <c r="I3748" s="2"/>
    </row>
    <row r="3749" spans="1:9" x14ac:dyDescent="0.25">
      <c r="A3749" t="s">
        <v>2262</v>
      </c>
      <c r="B3749">
        <v>79800</v>
      </c>
      <c r="C3749">
        <v>57</v>
      </c>
      <c r="D3749">
        <v>2</v>
      </c>
      <c r="E3749">
        <v>2012</v>
      </c>
      <c r="F3749" s="2">
        <v>1400</v>
      </c>
      <c r="I3749" s="2"/>
    </row>
    <row r="3750" spans="1:9" x14ac:dyDescent="0.25">
      <c r="A3750" t="s">
        <v>2263</v>
      </c>
      <c r="B3750">
        <v>40600</v>
      </c>
      <c r="C3750">
        <v>29</v>
      </c>
      <c r="D3750">
        <v>2</v>
      </c>
      <c r="E3750">
        <v>2012</v>
      </c>
      <c r="F3750" s="2">
        <v>1400</v>
      </c>
      <c r="I3750" s="2"/>
    </row>
    <row r="3751" spans="1:9" x14ac:dyDescent="0.25">
      <c r="A3751" t="s">
        <v>2264</v>
      </c>
      <c r="B3751">
        <v>33600</v>
      </c>
      <c r="C3751">
        <v>24</v>
      </c>
      <c r="D3751">
        <v>2</v>
      </c>
      <c r="E3751">
        <v>2012</v>
      </c>
      <c r="F3751" s="2">
        <v>1400</v>
      </c>
      <c r="I3751" s="2"/>
    </row>
    <row r="3752" spans="1:9" x14ac:dyDescent="0.25">
      <c r="A3752" t="s">
        <v>2265</v>
      </c>
      <c r="B3752">
        <v>21000</v>
      </c>
      <c r="C3752">
        <v>15</v>
      </c>
      <c r="D3752">
        <v>2</v>
      </c>
      <c r="E3752">
        <v>2012</v>
      </c>
      <c r="F3752" s="2">
        <v>1400</v>
      </c>
      <c r="I3752" s="2"/>
    </row>
    <row r="3753" spans="1:9" x14ac:dyDescent="0.25">
      <c r="A3753" t="s">
        <v>2266</v>
      </c>
      <c r="B3753">
        <v>4200</v>
      </c>
      <c r="C3753">
        <v>3</v>
      </c>
      <c r="D3753">
        <v>2</v>
      </c>
      <c r="E3753">
        <v>2012</v>
      </c>
      <c r="F3753" s="2">
        <v>1400</v>
      </c>
      <c r="I3753" s="2"/>
    </row>
    <row r="3754" spans="1:9" x14ac:dyDescent="0.25">
      <c r="A3754" t="s">
        <v>2267</v>
      </c>
      <c r="B3754">
        <v>113400</v>
      </c>
      <c r="C3754">
        <v>81</v>
      </c>
      <c r="D3754">
        <v>2</v>
      </c>
      <c r="E3754">
        <v>2012</v>
      </c>
      <c r="F3754" s="2">
        <v>1400</v>
      </c>
      <c r="I3754" s="2"/>
    </row>
    <row r="3755" spans="1:9" x14ac:dyDescent="0.25">
      <c r="A3755" t="s">
        <v>2268</v>
      </c>
      <c r="B3755">
        <v>35000</v>
      </c>
      <c r="C3755">
        <v>25</v>
      </c>
      <c r="D3755">
        <v>2</v>
      </c>
      <c r="E3755">
        <v>2012</v>
      </c>
      <c r="F3755" s="2">
        <v>1400</v>
      </c>
      <c r="I3755" s="2"/>
    </row>
    <row r="3756" spans="1:9" x14ac:dyDescent="0.25">
      <c r="A3756" t="s">
        <v>3666</v>
      </c>
      <c r="B3756">
        <v>16800</v>
      </c>
      <c r="C3756">
        <v>12</v>
      </c>
      <c r="D3756">
        <v>2</v>
      </c>
      <c r="E3756">
        <v>2012</v>
      </c>
      <c r="F3756" s="2">
        <v>1400</v>
      </c>
      <c r="I3756" s="2"/>
    </row>
    <row r="3757" spans="1:9" x14ac:dyDescent="0.25">
      <c r="A3757" t="s">
        <v>2269</v>
      </c>
      <c r="B3757">
        <v>35000</v>
      </c>
      <c r="C3757">
        <v>25</v>
      </c>
      <c r="D3757">
        <v>2</v>
      </c>
      <c r="E3757">
        <v>2012</v>
      </c>
      <c r="F3757" s="2">
        <v>1400</v>
      </c>
      <c r="I3757" s="2"/>
    </row>
    <row r="3758" spans="1:9" x14ac:dyDescent="0.25">
      <c r="A3758" t="s">
        <v>2270</v>
      </c>
      <c r="B3758">
        <v>43400</v>
      </c>
      <c r="C3758">
        <v>31</v>
      </c>
      <c r="D3758">
        <v>2</v>
      </c>
      <c r="E3758">
        <v>2012</v>
      </c>
      <c r="F3758" s="2">
        <v>1400</v>
      </c>
      <c r="I3758" s="2"/>
    </row>
    <row r="3759" spans="1:9" x14ac:dyDescent="0.25">
      <c r="A3759" t="s">
        <v>2272</v>
      </c>
      <c r="B3759">
        <v>40600</v>
      </c>
      <c r="C3759">
        <v>29</v>
      </c>
      <c r="D3759">
        <v>2</v>
      </c>
      <c r="E3759">
        <v>2012</v>
      </c>
      <c r="F3759" s="2">
        <v>1400</v>
      </c>
      <c r="I3759" s="2"/>
    </row>
    <row r="3760" spans="1:9" x14ac:dyDescent="0.25">
      <c r="A3760" t="s">
        <v>2273</v>
      </c>
      <c r="B3760">
        <v>30800</v>
      </c>
      <c r="C3760">
        <v>22</v>
      </c>
      <c r="D3760">
        <v>2</v>
      </c>
      <c r="E3760">
        <v>2012</v>
      </c>
      <c r="F3760" s="2">
        <v>1400</v>
      </c>
      <c r="I3760" s="2"/>
    </row>
    <row r="3761" spans="1:9" x14ac:dyDescent="0.25">
      <c r="A3761" t="s">
        <v>2274</v>
      </c>
      <c r="B3761">
        <v>119000</v>
      </c>
      <c r="C3761">
        <v>85</v>
      </c>
      <c r="D3761">
        <v>2</v>
      </c>
      <c r="E3761">
        <v>2012</v>
      </c>
      <c r="F3761" s="2">
        <v>1400</v>
      </c>
      <c r="I3761" s="2"/>
    </row>
    <row r="3762" spans="1:9" x14ac:dyDescent="0.25">
      <c r="A3762" t="s">
        <v>2275</v>
      </c>
      <c r="B3762">
        <v>34200</v>
      </c>
      <c r="C3762">
        <v>57</v>
      </c>
      <c r="D3762">
        <v>2</v>
      </c>
      <c r="E3762">
        <v>2012</v>
      </c>
      <c r="F3762" s="2">
        <v>600</v>
      </c>
      <c r="I3762" s="2"/>
    </row>
    <row r="3763" spans="1:9" x14ac:dyDescent="0.25">
      <c r="A3763" t="s">
        <v>2276</v>
      </c>
      <c r="B3763">
        <v>89600</v>
      </c>
      <c r="C3763">
        <v>64</v>
      </c>
      <c r="D3763">
        <v>2</v>
      </c>
      <c r="E3763">
        <v>2012</v>
      </c>
      <c r="F3763" s="2">
        <v>1400</v>
      </c>
      <c r="I3763" s="2"/>
    </row>
    <row r="3764" spans="1:9" x14ac:dyDescent="0.25">
      <c r="A3764" t="s">
        <v>2277</v>
      </c>
      <c r="B3764">
        <v>33600</v>
      </c>
      <c r="C3764">
        <v>24</v>
      </c>
      <c r="D3764">
        <v>2</v>
      </c>
      <c r="E3764">
        <v>2012</v>
      </c>
      <c r="F3764" s="2">
        <v>1400</v>
      </c>
      <c r="I3764" s="2"/>
    </row>
    <row r="3765" spans="1:9" x14ac:dyDescent="0.25">
      <c r="A3765" t="s">
        <v>2278</v>
      </c>
      <c r="B3765">
        <v>42000</v>
      </c>
      <c r="C3765">
        <v>30</v>
      </c>
      <c r="D3765">
        <v>2</v>
      </c>
      <c r="E3765">
        <v>2012</v>
      </c>
      <c r="F3765" s="2">
        <v>1400</v>
      </c>
      <c r="I3765" s="2"/>
    </row>
    <row r="3766" spans="1:9" x14ac:dyDescent="0.25">
      <c r="A3766" t="s">
        <v>2279</v>
      </c>
      <c r="B3766">
        <v>2400</v>
      </c>
      <c r="C3766">
        <v>4</v>
      </c>
      <c r="D3766">
        <v>2</v>
      </c>
      <c r="E3766">
        <v>2012</v>
      </c>
      <c r="F3766" s="2">
        <v>600</v>
      </c>
      <c r="I3766" s="2"/>
    </row>
    <row r="3767" spans="1:9" x14ac:dyDescent="0.25">
      <c r="A3767" t="s">
        <v>2280</v>
      </c>
      <c r="B3767">
        <v>1800</v>
      </c>
      <c r="C3767">
        <v>3</v>
      </c>
      <c r="D3767">
        <v>2</v>
      </c>
      <c r="E3767">
        <v>2012</v>
      </c>
      <c r="F3767" s="2">
        <v>600</v>
      </c>
      <c r="I3767" s="2"/>
    </row>
    <row r="3768" spans="1:9" x14ac:dyDescent="0.25">
      <c r="A3768" t="s">
        <v>2281</v>
      </c>
      <c r="B3768">
        <v>2400</v>
      </c>
      <c r="C3768">
        <v>4</v>
      </c>
      <c r="D3768">
        <v>2</v>
      </c>
      <c r="E3768">
        <v>2012</v>
      </c>
      <c r="F3768" s="2">
        <v>600</v>
      </c>
      <c r="I3768" s="2"/>
    </row>
    <row r="3769" spans="1:9" x14ac:dyDescent="0.25">
      <c r="A3769" t="s">
        <v>2282</v>
      </c>
      <c r="B3769">
        <v>600</v>
      </c>
      <c r="C3769">
        <v>1</v>
      </c>
      <c r="D3769">
        <v>2</v>
      </c>
      <c r="E3769">
        <v>2012</v>
      </c>
      <c r="F3769" s="2">
        <v>600</v>
      </c>
      <c r="I3769" s="2"/>
    </row>
    <row r="3770" spans="1:9" x14ac:dyDescent="0.25">
      <c r="A3770" t="s">
        <v>2283</v>
      </c>
      <c r="B3770">
        <v>2800</v>
      </c>
      <c r="C3770">
        <v>2</v>
      </c>
      <c r="D3770">
        <v>2</v>
      </c>
      <c r="E3770">
        <v>2012</v>
      </c>
      <c r="F3770" s="2">
        <v>1400</v>
      </c>
      <c r="I3770" s="2"/>
    </row>
    <row r="3771" spans="1:9" x14ac:dyDescent="0.25">
      <c r="A3771" t="s">
        <v>2284</v>
      </c>
      <c r="B3771">
        <v>47600</v>
      </c>
      <c r="C3771">
        <v>34</v>
      </c>
      <c r="D3771">
        <v>2</v>
      </c>
      <c r="E3771">
        <v>2012</v>
      </c>
      <c r="F3771" s="2">
        <v>1400</v>
      </c>
      <c r="I3771" s="2"/>
    </row>
    <row r="3772" spans="1:9" x14ac:dyDescent="0.25">
      <c r="A3772" t="s">
        <v>2285</v>
      </c>
      <c r="B3772">
        <v>1200</v>
      </c>
      <c r="C3772">
        <v>2</v>
      </c>
      <c r="D3772">
        <v>2</v>
      </c>
      <c r="E3772">
        <v>2012</v>
      </c>
      <c r="F3772" s="2">
        <v>600</v>
      </c>
      <c r="I3772" s="2"/>
    </row>
    <row r="3773" spans="1:9" x14ac:dyDescent="0.25">
      <c r="A3773" t="s">
        <v>2286</v>
      </c>
      <c r="B3773">
        <v>600</v>
      </c>
      <c r="C3773">
        <v>1</v>
      </c>
      <c r="D3773">
        <v>2</v>
      </c>
      <c r="E3773">
        <v>2012</v>
      </c>
      <c r="F3773" s="2">
        <v>600</v>
      </c>
      <c r="I3773" s="2"/>
    </row>
    <row r="3774" spans="1:9" x14ac:dyDescent="0.25">
      <c r="A3774" t="s">
        <v>2287</v>
      </c>
      <c r="B3774">
        <v>5400</v>
      </c>
      <c r="C3774">
        <v>9</v>
      </c>
      <c r="D3774">
        <v>2</v>
      </c>
      <c r="E3774">
        <v>2012</v>
      </c>
      <c r="F3774" s="2">
        <v>600</v>
      </c>
      <c r="I3774" s="2"/>
    </row>
    <row r="3775" spans="1:9" x14ac:dyDescent="0.25">
      <c r="A3775" t="s">
        <v>2288</v>
      </c>
      <c r="B3775">
        <v>5600</v>
      </c>
      <c r="C3775">
        <v>4</v>
      </c>
      <c r="D3775">
        <v>2</v>
      </c>
      <c r="E3775">
        <v>2012</v>
      </c>
      <c r="F3775" s="2">
        <v>1400</v>
      </c>
      <c r="I3775" s="2"/>
    </row>
    <row r="3776" spans="1:9" x14ac:dyDescent="0.25">
      <c r="A3776" t="s">
        <v>2289</v>
      </c>
      <c r="B3776">
        <v>1800</v>
      </c>
      <c r="C3776">
        <v>3</v>
      </c>
      <c r="D3776">
        <v>2</v>
      </c>
      <c r="E3776">
        <v>2012</v>
      </c>
      <c r="F3776" s="2">
        <v>600</v>
      </c>
      <c r="I3776" s="2"/>
    </row>
    <row r="3777" spans="1:9" x14ac:dyDescent="0.25">
      <c r="A3777" t="s">
        <v>2290</v>
      </c>
      <c r="B3777">
        <v>1200</v>
      </c>
      <c r="C3777">
        <v>2</v>
      </c>
      <c r="D3777">
        <v>2</v>
      </c>
      <c r="E3777">
        <v>2012</v>
      </c>
      <c r="F3777" s="2">
        <v>600</v>
      </c>
      <c r="I3777" s="2"/>
    </row>
    <row r="3778" spans="1:9" x14ac:dyDescent="0.25">
      <c r="A3778" t="s">
        <v>2291</v>
      </c>
      <c r="B3778">
        <v>2400</v>
      </c>
      <c r="C3778">
        <v>4</v>
      </c>
      <c r="D3778">
        <v>2</v>
      </c>
      <c r="E3778">
        <v>2012</v>
      </c>
      <c r="F3778" s="2">
        <v>600</v>
      </c>
      <c r="I3778" s="2"/>
    </row>
    <row r="3779" spans="1:9" x14ac:dyDescent="0.25">
      <c r="A3779" t="s">
        <v>2292</v>
      </c>
      <c r="B3779">
        <v>3000</v>
      </c>
      <c r="C3779">
        <v>5</v>
      </c>
      <c r="D3779">
        <v>2</v>
      </c>
      <c r="E3779">
        <v>2012</v>
      </c>
      <c r="F3779" s="2">
        <v>600</v>
      </c>
      <c r="I3779" s="2"/>
    </row>
    <row r="3780" spans="1:9" x14ac:dyDescent="0.25">
      <c r="A3780" t="s">
        <v>2295</v>
      </c>
      <c r="B3780">
        <v>9500</v>
      </c>
      <c r="C3780">
        <v>5</v>
      </c>
      <c r="D3780">
        <v>2</v>
      </c>
      <c r="E3780">
        <v>2012</v>
      </c>
      <c r="F3780" s="2">
        <v>1900</v>
      </c>
      <c r="I3780" s="2"/>
    </row>
    <row r="3781" spans="1:9" x14ac:dyDescent="0.25">
      <c r="A3781" t="s">
        <v>2296</v>
      </c>
      <c r="B3781">
        <v>1200</v>
      </c>
      <c r="C3781">
        <v>2</v>
      </c>
      <c r="D3781">
        <v>2</v>
      </c>
      <c r="E3781">
        <v>2012</v>
      </c>
      <c r="F3781" s="2">
        <v>600</v>
      </c>
      <c r="I3781" s="2"/>
    </row>
    <row r="3782" spans="1:9" x14ac:dyDescent="0.25">
      <c r="A3782" t="s">
        <v>2298</v>
      </c>
      <c r="B3782">
        <v>600</v>
      </c>
      <c r="C3782">
        <v>1</v>
      </c>
      <c r="D3782">
        <v>2</v>
      </c>
      <c r="E3782">
        <v>2012</v>
      </c>
      <c r="F3782" s="2">
        <v>600</v>
      </c>
      <c r="I3782" s="2"/>
    </row>
    <row r="3783" spans="1:9" x14ac:dyDescent="0.25">
      <c r="A3783" t="s">
        <v>2299</v>
      </c>
      <c r="B3783">
        <v>4200</v>
      </c>
      <c r="C3783">
        <v>7</v>
      </c>
      <c r="D3783">
        <v>2</v>
      </c>
      <c r="E3783">
        <v>2012</v>
      </c>
      <c r="F3783" s="2">
        <v>600</v>
      </c>
      <c r="I3783" s="2"/>
    </row>
    <row r="3784" spans="1:9" x14ac:dyDescent="0.25">
      <c r="A3784" t="s">
        <v>2300</v>
      </c>
      <c r="B3784">
        <v>1800</v>
      </c>
      <c r="C3784">
        <v>3</v>
      </c>
      <c r="D3784">
        <v>2</v>
      </c>
      <c r="E3784">
        <v>2012</v>
      </c>
      <c r="F3784" s="2">
        <v>600</v>
      </c>
      <c r="I3784" s="2"/>
    </row>
    <row r="3785" spans="1:9" x14ac:dyDescent="0.25">
      <c r="A3785" t="s">
        <v>2301</v>
      </c>
      <c r="B3785">
        <v>1200</v>
      </c>
      <c r="C3785">
        <v>2</v>
      </c>
      <c r="D3785">
        <v>2</v>
      </c>
      <c r="E3785">
        <v>2012</v>
      </c>
      <c r="F3785" s="2">
        <v>600</v>
      </c>
      <c r="I3785" s="2"/>
    </row>
    <row r="3786" spans="1:9" x14ac:dyDescent="0.25">
      <c r="A3786" t="s">
        <v>2302</v>
      </c>
      <c r="B3786">
        <v>7000</v>
      </c>
      <c r="C3786">
        <v>5</v>
      </c>
      <c r="D3786">
        <v>2</v>
      </c>
      <c r="E3786">
        <v>2012</v>
      </c>
      <c r="F3786" s="2">
        <v>1400</v>
      </c>
      <c r="I3786" s="2"/>
    </row>
    <row r="3787" spans="1:9" x14ac:dyDescent="0.25">
      <c r="A3787" t="s">
        <v>2303</v>
      </c>
      <c r="B3787">
        <v>16200</v>
      </c>
      <c r="C3787">
        <v>27</v>
      </c>
      <c r="D3787">
        <v>2</v>
      </c>
      <c r="E3787">
        <v>2012</v>
      </c>
      <c r="F3787" s="2">
        <v>600</v>
      </c>
      <c r="I3787" s="2"/>
    </row>
    <row r="3788" spans="1:9" x14ac:dyDescent="0.25">
      <c r="A3788" t="s">
        <v>2304</v>
      </c>
      <c r="B3788">
        <v>12600</v>
      </c>
      <c r="C3788">
        <v>9</v>
      </c>
      <c r="D3788">
        <v>2</v>
      </c>
      <c r="E3788">
        <v>2012</v>
      </c>
      <c r="F3788" s="2">
        <v>1400</v>
      </c>
      <c r="I3788" s="2"/>
    </row>
    <row r="3789" spans="1:9" x14ac:dyDescent="0.25">
      <c r="A3789" t="s">
        <v>2305</v>
      </c>
      <c r="B3789">
        <v>24000</v>
      </c>
      <c r="C3789">
        <v>40</v>
      </c>
      <c r="D3789">
        <v>2</v>
      </c>
      <c r="E3789">
        <v>2012</v>
      </c>
      <c r="F3789" s="2">
        <v>600</v>
      </c>
      <c r="I3789" s="2"/>
    </row>
    <row r="3790" spans="1:9" x14ac:dyDescent="0.25">
      <c r="A3790" t="s">
        <v>2306</v>
      </c>
      <c r="B3790">
        <v>1200</v>
      </c>
      <c r="C3790">
        <v>2</v>
      </c>
      <c r="D3790">
        <v>2</v>
      </c>
      <c r="E3790">
        <v>2012</v>
      </c>
      <c r="F3790" s="2">
        <v>600</v>
      </c>
      <c r="I3790" s="2"/>
    </row>
    <row r="3791" spans="1:9" x14ac:dyDescent="0.25">
      <c r="A3791" t="s">
        <v>2308</v>
      </c>
      <c r="B3791">
        <v>17400</v>
      </c>
      <c r="C3791">
        <v>29</v>
      </c>
      <c r="D3791">
        <v>2</v>
      </c>
      <c r="E3791">
        <v>2012</v>
      </c>
      <c r="F3791" s="2">
        <v>600</v>
      </c>
      <c r="I3791" s="2"/>
    </row>
    <row r="3792" spans="1:9" x14ac:dyDescent="0.25">
      <c r="A3792" t="s">
        <v>2309</v>
      </c>
      <c r="B3792">
        <v>27600</v>
      </c>
      <c r="C3792">
        <v>46</v>
      </c>
      <c r="D3792">
        <v>2</v>
      </c>
      <c r="E3792">
        <v>2012</v>
      </c>
      <c r="F3792" s="2">
        <v>600</v>
      </c>
      <c r="I3792" s="2"/>
    </row>
    <row r="3793" spans="1:9" x14ac:dyDescent="0.25">
      <c r="A3793" t="s">
        <v>2311</v>
      </c>
      <c r="B3793">
        <v>4200</v>
      </c>
      <c r="C3793">
        <v>7</v>
      </c>
      <c r="D3793">
        <v>2</v>
      </c>
      <c r="E3793">
        <v>2012</v>
      </c>
      <c r="F3793" s="2">
        <v>600</v>
      </c>
      <c r="I3793" s="2"/>
    </row>
    <row r="3794" spans="1:9" x14ac:dyDescent="0.25">
      <c r="A3794" t="s">
        <v>2312</v>
      </c>
      <c r="B3794">
        <v>600</v>
      </c>
      <c r="C3794">
        <v>1</v>
      </c>
      <c r="D3794">
        <v>2</v>
      </c>
      <c r="E3794">
        <v>2012</v>
      </c>
      <c r="F3794" s="2">
        <v>600</v>
      </c>
      <c r="I3794" s="2"/>
    </row>
    <row r="3795" spans="1:9" x14ac:dyDescent="0.25">
      <c r="A3795" t="s">
        <v>2313</v>
      </c>
      <c r="B3795">
        <v>3600</v>
      </c>
      <c r="C3795">
        <v>6</v>
      </c>
      <c r="D3795">
        <v>2</v>
      </c>
      <c r="E3795">
        <v>2012</v>
      </c>
      <c r="F3795" s="2">
        <v>600</v>
      </c>
      <c r="I3795" s="2"/>
    </row>
    <row r="3796" spans="1:9" x14ac:dyDescent="0.25">
      <c r="A3796" t="s">
        <v>2316</v>
      </c>
      <c r="B3796">
        <v>30000</v>
      </c>
      <c r="C3796">
        <v>50</v>
      </c>
      <c r="D3796">
        <v>2</v>
      </c>
      <c r="E3796">
        <v>2012</v>
      </c>
      <c r="F3796" s="2">
        <v>600</v>
      </c>
      <c r="I3796" s="2"/>
    </row>
    <row r="3797" spans="1:9" x14ac:dyDescent="0.25">
      <c r="A3797" t="s">
        <v>2317</v>
      </c>
      <c r="B3797">
        <v>47400</v>
      </c>
      <c r="C3797">
        <v>79</v>
      </c>
      <c r="D3797">
        <v>2</v>
      </c>
      <c r="E3797">
        <v>2012</v>
      </c>
      <c r="F3797" s="2">
        <v>600</v>
      </c>
      <c r="I3797" s="2"/>
    </row>
    <row r="3798" spans="1:9" x14ac:dyDescent="0.25">
      <c r="A3798" t="s">
        <v>882</v>
      </c>
      <c r="B3798">
        <v>223800</v>
      </c>
      <c r="C3798">
        <v>373</v>
      </c>
      <c r="D3798">
        <v>2</v>
      </c>
      <c r="E3798">
        <v>2012</v>
      </c>
      <c r="F3798" s="2">
        <v>600</v>
      </c>
      <c r="I3798" s="2"/>
    </row>
    <row r="3799" spans="1:9" x14ac:dyDescent="0.25">
      <c r="A3799" t="s">
        <v>2318</v>
      </c>
      <c r="B3799">
        <v>3600</v>
      </c>
      <c r="C3799">
        <v>6</v>
      </c>
      <c r="D3799">
        <v>2</v>
      </c>
      <c r="E3799">
        <v>2012</v>
      </c>
      <c r="F3799" s="2">
        <v>600</v>
      </c>
      <c r="I3799" s="2"/>
    </row>
    <row r="3800" spans="1:9" x14ac:dyDescent="0.25">
      <c r="A3800" t="s">
        <v>2319</v>
      </c>
      <c r="B3800">
        <v>47600</v>
      </c>
      <c r="C3800">
        <v>34</v>
      </c>
      <c r="D3800">
        <v>2</v>
      </c>
      <c r="E3800">
        <v>2012</v>
      </c>
      <c r="F3800" s="2">
        <v>1400</v>
      </c>
      <c r="I3800" s="2"/>
    </row>
    <row r="3801" spans="1:9" x14ac:dyDescent="0.25">
      <c r="A3801" t="s">
        <v>2320</v>
      </c>
      <c r="B3801">
        <v>9600</v>
      </c>
      <c r="C3801">
        <v>16</v>
      </c>
      <c r="D3801">
        <v>2</v>
      </c>
      <c r="E3801">
        <v>2012</v>
      </c>
      <c r="F3801" s="2">
        <v>600</v>
      </c>
      <c r="I3801" s="2"/>
    </row>
    <row r="3802" spans="1:9" x14ac:dyDescent="0.25">
      <c r="A3802" t="s">
        <v>2322</v>
      </c>
      <c r="B3802">
        <v>3000</v>
      </c>
      <c r="C3802">
        <v>5</v>
      </c>
      <c r="D3802">
        <v>2</v>
      </c>
      <c r="E3802">
        <v>2012</v>
      </c>
      <c r="F3802" s="2">
        <v>600</v>
      </c>
      <c r="I3802" s="2"/>
    </row>
    <row r="3803" spans="1:9" x14ac:dyDescent="0.25">
      <c r="A3803" t="s">
        <v>2323</v>
      </c>
      <c r="B3803">
        <v>600</v>
      </c>
      <c r="C3803">
        <v>1</v>
      </c>
      <c r="D3803">
        <v>2</v>
      </c>
      <c r="E3803">
        <v>2012</v>
      </c>
      <c r="F3803" s="2">
        <v>600</v>
      </c>
      <c r="I3803" s="2"/>
    </row>
    <row r="3804" spans="1:9" x14ac:dyDescent="0.25">
      <c r="A3804" t="s">
        <v>2324</v>
      </c>
      <c r="B3804">
        <v>600</v>
      </c>
      <c r="C3804">
        <v>1</v>
      </c>
      <c r="D3804">
        <v>2</v>
      </c>
      <c r="E3804">
        <v>2012</v>
      </c>
      <c r="F3804" s="2">
        <v>600</v>
      </c>
      <c r="I3804" s="2"/>
    </row>
    <row r="3805" spans="1:9" x14ac:dyDescent="0.25">
      <c r="A3805" t="s">
        <v>2325</v>
      </c>
      <c r="B3805">
        <v>1400</v>
      </c>
      <c r="C3805">
        <v>1</v>
      </c>
      <c r="D3805">
        <v>2</v>
      </c>
      <c r="E3805">
        <v>2012</v>
      </c>
      <c r="F3805" s="2">
        <v>1400</v>
      </c>
      <c r="I3805" s="2"/>
    </row>
    <row r="3806" spans="1:9" x14ac:dyDescent="0.25">
      <c r="A3806" t="s">
        <v>2326</v>
      </c>
      <c r="B3806">
        <v>1800</v>
      </c>
      <c r="C3806">
        <v>3</v>
      </c>
      <c r="D3806">
        <v>2</v>
      </c>
      <c r="E3806">
        <v>2012</v>
      </c>
      <c r="F3806" s="2">
        <v>600</v>
      </c>
      <c r="I3806" s="2"/>
    </row>
    <row r="3807" spans="1:9" x14ac:dyDescent="0.25">
      <c r="A3807" t="s">
        <v>2327</v>
      </c>
      <c r="B3807">
        <v>1400</v>
      </c>
      <c r="C3807">
        <v>1</v>
      </c>
      <c r="D3807">
        <v>2</v>
      </c>
      <c r="E3807">
        <v>2012</v>
      </c>
      <c r="F3807" s="2">
        <v>1400</v>
      </c>
      <c r="I3807" s="2"/>
    </row>
    <row r="3808" spans="1:9" x14ac:dyDescent="0.25">
      <c r="A3808" t="s">
        <v>2328</v>
      </c>
      <c r="B3808">
        <v>4200</v>
      </c>
      <c r="C3808">
        <v>7</v>
      </c>
      <c r="D3808">
        <v>2</v>
      </c>
      <c r="E3808">
        <v>2012</v>
      </c>
      <c r="F3808" s="2">
        <v>600</v>
      </c>
      <c r="I3808" s="2"/>
    </row>
    <row r="3809" spans="1:9" x14ac:dyDescent="0.25">
      <c r="A3809" t="s">
        <v>2329</v>
      </c>
      <c r="B3809">
        <v>18200</v>
      </c>
      <c r="C3809">
        <v>13</v>
      </c>
      <c r="D3809">
        <v>2</v>
      </c>
      <c r="E3809">
        <v>2012</v>
      </c>
      <c r="F3809" s="2">
        <v>1400</v>
      </c>
      <c r="I3809" s="2"/>
    </row>
    <row r="3810" spans="1:9" x14ac:dyDescent="0.25">
      <c r="A3810" t="s">
        <v>2330</v>
      </c>
      <c r="B3810">
        <v>1400</v>
      </c>
      <c r="C3810">
        <v>1</v>
      </c>
      <c r="D3810">
        <v>2</v>
      </c>
      <c r="E3810">
        <v>2012</v>
      </c>
      <c r="F3810" s="2">
        <v>1400</v>
      </c>
      <c r="I3810" s="2"/>
    </row>
    <row r="3811" spans="1:9" x14ac:dyDescent="0.25">
      <c r="A3811" t="s">
        <v>2332</v>
      </c>
      <c r="B3811">
        <v>148800</v>
      </c>
      <c r="C3811">
        <v>248</v>
      </c>
      <c r="D3811">
        <v>2</v>
      </c>
      <c r="E3811">
        <v>2012</v>
      </c>
      <c r="F3811" s="2">
        <v>600</v>
      </c>
      <c r="I3811" s="2"/>
    </row>
    <row r="3812" spans="1:9" x14ac:dyDescent="0.25">
      <c r="A3812" t="s">
        <v>2333</v>
      </c>
      <c r="B3812">
        <v>1400</v>
      </c>
      <c r="C3812">
        <v>1</v>
      </c>
      <c r="D3812">
        <v>2</v>
      </c>
      <c r="E3812">
        <v>2012</v>
      </c>
      <c r="F3812" s="2">
        <v>1400</v>
      </c>
      <c r="I3812" s="2"/>
    </row>
    <row r="3813" spans="1:9" x14ac:dyDescent="0.25">
      <c r="A3813" t="s">
        <v>2334</v>
      </c>
      <c r="B3813">
        <v>4200</v>
      </c>
      <c r="C3813">
        <v>7</v>
      </c>
      <c r="D3813">
        <v>2</v>
      </c>
      <c r="E3813">
        <v>2012</v>
      </c>
      <c r="F3813" s="2">
        <v>600</v>
      </c>
      <c r="I3813" s="2"/>
    </row>
    <row r="3814" spans="1:9" x14ac:dyDescent="0.25">
      <c r="A3814" t="s">
        <v>3667</v>
      </c>
      <c r="B3814">
        <v>3600</v>
      </c>
      <c r="C3814">
        <v>6</v>
      </c>
      <c r="D3814">
        <v>2</v>
      </c>
      <c r="E3814">
        <v>2012</v>
      </c>
      <c r="F3814" s="2">
        <v>600</v>
      </c>
      <c r="I3814" s="2"/>
    </row>
    <row r="3815" spans="1:9" x14ac:dyDescent="0.25">
      <c r="A3815" t="s">
        <v>2335</v>
      </c>
      <c r="B3815">
        <v>4800</v>
      </c>
      <c r="C3815">
        <v>8</v>
      </c>
      <c r="D3815">
        <v>2</v>
      </c>
      <c r="E3815">
        <v>2012</v>
      </c>
      <c r="F3815" s="2">
        <v>600</v>
      </c>
      <c r="I3815" s="2"/>
    </row>
    <row r="3816" spans="1:9" x14ac:dyDescent="0.25">
      <c r="A3816" t="s">
        <v>2336</v>
      </c>
      <c r="B3816">
        <v>600</v>
      </c>
      <c r="C3816">
        <v>1</v>
      </c>
      <c r="D3816">
        <v>2</v>
      </c>
      <c r="E3816">
        <v>2012</v>
      </c>
      <c r="F3816" s="2">
        <v>600</v>
      </c>
      <c r="I3816" s="2"/>
    </row>
    <row r="3817" spans="1:9" x14ac:dyDescent="0.25">
      <c r="A3817" t="s">
        <v>2337</v>
      </c>
      <c r="B3817">
        <v>2400</v>
      </c>
      <c r="C3817">
        <v>4</v>
      </c>
      <c r="D3817">
        <v>2</v>
      </c>
      <c r="E3817">
        <v>2012</v>
      </c>
      <c r="F3817" s="2">
        <v>600</v>
      </c>
      <c r="I3817" s="2"/>
    </row>
    <row r="3818" spans="1:9" x14ac:dyDescent="0.25">
      <c r="A3818" t="s">
        <v>2338</v>
      </c>
      <c r="B3818">
        <v>600</v>
      </c>
      <c r="C3818">
        <v>1</v>
      </c>
      <c r="D3818">
        <v>2</v>
      </c>
      <c r="E3818">
        <v>2012</v>
      </c>
      <c r="F3818" s="2">
        <v>600</v>
      </c>
      <c r="I3818" s="2"/>
    </row>
    <row r="3819" spans="1:9" x14ac:dyDescent="0.25">
      <c r="A3819" t="s">
        <v>2339</v>
      </c>
      <c r="B3819">
        <v>6600</v>
      </c>
      <c r="C3819">
        <v>11</v>
      </c>
      <c r="D3819">
        <v>2</v>
      </c>
      <c r="E3819">
        <v>2012</v>
      </c>
      <c r="F3819" s="2">
        <v>600</v>
      </c>
      <c r="I3819" s="2"/>
    </row>
    <row r="3820" spans="1:9" x14ac:dyDescent="0.25">
      <c r="A3820" t="s">
        <v>2340</v>
      </c>
      <c r="B3820">
        <v>1200</v>
      </c>
      <c r="C3820">
        <v>2</v>
      </c>
      <c r="D3820">
        <v>2</v>
      </c>
      <c r="E3820">
        <v>2012</v>
      </c>
      <c r="F3820" s="2">
        <v>600</v>
      </c>
      <c r="I3820" s="2"/>
    </row>
    <row r="3821" spans="1:9" x14ac:dyDescent="0.25">
      <c r="A3821" t="s">
        <v>2341</v>
      </c>
      <c r="B3821">
        <v>600</v>
      </c>
      <c r="C3821">
        <v>1</v>
      </c>
      <c r="D3821">
        <v>2</v>
      </c>
      <c r="E3821">
        <v>2012</v>
      </c>
      <c r="F3821" s="2">
        <v>600</v>
      </c>
      <c r="I3821" s="2"/>
    </row>
    <row r="3822" spans="1:9" x14ac:dyDescent="0.25">
      <c r="A3822" t="s">
        <v>2342</v>
      </c>
      <c r="B3822">
        <v>1200</v>
      </c>
      <c r="C3822">
        <v>2</v>
      </c>
      <c r="D3822">
        <v>2</v>
      </c>
      <c r="E3822">
        <v>2012</v>
      </c>
      <c r="F3822" s="2">
        <v>600</v>
      </c>
      <c r="I3822" s="2"/>
    </row>
    <row r="3823" spans="1:9" x14ac:dyDescent="0.25">
      <c r="A3823" t="s">
        <v>2343</v>
      </c>
      <c r="B3823">
        <v>1400</v>
      </c>
      <c r="C3823">
        <v>1</v>
      </c>
      <c r="D3823">
        <v>2</v>
      </c>
      <c r="E3823">
        <v>2012</v>
      </c>
      <c r="F3823" s="2">
        <v>1400</v>
      </c>
      <c r="I3823" s="2"/>
    </row>
    <row r="3824" spans="1:9" x14ac:dyDescent="0.25">
      <c r="A3824" t="s">
        <v>2344</v>
      </c>
      <c r="B3824">
        <v>4200</v>
      </c>
      <c r="C3824">
        <v>3</v>
      </c>
      <c r="D3824">
        <v>2</v>
      </c>
      <c r="E3824">
        <v>2012</v>
      </c>
      <c r="F3824" s="2">
        <v>1400</v>
      </c>
      <c r="I3824" s="2"/>
    </row>
    <row r="3825" spans="1:9" x14ac:dyDescent="0.25">
      <c r="A3825" t="s">
        <v>2345</v>
      </c>
      <c r="B3825">
        <v>600</v>
      </c>
      <c r="C3825">
        <v>1</v>
      </c>
      <c r="D3825">
        <v>2</v>
      </c>
      <c r="E3825">
        <v>2012</v>
      </c>
      <c r="F3825" s="2">
        <v>600</v>
      </c>
      <c r="I3825" s="2"/>
    </row>
    <row r="3826" spans="1:9" x14ac:dyDescent="0.25">
      <c r="A3826" t="s">
        <v>2346</v>
      </c>
      <c r="B3826">
        <v>600</v>
      </c>
      <c r="C3826">
        <v>1</v>
      </c>
      <c r="D3826">
        <v>2</v>
      </c>
      <c r="E3826">
        <v>2012</v>
      </c>
      <c r="F3826" s="2">
        <v>600</v>
      </c>
      <c r="I3826" s="2"/>
    </row>
    <row r="3827" spans="1:9" x14ac:dyDescent="0.25">
      <c r="A3827" t="s">
        <v>2348</v>
      </c>
      <c r="B3827">
        <v>1800</v>
      </c>
      <c r="C3827">
        <v>3</v>
      </c>
      <c r="D3827">
        <v>2</v>
      </c>
      <c r="E3827">
        <v>2012</v>
      </c>
      <c r="F3827" s="2">
        <v>600</v>
      </c>
      <c r="I3827" s="2"/>
    </row>
    <row r="3828" spans="1:9" x14ac:dyDescent="0.25">
      <c r="A3828" t="s">
        <v>2349</v>
      </c>
      <c r="B3828">
        <v>7800</v>
      </c>
      <c r="C3828">
        <v>13</v>
      </c>
      <c r="D3828">
        <v>2</v>
      </c>
      <c r="E3828">
        <v>2012</v>
      </c>
      <c r="F3828" s="2">
        <v>600</v>
      </c>
      <c r="I3828" s="2"/>
    </row>
    <row r="3829" spans="1:9" x14ac:dyDescent="0.25">
      <c r="A3829" t="s">
        <v>2351</v>
      </c>
      <c r="B3829">
        <v>7800</v>
      </c>
      <c r="C3829">
        <v>13</v>
      </c>
      <c r="D3829">
        <v>2</v>
      </c>
      <c r="E3829">
        <v>2012</v>
      </c>
      <c r="F3829" s="2">
        <v>600</v>
      </c>
      <c r="I3829" s="2"/>
    </row>
    <row r="3830" spans="1:9" x14ac:dyDescent="0.25">
      <c r="A3830" t="s">
        <v>2352</v>
      </c>
      <c r="B3830">
        <v>600</v>
      </c>
      <c r="C3830">
        <v>1</v>
      </c>
      <c r="D3830">
        <v>2</v>
      </c>
      <c r="E3830">
        <v>2012</v>
      </c>
      <c r="F3830" s="2">
        <v>600</v>
      </c>
      <c r="I3830" s="2"/>
    </row>
    <row r="3831" spans="1:9" x14ac:dyDescent="0.25">
      <c r="A3831" t="s">
        <v>2353</v>
      </c>
      <c r="B3831">
        <v>7800</v>
      </c>
      <c r="C3831">
        <v>13</v>
      </c>
      <c r="D3831">
        <v>2</v>
      </c>
      <c r="E3831">
        <v>2012</v>
      </c>
      <c r="F3831" s="2">
        <v>600</v>
      </c>
      <c r="I3831" s="2"/>
    </row>
    <row r="3832" spans="1:9" x14ac:dyDescent="0.25">
      <c r="A3832" t="s">
        <v>2354</v>
      </c>
      <c r="B3832">
        <v>7000</v>
      </c>
      <c r="C3832">
        <v>5</v>
      </c>
      <c r="D3832">
        <v>2</v>
      </c>
      <c r="E3832">
        <v>2012</v>
      </c>
      <c r="F3832" s="2">
        <v>1400</v>
      </c>
      <c r="I3832" s="2"/>
    </row>
    <row r="3833" spans="1:9" x14ac:dyDescent="0.25">
      <c r="A3833" t="s">
        <v>2355</v>
      </c>
      <c r="B3833">
        <v>2800</v>
      </c>
      <c r="C3833">
        <v>2</v>
      </c>
      <c r="D3833">
        <v>2</v>
      </c>
      <c r="E3833">
        <v>2012</v>
      </c>
      <c r="F3833" s="2">
        <v>1400</v>
      </c>
      <c r="I3833" s="2"/>
    </row>
    <row r="3834" spans="1:9" x14ac:dyDescent="0.25">
      <c r="A3834" t="s">
        <v>2356</v>
      </c>
      <c r="B3834">
        <v>1800</v>
      </c>
      <c r="C3834">
        <v>3</v>
      </c>
      <c r="D3834">
        <v>2</v>
      </c>
      <c r="E3834">
        <v>2012</v>
      </c>
      <c r="F3834" s="2">
        <v>600</v>
      </c>
      <c r="I3834" s="2"/>
    </row>
    <row r="3835" spans="1:9" x14ac:dyDescent="0.25">
      <c r="A3835" t="s">
        <v>2357</v>
      </c>
      <c r="B3835">
        <v>2800</v>
      </c>
      <c r="C3835">
        <v>2</v>
      </c>
      <c r="D3835">
        <v>2</v>
      </c>
      <c r="E3835">
        <v>2012</v>
      </c>
      <c r="F3835" s="2">
        <v>1400</v>
      </c>
      <c r="I3835" s="2"/>
    </row>
    <row r="3836" spans="1:9" x14ac:dyDescent="0.25">
      <c r="A3836" t="s">
        <v>2358</v>
      </c>
      <c r="B3836">
        <v>70000</v>
      </c>
      <c r="C3836">
        <v>50</v>
      </c>
      <c r="D3836">
        <v>2</v>
      </c>
      <c r="E3836">
        <v>2012</v>
      </c>
      <c r="F3836" s="2">
        <v>1400</v>
      </c>
      <c r="I3836" s="2"/>
    </row>
    <row r="3837" spans="1:9" x14ac:dyDescent="0.25">
      <c r="A3837" t="s">
        <v>2360</v>
      </c>
      <c r="B3837">
        <v>4800</v>
      </c>
      <c r="C3837">
        <v>8</v>
      </c>
      <c r="D3837">
        <v>2</v>
      </c>
      <c r="E3837">
        <v>2012</v>
      </c>
      <c r="F3837" s="2">
        <v>600</v>
      </c>
      <c r="I3837" s="2"/>
    </row>
    <row r="3838" spans="1:9" x14ac:dyDescent="0.25">
      <c r="A3838" t="s">
        <v>2361</v>
      </c>
      <c r="B3838">
        <v>4200</v>
      </c>
      <c r="C3838">
        <v>3</v>
      </c>
      <c r="D3838">
        <v>2</v>
      </c>
      <c r="E3838">
        <v>2012</v>
      </c>
      <c r="F3838" s="2">
        <v>1400</v>
      </c>
      <c r="I3838" s="2"/>
    </row>
    <row r="3839" spans="1:9" x14ac:dyDescent="0.25">
      <c r="A3839" t="s">
        <v>2362</v>
      </c>
      <c r="B3839">
        <v>2800</v>
      </c>
      <c r="C3839">
        <v>2</v>
      </c>
      <c r="D3839">
        <v>2</v>
      </c>
      <c r="E3839">
        <v>2012</v>
      </c>
      <c r="F3839" s="2">
        <v>1400</v>
      </c>
      <c r="I3839" s="2"/>
    </row>
    <row r="3840" spans="1:9" x14ac:dyDescent="0.25">
      <c r="A3840" t="s">
        <v>2364</v>
      </c>
      <c r="B3840">
        <v>7800</v>
      </c>
      <c r="C3840">
        <v>13</v>
      </c>
      <c r="D3840">
        <v>2</v>
      </c>
      <c r="E3840">
        <v>2012</v>
      </c>
      <c r="F3840" s="2">
        <v>600</v>
      </c>
      <c r="I3840" s="2"/>
    </row>
    <row r="3841" spans="1:9" x14ac:dyDescent="0.25">
      <c r="A3841" t="s">
        <v>2365</v>
      </c>
      <c r="B3841">
        <v>1400</v>
      </c>
      <c r="C3841">
        <v>1</v>
      </c>
      <c r="D3841">
        <v>2</v>
      </c>
      <c r="E3841">
        <v>2012</v>
      </c>
      <c r="F3841" s="2">
        <v>1400</v>
      </c>
      <c r="I3841" s="2"/>
    </row>
    <row r="3842" spans="1:9" x14ac:dyDescent="0.25">
      <c r="A3842" t="s">
        <v>2366</v>
      </c>
      <c r="B3842">
        <v>1800</v>
      </c>
      <c r="C3842">
        <v>3</v>
      </c>
      <c r="D3842">
        <v>2</v>
      </c>
      <c r="E3842">
        <v>2012</v>
      </c>
      <c r="F3842" s="2">
        <v>600</v>
      </c>
      <c r="I3842" s="2"/>
    </row>
    <row r="3843" spans="1:9" x14ac:dyDescent="0.25">
      <c r="A3843" t="s">
        <v>2367</v>
      </c>
      <c r="B3843">
        <v>3600</v>
      </c>
      <c r="C3843">
        <v>6</v>
      </c>
      <c r="D3843">
        <v>2</v>
      </c>
      <c r="E3843">
        <v>2012</v>
      </c>
      <c r="F3843" s="2">
        <v>600</v>
      </c>
      <c r="I3843" s="2"/>
    </row>
    <row r="3844" spans="1:9" x14ac:dyDescent="0.25">
      <c r="A3844" t="s">
        <v>2368</v>
      </c>
      <c r="B3844">
        <v>1400</v>
      </c>
      <c r="C3844">
        <v>1</v>
      </c>
      <c r="D3844">
        <v>2</v>
      </c>
      <c r="E3844">
        <v>2012</v>
      </c>
      <c r="F3844" s="2">
        <v>1400</v>
      </c>
      <c r="I3844" s="2"/>
    </row>
    <row r="3845" spans="1:9" x14ac:dyDescent="0.25">
      <c r="A3845" t="s">
        <v>2369</v>
      </c>
      <c r="B3845">
        <v>600</v>
      </c>
      <c r="C3845">
        <v>1</v>
      </c>
      <c r="D3845">
        <v>2</v>
      </c>
      <c r="E3845">
        <v>2012</v>
      </c>
      <c r="F3845" s="2">
        <v>600</v>
      </c>
      <c r="I3845" s="2"/>
    </row>
    <row r="3846" spans="1:9" x14ac:dyDescent="0.25">
      <c r="A3846" t="s">
        <v>3668</v>
      </c>
      <c r="B3846">
        <v>25800</v>
      </c>
      <c r="C3846">
        <v>43</v>
      </c>
      <c r="D3846">
        <v>2</v>
      </c>
      <c r="E3846">
        <v>2012</v>
      </c>
      <c r="F3846" s="2">
        <v>600</v>
      </c>
      <c r="I3846" s="2"/>
    </row>
    <row r="3847" spans="1:9" x14ac:dyDescent="0.25">
      <c r="A3847" t="s">
        <v>2370</v>
      </c>
      <c r="B3847">
        <v>4200</v>
      </c>
      <c r="C3847">
        <v>3</v>
      </c>
      <c r="D3847">
        <v>2</v>
      </c>
      <c r="E3847">
        <v>2012</v>
      </c>
      <c r="F3847" s="2">
        <v>1400</v>
      </c>
      <c r="I3847" s="2"/>
    </row>
    <row r="3848" spans="1:9" x14ac:dyDescent="0.25">
      <c r="A3848" t="s">
        <v>2371</v>
      </c>
      <c r="B3848">
        <v>1200</v>
      </c>
      <c r="C3848">
        <v>2</v>
      </c>
      <c r="D3848">
        <v>2</v>
      </c>
      <c r="E3848">
        <v>2012</v>
      </c>
      <c r="F3848" s="2">
        <v>600</v>
      </c>
      <c r="I3848" s="2"/>
    </row>
    <row r="3849" spans="1:9" x14ac:dyDescent="0.25">
      <c r="A3849" t="s">
        <v>2372</v>
      </c>
      <c r="B3849">
        <v>1200</v>
      </c>
      <c r="C3849">
        <v>2</v>
      </c>
      <c r="D3849">
        <v>2</v>
      </c>
      <c r="E3849">
        <v>2012</v>
      </c>
      <c r="F3849" s="2">
        <v>600</v>
      </c>
      <c r="I3849" s="2"/>
    </row>
    <row r="3850" spans="1:9" x14ac:dyDescent="0.25">
      <c r="A3850" t="s">
        <v>2373</v>
      </c>
      <c r="B3850">
        <v>600</v>
      </c>
      <c r="C3850">
        <v>1</v>
      </c>
      <c r="D3850">
        <v>2</v>
      </c>
      <c r="E3850">
        <v>2012</v>
      </c>
      <c r="F3850" s="2">
        <v>600</v>
      </c>
      <c r="I3850" s="2"/>
    </row>
    <row r="3851" spans="1:9" x14ac:dyDescent="0.25">
      <c r="A3851" t="s">
        <v>2374</v>
      </c>
      <c r="B3851">
        <v>600</v>
      </c>
      <c r="C3851">
        <v>1</v>
      </c>
      <c r="D3851">
        <v>2</v>
      </c>
      <c r="E3851">
        <v>2012</v>
      </c>
      <c r="F3851" s="2">
        <v>600</v>
      </c>
      <c r="I3851" s="2"/>
    </row>
    <row r="3852" spans="1:9" x14ac:dyDescent="0.25">
      <c r="A3852" t="s">
        <v>2375</v>
      </c>
      <c r="B3852">
        <v>1200</v>
      </c>
      <c r="C3852">
        <v>2</v>
      </c>
      <c r="D3852">
        <v>2</v>
      </c>
      <c r="E3852">
        <v>2012</v>
      </c>
      <c r="F3852" s="2">
        <v>600</v>
      </c>
      <c r="I3852" s="2"/>
    </row>
    <row r="3853" spans="1:9" x14ac:dyDescent="0.25">
      <c r="A3853" t="s">
        <v>2376</v>
      </c>
      <c r="B3853">
        <v>2400</v>
      </c>
      <c r="C3853">
        <v>4</v>
      </c>
      <c r="D3853">
        <v>2</v>
      </c>
      <c r="E3853">
        <v>2012</v>
      </c>
      <c r="F3853" s="2">
        <v>600</v>
      </c>
      <c r="I3853" s="2"/>
    </row>
    <row r="3854" spans="1:9" x14ac:dyDescent="0.25">
      <c r="A3854" t="s">
        <v>2377</v>
      </c>
      <c r="B3854">
        <v>53200</v>
      </c>
      <c r="C3854">
        <v>38</v>
      </c>
      <c r="D3854">
        <v>2</v>
      </c>
      <c r="E3854">
        <v>2012</v>
      </c>
      <c r="F3854" s="2">
        <v>1400</v>
      </c>
      <c r="I3854" s="2"/>
    </row>
    <row r="3855" spans="1:9" x14ac:dyDescent="0.25">
      <c r="A3855" t="s">
        <v>2378</v>
      </c>
      <c r="B3855">
        <v>13200</v>
      </c>
      <c r="C3855">
        <v>22</v>
      </c>
      <c r="D3855">
        <v>2</v>
      </c>
      <c r="E3855">
        <v>2012</v>
      </c>
      <c r="F3855" s="2">
        <v>600</v>
      </c>
      <c r="I3855" s="2"/>
    </row>
    <row r="3856" spans="1:9" x14ac:dyDescent="0.25">
      <c r="A3856" t="s">
        <v>2379</v>
      </c>
      <c r="B3856">
        <v>1200</v>
      </c>
      <c r="C3856">
        <v>2</v>
      </c>
      <c r="D3856">
        <v>2</v>
      </c>
      <c r="E3856">
        <v>2012</v>
      </c>
      <c r="F3856" s="2">
        <v>600</v>
      </c>
      <c r="I3856" s="2"/>
    </row>
    <row r="3857" spans="1:9" x14ac:dyDescent="0.25">
      <c r="A3857" t="s">
        <v>2380</v>
      </c>
      <c r="B3857">
        <v>1400</v>
      </c>
      <c r="C3857">
        <v>1</v>
      </c>
      <c r="D3857">
        <v>2</v>
      </c>
      <c r="E3857">
        <v>2012</v>
      </c>
      <c r="F3857" s="2">
        <v>1400</v>
      </c>
      <c r="I3857" s="2"/>
    </row>
    <row r="3858" spans="1:9" x14ac:dyDescent="0.25">
      <c r="A3858" t="s">
        <v>2381</v>
      </c>
      <c r="B3858">
        <v>600</v>
      </c>
      <c r="C3858">
        <v>1</v>
      </c>
      <c r="D3858">
        <v>2</v>
      </c>
      <c r="E3858">
        <v>2012</v>
      </c>
      <c r="F3858" s="2">
        <v>600</v>
      </c>
      <c r="I3858" s="2"/>
    </row>
    <row r="3859" spans="1:9" x14ac:dyDescent="0.25">
      <c r="A3859" t="s">
        <v>2382</v>
      </c>
      <c r="B3859">
        <v>1200</v>
      </c>
      <c r="C3859">
        <v>2</v>
      </c>
      <c r="D3859">
        <v>2</v>
      </c>
      <c r="E3859">
        <v>2012</v>
      </c>
      <c r="F3859" s="2">
        <v>600</v>
      </c>
      <c r="I3859" s="2"/>
    </row>
    <row r="3860" spans="1:9" x14ac:dyDescent="0.25">
      <c r="A3860" t="s">
        <v>2383</v>
      </c>
      <c r="B3860">
        <v>1200</v>
      </c>
      <c r="C3860">
        <v>2</v>
      </c>
      <c r="D3860">
        <v>2</v>
      </c>
      <c r="E3860">
        <v>2012</v>
      </c>
      <c r="F3860" s="2">
        <v>600</v>
      </c>
      <c r="I3860" s="2"/>
    </row>
    <row r="3861" spans="1:9" x14ac:dyDescent="0.25">
      <c r="A3861" t="s">
        <v>2384</v>
      </c>
      <c r="B3861">
        <v>600</v>
      </c>
      <c r="C3861">
        <v>1</v>
      </c>
      <c r="D3861">
        <v>2</v>
      </c>
      <c r="E3861">
        <v>2012</v>
      </c>
      <c r="F3861" s="2">
        <v>600</v>
      </c>
      <c r="I3861" s="2"/>
    </row>
    <row r="3862" spans="1:9" x14ac:dyDescent="0.25">
      <c r="A3862" t="s">
        <v>2386</v>
      </c>
      <c r="B3862">
        <v>5600</v>
      </c>
      <c r="C3862">
        <v>4</v>
      </c>
      <c r="D3862">
        <v>2</v>
      </c>
      <c r="E3862">
        <v>2012</v>
      </c>
      <c r="F3862" s="2">
        <v>1400</v>
      </c>
      <c r="I3862" s="2"/>
    </row>
    <row r="3863" spans="1:9" x14ac:dyDescent="0.25">
      <c r="A3863" t="s">
        <v>2387</v>
      </c>
      <c r="B3863">
        <v>1400</v>
      </c>
      <c r="C3863">
        <v>1</v>
      </c>
      <c r="D3863">
        <v>2</v>
      </c>
      <c r="E3863">
        <v>2012</v>
      </c>
      <c r="F3863" s="2">
        <v>1400</v>
      </c>
      <c r="I3863" s="2"/>
    </row>
    <row r="3864" spans="1:9" x14ac:dyDescent="0.25">
      <c r="A3864" t="s">
        <v>2388</v>
      </c>
      <c r="B3864">
        <v>1200</v>
      </c>
      <c r="C3864">
        <v>2</v>
      </c>
      <c r="D3864">
        <v>2</v>
      </c>
      <c r="E3864">
        <v>2012</v>
      </c>
      <c r="F3864" s="2">
        <v>600</v>
      </c>
      <c r="I3864" s="2"/>
    </row>
    <row r="3865" spans="1:9" x14ac:dyDescent="0.25">
      <c r="A3865" t="s">
        <v>2389</v>
      </c>
      <c r="B3865">
        <v>1800</v>
      </c>
      <c r="C3865">
        <v>3</v>
      </c>
      <c r="D3865">
        <v>2</v>
      </c>
      <c r="E3865">
        <v>2012</v>
      </c>
      <c r="F3865" s="2">
        <v>600</v>
      </c>
      <c r="I3865" s="2"/>
    </row>
    <row r="3866" spans="1:9" x14ac:dyDescent="0.25">
      <c r="A3866" t="s">
        <v>2390</v>
      </c>
      <c r="B3866">
        <v>4200</v>
      </c>
      <c r="C3866">
        <v>7</v>
      </c>
      <c r="D3866">
        <v>2</v>
      </c>
      <c r="E3866">
        <v>2012</v>
      </c>
      <c r="F3866" s="2">
        <v>600</v>
      </c>
      <c r="I3866" s="2"/>
    </row>
    <row r="3867" spans="1:9" x14ac:dyDescent="0.25">
      <c r="A3867" t="s">
        <v>2391</v>
      </c>
      <c r="B3867">
        <v>2800</v>
      </c>
      <c r="C3867">
        <v>2</v>
      </c>
      <c r="D3867">
        <v>2</v>
      </c>
      <c r="E3867">
        <v>2012</v>
      </c>
      <c r="F3867" s="2">
        <v>1400</v>
      </c>
      <c r="I3867" s="2"/>
    </row>
    <row r="3868" spans="1:9" x14ac:dyDescent="0.25">
      <c r="A3868" t="s">
        <v>2392</v>
      </c>
      <c r="B3868">
        <v>4200</v>
      </c>
      <c r="C3868">
        <v>3</v>
      </c>
      <c r="D3868">
        <v>2</v>
      </c>
      <c r="E3868">
        <v>2012</v>
      </c>
      <c r="F3868" s="2">
        <v>1400</v>
      </c>
      <c r="I3868" s="2"/>
    </row>
    <row r="3869" spans="1:9" x14ac:dyDescent="0.25">
      <c r="A3869" t="s">
        <v>2393</v>
      </c>
      <c r="B3869">
        <v>12600</v>
      </c>
      <c r="C3869">
        <v>9</v>
      </c>
      <c r="D3869">
        <v>2</v>
      </c>
      <c r="E3869">
        <v>2012</v>
      </c>
      <c r="F3869" s="2">
        <v>1400</v>
      </c>
      <c r="I3869" s="2"/>
    </row>
    <row r="3870" spans="1:9" x14ac:dyDescent="0.25">
      <c r="A3870" t="s">
        <v>2394</v>
      </c>
      <c r="B3870">
        <v>32200</v>
      </c>
      <c r="C3870">
        <v>23</v>
      </c>
      <c r="D3870">
        <v>2</v>
      </c>
      <c r="E3870">
        <v>2012</v>
      </c>
      <c r="F3870" s="2">
        <v>1400</v>
      </c>
      <c r="I3870" s="2"/>
    </row>
    <row r="3871" spans="1:9" x14ac:dyDescent="0.25">
      <c r="A3871" t="s">
        <v>2395</v>
      </c>
      <c r="B3871">
        <v>3600</v>
      </c>
      <c r="C3871">
        <v>6</v>
      </c>
      <c r="D3871">
        <v>2</v>
      </c>
      <c r="E3871">
        <v>2012</v>
      </c>
      <c r="F3871" s="2">
        <v>600</v>
      </c>
      <c r="I3871" s="2"/>
    </row>
    <row r="3872" spans="1:9" x14ac:dyDescent="0.25">
      <c r="A3872" t="s">
        <v>2397</v>
      </c>
      <c r="B3872">
        <v>4200</v>
      </c>
      <c r="C3872">
        <v>3</v>
      </c>
      <c r="D3872">
        <v>2</v>
      </c>
      <c r="E3872">
        <v>2012</v>
      </c>
      <c r="F3872" s="2">
        <v>1400</v>
      </c>
      <c r="I3872" s="2"/>
    </row>
    <row r="3873" spans="1:9" x14ac:dyDescent="0.25">
      <c r="A3873" t="s">
        <v>2398</v>
      </c>
      <c r="B3873">
        <v>8400</v>
      </c>
      <c r="C3873">
        <v>6</v>
      </c>
      <c r="D3873">
        <v>2</v>
      </c>
      <c r="E3873">
        <v>2012</v>
      </c>
      <c r="F3873" s="2">
        <v>1400</v>
      </c>
      <c r="I3873" s="2"/>
    </row>
    <row r="3874" spans="1:9" x14ac:dyDescent="0.25">
      <c r="A3874" t="s">
        <v>2399</v>
      </c>
      <c r="B3874">
        <v>1800</v>
      </c>
      <c r="C3874">
        <v>3</v>
      </c>
      <c r="D3874">
        <v>2</v>
      </c>
      <c r="E3874">
        <v>2012</v>
      </c>
      <c r="F3874" s="2">
        <v>600</v>
      </c>
      <c r="I3874" s="2"/>
    </row>
    <row r="3875" spans="1:9" x14ac:dyDescent="0.25">
      <c r="A3875" t="s">
        <v>2400</v>
      </c>
      <c r="B3875">
        <v>22400</v>
      </c>
      <c r="C3875">
        <v>16</v>
      </c>
      <c r="D3875">
        <v>2</v>
      </c>
      <c r="E3875">
        <v>2012</v>
      </c>
      <c r="F3875" s="2">
        <v>1400</v>
      </c>
      <c r="I3875" s="2"/>
    </row>
    <row r="3876" spans="1:9" x14ac:dyDescent="0.25">
      <c r="A3876" t="s">
        <v>2402</v>
      </c>
      <c r="B3876">
        <v>8400</v>
      </c>
      <c r="C3876">
        <v>6</v>
      </c>
      <c r="D3876">
        <v>2</v>
      </c>
      <c r="E3876">
        <v>2012</v>
      </c>
      <c r="F3876" s="2">
        <v>1400</v>
      </c>
      <c r="I3876" s="2"/>
    </row>
    <row r="3877" spans="1:9" x14ac:dyDescent="0.25">
      <c r="A3877" t="s">
        <v>2403</v>
      </c>
      <c r="B3877">
        <v>180600</v>
      </c>
      <c r="C3877">
        <v>301</v>
      </c>
      <c r="D3877">
        <v>2</v>
      </c>
      <c r="E3877">
        <v>2012</v>
      </c>
      <c r="F3877" s="2">
        <v>600</v>
      </c>
      <c r="I3877" s="2"/>
    </row>
    <row r="3878" spans="1:9" x14ac:dyDescent="0.25">
      <c r="A3878" t="s">
        <v>2406</v>
      </c>
      <c r="B3878">
        <v>54000</v>
      </c>
      <c r="C3878">
        <v>90</v>
      </c>
      <c r="D3878">
        <v>2</v>
      </c>
      <c r="E3878">
        <v>2012</v>
      </c>
      <c r="F3878" s="2">
        <v>600</v>
      </c>
      <c r="I3878" s="2"/>
    </row>
    <row r="3879" spans="1:9" x14ac:dyDescent="0.25">
      <c r="A3879" t="s">
        <v>2408</v>
      </c>
      <c r="B3879">
        <v>5600</v>
      </c>
      <c r="C3879">
        <v>4</v>
      </c>
      <c r="D3879">
        <v>2</v>
      </c>
      <c r="E3879">
        <v>2012</v>
      </c>
      <c r="F3879" s="2">
        <v>1400</v>
      </c>
      <c r="I3879" s="2"/>
    </row>
    <row r="3880" spans="1:9" x14ac:dyDescent="0.25">
      <c r="A3880" t="s">
        <v>2409</v>
      </c>
      <c r="B3880">
        <v>7000</v>
      </c>
      <c r="C3880">
        <v>5</v>
      </c>
      <c r="D3880">
        <v>2</v>
      </c>
      <c r="E3880">
        <v>2012</v>
      </c>
      <c r="F3880" s="2">
        <v>1400</v>
      </c>
      <c r="I3880" s="2"/>
    </row>
    <row r="3881" spans="1:9" x14ac:dyDescent="0.25">
      <c r="A3881" t="s">
        <v>2410</v>
      </c>
      <c r="B3881">
        <v>1400</v>
      </c>
      <c r="C3881">
        <v>1</v>
      </c>
      <c r="D3881">
        <v>2</v>
      </c>
      <c r="E3881">
        <v>2012</v>
      </c>
      <c r="F3881" s="2">
        <v>1400</v>
      </c>
      <c r="I3881" s="2"/>
    </row>
    <row r="3882" spans="1:9" x14ac:dyDescent="0.25">
      <c r="A3882" t="s">
        <v>2412</v>
      </c>
      <c r="B3882">
        <v>1200</v>
      </c>
      <c r="C3882">
        <v>2</v>
      </c>
      <c r="D3882">
        <v>2</v>
      </c>
      <c r="E3882">
        <v>2012</v>
      </c>
      <c r="F3882" s="2">
        <v>600</v>
      </c>
      <c r="I3882" s="2"/>
    </row>
    <row r="3883" spans="1:9" x14ac:dyDescent="0.25">
      <c r="A3883" t="s">
        <v>2413</v>
      </c>
      <c r="B3883">
        <v>7200</v>
      </c>
      <c r="C3883">
        <v>12</v>
      </c>
      <c r="D3883">
        <v>2</v>
      </c>
      <c r="E3883">
        <v>2012</v>
      </c>
      <c r="F3883" s="2">
        <v>600</v>
      </c>
      <c r="I3883" s="2"/>
    </row>
    <row r="3884" spans="1:9" x14ac:dyDescent="0.25">
      <c r="A3884" t="s">
        <v>2414</v>
      </c>
      <c r="B3884">
        <v>2400</v>
      </c>
      <c r="C3884">
        <v>4</v>
      </c>
      <c r="D3884">
        <v>2</v>
      </c>
      <c r="E3884">
        <v>2012</v>
      </c>
      <c r="F3884" s="2">
        <v>600</v>
      </c>
      <c r="I3884" s="2"/>
    </row>
    <row r="3885" spans="1:9" x14ac:dyDescent="0.25">
      <c r="A3885" t="s">
        <v>2415</v>
      </c>
      <c r="B3885">
        <v>3600</v>
      </c>
      <c r="C3885">
        <v>6</v>
      </c>
      <c r="D3885">
        <v>2</v>
      </c>
      <c r="E3885">
        <v>2012</v>
      </c>
      <c r="F3885" s="2">
        <v>600</v>
      </c>
      <c r="I3885" s="2"/>
    </row>
    <row r="3886" spans="1:9" x14ac:dyDescent="0.25">
      <c r="A3886" t="s">
        <v>2416</v>
      </c>
      <c r="B3886">
        <v>1800</v>
      </c>
      <c r="C3886">
        <v>3</v>
      </c>
      <c r="D3886">
        <v>2</v>
      </c>
      <c r="E3886">
        <v>2012</v>
      </c>
      <c r="F3886" s="2">
        <v>600</v>
      </c>
      <c r="I3886" s="2"/>
    </row>
    <row r="3887" spans="1:9" x14ac:dyDescent="0.25">
      <c r="A3887" t="s">
        <v>2418</v>
      </c>
      <c r="B3887">
        <v>26400</v>
      </c>
      <c r="C3887">
        <v>44</v>
      </c>
      <c r="D3887">
        <v>2</v>
      </c>
      <c r="E3887">
        <v>2012</v>
      </c>
      <c r="F3887" s="2">
        <v>600</v>
      </c>
      <c r="I3887" s="2"/>
    </row>
    <row r="3888" spans="1:9" x14ac:dyDescent="0.25">
      <c r="A3888" t="s">
        <v>2420</v>
      </c>
      <c r="B3888">
        <v>7200</v>
      </c>
      <c r="C3888">
        <v>12</v>
      </c>
      <c r="D3888">
        <v>2</v>
      </c>
      <c r="E3888">
        <v>2012</v>
      </c>
      <c r="F3888" s="2">
        <v>600</v>
      </c>
      <c r="I3888" s="2"/>
    </row>
    <row r="3889" spans="1:9" x14ac:dyDescent="0.25">
      <c r="A3889" t="s">
        <v>2421</v>
      </c>
      <c r="B3889">
        <v>14000</v>
      </c>
      <c r="C3889">
        <v>10</v>
      </c>
      <c r="D3889">
        <v>2</v>
      </c>
      <c r="E3889">
        <v>2012</v>
      </c>
      <c r="F3889" s="2">
        <v>1400</v>
      </c>
      <c r="I3889" s="2"/>
    </row>
    <row r="3890" spans="1:9" x14ac:dyDescent="0.25">
      <c r="A3890" t="s">
        <v>2422</v>
      </c>
      <c r="B3890">
        <v>600</v>
      </c>
      <c r="C3890">
        <v>1</v>
      </c>
      <c r="D3890">
        <v>2</v>
      </c>
      <c r="E3890">
        <v>2012</v>
      </c>
      <c r="F3890" s="2">
        <v>600</v>
      </c>
      <c r="I3890" s="2"/>
    </row>
    <row r="3891" spans="1:9" x14ac:dyDescent="0.25">
      <c r="A3891" t="s">
        <v>2423</v>
      </c>
      <c r="B3891">
        <v>2400</v>
      </c>
      <c r="C3891">
        <v>4</v>
      </c>
      <c r="D3891">
        <v>2</v>
      </c>
      <c r="E3891">
        <v>2012</v>
      </c>
      <c r="F3891" s="2">
        <v>600</v>
      </c>
      <c r="I3891" s="2"/>
    </row>
    <row r="3892" spans="1:9" x14ac:dyDescent="0.25">
      <c r="A3892" t="s">
        <v>2424</v>
      </c>
      <c r="B3892">
        <v>600</v>
      </c>
      <c r="C3892">
        <v>1</v>
      </c>
      <c r="D3892">
        <v>2</v>
      </c>
      <c r="E3892">
        <v>2012</v>
      </c>
      <c r="F3892" s="2">
        <v>600</v>
      </c>
      <c r="I3892" s="2"/>
    </row>
    <row r="3893" spans="1:9" x14ac:dyDescent="0.25">
      <c r="A3893" t="s">
        <v>2425</v>
      </c>
      <c r="B3893">
        <v>197400</v>
      </c>
      <c r="C3893">
        <v>329</v>
      </c>
      <c r="D3893">
        <v>2</v>
      </c>
      <c r="E3893">
        <v>2012</v>
      </c>
      <c r="F3893" s="2">
        <v>600</v>
      </c>
      <c r="I3893" s="2"/>
    </row>
    <row r="3894" spans="1:9" x14ac:dyDescent="0.25">
      <c r="A3894" t="s">
        <v>2426</v>
      </c>
      <c r="B3894">
        <v>600</v>
      </c>
      <c r="C3894">
        <v>1</v>
      </c>
      <c r="D3894">
        <v>2</v>
      </c>
      <c r="E3894">
        <v>2012</v>
      </c>
      <c r="F3894" s="2">
        <v>600</v>
      </c>
      <c r="I3894" s="2"/>
    </row>
    <row r="3895" spans="1:9" x14ac:dyDescent="0.25">
      <c r="A3895" t="s">
        <v>2427</v>
      </c>
      <c r="B3895">
        <v>600</v>
      </c>
      <c r="C3895">
        <v>1</v>
      </c>
      <c r="D3895">
        <v>2</v>
      </c>
      <c r="E3895">
        <v>2012</v>
      </c>
      <c r="F3895" s="2">
        <v>600</v>
      </c>
      <c r="I3895" s="2"/>
    </row>
    <row r="3896" spans="1:9" x14ac:dyDescent="0.25">
      <c r="A3896" t="s">
        <v>2428</v>
      </c>
      <c r="B3896">
        <v>600</v>
      </c>
      <c r="C3896">
        <v>1</v>
      </c>
      <c r="D3896">
        <v>2</v>
      </c>
      <c r="E3896">
        <v>2012</v>
      </c>
      <c r="F3896" s="2">
        <v>600</v>
      </c>
      <c r="I3896" s="2"/>
    </row>
    <row r="3897" spans="1:9" x14ac:dyDescent="0.25">
      <c r="A3897" t="s">
        <v>3669</v>
      </c>
      <c r="B3897">
        <v>81200</v>
      </c>
      <c r="C3897">
        <v>58</v>
      </c>
      <c r="D3897">
        <v>2</v>
      </c>
      <c r="E3897">
        <v>2012</v>
      </c>
      <c r="F3897" s="2">
        <v>1400</v>
      </c>
      <c r="I3897" s="2"/>
    </row>
    <row r="3898" spans="1:9" x14ac:dyDescent="0.25">
      <c r="A3898" t="s">
        <v>2429</v>
      </c>
      <c r="B3898">
        <v>2800</v>
      </c>
      <c r="C3898">
        <v>2</v>
      </c>
      <c r="D3898">
        <v>2</v>
      </c>
      <c r="E3898">
        <v>2012</v>
      </c>
      <c r="F3898" s="2">
        <v>1400</v>
      </c>
      <c r="I3898" s="2"/>
    </row>
    <row r="3899" spans="1:9" x14ac:dyDescent="0.25">
      <c r="A3899" t="s">
        <v>2430</v>
      </c>
      <c r="B3899">
        <v>600</v>
      </c>
      <c r="C3899">
        <v>1</v>
      </c>
      <c r="D3899">
        <v>2</v>
      </c>
      <c r="E3899">
        <v>2012</v>
      </c>
      <c r="F3899" s="2">
        <v>600</v>
      </c>
      <c r="I3899" s="2"/>
    </row>
    <row r="3900" spans="1:9" x14ac:dyDescent="0.25">
      <c r="A3900" t="s">
        <v>2431</v>
      </c>
      <c r="B3900">
        <v>600</v>
      </c>
      <c r="C3900">
        <v>1</v>
      </c>
      <c r="D3900">
        <v>2</v>
      </c>
      <c r="E3900">
        <v>2012</v>
      </c>
      <c r="F3900" s="2">
        <v>600</v>
      </c>
      <c r="I3900" s="2"/>
    </row>
    <row r="3901" spans="1:9" x14ac:dyDescent="0.25">
      <c r="A3901" t="s">
        <v>2432</v>
      </c>
      <c r="B3901">
        <v>600</v>
      </c>
      <c r="C3901">
        <v>1</v>
      </c>
      <c r="D3901">
        <v>2</v>
      </c>
      <c r="E3901">
        <v>2012</v>
      </c>
      <c r="F3901" s="2">
        <v>600</v>
      </c>
      <c r="I3901" s="2"/>
    </row>
    <row r="3902" spans="1:9" x14ac:dyDescent="0.25">
      <c r="A3902" t="s">
        <v>2433</v>
      </c>
      <c r="B3902">
        <v>1400</v>
      </c>
      <c r="C3902">
        <v>1</v>
      </c>
      <c r="D3902">
        <v>2</v>
      </c>
      <c r="E3902">
        <v>2012</v>
      </c>
      <c r="F3902" s="2">
        <v>1400</v>
      </c>
      <c r="I3902" s="2"/>
    </row>
    <row r="3903" spans="1:9" x14ac:dyDescent="0.25">
      <c r="A3903" t="s">
        <v>2434</v>
      </c>
      <c r="B3903">
        <v>9800</v>
      </c>
      <c r="C3903">
        <v>7</v>
      </c>
      <c r="D3903">
        <v>2</v>
      </c>
      <c r="E3903">
        <v>2012</v>
      </c>
      <c r="F3903" s="2">
        <v>1400</v>
      </c>
      <c r="I3903" s="2"/>
    </row>
    <row r="3904" spans="1:9" x14ac:dyDescent="0.25">
      <c r="A3904" t="s">
        <v>2435</v>
      </c>
      <c r="B3904">
        <v>2400</v>
      </c>
      <c r="C3904">
        <v>4</v>
      </c>
      <c r="D3904">
        <v>2</v>
      </c>
      <c r="E3904">
        <v>2012</v>
      </c>
      <c r="F3904" s="2">
        <v>600</v>
      </c>
      <c r="I3904" s="2"/>
    </row>
    <row r="3905" spans="1:9" x14ac:dyDescent="0.25">
      <c r="A3905" t="s">
        <v>2437</v>
      </c>
      <c r="B3905">
        <v>4200</v>
      </c>
      <c r="C3905">
        <v>3</v>
      </c>
      <c r="D3905">
        <v>2</v>
      </c>
      <c r="E3905">
        <v>2012</v>
      </c>
      <c r="F3905" s="2">
        <v>1400</v>
      </c>
      <c r="I3905" s="2"/>
    </row>
    <row r="3906" spans="1:9" x14ac:dyDescent="0.25">
      <c r="A3906" t="s">
        <v>2438</v>
      </c>
      <c r="B3906">
        <v>3600</v>
      </c>
      <c r="C3906">
        <v>6</v>
      </c>
      <c r="D3906">
        <v>2</v>
      </c>
      <c r="E3906">
        <v>2012</v>
      </c>
      <c r="F3906" s="2">
        <v>600</v>
      </c>
      <c r="I3906" s="2"/>
    </row>
    <row r="3907" spans="1:9" x14ac:dyDescent="0.25">
      <c r="A3907" t="s">
        <v>2439</v>
      </c>
      <c r="B3907">
        <v>4200</v>
      </c>
      <c r="C3907">
        <v>3</v>
      </c>
      <c r="D3907">
        <v>2</v>
      </c>
      <c r="E3907">
        <v>2012</v>
      </c>
      <c r="F3907" s="2">
        <v>1400</v>
      </c>
      <c r="I3907" s="2"/>
    </row>
    <row r="3908" spans="1:9" x14ac:dyDescent="0.25">
      <c r="A3908" t="s">
        <v>2440</v>
      </c>
      <c r="B3908">
        <v>7000</v>
      </c>
      <c r="C3908">
        <v>5</v>
      </c>
      <c r="D3908">
        <v>2</v>
      </c>
      <c r="E3908">
        <v>2012</v>
      </c>
      <c r="F3908" s="2">
        <v>1400</v>
      </c>
      <c r="I3908" s="2"/>
    </row>
    <row r="3909" spans="1:9" x14ac:dyDescent="0.25">
      <c r="A3909" t="s">
        <v>2442</v>
      </c>
      <c r="B3909">
        <v>1200</v>
      </c>
      <c r="C3909">
        <v>2</v>
      </c>
      <c r="D3909">
        <v>2</v>
      </c>
      <c r="E3909">
        <v>2012</v>
      </c>
      <c r="F3909" s="2">
        <v>600</v>
      </c>
      <c r="I3909" s="2"/>
    </row>
    <row r="3910" spans="1:9" x14ac:dyDescent="0.25">
      <c r="A3910" t="s">
        <v>2443</v>
      </c>
      <c r="B3910">
        <v>1800</v>
      </c>
      <c r="C3910">
        <v>3</v>
      </c>
      <c r="D3910">
        <v>2</v>
      </c>
      <c r="E3910">
        <v>2012</v>
      </c>
      <c r="F3910" s="2">
        <v>600</v>
      </c>
      <c r="I3910" s="2"/>
    </row>
    <row r="3911" spans="1:9" x14ac:dyDescent="0.25">
      <c r="A3911" t="s">
        <v>2444</v>
      </c>
      <c r="B3911">
        <v>1200</v>
      </c>
      <c r="C3911">
        <v>2</v>
      </c>
      <c r="D3911">
        <v>2</v>
      </c>
      <c r="E3911">
        <v>2012</v>
      </c>
      <c r="F3911" s="2">
        <v>600</v>
      </c>
      <c r="I3911" s="2"/>
    </row>
    <row r="3912" spans="1:9" x14ac:dyDescent="0.25">
      <c r="A3912" t="s">
        <v>2445</v>
      </c>
      <c r="B3912">
        <v>600</v>
      </c>
      <c r="C3912">
        <v>1</v>
      </c>
      <c r="D3912">
        <v>2</v>
      </c>
      <c r="E3912">
        <v>2012</v>
      </c>
      <c r="F3912" s="2">
        <v>600</v>
      </c>
      <c r="I3912" s="2"/>
    </row>
    <row r="3913" spans="1:9" x14ac:dyDescent="0.25">
      <c r="A3913" t="s">
        <v>2446</v>
      </c>
      <c r="B3913">
        <v>2800</v>
      </c>
      <c r="C3913">
        <v>2</v>
      </c>
      <c r="D3913">
        <v>2</v>
      </c>
      <c r="E3913">
        <v>2012</v>
      </c>
      <c r="F3913" s="2">
        <v>1400</v>
      </c>
      <c r="I3913" s="2"/>
    </row>
    <row r="3914" spans="1:9" x14ac:dyDescent="0.25">
      <c r="A3914" t="s">
        <v>2447</v>
      </c>
      <c r="B3914">
        <v>1200</v>
      </c>
      <c r="C3914">
        <v>2</v>
      </c>
      <c r="D3914">
        <v>2</v>
      </c>
      <c r="E3914">
        <v>2012</v>
      </c>
      <c r="F3914" s="2">
        <v>600</v>
      </c>
      <c r="I3914" s="2"/>
    </row>
    <row r="3915" spans="1:9" x14ac:dyDescent="0.25">
      <c r="A3915" t="s">
        <v>2448</v>
      </c>
      <c r="B3915">
        <v>1200</v>
      </c>
      <c r="C3915">
        <v>2</v>
      </c>
      <c r="D3915">
        <v>2</v>
      </c>
      <c r="E3915">
        <v>2012</v>
      </c>
      <c r="F3915" s="2">
        <v>600</v>
      </c>
      <c r="I3915" s="2"/>
    </row>
    <row r="3916" spans="1:9" x14ac:dyDescent="0.25">
      <c r="A3916" t="s">
        <v>3670</v>
      </c>
      <c r="B3916">
        <v>89600</v>
      </c>
      <c r="C3916">
        <v>64</v>
      </c>
      <c r="D3916">
        <v>2</v>
      </c>
      <c r="E3916">
        <v>2012</v>
      </c>
      <c r="F3916" s="2">
        <v>1400</v>
      </c>
      <c r="I3916" s="2"/>
    </row>
    <row r="3917" spans="1:9" x14ac:dyDescent="0.25">
      <c r="A3917" t="s">
        <v>2449</v>
      </c>
      <c r="B3917">
        <v>2800</v>
      </c>
      <c r="C3917">
        <v>2</v>
      </c>
      <c r="D3917">
        <v>2</v>
      </c>
      <c r="E3917">
        <v>2012</v>
      </c>
      <c r="F3917" s="2">
        <v>1400</v>
      </c>
      <c r="I3917" s="2"/>
    </row>
    <row r="3918" spans="1:9" x14ac:dyDescent="0.25">
      <c r="A3918" t="s">
        <v>2450</v>
      </c>
      <c r="B3918">
        <v>1400</v>
      </c>
      <c r="C3918">
        <v>1</v>
      </c>
      <c r="D3918">
        <v>2</v>
      </c>
      <c r="E3918">
        <v>2012</v>
      </c>
      <c r="F3918" s="2">
        <v>1400</v>
      </c>
      <c r="I3918" s="2"/>
    </row>
    <row r="3919" spans="1:9" x14ac:dyDescent="0.25">
      <c r="A3919" t="s">
        <v>2451</v>
      </c>
      <c r="B3919">
        <v>600</v>
      </c>
      <c r="C3919">
        <v>1</v>
      </c>
      <c r="D3919">
        <v>2</v>
      </c>
      <c r="E3919">
        <v>2012</v>
      </c>
      <c r="F3919" s="2">
        <v>600</v>
      </c>
      <c r="I3919" s="2"/>
    </row>
    <row r="3920" spans="1:9" x14ac:dyDescent="0.25">
      <c r="A3920" t="s">
        <v>2452</v>
      </c>
      <c r="B3920">
        <v>1200</v>
      </c>
      <c r="C3920">
        <v>2</v>
      </c>
      <c r="D3920">
        <v>2</v>
      </c>
      <c r="E3920">
        <v>2012</v>
      </c>
      <c r="F3920" s="2">
        <v>600</v>
      </c>
      <c r="I3920" s="2"/>
    </row>
    <row r="3921" spans="1:9" x14ac:dyDescent="0.25">
      <c r="A3921" t="s">
        <v>3671</v>
      </c>
      <c r="B3921">
        <v>11200</v>
      </c>
      <c r="C3921">
        <v>8</v>
      </c>
      <c r="D3921">
        <v>2</v>
      </c>
      <c r="E3921">
        <v>2012</v>
      </c>
      <c r="F3921" s="2">
        <v>1400</v>
      </c>
      <c r="I3921" s="2"/>
    </row>
    <row r="3922" spans="1:9" x14ac:dyDescent="0.25">
      <c r="A3922" t="s">
        <v>2453</v>
      </c>
      <c r="B3922">
        <v>600</v>
      </c>
      <c r="C3922">
        <v>1</v>
      </c>
      <c r="D3922">
        <v>2</v>
      </c>
      <c r="E3922">
        <v>2012</v>
      </c>
      <c r="F3922" s="2">
        <v>600</v>
      </c>
      <c r="I3922" s="2"/>
    </row>
    <row r="3923" spans="1:9" x14ac:dyDescent="0.25">
      <c r="A3923" t="s">
        <v>2454</v>
      </c>
      <c r="B3923">
        <v>2800</v>
      </c>
      <c r="C3923">
        <v>2</v>
      </c>
      <c r="D3923">
        <v>2</v>
      </c>
      <c r="E3923">
        <v>2012</v>
      </c>
      <c r="F3923" s="2">
        <v>1400</v>
      </c>
      <c r="I3923" s="2"/>
    </row>
    <row r="3924" spans="1:9" x14ac:dyDescent="0.25">
      <c r="A3924" t="s">
        <v>2455</v>
      </c>
      <c r="B3924">
        <v>4200</v>
      </c>
      <c r="C3924">
        <v>3</v>
      </c>
      <c r="D3924">
        <v>2</v>
      </c>
      <c r="E3924">
        <v>2012</v>
      </c>
      <c r="F3924" s="2">
        <v>1400</v>
      </c>
      <c r="I3924" s="2"/>
    </row>
    <row r="3925" spans="1:9" x14ac:dyDescent="0.25">
      <c r="A3925" t="s">
        <v>2456</v>
      </c>
      <c r="B3925">
        <v>4200</v>
      </c>
      <c r="C3925">
        <v>3</v>
      </c>
      <c r="D3925">
        <v>2</v>
      </c>
      <c r="E3925">
        <v>2012</v>
      </c>
      <c r="F3925" s="2">
        <v>1400</v>
      </c>
      <c r="I3925" s="2"/>
    </row>
    <row r="3926" spans="1:9" x14ac:dyDescent="0.25">
      <c r="A3926" t="s">
        <v>2457</v>
      </c>
      <c r="B3926">
        <v>600</v>
      </c>
      <c r="C3926">
        <v>1</v>
      </c>
      <c r="D3926">
        <v>2</v>
      </c>
      <c r="E3926">
        <v>2012</v>
      </c>
      <c r="F3926" s="2">
        <v>600</v>
      </c>
      <c r="I3926" s="2"/>
    </row>
    <row r="3927" spans="1:9" x14ac:dyDescent="0.25">
      <c r="A3927" t="s">
        <v>2458</v>
      </c>
      <c r="B3927">
        <v>121200</v>
      </c>
      <c r="C3927">
        <v>202</v>
      </c>
      <c r="D3927">
        <v>2</v>
      </c>
      <c r="E3927">
        <v>2012</v>
      </c>
      <c r="F3927" s="2">
        <v>600</v>
      </c>
      <c r="I3927" s="2"/>
    </row>
    <row r="3928" spans="1:9" x14ac:dyDescent="0.25">
      <c r="A3928" t="s">
        <v>2459</v>
      </c>
      <c r="B3928">
        <v>3600</v>
      </c>
      <c r="C3928">
        <v>6</v>
      </c>
      <c r="D3928">
        <v>2</v>
      </c>
      <c r="E3928">
        <v>2012</v>
      </c>
      <c r="F3928" s="2">
        <v>600</v>
      </c>
      <c r="I3928" s="2"/>
    </row>
    <row r="3929" spans="1:9" x14ac:dyDescent="0.25">
      <c r="A3929" t="s">
        <v>2460</v>
      </c>
      <c r="B3929">
        <v>600</v>
      </c>
      <c r="C3929">
        <v>1</v>
      </c>
      <c r="D3929">
        <v>2</v>
      </c>
      <c r="E3929">
        <v>2012</v>
      </c>
      <c r="F3929" s="2">
        <v>600</v>
      </c>
      <c r="I3929" s="2"/>
    </row>
    <row r="3930" spans="1:9" x14ac:dyDescent="0.25">
      <c r="A3930" t="s">
        <v>2461</v>
      </c>
      <c r="B3930">
        <v>1200</v>
      </c>
      <c r="C3930">
        <v>2</v>
      </c>
      <c r="D3930">
        <v>2</v>
      </c>
      <c r="E3930">
        <v>2012</v>
      </c>
      <c r="F3930" s="2">
        <v>600</v>
      </c>
      <c r="I3930" s="2"/>
    </row>
    <row r="3931" spans="1:9" x14ac:dyDescent="0.25">
      <c r="A3931" t="s">
        <v>2462</v>
      </c>
      <c r="B3931">
        <v>1200</v>
      </c>
      <c r="C3931">
        <v>2</v>
      </c>
      <c r="D3931">
        <v>2</v>
      </c>
      <c r="E3931">
        <v>2012</v>
      </c>
      <c r="F3931" s="2">
        <v>600</v>
      </c>
      <c r="I3931" s="2"/>
    </row>
    <row r="3932" spans="1:9" x14ac:dyDescent="0.25">
      <c r="A3932" t="s">
        <v>2463</v>
      </c>
      <c r="B3932">
        <v>600</v>
      </c>
      <c r="C3932">
        <v>1</v>
      </c>
      <c r="D3932">
        <v>2</v>
      </c>
      <c r="E3932">
        <v>2012</v>
      </c>
      <c r="F3932" s="2">
        <v>600</v>
      </c>
      <c r="I3932" s="2"/>
    </row>
    <row r="3933" spans="1:9" x14ac:dyDescent="0.25">
      <c r="A3933" t="s">
        <v>2464</v>
      </c>
      <c r="B3933">
        <v>14000</v>
      </c>
      <c r="C3933">
        <v>10</v>
      </c>
      <c r="D3933">
        <v>2</v>
      </c>
      <c r="E3933">
        <v>2012</v>
      </c>
      <c r="F3933" s="2">
        <v>1400</v>
      </c>
      <c r="I3933" s="2"/>
    </row>
    <row r="3934" spans="1:9" x14ac:dyDescent="0.25">
      <c r="A3934" t="s">
        <v>2465</v>
      </c>
      <c r="B3934">
        <v>8400</v>
      </c>
      <c r="C3934">
        <v>6</v>
      </c>
      <c r="D3934">
        <v>2</v>
      </c>
      <c r="E3934">
        <v>2012</v>
      </c>
      <c r="F3934" s="2">
        <v>1400</v>
      </c>
      <c r="I3934" s="2"/>
    </row>
    <row r="3935" spans="1:9" x14ac:dyDescent="0.25">
      <c r="A3935" t="s">
        <v>2466</v>
      </c>
      <c r="B3935">
        <v>3600</v>
      </c>
      <c r="C3935">
        <v>6</v>
      </c>
      <c r="D3935">
        <v>2</v>
      </c>
      <c r="E3935">
        <v>2012</v>
      </c>
      <c r="F3935" s="2">
        <v>600</v>
      </c>
      <c r="I3935" s="2"/>
    </row>
    <row r="3936" spans="1:9" x14ac:dyDescent="0.25">
      <c r="A3936" t="s">
        <v>2467</v>
      </c>
      <c r="B3936">
        <v>5400</v>
      </c>
      <c r="C3936">
        <v>9</v>
      </c>
      <c r="D3936">
        <v>2</v>
      </c>
      <c r="E3936">
        <v>2012</v>
      </c>
      <c r="F3936" s="2">
        <v>600</v>
      </c>
      <c r="I3936" s="2"/>
    </row>
    <row r="3937" spans="1:9" x14ac:dyDescent="0.25">
      <c r="A3937" t="s">
        <v>2468</v>
      </c>
      <c r="B3937">
        <v>1800</v>
      </c>
      <c r="C3937">
        <v>3</v>
      </c>
      <c r="D3937">
        <v>2</v>
      </c>
      <c r="E3937">
        <v>2012</v>
      </c>
      <c r="F3937" s="2">
        <v>600</v>
      </c>
      <c r="I3937" s="2"/>
    </row>
    <row r="3938" spans="1:9" x14ac:dyDescent="0.25">
      <c r="A3938" t="s">
        <v>2469</v>
      </c>
      <c r="B3938">
        <v>14000</v>
      </c>
      <c r="C3938">
        <v>10</v>
      </c>
      <c r="D3938">
        <v>2</v>
      </c>
      <c r="E3938">
        <v>2012</v>
      </c>
      <c r="F3938" s="2">
        <v>1400</v>
      </c>
      <c r="I3938" s="2"/>
    </row>
    <row r="3939" spans="1:9" x14ac:dyDescent="0.25">
      <c r="A3939" t="s">
        <v>2470</v>
      </c>
      <c r="B3939">
        <v>600</v>
      </c>
      <c r="C3939">
        <v>1</v>
      </c>
      <c r="D3939">
        <v>2</v>
      </c>
      <c r="E3939">
        <v>2012</v>
      </c>
      <c r="F3939" s="2">
        <v>600</v>
      </c>
      <c r="I3939" s="2"/>
    </row>
    <row r="3940" spans="1:9" x14ac:dyDescent="0.25">
      <c r="A3940" t="s">
        <v>2471</v>
      </c>
      <c r="B3940">
        <v>54600</v>
      </c>
      <c r="C3940">
        <v>39</v>
      </c>
      <c r="D3940">
        <v>2</v>
      </c>
      <c r="E3940">
        <v>2012</v>
      </c>
      <c r="F3940" s="2">
        <v>1400</v>
      </c>
      <c r="I3940" s="2"/>
    </row>
    <row r="3941" spans="1:9" x14ac:dyDescent="0.25">
      <c r="A3941" t="s">
        <v>3672</v>
      </c>
      <c r="B3941">
        <v>1200</v>
      </c>
      <c r="C3941">
        <v>2</v>
      </c>
      <c r="D3941">
        <v>2</v>
      </c>
      <c r="E3941">
        <v>2012</v>
      </c>
      <c r="F3941" s="2">
        <v>600</v>
      </c>
      <c r="I3941" s="2"/>
    </row>
    <row r="3942" spans="1:9" x14ac:dyDescent="0.25">
      <c r="A3942" t="s">
        <v>2472</v>
      </c>
      <c r="B3942">
        <v>5600</v>
      </c>
      <c r="C3942">
        <v>4</v>
      </c>
      <c r="D3942">
        <v>2</v>
      </c>
      <c r="E3942">
        <v>2012</v>
      </c>
      <c r="F3942" s="2">
        <v>1400</v>
      </c>
      <c r="I3942" s="2"/>
    </row>
    <row r="3943" spans="1:9" x14ac:dyDescent="0.25">
      <c r="A3943" t="s">
        <v>2473</v>
      </c>
      <c r="B3943">
        <v>471800</v>
      </c>
      <c r="C3943">
        <v>337</v>
      </c>
      <c r="D3943">
        <v>2</v>
      </c>
      <c r="E3943">
        <v>2012</v>
      </c>
      <c r="F3943" s="2">
        <v>1400</v>
      </c>
      <c r="I3943" s="2"/>
    </row>
    <row r="3944" spans="1:9" x14ac:dyDescent="0.25">
      <c r="A3944" t="s">
        <v>2474</v>
      </c>
      <c r="B3944">
        <v>15400</v>
      </c>
      <c r="C3944">
        <v>11</v>
      </c>
      <c r="D3944">
        <v>2</v>
      </c>
      <c r="E3944">
        <v>2012</v>
      </c>
      <c r="F3944" s="2">
        <v>1400</v>
      </c>
      <c r="I3944" s="2"/>
    </row>
    <row r="3945" spans="1:9" x14ac:dyDescent="0.25">
      <c r="A3945" t="s">
        <v>2475</v>
      </c>
      <c r="B3945">
        <v>1800</v>
      </c>
      <c r="C3945">
        <v>3</v>
      </c>
      <c r="D3945">
        <v>2</v>
      </c>
      <c r="E3945">
        <v>2012</v>
      </c>
      <c r="F3945" s="2">
        <v>600</v>
      </c>
      <c r="I3945" s="2"/>
    </row>
    <row r="3946" spans="1:9" x14ac:dyDescent="0.25">
      <c r="A3946" t="s">
        <v>2476</v>
      </c>
      <c r="B3946">
        <v>25200</v>
      </c>
      <c r="C3946">
        <v>42</v>
      </c>
      <c r="D3946">
        <v>2</v>
      </c>
      <c r="E3946">
        <v>2012</v>
      </c>
      <c r="F3946" s="2">
        <v>600</v>
      </c>
      <c r="I3946" s="2"/>
    </row>
    <row r="3947" spans="1:9" x14ac:dyDescent="0.25">
      <c r="A3947" t="s">
        <v>2477</v>
      </c>
      <c r="B3947">
        <v>8400</v>
      </c>
      <c r="C3947">
        <v>6</v>
      </c>
      <c r="D3947">
        <v>2</v>
      </c>
      <c r="E3947">
        <v>2012</v>
      </c>
      <c r="F3947" s="2">
        <v>1400</v>
      </c>
      <c r="I3947" s="2"/>
    </row>
    <row r="3948" spans="1:9" x14ac:dyDescent="0.25">
      <c r="A3948" t="s">
        <v>2478</v>
      </c>
      <c r="B3948">
        <v>1200</v>
      </c>
      <c r="C3948">
        <v>2</v>
      </c>
      <c r="D3948">
        <v>2</v>
      </c>
      <c r="E3948">
        <v>2012</v>
      </c>
      <c r="F3948" s="2">
        <v>600</v>
      </c>
      <c r="I3948" s="2"/>
    </row>
    <row r="3949" spans="1:9" x14ac:dyDescent="0.25">
      <c r="A3949" t="s">
        <v>2479</v>
      </c>
      <c r="B3949">
        <v>2400</v>
      </c>
      <c r="C3949">
        <v>4</v>
      </c>
      <c r="D3949">
        <v>2</v>
      </c>
      <c r="E3949">
        <v>2012</v>
      </c>
      <c r="F3949" s="2">
        <v>600</v>
      </c>
      <c r="I3949" s="2"/>
    </row>
    <row r="3950" spans="1:9" x14ac:dyDescent="0.25">
      <c r="A3950" t="s">
        <v>2480</v>
      </c>
      <c r="B3950">
        <v>1200</v>
      </c>
      <c r="C3950">
        <v>2</v>
      </c>
      <c r="D3950">
        <v>2</v>
      </c>
      <c r="E3950">
        <v>2012</v>
      </c>
      <c r="F3950" s="2">
        <v>600</v>
      </c>
      <c r="I3950" s="2"/>
    </row>
    <row r="3951" spans="1:9" x14ac:dyDescent="0.25">
      <c r="A3951" t="s">
        <v>2481</v>
      </c>
      <c r="B3951">
        <v>600</v>
      </c>
      <c r="C3951">
        <v>1</v>
      </c>
      <c r="D3951">
        <v>2</v>
      </c>
      <c r="E3951">
        <v>2012</v>
      </c>
      <c r="F3951" s="2">
        <v>600</v>
      </c>
      <c r="I3951" s="2"/>
    </row>
    <row r="3952" spans="1:9" x14ac:dyDescent="0.25">
      <c r="A3952" t="s">
        <v>2482</v>
      </c>
      <c r="B3952">
        <v>1200</v>
      </c>
      <c r="C3952">
        <v>2</v>
      </c>
      <c r="D3952">
        <v>2</v>
      </c>
      <c r="E3952">
        <v>2012</v>
      </c>
      <c r="F3952" s="2">
        <v>600</v>
      </c>
      <c r="I3952" s="2"/>
    </row>
    <row r="3953" spans="1:9" x14ac:dyDescent="0.25">
      <c r="A3953" t="s">
        <v>2483</v>
      </c>
      <c r="B3953">
        <v>1200</v>
      </c>
      <c r="C3953">
        <v>2</v>
      </c>
      <c r="D3953">
        <v>2</v>
      </c>
      <c r="E3953">
        <v>2012</v>
      </c>
      <c r="F3953" s="2">
        <v>600</v>
      </c>
      <c r="I3953" s="2"/>
    </row>
    <row r="3954" spans="1:9" x14ac:dyDescent="0.25">
      <c r="A3954" t="s">
        <v>2484</v>
      </c>
      <c r="B3954">
        <v>1400</v>
      </c>
      <c r="C3954">
        <v>1</v>
      </c>
      <c r="D3954">
        <v>2</v>
      </c>
      <c r="E3954">
        <v>2012</v>
      </c>
      <c r="F3954" s="2">
        <v>1400</v>
      </c>
      <c r="I3954" s="2"/>
    </row>
    <row r="3955" spans="1:9" x14ac:dyDescent="0.25">
      <c r="A3955" t="s">
        <v>2485</v>
      </c>
      <c r="B3955">
        <v>10200</v>
      </c>
      <c r="C3955">
        <v>17</v>
      </c>
      <c r="D3955">
        <v>2</v>
      </c>
      <c r="E3955">
        <v>2012</v>
      </c>
      <c r="F3955" s="2">
        <v>600</v>
      </c>
      <c r="I3955" s="2"/>
    </row>
    <row r="3956" spans="1:9" x14ac:dyDescent="0.25">
      <c r="A3956" t="s">
        <v>2486</v>
      </c>
      <c r="B3956">
        <v>4200</v>
      </c>
      <c r="C3956">
        <v>3</v>
      </c>
      <c r="D3956">
        <v>2</v>
      </c>
      <c r="E3956">
        <v>2012</v>
      </c>
      <c r="F3956" s="2">
        <v>1400</v>
      </c>
      <c r="I3956" s="2"/>
    </row>
    <row r="3957" spans="1:9" x14ac:dyDescent="0.25">
      <c r="A3957" t="s">
        <v>2487</v>
      </c>
      <c r="B3957">
        <v>600</v>
      </c>
      <c r="C3957">
        <v>1</v>
      </c>
      <c r="D3957">
        <v>2</v>
      </c>
      <c r="E3957">
        <v>2012</v>
      </c>
      <c r="F3957" s="2">
        <v>600</v>
      </c>
      <c r="I3957" s="2"/>
    </row>
    <row r="3958" spans="1:9" x14ac:dyDescent="0.25">
      <c r="A3958" t="s">
        <v>2488</v>
      </c>
      <c r="B3958">
        <v>2400</v>
      </c>
      <c r="C3958">
        <v>4</v>
      </c>
      <c r="D3958">
        <v>2</v>
      </c>
      <c r="E3958">
        <v>2012</v>
      </c>
      <c r="F3958" s="2">
        <v>600</v>
      </c>
      <c r="I3958" s="2"/>
    </row>
    <row r="3959" spans="1:9" x14ac:dyDescent="0.25">
      <c r="A3959" t="s">
        <v>2489</v>
      </c>
      <c r="B3959">
        <v>1800</v>
      </c>
      <c r="C3959">
        <v>3</v>
      </c>
      <c r="D3959">
        <v>2</v>
      </c>
      <c r="E3959">
        <v>2012</v>
      </c>
      <c r="F3959" s="2">
        <v>600</v>
      </c>
      <c r="I3959" s="2"/>
    </row>
    <row r="3960" spans="1:9" x14ac:dyDescent="0.25">
      <c r="A3960" t="s">
        <v>2490</v>
      </c>
      <c r="B3960">
        <v>4200</v>
      </c>
      <c r="C3960">
        <v>3</v>
      </c>
      <c r="D3960">
        <v>2</v>
      </c>
      <c r="E3960">
        <v>2012</v>
      </c>
      <c r="F3960" s="2">
        <v>1400</v>
      </c>
      <c r="I3960" s="2"/>
    </row>
    <row r="3961" spans="1:9" x14ac:dyDescent="0.25">
      <c r="A3961" t="s">
        <v>2491</v>
      </c>
      <c r="B3961">
        <v>2400</v>
      </c>
      <c r="C3961">
        <v>4</v>
      </c>
      <c r="D3961">
        <v>2</v>
      </c>
      <c r="E3961">
        <v>2012</v>
      </c>
      <c r="F3961" s="2">
        <v>600</v>
      </c>
      <c r="I3961" s="2"/>
    </row>
    <row r="3962" spans="1:9" x14ac:dyDescent="0.25">
      <c r="A3962" t="s">
        <v>2492</v>
      </c>
      <c r="B3962">
        <v>1200</v>
      </c>
      <c r="C3962">
        <v>2</v>
      </c>
      <c r="D3962">
        <v>2</v>
      </c>
      <c r="E3962">
        <v>2012</v>
      </c>
      <c r="F3962" s="2">
        <v>600</v>
      </c>
      <c r="I3962" s="2"/>
    </row>
    <row r="3963" spans="1:9" x14ac:dyDescent="0.25">
      <c r="A3963" t="s">
        <v>2494</v>
      </c>
      <c r="B3963">
        <v>1800</v>
      </c>
      <c r="C3963">
        <v>3</v>
      </c>
      <c r="D3963">
        <v>2</v>
      </c>
      <c r="E3963">
        <v>2012</v>
      </c>
      <c r="F3963" s="2">
        <v>600</v>
      </c>
      <c r="I3963" s="2"/>
    </row>
    <row r="3964" spans="1:9" x14ac:dyDescent="0.25">
      <c r="A3964" t="s">
        <v>2495</v>
      </c>
      <c r="B3964">
        <v>7000</v>
      </c>
      <c r="C3964">
        <v>5</v>
      </c>
      <c r="D3964">
        <v>2</v>
      </c>
      <c r="E3964">
        <v>2012</v>
      </c>
      <c r="F3964" s="2">
        <v>1400</v>
      </c>
      <c r="I3964" s="2"/>
    </row>
    <row r="3965" spans="1:9" x14ac:dyDescent="0.25">
      <c r="A3965" t="s">
        <v>3673</v>
      </c>
      <c r="B3965">
        <v>8400</v>
      </c>
      <c r="C3965">
        <v>6</v>
      </c>
      <c r="D3965">
        <v>2</v>
      </c>
      <c r="E3965">
        <v>2012</v>
      </c>
      <c r="F3965" s="2">
        <v>1400</v>
      </c>
      <c r="I3965" s="2"/>
    </row>
    <row r="3966" spans="1:9" x14ac:dyDescent="0.25">
      <c r="A3966" t="s">
        <v>2496</v>
      </c>
      <c r="B3966">
        <v>3600</v>
      </c>
      <c r="C3966">
        <v>9</v>
      </c>
      <c r="D3966">
        <v>2</v>
      </c>
      <c r="E3966">
        <v>2012</v>
      </c>
      <c r="F3966" s="2">
        <v>400</v>
      </c>
      <c r="I3966" s="2"/>
    </row>
    <row r="3967" spans="1:9" x14ac:dyDescent="0.25">
      <c r="A3967" t="s">
        <v>2497</v>
      </c>
      <c r="B3967">
        <v>4200</v>
      </c>
      <c r="C3967">
        <v>3</v>
      </c>
      <c r="D3967">
        <v>2</v>
      </c>
      <c r="E3967">
        <v>2012</v>
      </c>
      <c r="F3967" s="2">
        <v>1400</v>
      </c>
      <c r="I3967" s="2"/>
    </row>
    <row r="3968" spans="1:9" x14ac:dyDescent="0.25">
      <c r="A3968" t="s">
        <v>2498</v>
      </c>
      <c r="B3968">
        <v>1400</v>
      </c>
      <c r="C3968">
        <v>1</v>
      </c>
      <c r="D3968">
        <v>2</v>
      </c>
      <c r="E3968">
        <v>2012</v>
      </c>
      <c r="F3968" s="2">
        <v>1400</v>
      </c>
      <c r="I3968" s="2"/>
    </row>
    <row r="3969" spans="1:9" x14ac:dyDescent="0.25">
      <c r="A3969" t="s">
        <v>2499</v>
      </c>
      <c r="B3969">
        <v>14400</v>
      </c>
      <c r="C3969">
        <v>24</v>
      </c>
      <c r="D3969">
        <v>2</v>
      </c>
      <c r="E3969">
        <v>2012</v>
      </c>
      <c r="F3969" s="2">
        <v>600</v>
      </c>
      <c r="I3969" s="2"/>
    </row>
    <row r="3970" spans="1:9" x14ac:dyDescent="0.25">
      <c r="A3970" t="s">
        <v>2500</v>
      </c>
      <c r="B3970">
        <v>4800</v>
      </c>
      <c r="C3970">
        <v>8</v>
      </c>
      <c r="D3970">
        <v>2</v>
      </c>
      <c r="E3970">
        <v>2012</v>
      </c>
      <c r="F3970" s="2">
        <v>600</v>
      </c>
      <c r="I3970" s="2"/>
    </row>
    <row r="3971" spans="1:9" x14ac:dyDescent="0.25">
      <c r="A3971" t="s">
        <v>2501</v>
      </c>
      <c r="B3971">
        <v>3600</v>
      </c>
      <c r="C3971">
        <v>6</v>
      </c>
      <c r="D3971">
        <v>2</v>
      </c>
      <c r="E3971">
        <v>2012</v>
      </c>
      <c r="F3971" s="2">
        <v>600</v>
      </c>
      <c r="I3971" s="2"/>
    </row>
    <row r="3972" spans="1:9" x14ac:dyDescent="0.25">
      <c r="A3972" t="s">
        <v>2503</v>
      </c>
      <c r="B3972">
        <v>1200</v>
      </c>
      <c r="C3972">
        <v>2</v>
      </c>
      <c r="D3972">
        <v>2</v>
      </c>
      <c r="E3972">
        <v>2012</v>
      </c>
      <c r="F3972" s="2">
        <v>600</v>
      </c>
      <c r="I3972" s="2"/>
    </row>
    <row r="3973" spans="1:9" x14ac:dyDescent="0.25">
      <c r="A3973" t="s">
        <v>2504</v>
      </c>
      <c r="B3973">
        <v>600</v>
      </c>
      <c r="C3973">
        <v>1</v>
      </c>
      <c r="D3973">
        <v>2</v>
      </c>
      <c r="E3973">
        <v>2012</v>
      </c>
      <c r="F3973" s="2">
        <v>600</v>
      </c>
      <c r="I3973" s="2"/>
    </row>
    <row r="3974" spans="1:9" x14ac:dyDescent="0.25">
      <c r="A3974" t="s">
        <v>2505</v>
      </c>
      <c r="B3974">
        <v>1800</v>
      </c>
      <c r="C3974">
        <v>3</v>
      </c>
      <c r="D3974">
        <v>2</v>
      </c>
      <c r="E3974">
        <v>2012</v>
      </c>
      <c r="F3974" s="2">
        <v>600</v>
      </c>
      <c r="I3974" s="2"/>
    </row>
    <row r="3975" spans="1:9" x14ac:dyDescent="0.25">
      <c r="A3975" t="s">
        <v>2506</v>
      </c>
      <c r="B3975">
        <v>1800</v>
      </c>
      <c r="C3975">
        <v>3</v>
      </c>
      <c r="D3975">
        <v>2</v>
      </c>
      <c r="E3975">
        <v>2012</v>
      </c>
      <c r="F3975" s="2">
        <v>600</v>
      </c>
      <c r="I3975" s="2"/>
    </row>
    <row r="3976" spans="1:9" x14ac:dyDescent="0.25">
      <c r="A3976" t="s">
        <v>2507</v>
      </c>
      <c r="B3976">
        <v>600</v>
      </c>
      <c r="C3976">
        <v>1</v>
      </c>
      <c r="D3976">
        <v>2</v>
      </c>
      <c r="E3976">
        <v>2012</v>
      </c>
      <c r="F3976" s="2">
        <v>600</v>
      </c>
      <c r="I3976" s="2"/>
    </row>
    <row r="3977" spans="1:9" x14ac:dyDescent="0.25">
      <c r="A3977" t="s">
        <v>2508</v>
      </c>
      <c r="B3977">
        <v>600</v>
      </c>
      <c r="C3977">
        <v>1</v>
      </c>
      <c r="D3977">
        <v>2</v>
      </c>
      <c r="E3977">
        <v>2012</v>
      </c>
      <c r="F3977" s="2">
        <v>600</v>
      </c>
      <c r="I3977" s="2"/>
    </row>
    <row r="3978" spans="1:9" x14ac:dyDescent="0.25">
      <c r="A3978" t="s">
        <v>2509</v>
      </c>
      <c r="B3978">
        <v>600</v>
      </c>
      <c r="C3978">
        <v>1</v>
      </c>
      <c r="D3978">
        <v>2</v>
      </c>
      <c r="E3978">
        <v>2012</v>
      </c>
      <c r="F3978" s="2">
        <v>600</v>
      </c>
      <c r="I3978" s="2"/>
    </row>
    <row r="3979" spans="1:9" x14ac:dyDescent="0.25">
      <c r="A3979" t="s">
        <v>2510</v>
      </c>
      <c r="B3979">
        <v>600</v>
      </c>
      <c r="C3979">
        <v>1</v>
      </c>
      <c r="D3979">
        <v>2</v>
      </c>
      <c r="E3979">
        <v>2012</v>
      </c>
      <c r="F3979" s="2">
        <v>600</v>
      </c>
      <c r="I3979" s="2"/>
    </row>
    <row r="3980" spans="1:9" x14ac:dyDescent="0.25">
      <c r="A3980" t="s">
        <v>2511</v>
      </c>
      <c r="B3980">
        <v>4200</v>
      </c>
      <c r="C3980">
        <v>7</v>
      </c>
      <c r="D3980">
        <v>2</v>
      </c>
      <c r="E3980">
        <v>2012</v>
      </c>
      <c r="F3980" s="2">
        <v>600</v>
      </c>
      <c r="I3980" s="2"/>
    </row>
    <row r="3981" spans="1:9" x14ac:dyDescent="0.25">
      <c r="A3981" t="s">
        <v>2512</v>
      </c>
      <c r="B3981">
        <v>1400</v>
      </c>
      <c r="C3981">
        <v>1</v>
      </c>
      <c r="D3981">
        <v>2</v>
      </c>
      <c r="E3981">
        <v>2012</v>
      </c>
      <c r="F3981" s="2">
        <v>1400</v>
      </c>
      <c r="I3981" s="2"/>
    </row>
    <row r="3982" spans="1:9" x14ac:dyDescent="0.25">
      <c r="A3982" t="s">
        <v>2513</v>
      </c>
      <c r="B3982">
        <v>1800</v>
      </c>
      <c r="C3982">
        <v>3</v>
      </c>
      <c r="D3982">
        <v>2</v>
      </c>
      <c r="E3982">
        <v>2012</v>
      </c>
      <c r="F3982" s="2">
        <v>600</v>
      </c>
      <c r="I3982" s="2"/>
    </row>
    <row r="3983" spans="1:9" x14ac:dyDescent="0.25">
      <c r="A3983" t="s">
        <v>2514</v>
      </c>
      <c r="B3983">
        <v>2400</v>
      </c>
      <c r="C3983">
        <v>4</v>
      </c>
      <c r="D3983">
        <v>2</v>
      </c>
      <c r="E3983">
        <v>2012</v>
      </c>
      <c r="F3983" s="2">
        <v>600</v>
      </c>
      <c r="I3983" s="2"/>
    </row>
    <row r="3984" spans="1:9" x14ac:dyDescent="0.25">
      <c r="A3984" t="s">
        <v>2515</v>
      </c>
      <c r="B3984">
        <v>600</v>
      </c>
      <c r="C3984">
        <v>1</v>
      </c>
      <c r="D3984">
        <v>2</v>
      </c>
      <c r="E3984">
        <v>2012</v>
      </c>
      <c r="F3984" s="2">
        <v>600</v>
      </c>
      <c r="I3984" s="2"/>
    </row>
    <row r="3985" spans="1:9" x14ac:dyDescent="0.25">
      <c r="A3985" t="s">
        <v>2516</v>
      </c>
      <c r="B3985">
        <v>1800</v>
      </c>
      <c r="C3985">
        <v>3</v>
      </c>
      <c r="D3985">
        <v>2</v>
      </c>
      <c r="E3985">
        <v>2012</v>
      </c>
      <c r="F3985" s="2">
        <v>600</v>
      </c>
      <c r="I3985" s="2"/>
    </row>
    <row r="3986" spans="1:9" x14ac:dyDescent="0.25">
      <c r="A3986" t="s">
        <v>2517</v>
      </c>
      <c r="B3986">
        <v>1200</v>
      </c>
      <c r="C3986">
        <v>2</v>
      </c>
      <c r="D3986">
        <v>2</v>
      </c>
      <c r="E3986">
        <v>2012</v>
      </c>
      <c r="F3986" s="2">
        <v>600</v>
      </c>
      <c r="I3986" s="2"/>
    </row>
    <row r="3987" spans="1:9" x14ac:dyDescent="0.25">
      <c r="A3987" t="s">
        <v>2518</v>
      </c>
      <c r="B3987">
        <v>600</v>
      </c>
      <c r="C3987">
        <v>1</v>
      </c>
      <c r="D3987">
        <v>2</v>
      </c>
      <c r="E3987">
        <v>2012</v>
      </c>
      <c r="F3987" s="2">
        <v>600</v>
      </c>
      <c r="I3987" s="2"/>
    </row>
    <row r="3988" spans="1:9" x14ac:dyDescent="0.25">
      <c r="A3988" t="s">
        <v>2519</v>
      </c>
      <c r="B3988">
        <v>12600</v>
      </c>
      <c r="C3988">
        <v>21</v>
      </c>
      <c r="D3988">
        <v>2</v>
      </c>
      <c r="E3988">
        <v>2012</v>
      </c>
      <c r="F3988" s="2">
        <v>600</v>
      </c>
      <c r="I3988" s="2"/>
    </row>
    <row r="3989" spans="1:9" x14ac:dyDescent="0.25">
      <c r="A3989" t="s">
        <v>2520</v>
      </c>
      <c r="B3989">
        <v>8400</v>
      </c>
      <c r="C3989">
        <v>6</v>
      </c>
      <c r="D3989">
        <v>2</v>
      </c>
      <c r="E3989">
        <v>2012</v>
      </c>
      <c r="F3989" s="2">
        <v>1400</v>
      </c>
      <c r="I3989" s="2"/>
    </row>
    <row r="3990" spans="1:9" x14ac:dyDescent="0.25">
      <c r="A3990" t="s">
        <v>2521</v>
      </c>
      <c r="B3990">
        <v>600</v>
      </c>
      <c r="C3990">
        <v>1</v>
      </c>
      <c r="D3990">
        <v>2</v>
      </c>
      <c r="E3990">
        <v>2012</v>
      </c>
      <c r="F3990" s="2">
        <v>600</v>
      </c>
      <c r="I3990" s="2"/>
    </row>
    <row r="3991" spans="1:9" x14ac:dyDescent="0.25">
      <c r="A3991" t="s">
        <v>2522</v>
      </c>
      <c r="B3991">
        <v>18200</v>
      </c>
      <c r="C3991">
        <v>13</v>
      </c>
      <c r="D3991">
        <v>2</v>
      </c>
      <c r="E3991">
        <v>2012</v>
      </c>
      <c r="F3991" s="2">
        <v>1400</v>
      </c>
      <c r="I3991" s="2"/>
    </row>
    <row r="3992" spans="1:9" x14ac:dyDescent="0.25">
      <c r="A3992" t="s">
        <v>3674</v>
      </c>
      <c r="B3992">
        <v>15600</v>
      </c>
      <c r="C3992">
        <v>26</v>
      </c>
      <c r="D3992">
        <v>2</v>
      </c>
      <c r="E3992">
        <v>2012</v>
      </c>
      <c r="F3992" s="2">
        <v>600</v>
      </c>
      <c r="I3992" s="2"/>
    </row>
    <row r="3993" spans="1:9" x14ac:dyDescent="0.25">
      <c r="A3993" t="s">
        <v>2523</v>
      </c>
      <c r="B3993">
        <v>1200</v>
      </c>
      <c r="C3993">
        <v>2</v>
      </c>
      <c r="D3993">
        <v>2</v>
      </c>
      <c r="E3993">
        <v>2012</v>
      </c>
      <c r="F3993" s="2">
        <v>600</v>
      </c>
      <c r="I3993" s="2"/>
    </row>
    <row r="3994" spans="1:9" x14ac:dyDescent="0.25">
      <c r="A3994" t="s">
        <v>2524</v>
      </c>
      <c r="B3994">
        <v>8400</v>
      </c>
      <c r="C3994">
        <v>14</v>
      </c>
      <c r="D3994">
        <v>2</v>
      </c>
      <c r="E3994">
        <v>2012</v>
      </c>
      <c r="F3994" s="2">
        <v>600</v>
      </c>
      <c r="I3994" s="2"/>
    </row>
    <row r="3995" spans="1:9" x14ac:dyDescent="0.25">
      <c r="A3995" t="s">
        <v>2525</v>
      </c>
      <c r="B3995">
        <v>2400</v>
      </c>
      <c r="C3995">
        <v>4</v>
      </c>
      <c r="D3995">
        <v>2</v>
      </c>
      <c r="E3995">
        <v>2012</v>
      </c>
      <c r="F3995" s="2">
        <v>600</v>
      </c>
      <c r="I3995" s="2"/>
    </row>
    <row r="3996" spans="1:9" x14ac:dyDescent="0.25">
      <c r="A3996" t="s">
        <v>2526</v>
      </c>
      <c r="B3996">
        <v>1200</v>
      </c>
      <c r="C3996">
        <v>2</v>
      </c>
      <c r="D3996">
        <v>2</v>
      </c>
      <c r="E3996">
        <v>2012</v>
      </c>
      <c r="F3996" s="2">
        <v>600</v>
      </c>
      <c r="I3996" s="2"/>
    </row>
    <row r="3997" spans="1:9" x14ac:dyDescent="0.25">
      <c r="A3997" t="s">
        <v>3675</v>
      </c>
      <c r="B3997">
        <v>2400</v>
      </c>
      <c r="C3997">
        <v>4</v>
      </c>
      <c r="D3997">
        <v>2</v>
      </c>
      <c r="E3997">
        <v>2012</v>
      </c>
      <c r="F3997" s="2">
        <v>600</v>
      </c>
      <c r="I3997" s="2"/>
    </row>
    <row r="3998" spans="1:9" x14ac:dyDescent="0.25">
      <c r="A3998" t="s">
        <v>3676</v>
      </c>
      <c r="B3998">
        <v>6000</v>
      </c>
      <c r="C3998">
        <v>10</v>
      </c>
      <c r="D3998">
        <v>2</v>
      </c>
      <c r="E3998">
        <v>2012</v>
      </c>
      <c r="F3998" s="2">
        <v>600</v>
      </c>
      <c r="I3998" s="2"/>
    </row>
    <row r="3999" spans="1:9" x14ac:dyDescent="0.25">
      <c r="A3999" t="s">
        <v>2527</v>
      </c>
      <c r="B3999">
        <v>1800</v>
      </c>
      <c r="C3999">
        <v>3</v>
      </c>
      <c r="D3999">
        <v>2</v>
      </c>
      <c r="E3999">
        <v>2012</v>
      </c>
      <c r="F3999" s="2">
        <v>600</v>
      </c>
      <c r="I3999" s="2"/>
    </row>
    <row r="4000" spans="1:9" x14ac:dyDescent="0.25">
      <c r="A4000" t="s">
        <v>2528</v>
      </c>
      <c r="B4000">
        <v>600</v>
      </c>
      <c r="C4000">
        <v>1</v>
      </c>
      <c r="D4000">
        <v>2</v>
      </c>
      <c r="E4000">
        <v>2012</v>
      </c>
      <c r="F4000" s="2">
        <v>600</v>
      </c>
      <c r="I4000" s="2"/>
    </row>
    <row r="4001" spans="1:9" x14ac:dyDescent="0.25">
      <c r="A4001" t="s">
        <v>2529</v>
      </c>
      <c r="B4001">
        <v>2400</v>
      </c>
      <c r="C4001">
        <v>4</v>
      </c>
      <c r="D4001">
        <v>2</v>
      </c>
      <c r="E4001">
        <v>2012</v>
      </c>
      <c r="F4001" s="2">
        <v>600</v>
      </c>
      <c r="I4001" s="2"/>
    </row>
    <row r="4002" spans="1:9" x14ac:dyDescent="0.25">
      <c r="A4002" t="s">
        <v>2530</v>
      </c>
      <c r="B4002">
        <v>600</v>
      </c>
      <c r="C4002">
        <v>1</v>
      </c>
      <c r="D4002">
        <v>2</v>
      </c>
      <c r="E4002">
        <v>2012</v>
      </c>
      <c r="F4002" s="2">
        <v>600</v>
      </c>
      <c r="I4002" s="2"/>
    </row>
    <row r="4003" spans="1:9" x14ac:dyDescent="0.25">
      <c r="A4003" t="s">
        <v>2531</v>
      </c>
      <c r="B4003">
        <v>21000</v>
      </c>
      <c r="C4003">
        <v>35</v>
      </c>
      <c r="D4003">
        <v>2</v>
      </c>
      <c r="E4003">
        <v>2012</v>
      </c>
      <c r="F4003" s="2">
        <v>600</v>
      </c>
      <c r="I4003" s="2"/>
    </row>
    <row r="4004" spans="1:9" x14ac:dyDescent="0.25">
      <c r="A4004" t="s">
        <v>2532</v>
      </c>
      <c r="B4004">
        <v>1200</v>
      </c>
      <c r="C4004">
        <v>2</v>
      </c>
      <c r="D4004">
        <v>2</v>
      </c>
      <c r="E4004">
        <v>2012</v>
      </c>
      <c r="F4004" s="2">
        <v>600</v>
      </c>
      <c r="I4004" s="2"/>
    </row>
    <row r="4005" spans="1:9" x14ac:dyDescent="0.25">
      <c r="A4005" t="s">
        <v>2534</v>
      </c>
      <c r="B4005">
        <v>1200</v>
      </c>
      <c r="C4005">
        <v>2</v>
      </c>
      <c r="D4005">
        <v>2</v>
      </c>
      <c r="E4005">
        <v>2012</v>
      </c>
      <c r="F4005" s="2">
        <v>600</v>
      </c>
      <c r="I4005" s="2"/>
    </row>
    <row r="4006" spans="1:9" x14ac:dyDescent="0.25">
      <c r="A4006" t="s">
        <v>2535</v>
      </c>
      <c r="B4006">
        <v>600</v>
      </c>
      <c r="C4006">
        <v>1</v>
      </c>
      <c r="D4006">
        <v>2</v>
      </c>
      <c r="E4006">
        <v>2012</v>
      </c>
      <c r="F4006" s="2">
        <v>600</v>
      </c>
      <c r="I4006" s="2"/>
    </row>
    <row r="4007" spans="1:9" x14ac:dyDescent="0.25">
      <c r="A4007" t="s">
        <v>2536</v>
      </c>
      <c r="B4007">
        <v>600</v>
      </c>
      <c r="C4007">
        <v>1</v>
      </c>
      <c r="D4007">
        <v>2</v>
      </c>
      <c r="E4007">
        <v>2012</v>
      </c>
      <c r="F4007" s="2">
        <v>600</v>
      </c>
      <c r="I4007" s="2"/>
    </row>
    <row r="4008" spans="1:9" x14ac:dyDescent="0.25">
      <c r="A4008" t="s">
        <v>2538</v>
      </c>
      <c r="B4008">
        <v>4200</v>
      </c>
      <c r="C4008">
        <v>3</v>
      </c>
      <c r="D4008">
        <v>2</v>
      </c>
      <c r="E4008">
        <v>2012</v>
      </c>
      <c r="F4008" s="2">
        <v>1400</v>
      </c>
      <c r="I4008" s="2"/>
    </row>
    <row r="4009" spans="1:9" x14ac:dyDescent="0.25">
      <c r="A4009" t="s">
        <v>2539</v>
      </c>
      <c r="B4009">
        <v>600</v>
      </c>
      <c r="C4009">
        <v>1</v>
      </c>
      <c r="D4009">
        <v>2</v>
      </c>
      <c r="E4009">
        <v>2012</v>
      </c>
      <c r="F4009" s="2">
        <v>600</v>
      </c>
      <c r="I4009" s="2"/>
    </row>
    <row r="4010" spans="1:9" x14ac:dyDescent="0.25">
      <c r="A4010" t="s">
        <v>2540</v>
      </c>
      <c r="B4010">
        <v>33600</v>
      </c>
      <c r="C4010">
        <v>56</v>
      </c>
      <c r="D4010">
        <v>2</v>
      </c>
      <c r="E4010">
        <v>2012</v>
      </c>
      <c r="F4010" s="2">
        <v>600</v>
      </c>
      <c r="I4010" s="2"/>
    </row>
    <row r="4011" spans="1:9" x14ac:dyDescent="0.25">
      <c r="A4011" t="s">
        <v>2541</v>
      </c>
      <c r="B4011">
        <v>1800</v>
      </c>
      <c r="C4011">
        <v>3</v>
      </c>
      <c r="D4011">
        <v>2</v>
      </c>
      <c r="E4011">
        <v>2012</v>
      </c>
      <c r="F4011" s="2">
        <v>600</v>
      </c>
      <c r="I4011" s="2"/>
    </row>
    <row r="4012" spans="1:9" x14ac:dyDescent="0.25">
      <c r="A4012" t="s">
        <v>2542</v>
      </c>
      <c r="B4012">
        <v>1800</v>
      </c>
      <c r="C4012">
        <v>3</v>
      </c>
      <c r="D4012">
        <v>2</v>
      </c>
      <c r="E4012">
        <v>2012</v>
      </c>
      <c r="F4012" s="2">
        <v>600</v>
      </c>
      <c r="I4012" s="2"/>
    </row>
    <row r="4013" spans="1:9" x14ac:dyDescent="0.25">
      <c r="A4013" t="s">
        <v>2543</v>
      </c>
      <c r="B4013">
        <v>14000</v>
      </c>
      <c r="C4013">
        <v>10</v>
      </c>
      <c r="D4013">
        <v>2</v>
      </c>
      <c r="E4013">
        <v>2012</v>
      </c>
      <c r="F4013" s="2">
        <v>1400</v>
      </c>
      <c r="I4013" s="2"/>
    </row>
    <row r="4014" spans="1:9" x14ac:dyDescent="0.25">
      <c r="A4014" t="s">
        <v>2544</v>
      </c>
      <c r="B4014">
        <v>600</v>
      </c>
      <c r="C4014">
        <v>1</v>
      </c>
      <c r="D4014">
        <v>2</v>
      </c>
      <c r="E4014">
        <v>2012</v>
      </c>
      <c r="F4014" s="2">
        <v>600</v>
      </c>
      <c r="I4014" s="2"/>
    </row>
    <row r="4015" spans="1:9" x14ac:dyDescent="0.25">
      <c r="A4015" t="s">
        <v>2545</v>
      </c>
      <c r="B4015">
        <v>5400</v>
      </c>
      <c r="C4015">
        <v>9</v>
      </c>
      <c r="D4015">
        <v>2</v>
      </c>
      <c r="E4015">
        <v>2012</v>
      </c>
      <c r="F4015" s="2">
        <v>600</v>
      </c>
      <c r="I4015" s="2"/>
    </row>
    <row r="4016" spans="1:9" x14ac:dyDescent="0.25">
      <c r="A4016" t="s">
        <v>2546</v>
      </c>
      <c r="B4016">
        <v>1200</v>
      </c>
      <c r="C4016">
        <v>2</v>
      </c>
      <c r="D4016">
        <v>2</v>
      </c>
      <c r="E4016">
        <v>2012</v>
      </c>
      <c r="F4016" s="2">
        <v>600</v>
      </c>
      <c r="I4016" s="2"/>
    </row>
    <row r="4017" spans="1:9" x14ac:dyDescent="0.25">
      <c r="A4017" t="s">
        <v>2547</v>
      </c>
      <c r="B4017">
        <v>1200</v>
      </c>
      <c r="C4017">
        <v>2</v>
      </c>
      <c r="D4017">
        <v>2</v>
      </c>
      <c r="E4017">
        <v>2012</v>
      </c>
      <c r="F4017" s="2">
        <v>600</v>
      </c>
      <c r="I4017" s="2"/>
    </row>
    <row r="4018" spans="1:9" x14ac:dyDescent="0.25">
      <c r="A4018" t="s">
        <v>2548</v>
      </c>
      <c r="B4018">
        <v>1200</v>
      </c>
      <c r="C4018">
        <v>2</v>
      </c>
      <c r="D4018">
        <v>2</v>
      </c>
      <c r="E4018">
        <v>2012</v>
      </c>
      <c r="F4018" s="2">
        <v>600</v>
      </c>
      <c r="I4018" s="2"/>
    </row>
    <row r="4019" spans="1:9" x14ac:dyDescent="0.25">
      <c r="A4019" t="s">
        <v>2549</v>
      </c>
      <c r="B4019">
        <v>9800</v>
      </c>
      <c r="C4019">
        <v>7</v>
      </c>
      <c r="D4019">
        <v>2</v>
      </c>
      <c r="E4019">
        <v>2012</v>
      </c>
      <c r="F4019" s="2">
        <v>1400</v>
      </c>
      <c r="I4019" s="2"/>
    </row>
    <row r="4020" spans="1:9" x14ac:dyDescent="0.25">
      <c r="A4020" t="s">
        <v>2551</v>
      </c>
      <c r="B4020">
        <v>4200</v>
      </c>
      <c r="C4020">
        <v>3</v>
      </c>
      <c r="D4020">
        <v>2</v>
      </c>
      <c r="E4020">
        <v>2012</v>
      </c>
      <c r="F4020" s="2">
        <v>1400</v>
      </c>
      <c r="I4020" s="2"/>
    </row>
    <row r="4021" spans="1:9" x14ac:dyDescent="0.25">
      <c r="A4021" t="s">
        <v>2552</v>
      </c>
      <c r="B4021">
        <v>600</v>
      </c>
      <c r="C4021">
        <v>1</v>
      </c>
      <c r="D4021">
        <v>2</v>
      </c>
      <c r="E4021">
        <v>2012</v>
      </c>
      <c r="F4021" s="2">
        <v>600</v>
      </c>
      <c r="I4021" s="2"/>
    </row>
    <row r="4022" spans="1:9" x14ac:dyDescent="0.25">
      <c r="A4022" t="s">
        <v>2553</v>
      </c>
      <c r="B4022">
        <v>1800</v>
      </c>
      <c r="C4022">
        <v>3</v>
      </c>
      <c r="D4022">
        <v>2</v>
      </c>
      <c r="E4022">
        <v>2012</v>
      </c>
      <c r="F4022" s="2">
        <v>600</v>
      </c>
      <c r="I4022" s="2"/>
    </row>
    <row r="4023" spans="1:9" x14ac:dyDescent="0.25">
      <c r="A4023" t="s">
        <v>2554</v>
      </c>
      <c r="B4023">
        <v>5400</v>
      </c>
      <c r="C4023">
        <v>9</v>
      </c>
      <c r="D4023">
        <v>2</v>
      </c>
      <c r="E4023">
        <v>2012</v>
      </c>
      <c r="F4023" s="2">
        <v>600</v>
      </c>
      <c r="I4023" s="2"/>
    </row>
    <row r="4024" spans="1:9" x14ac:dyDescent="0.25">
      <c r="A4024" t="s">
        <v>2555</v>
      </c>
      <c r="B4024">
        <v>1800</v>
      </c>
      <c r="C4024">
        <v>3</v>
      </c>
      <c r="D4024">
        <v>2</v>
      </c>
      <c r="E4024">
        <v>2012</v>
      </c>
      <c r="F4024" s="2">
        <v>600</v>
      </c>
      <c r="I4024" s="2"/>
    </row>
    <row r="4025" spans="1:9" x14ac:dyDescent="0.25">
      <c r="A4025" t="s">
        <v>2556</v>
      </c>
      <c r="B4025">
        <v>1800</v>
      </c>
      <c r="C4025">
        <v>3</v>
      </c>
      <c r="D4025">
        <v>2</v>
      </c>
      <c r="E4025">
        <v>2012</v>
      </c>
      <c r="F4025" s="2">
        <v>600</v>
      </c>
      <c r="I4025" s="2"/>
    </row>
    <row r="4026" spans="1:9" x14ac:dyDescent="0.25">
      <c r="A4026" t="s">
        <v>2557</v>
      </c>
      <c r="B4026">
        <v>1200</v>
      </c>
      <c r="C4026">
        <v>2</v>
      </c>
      <c r="D4026">
        <v>2</v>
      </c>
      <c r="E4026">
        <v>2012</v>
      </c>
      <c r="F4026" s="2">
        <v>600</v>
      </c>
      <c r="I4026" s="2"/>
    </row>
    <row r="4027" spans="1:9" x14ac:dyDescent="0.25">
      <c r="A4027" t="s">
        <v>2558</v>
      </c>
      <c r="B4027">
        <v>600</v>
      </c>
      <c r="C4027">
        <v>1</v>
      </c>
      <c r="D4027">
        <v>2</v>
      </c>
      <c r="E4027">
        <v>2012</v>
      </c>
      <c r="F4027" s="2">
        <v>600</v>
      </c>
      <c r="I4027" s="2"/>
    </row>
    <row r="4028" spans="1:9" x14ac:dyDescent="0.25">
      <c r="A4028" t="s">
        <v>2559</v>
      </c>
      <c r="B4028">
        <v>600</v>
      </c>
      <c r="C4028">
        <v>1</v>
      </c>
      <c r="D4028">
        <v>2</v>
      </c>
      <c r="E4028">
        <v>2012</v>
      </c>
      <c r="F4028" s="2">
        <v>600</v>
      </c>
      <c r="I4028" s="2"/>
    </row>
    <row r="4029" spans="1:9" x14ac:dyDescent="0.25">
      <c r="A4029" t="s">
        <v>2560</v>
      </c>
      <c r="B4029">
        <v>1200</v>
      </c>
      <c r="C4029">
        <v>2</v>
      </c>
      <c r="D4029">
        <v>2</v>
      </c>
      <c r="E4029">
        <v>2012</v>
      </c>
      <c r="F4029" s="2">
        <v>600</v>
      </c>
      <c r="I4029" s="2"/>
    </row>
    <row r="4030" spans="1:9" x14ac:dyDescent="0.25">
      <c r="A4030" t="s">
        <v>2561</v>
      </c>
      <c r="B4030">
        <v>600</v>
      </c>
      <c r="C4030">
        <v>1</v>
      </c>
      <c r="D4030">
        <v>2</v>
      </c>
      <c r="E4030">
        <v>2012</v>
      </c>
      <c r="F4030" s="2">
        <v>600</v>
      </c>
      <c r="I4030" s="2"/>
    </row>
    <row r="4031" spans="1:9" x14ac:dyDescent="0.25">
      <c r="A4031" t="s">
        <v>2562</v>
      </c>
      <c r="B4031">
        <v>600</v>
      </c>
      <c r="C4031">
        <v>1</v>
      </c>
      <c r="D4031">
        <v>2</v>
      </c>
      <c r="E4031">
        <v>2012</v>
      </c>
      <c r="F4031" s="2">
        <v>600</v>
      </c>
      <c r="I4031" s="2"/>
    </row>
    <row r="4032" spans="1:9" x14ac:dyDescent="0.25">
      <c r="A4032" t="s">
        <v>2563</v>
      </c>
      <c r="B4032">
        <v>600</v>
      </c>
      <c r="C4032">
        <v>1</v>
      </c>
      <c r="D4032">
        <v>2</v>
      </c>
      <c r="E4032">
        <v>2012</v>
      </c>
      <c r="F4032" s="2">
        <v>600</v>
      </c>
      <c r="I4032" s="2"/>
    </row>
    <row r="4033" spans="1:9" x14ac:dyDescent="0.25">
      <c r="A4033" t="s">
        <v>2564</v>
      </c>
      <c r="B4033">
        <v>29400</v>
      </c>
      <c r="C4033">
        <v>21</v>
      </c>
      <c r="D4033">
        <v>2</v>
      </c>
      <c r="E4033">
        <v>2012</v>
      </c>
      <c r="F4033" s="2">
        <v>1400</v>
      </c>
      <c r="I4033" s="2"/>
    </row>
    <row r="4034" spans="1:9" x14ac:dyDescent="0.25">
      <c r="A4034" t="s">
        <v>2565</v>
      </c>
      <c r="B4034">
        <v>4200</v>
      </c>
      <c r="C4034">
        <v>3</v>
      </c>
      <c r="D4034">
        <v>2</v>
      </c>
      <c r="E4034">
        <v>2012</v>
      </c>
      <c r="F4034" s="2">
        <v>1400</v>
      </c>
      <c r="I4034" s="2"/>
    </row>
    <row r="4035" spans="1:9" x14ac:dyDescent="0.25">
      <c r="A4035" t="s">
        <v>2566</v>
      </c>
      <c r="B4035">
        <v>2800</v>
      </c>
      <c r="C4035">
        <v>2</v>
      </c>
      <c r="D4035">
        <v>2</v>
      </c>
      <c r="E4035">
        <v>2012</v>
      </c>
      <c r="F4035" s="2">
        <v>1400</v>
      </c>
      <c r="I4035" s="2"/>
    </row>
    <row r="4036" spans="1:9" x14ac:dyDescent="0.25">
      <c r="A4036" t="s">
        <v>2567</v>
      </c>
      <c r="B4036">
        <v>1400</v>
      </c>
      <c r="C4036">
        <v>1</v>
      </c>
      <c r="D4036">
        <v>2</v>
      </c>
      <c r="E4036">
        <v>2012</v>
      </c>
      <c r="F4036" s="2">
        <v>1400</v>
      </c>
      <c r="I4036" s="2"/>
    </row>
    <row r="4037" spans="1:9" x14ac:dyDescent="0.25">
      <c r="A4037" t="s">
        <v>2568</v>
      </c>
      <c r="B4037">
        <v>1200</v>
      </c>
      <c r="C4037">
        <v>2</v>
      </c>
      <c r="D4037">
        <v>2</v>
      </c>
      <c r="E4037">
        <v>2012</v>
      </c>
      <c r="F4037" s="2">
        <v>600</v>
      </c>
      <c r="I4037" s="2"/>
    </row>
    <row r="4038" spans="1:9" x14ac:dyDescent="0.25">
      <c r="A4038" t="s">
        <v>2569</v>
      </c>
      <c r="B4038">
        <v>1800</v>
      </c>
      <c r="C4038">
        <v>3</v>
      </c>
      <c r="D4038">
        <v>2</v>
      </c>
      <c r="E4038">
        <v>2012</v>
      </c>
      <c r="F4038" s="2">
        <v>600</v>
      </c>
      <c r="I4038" s="2"/>
    </row>
    <row r="4039" spans="1:9" x14ac:dyDescent="0.25">
      <c r="A4039" t="s">
        <v>3677</v>
      </c>
      <c r="B4039">
        <v>1200</v>
      </c>
      <c r="C4039">
        <v>2</v>
      </c>
      <c r="D4039">
        <v>2</v>
      </c>
      <c r="E4039">
        <v>2012</v>
      </c>
      <c r="F4039" s="2">
        <v>600</v>
      </c>
      <c r="I4039" s="2"/>
    </row>
    <row r="4040" spans="1:9" x14ac:dyDescent="0.25">
      <c r="A4040" t="s">
        <v>2570</v>
      </c>
      <c r="B4040">
        <v>23400</v>
      </c>
      <c r="C4040">
        <v>39</v>
      </c>
      <c r="D4040">
        <v>2</v>
      </c>
      <c r="E4040">
        <v>2012</v>
      </c>
      <c r="F4040" s="2">
        <v>600</v>
      </c>
      <c r="I4040" s="2"/>
    </row>
    <row r="4041" spans="1:9" x14ac:dyDescent="0.25">
      <c r="A4041" t="s">
        <v>2571</v>
      </c>
      <c r="B4041">
        <v>2400</v>
      </c>
      <c r="C4041">
        <v>4</v>
      </c>
      <c r="D4041">
        <v>2</v>
      </c>
      <c r="E4041">
        <v>2012</v>
      </c>
      <c r="F4041" s="2">
        <v>600</v>
      </c>
      <c r="I4041" s="2"/>
    </row>
    <row r="4042" spans="1:9" x14ac:dyDescent="0.25">
      <c r="A4042" t="s">
        <v>2572</v>
      </c>
      <c r="B4042">
        <v>3000</v>
      </c>
      <c r="C4042">
        <v>5</v>
      </c>
      <c r="D4042">
        <v>2</v>
      </c>
      <c r="E4042">
        <v>2012</v>
      </c>
      <c r="F4042" s="2">
        <v>600</v>
      </c>
      <c r="I4042" s="2"/>
    </row>
    <row r="4043" spans="1:9" x14ac:dyDescent="0.25">
      <c r="A4043" t="s">
        <v>2573</v>
      </c>
      <c r="B4043">
        <v>7000</v>
      </c>
      <c r="C4043">
        <v>5</v>
      </c>
      <c r="D4043">
        <v>2</v>
      </c>
      <c r="E4043">
        <v>2012</v>
      </c>
      <c r="F4043" s="2">
        <v>1400</v>
      </c>
      <c r="I4043" s="2"/>
    </row>
    <row r="4044" spans="1:9" x14ac:dyDescent="0.25">
      <c r="A4044" t="s">
        <v>2574</v>
      </c>
      <c r="B4044">
        <v>4800</v>
      </c>
      <c r="C4044">
        <v>8</v>
      </c>
      <c r="D4044">
        <v>2</v>
      </c>
      <c r="E4044">
        <v>2012</v>
      </c>
      <c r="F4044" s="2">
        <v>600</v>
      </c>
      <c r="I4044" s="2"/>
    </row>
    <row r="4045" spans="1:9" x14ac:dyDescent="0.25">
      <c r="A4045" t="s">
        <v>2576</v>
      </c>
      <c r="B4045">
        <v>2400</v>
      </c>
      <c r="C4045">
        <v>4</v>
      </c>
      <c r="D4045">
        <v>2</v>
      </c>
      <c r="E4045">
        <v>2012</v>
      </c>
      <c r="F4045" s="2">
        <v>600</v>
      </c>
      <c r="I4045" s="2"/>
    </row>
    <row r="4046" spans="1:9" x14ac:dyDescent="0.25">
      <c r="A4046" t="s">
        <v>2577</v>
      </c>
      <c r="B4046">
        <v>600</v>
      </c>
      <c r="C4046">
        <v>1</v>
      </c>
      <c r="D4046">
        <v>2</v>
      </c>
      <c r="E4046">
        <v>2012</v>
      </c>
      <c r="F4046" s="2">
        <v>600</v>
      </c>
      <c r="I4046" s="2"/>
    </row>
    <row r="4047" spans="1:9" x14ac:dyDescent="0.25">
      <c r="A4047" t="s">
        <v>2578</v>
      </c>
      <c r="B4047">
        <v>1200</v>
      </c>
      <c r="C4047">
        <v>2</v>
      </c>
      <c r="D4047">
        <v>2</v>
      </c>
      <c r="E4047">
        <v>2012</v>
      </c>
      <c r="F4047" s="2">
        <v>600</v>
      </c>
      <c r="I4047" s="2"/>
    </row>
    <row r="4048" spans="1:9" x14ac:dyDescent="0.25">
      <c r="A4048" t="s">
        <v>2579</v>
      </c>
      <c r="B4048">
        <v>1800</v>
      </c>
      <c r="C4048">
        <v>3</v>
      </c>
      <c r="D4048">
        <v>2</v>
      </c>
      <c r="E4048">
        <v>2012</v>
      </c>
      <c r="F4048" s="2">
        <v>600</v>
      </c>
      <c r="I4048" s="2"/>
    </row>
    <row r="4049" spans="1:9" x14ac:dyDescent="0.25">
      <c r="A4049" t="s">
        <v>2580</v>
      </c>
      <c r="B4049">
        <v>2400</v>
      </c>
      <c r="C4049">
        <v>4</v>
      </c>
      <c r="D4049">
        <v>2</v>
      </c>
      <c r="E4049">
        <v>2012</v>
      </c>
      <c r="F4049" s="2">
        <v>600</v>
      </c>
      <c r="I4049" s="2"/>
    </row>
    <row r="4050" spans="1:9" x14ac:dyDescent="0.25">
      <c r="A4050" t="s">
        <v>2581</v>
      </c>
      <c r="B4050">
        <v>2400</v>
      </c>
      <c r="C4050">
        <v>4</v>
      </c>
      <c r="D4050">
        <v>2</v>
      </c>
      <c r="E4050">
        <v>2012</v>
      </c>
      <c r="F4050" s="2">
        <v>600</v>
      </c>
      <c r="I4050" s="2"/>
    </row>
    <row r="4051" spans="1:9" x14ac:dyDescent="0.25">
      <c r="A4051" t="s">
        <v>2582</v>
      </c>
      <c r="B4051">
        <v>2400</v>
      </c>
      <c r="C4051">
        <v>4</v>
      </c>
      <c r="D4051">
        <v>2</v>
      </c>
      <c r="E4051">
        <v>2012</v>
      </c>
      <c r="F4051" s="2">
        <v>600</v>
      </c>
      <c r="I4051" s="2"/>
    </row>
    <row r="4052" spans="1:9" x14ac:dyDescent="0.25">
      <c r="A4052" t="s">
        <v>2583</v>
      </c>
      <c r="B4052">
        <v>1400</v>
      </c>
      <c r="C4052">
        <v>1</v>
      </c>
      <c r="D4052">
        <v>2</v>
      </c>
      <c r="E4052">
        <v>2012</v>
      </c>
      <c r="F4052" s="2">
        <v>1400</v>
      </c>
      <c r="I4052" s="2"/>
    </row>
    <row r="4053" spans="1:9" x14ac:dyDescent="0.25">
      <c r="A4053" t="s">
        <v>2584</v>
      </c>
      <c r="B4053">
        <v>600</v>
      </c>
      <c r="C4053">
        <v>1</v>
      </c>
      <c r="D4053">
        <v>2</v>
      </c>
      <c r="E4053">
        <v>2012</v>
      </c>
      <c r="F4053" s="2">
        <v>600</v>
      </c>
      <c r="I4053" s="2"/>
    </row>
    <row r="4054" spans="1:9" x14ac:dyDescent="0.25">
      <c r="A4054" t="s">
        <v>2585</v>
      </c>
      <c r="B4054">
        <v>600</v>
      </c>
      <c r="C4054">
        <v>1</v>
      </c>
      <c r="D4054">
        <v>2</v>
      </c>
      <c r="E4054">
        <v>2012</v>
      </c>
      <c r="F4054" s="2">
        <v>600</v>
      </c>
      <c r="I4054" s="2"/>
    </row>
    <row r="4055" spans="1:9" x14ac:dyDescent="0.25">
      <c r="A4055" t="s">
        <v>2586</v>
      </c>
      <c r="B4055">
        <v>4200</v>
      </c>
      <c r="C4055">
        <v>7</v>
      </c>
      <c r="D4055">
        <v>2</v>
      </c>
      <c r="E4055">
        <v>2012</v>
      </c>
      <c r="F4055" s="2">
        <v>600</v>
      </c>
      <c r="I4055" s="2"/>
    </row>
    <row r="4056" spans="1:9" x14ac:dyDescent="0.25">
      <c r="A4056" t="s">
        <v>2587</v>
      </c>
      <c r="B4056">
        <v>600</v>
      </c>
      <c r="C4056">
        <v>1</v>
      </c>
      <c r="D4056">
        <v>2</v>
      </c>
      <c r="E4056">
        <v>2012</v>
      </c>
      <c r="F4056" s="2">
        <v>600</v>
      </c>
      <c r="I4056" s="2"/>
    </row>
    <row r="4057" spans="1:9" x14ac:dyDescent="0.25">
      <c r="A4057" t="s">
        <v>2588</v>
      </c>
      <c r="B4057">
        <v>4200</v>
      </c>
      <c r="C4057">
        <v>3</v>
      </c>
      <c r="D4057">
        <v>2</v>
      </c>
      <c r="E4057">
        <v>2012</v>
      </c>
      <c r="F4057" s="2">
        <v>1400</v>
      </c>
      <c r="I4057" s="2"/>
    </row>
    <row r="4058" spans="1:9" x14ac:dyDescent="0.25">
      <c r="A4058" t="s">
        <v>2589</v>
      </c>
      <c r="B4058">
        <v>2400</v>
      </c>
      <c r="C4058">
        <v>4</v>
      </c>
      <c r="D4058">
        <v>2</v>
      </c>
      <c r="E4058">
        <v>2012</v>
      </c>
      <c r="F4058" s="2">
        <v>600</v>
      </c>
      <c r="I4058" s="2"/>
    </row>
    <row r="4059" spans="1:9" x14ac:dyDescent="0.25">
      <c r="A4059" t="s">
        <v>2590</v>
      </c>
      <c r="B4059">
        <v>600</v>
      </c>
      <c r="C4059">
        <v>1</v>
      </c>
      <c r="D4059">
        <v>2</v>
      </c>
      <c r="E4059">
        <v>2012</v>
      </c>
      <c r="F4059" s="2">
        <v>600</v>
      </c>
      <c r="I4059" s="2"/>
    </row>
    <row r="4060" spans="1:9" x14ac:dyDescent="0.25">
      <c r="A4060" t="s">
        <v>2591</v>
      </c>
      <c r="B4060">
        <v>600</v>
      </c>
      <c r="C4060">
        <v>1</v>
      </c>
      <c r="D4060">
        <v>2</v>
      </c>
      <c r="E4060">
        <v>2012</v>
      </c>
      <c r="F4060" s="2">
        <v>600</v>
      </c>
      <c r="I4060" s="2"/>
    </row>
    <row r="4061" spans="1:9" x14ac:dyDescent="0.25">
      <c r="A4061" t="s">
        <v>2592</v>
      </c>
      <c r="B4061">
        <v>600</v>
      </c>
      <c r="C4061">
        <v>1</v>
      </c>
      <c r="D4061">
        <v>2</v>
      </c>
      <c r="E4061">
        <v>2012</v>
      </c>
      <c r="F4061" s="2">
        <v>600</v>
      </c>
      <c r="I4061" s="2"/>
    </row>
    <row r="4062" spans="1:9" x14ac:dyDescent="0.25">
      <c r="A4062" t="s">
        <v>2593</v>
      </c>
      <c r="B4062">
        <v>11400</v>
      </c>
      <c r="C4062">
        <v>19</v>
      </c>
      <c r="D4062">
        <v>2</v>
      </c>
      <c r="E4062">
        <v>2012</v>
      </c>
      <c r="F4062" s="2">
        <v>600</v>
      </c>
      <c r="I4062" s="2"/>
    </row>
    <row r="4063" spans="1:9" x14ac:dyDescent="0.25">
      <c r="A4063" t="s">
        <v>2594</v>
      </c>
      <c r="B4063">
        <v>9600</v>
      </c>
      <c r="C4063">
        <v>16</v>
      </c>
      <c r="D4063">
        <v>2</v>
      </c>
      <c r="E4063">
        <v>2012</v>
      </c>
      <c r="F4063" s="2">
        <v>600</v>
      </c>
      <c r="I4063" s="2"/>
    </row>
    <row r="4064" spans="1:9" x14ac:dyDescent="0.25">
      <c r="A4064" t="s">
        <v>2595</v>
      </c>
      <c r="B4064">
        <v>600</v>
      </c>
      <c r="C4064">
        <v>1</v>
      </c>
      <c r="D4064">
        <v>2</v>
      </c>
      <c r="E4064">
        <v>2012</v>
      </c>
      <c r="F4064" s="2">
        <v>600</v>
      </c>
      <c r="I4064" s="2"/>
    </row>
    <row r="4065" spans="1:9" x14ac:dyDescent="0.25">
      <c r="A4065" t="s">
        <v>3678</v>
      </c>
      <c r="B4065">
        <v>600</v>
      </c>
      <c r="C4065">
        <v>1</v>
      </c>
      <c r="D4065">
        <v>2</v>
      </c>
      <c r="E4065">
        <v>2012</v>
      </c>
      <c r="F4065" s="2">
        <v>600</v>
      </c>
      <c r="I4065" s="2"/>
    </row>
    <row r="4066" spans="1:9" x14ac:dyDescent="0.25">
      <c r="A4066" t="s">
        <v>2597</v>
      </c>
      <c r="B4066">
        <v>2800</v>
      </c>
      <c r="C4066">
        <v>2</v>
      </c>
      <c r="D4066">
        <v>2</v>
      </c>
      <c r="E4066">
        <v>2012</v>
      </c>
      <c r="F4066" s="2">
        <v>1400</v>
      </c>
      <c r="I4066" s="2"/>
    </row>
    <row r="4067" spans="1:9" x14ac:dyDescent="0.25">
      <c r="A4067" t="s">
        <v>2598</v>
      </c>
      <c r="B4067">
        <v>1800</v>
      </c>
      <c r="C4067">
        <v>3</v>
      </c>
      <c r="D4067">
        <v>2</v>
      </c>
      <c r="E4067">
        <v>2012</v>
      </c>
      <c r="F4067" s="2">
        <v>600</v>
      </c>
      <c r="I4067" s="2"/>
    </row>
    <row r="4068" spans="1:9" x14ac:dyDescent="0.25">
      <c r="A4068" t="s">
        <v>2600</v>
      </c>
      <c r="B4068">
        <v>600</v>
      </c>
      <c r="C4068">
        <v>1</v>
      </c>
      <c r="D4068">
        <v>2</v>
      </c>
      <c r="E4068">
        <v>2012</v>
      </c>
      <c r="F4068" s="2">
        <v>600</v>
      </c>
      <c r="I4068" s="2"/>
    </row>
    <row r="4069" spans="1:9" x14ac:dyDescent="0.25">
      <c r="A4069" t="s">
        <v>2601</v>
      </c>
      <c r="B4069">
        <v>2400</v>
      </c>
      <c r="C4069">
        <v>4</v>
      </c>
      <c r="D4069">
        <v>2</v>
      </c>
      <c r="E4069">
        <v>2012</v>
      </c>
      <c r="F4069" s="2">
        <v>600</v>
      </c>
      <c r="I4069" s="2"/>
    </row>
    <row r="4070" spans="1:9" x14ac:dyDescent="0.25">
      <c r="A4070" t="s">
        <v>2602</v>
      </c>
      <c r="B4070">
        <v>1400</v>
      </c>
      <c r="C4070">
        <v>1</v>
      </c>
      <c r="D4070">
        <v>2</v>
      </c>
      <c r="E4070">
        <v>2012</v>
      </c>
      <c r="F4070" s="2">
        <v>1400</v>
      </c>
      <c r="I4070" s="2"/>
    </row>
    <row r="4071" spans="1:9" x14ac:dyDescent="0.25">
      <c r="A4071" t="s">
        <v>2603</v>
      </c>
      <c r="B4071">
        <v>1400</v>
      </c>
      <c r="C4071">
        <v>1</v>
      </c>
      <c r="D4071">
        <v>2</v>
      </c>
      <c r="E4071">
        <v>2012</v>
      </c>
      <c r="F4071" s="2">
        <v>1400</v>
      </c>
      <c r="I4071" s="2"/>
    </row>
    <row r="4072" spans="1:9" x14ac:dyDescent="0.25">
      <c r="A4072" t="s">
        <v>2604</v>
      </c>
      <c r="B4072">
        <v>4800</v>
      </c>
      <c r="C4072">
        <v>8</v>
      </c>
      <c r="D4072">
        <v>2</v>
      </c>
      <c r="E4072">
        <v>2012</v>
      </c>
      <c r="F4072" s="2">
        <v>600</v>
      </c>
      <c r="I4072" s="2"/>
    </row>
    <row r="4073" spans="1:9" x14ac:dyDescent="0.25">
      <c r="A4073" t="s">
        <v>2606</v>
      </c>
      <c r="B4073">
        <v>2400</v>
      </c>
      <c r="C4073">
        <v>4</v>
      </c>
      <c r="D4073">
        <v>2</v>
      </c>
      <c r="E4073">
        <v>2012</v>
      </c>
      <c r="F4073" s="2">
        <v>600</v>
      </c>
      <c r="I4073" s="2"/>
    </row>
    <row r="4074" spans="1:9" x14ac:dyDescent="0.25">
      <c r="A4074" t="s">
        <v>2607</v>
      </c>
      <c r="B4074">
        <v>1200</v>
      </c>
      <c r="C4074">
        <v>2</v>
      </c>
      <c r="D4074">
        <v>2</v>
      </c>
      <c r="E4074">
        <v>2012</v>
      </c>
      <c r="F4074" s="2">
        <v>600</v>
      </c>
      <c r="I4074" s="2"/>
    </row>
    <row r="4075" spans="1:9" x14ac:dyDescent="0.25">
      <c r="A4075" t="s">
        <v>2608</v>
      </c>
      <c r="B4075">
        <v>1200</v>
      </c>
      <c r="C4075">
        <v>2</v>
      </c>
      <c r="D4075">
        <v>2</v>
      </c>
      <c r="E4075">
        <v>2012</v>
      </c>
      <c r="F4075" s="2">
        <v>600</v>
      </c>
      <c r="I4075" s="2"/>
    </row>
    <row r="4076" spans="1:9" x14ac:dyDescent="0.25">
      <c r="A4076" t="s">
        <v>2609</v>
      </c>
      <c r="B4076">
        <v>2400</v>
      </c>
      <c r="C4076">
        <v>4</v>
      </c>
      <c r="D4076">
        <v>2</v>
      </c>
      <c r="E4076">
        <v>2012</v>
      </c>
      <c r="F4076" s="2">
        <v>600</v>
      </c>
      <c r="I4076" s="2"/>
    </row>
    <row r="4077" spans="1:9" x14ac:dyDescent="0.25">
      <c r="A4077" t="s">
        <v>2610</v>
      </c>
      <c r="B4077">
        <v>600</v>
      </c>
      <c r="C4077">
        <v>1</v>
      </c>
      <c r="D4077">
        <v>2</v>
      </c>
      <c r="E4077">
        <v>2012</v>
      </c>
      <c r="F4077" s="2">
        <v>600</v>
      </c>
      <c r="I4077" s="2"/>
    </row>
    <row r="4078" spans="1:9" x14ac:dyDescent="0.25">
      <c r="A4078" t="s">
        <v>2611</v>
      </c>
      <c r="B4078">
        <v>4800</v>
      </c>
      <c r="C4078">
        <v>8</v>
      </c>
      <c r="D4078">
        <v>2</v>
      </c>
      <c r="E4078">
        <v>2012</v>
      </c>
      <c r="F4078" s="2">
        <v>600</v>
      </c>
      <c r="I4078" s="2"/>
    </row>
    <row r="4079" spans="1:9" x14ac:dyDescent="0.25">
      <c r="A4079" t="s">
        <v>2612</v>
      </c>
      <c r="B4079">
        <v>1200</v>
      </c>
      <c r="C4079">
        <v>2</v>
      </c>
      <c r="D4079">
        <v>2</v>
      </c>
      <c r="E4079">
        <v>2012</v>
      </c>
      <c r="F4079" s="2">
        <v>600</v>
      </c>
      <c r="I4079" s="2"/>
    </row>
    <row r="4080" spans="1:9" x14ac:dyDescent="0.25">
      <c r="A4080" t="s">
        <v>2613</v>
      </c>
      <c r="B4080">
        <v>600</v>
      </c>
      <c r="C4080">
        <v>1</v>
      </c>
      <c r="D4080">
        <v>2</v>
      </c>
      <c r="E4080">
        <v>2012</v>
      </c>
      <c r="F4080" s="2">
        <v>600</v>
      </c>
      <c r="I4080" s="2"/>
    </row>
    <row r="4081" spans="1:9" x14ac:dyDescent="0.25">
      <c r="A4081" t="s">
        <v>2614</v>
      </c>
      <c r="B4081">
        <v>600</v>
      </c>
      <c r="C4081">
        <v>1</v>
      </c>
      <c r="D4081">
        <v>2</v>
      </c>
      <c r="E4081">
        <v>2012</v>
      </c>
      <c r="F4081" s="2">
        <v>600</v>
      </c>
      <c r="I4081" s="2"/>
    </row>
    <row r="4082" spans="1:9" x14ac:dyDescent="0.25">
      <c r="A4082" t="s">
        <v>2615</v>
      </c>
      <c r="B4082">
        <v>26400</v>
      </c>
      <c r="C4082">
        <v>44</v>
      </c>
      <c r="D4082">
        <v>2</v>
      </c>
      <c r="E4082">
        <v>2012</v>
      </c>
      <c r="F4082" s="2">
        <v>600</v>
      </c>
      <c r="I4082" s="2"/>
    </row>
    <row r="4083" spans="1:9" x14ac:dyDescent="0.25">
      <c r="A4083" t="s">
        <v>2616</v>
      </c>
      <c r="B4083">
        <v>600</v>
      </c>
      <c r="C4083">
        <v>1</v>
      </c>
      <c r="D4083">
        <v>2</v>
      </c>
      <c r="E4083">
        <v>2012</v>
      </c>
      <c r="F4083" s="2">
        <v>600</v>
      </c>
      <c r="I4083" s="2"/>
    </row>
    <row r="4084" spans="1:9" x14ac:dyDescent="0.25">
      <c r="A4084" t="s">
        <v>2617</v>
      </c>
      <c r="B4084">
        <v>1800</v>
      </c>
      <c r="C4084">
        <v>3</v>
      </c>
      <c r="D4084">
        <v>2</v>
      </c>
      <c r="E4084">
        <v>2012</v>
      </c>
      <c r="F4084" s="2">
        <v>600</v>
      </c>
      <c r="I4084" s="2"/>
    </row>
    <row r="4085" spans="1:9" x14ac:dyDescent="0.25">
      <c r="A4085" t="s">
        <v>2618</v>
      </c>
      <c r="B4085">
        <v>1200</v>
      </c>
      <c r="C4085">
        <v>2</v>
      </c>
      <c r="D4085">
        <v>2</v>
      </c>
      <c r="E4085">
        <v>2012</v>
      </c>
      <c r="F4085" s="2">
        <v>600</v>
      </c>
      <c r="I4085" s="2"/>
    </row>
    <row r="4086" spans="1:9" x14ac:dyDescent="0.25">
      <c r="A4086" t="s">
        <v>2619</v>
      </c>
      <c r="B4086">
        <v>1200</v>
      </c>
      <c r="C4086">
        <v>2</v>
      </c>
      <c r="D4086">
        <v>2</v>
      </c>
      <c r="E4086">
        <v>2012</v>
      </c>
      <c r="F4086" s="2">
        <v>600</v>
      </c>
      <c r="I4086" s="2"/>
    </row>
    <row r="4087" spans="1:9" x14ac:dyDescent="0.25">
      <c r="A4087" t="s">
        <v>2620</v>
      </c>
      <c r="B4087">
        <v>2400</v>
      </c>
      <c r="C4087">
        <v>4</v>
      </c>
      <c r="D4087">
        <v>2</v>
      </c>
      <c r="E4087">
        <v>2012</v>
      </c>
      <c r="F4087" s="2">
        <v>600</v>
      </c>
      <c r="I4087" s="2"/>
    </row>
    <row r="4088" spans="1:9" x14ac:dyDescent="0.25">
      <c r="A4088" t="s">
        <v>2621</v>
      </c>
      <c r="B4088">
        <v>4200</v>
      </c>
      <c r="C4088">
        <v>7</v>
      </c>
      <c r="D4088">
        <v>2</v>
      </c>
      <c r="E4088">
        <v>2012</v>
      </c>
      <c r="F4088" s="2">
        <v>600</v>
      </c>
      <c r="I4088" s="2"/>
    </row>
    <row r="4089" spans="1:9" x14ac:dyDescent="0.25">
      <c r="A4089" t="s">
        <v>2622</v>
      </c>
      <c r="B4089">
        <v>1200</v>
      </c>
      <c r="C4089">
        <v>2</v>
      </c>
      <c r="D4089">
        <v>2</v>
      </c>
      <c r="E4089">
        <v>2012</v>
      </c>
      <c r="F4089" s="2">
        <v>600</v>
      </c>
      <c r="I4089" s="2"/>
    </row>
    <row r="4090" spans="1:9" x14ac:dyDescent="0.25">
      <c r="A4090" t="s">
        <v>2623</v>
      </c>
      <c r="B4090">
        <v>600</v>
      </c>
      <c r="C4090">
        <v>1</v>
      </c>
      <c r="D4090">
        <v>2</v>
      </c>
      <c r="E4090">
        <v>2012</v>
      </c>
      <c r="F4090" s="2">
        <v>600</v>
      </c>
      <c r="I4090" s="2"/>
    </row>
    <row r="4091" spans="1:9" x14ac:dyDescent="0.25">
      <c r="A4091" t="s">
        <v>2624</v>
      </c>
      <c r="B4091">
        <v>1800</v>
      </c>
      <c r="C4091">
        <v>3</v>
      </c>
      <c r="D4091">
        <v>2</v>
      </c>
      <c r="E4091">
        <v>2012</v>
      </c>
      <c r="F4091" s="2">
        <v>600</v>
      </c>
      <c r="I4091" s="2"/>
    </row>
    <row r="4092" spans="1:9" x14ac:dyDescent="0.25">
      <c r="A4092" t="s">
        <v>2625</v>
      </c>
      <c r="B4092">
        <v>1800</v>
      </c>
      <c r="C4092">
        <v>3</v>
      </c>
      <c r="D4092">
        <v>2</v>
      </c>
      <c r="E4092">
        <v>2012</v>
      </c>
      <c r="F4092" s="2">
        <v>600</v>
      </c>
      <c r="I4092" s="2"/>
    </row>
    <row r="4093" spans="1:9" x14ac:dyDescent="0.25">
      <c r="A4093" t="s">
        <v>2626</v>
      </c>
      <c r="B4093">
        <v>1800</v>
      </c>
      <c r="C4093">
        <v>3</v>
      </c>
      <c r="D4093">
        <v>2</v>
      </c>
      <c r="E4093">
        <v>2012</v>
      </c>
      <c r="F4093" s="2">
        <v>600</v>
      </c>
      <c r="I4093" s="2"/>
    </row>
    <row r="4094" spans="1:9" x14ac:dyDescent="0.25">
      <c r="A4094" t="s">
        <v>2627</v>
      </c>
      <c r="B4094">
        <v>1200</v>
      </c>
      <c r="C4094">
        <v>2</v>
      </c>
      <c r="D4094">
        <v>2</v>
      </c>
      <c r="E4094">
        <v>2012</v>
      </c>
      <c r="F4094" s="2">
        <v>600</v>
      </c>
      <c r="I4094" s="2"/>
    </row>
    <row r="4095" spans="1:9" x14ac:dyDescent="0.25">
      <c r="A4095" t="s">
        <v>2628</v>
      </c>
      <c r="B4095">
        <v>1200</v>
      </c>
      <c r="C4095">
        <v>2</v>
      </c>
      <c r="D4095">
        <v>2</v>
      </c>
      <c r="E4095">
        <v>2012</v>
      </c>
      <c r="F4095" s="2">
        <v>600</v>
      </c>
      <c r="I4095" s="2"/>
    </row>
    <row r="4096" spans="1:9" x14ac:dyDescent="0.25">
      <c r="A4096" t="s">
        <v>2630</v>
      </c>
      <c r="B4096">
        <v>2400</v>
      </c>
      <c r="C4096">
        <v>4</v>
      </c>
      <c r="D4096">
        <v>2</v>
      </c>
      <c r="E4096">
        <v>2012</v>
      </c>
      <c r="F4096" s="2">
        <v>600</v>
      </c>
      <c r="I4096" s="2"/>
    </row>
    <row r="4097" spans="1:9" x14ac:dyDescent="0.25">
      <c r="A4097" t="s">
        <v>2631</v>
      </c>
      <c r="B4097">
        <v>600</v>
      </c>
      <c r="C4097">
        <v>1</v>
      </c>
      <c r="D4097">
        <v>2</v>
      </c>
      <c r="E4097">
        <v>2012</v>
      </c>
      <c r="F4097" s="2">
        <v>600</v>
      </c>
      <c r="I4097" s="2"/>
    </row>
    <row r="4098" spans="1:9" x14ac:dyDescent="0.25">
      <c r="A4098" t="s">
        <v>2632</v>
      </c>
      <c r="B4098">
        <v>1800</v>
      </c>
      <c r="C4098">
        <v>3</v>
      </c>
      <c r="D4098">
        <v>2</v>
      </c>
      <c r="E4098">
        <v>2012</v>
      </c>
      <c r="F4098" s="2">
        <v>600</v>
      </c>
      <c r="I4098" s="2"/>
    </row>
    <row r="4099" spans="1:9" x14ac:dyDescent="0.25">
      <c r="A4099" t="s">
        <v>2633</v>
      </c>
      <c r="B4099">
        <v>54000</v>
      </c>
      <c r="C4099">
        <v>90</v>
      </c>
      <c r="D4099">
        <v>2</v>
      </c>
      <c r="E4099">
        <v>2012</v>
      </c>
      <c r="F4099" s="2">
        <v>600</v>
      </c>
      <c r="I4099" s="2"/>
    </row>
    <row r="4100" spans="1:9" x14ac:dyDescent="0.25">
      <c r="A4100" t="s">
        <v>2634</v>
      </c>
      <c r="B4100">
        <v>1200</v>
      </c>
      <c r="C4100">
        <v>2</v>
      </c>
      <c r="D4100">
        <v>2</v>
      </c>
      <c r="E4100">
        <v>2012</v>
      </c>
      <c r="F4100" s="2">
        <v>600</v>
      </c>
      <c r="I4100" s="2"/>
    </row>
    <row r="4101" spans="1:9" x14ac:dyDescent="0.25">
      <c r="A4101" t="s">
        <v>2635</v>
      </c>
      <c r="B4101">
        <v>5200</v>
      </c>
      <c r="C4101">
        <v>13</v>
      </c>
      <c r="D4101">
        <v>2</v>
      </c>
      <c r="E4101">
        <v>2012</v>
      </c>
      <c r="F4101" s="2">
        <v>400</v>
      </c>
      <c r="I4101" s="2"/>
    </row>
    <row r="4102" spans="1:9" x14ac:dyDescent="0.25">
      <c r="A4102" t="s">
        <v>2636</v>
      </c>
      <c r="B4102">
        <v>7000</v>
      </c>
      <c r="C4102">
        <v>5</v>
      </c>
      <c r="D4102">
        <v>2</v>
      </c>
      <c r="E4102">
        <v>2012</v>
      </c>
      <c r="F4102" s="2">
        <v>1400</v>
      </c>
      <c r="I4102" s="2"/>
    </row>
    <row r="4103" spans="1:9" x14ac:dyDescent="0.25">
      <c r="A4103" t="s">
        <v>2637</v>
      </c>
      <c r="B4103">
        <v>1400</v>
      </c>
      <c r="C4103">
        <v>1</v>
      </c>
      <c r="D4103">
        <v>2</v>
      </c>
      <c r="E4103">
        <v>2012</v>
      </c>
      <c r="F4103" s="2">
        <v>1400</v>
      </c>
      <c r="I4103" s="2"/>
    </row>
    <row r="4104" spans="1:9" x14ac:dyDescent="0.25">
      <c r="A4104" t="s">
        <v>2638</v>
      </c>
      <c r="B4104">
        <v>3600</v>
      </c>
      <c r="C4104">
        <v>6</v>
      </c>
      <c r="D4104">
        <v>2</v>
      </c>
      <c r="E4104">
        <v>2012</v>
      </c>
      <c r="F4104" s="2">
        <v>600</v>
      </c>
      <c r="I4104" s="2"/>
    </row>
    <row r="4105" spans="1:9" x14ac:dyDescent="0.25">
      <c r="A4105" t="s">
        <v>2639</v>
      </c>
      <c r="B4105">
        <v>1800</v>
      </c>
      <c r="C4105">
        <v>3</v>
      </c>
      <c r="D4105">
        <v>2</v>
      </c>
      <c r="E4105">
        <v>2012</v>
      </c>
      <c r="F4105" s="2">
        <v>600</v>
      </c>
      <c r="I4105" s="2"/>
    </row>
    <row r="4106" spans="1:9" x14ac:dyDescent="0.25">
      <c r="A4106" t="s">
        <v>2640</v>
      </c>
      <c r="B4106">
        <v>600</v>
      </c>
      <c r="C4106">
        <v>1</v>
      </c>
      <c r="D4106">
        <v>2</v>
      </c>
      <c r="E4106">
        <v>2012</v>
      </c>
      <c r="F4106" s="2">
        <v>600</v>
      </c>
      <c r="I4106" s="2"/>
    </row>
    <row r="4107" spans="1:9" x14ac:dyDescent="0.25">
      <c r="A4107" t="s">
        <v>2641</v>
      </c>
      <c r="B4107">
        <v>13775</v>
      </c>
      <c r="C4107">
        <v>8</v>
      </c>
      <c r="D4107">
        <v>2</v>
      </c>
      <c r="E4107">
        <v>2012</v>
      </c>
      <c r="F4107" s="2">
        <v>1721.875</v>
      </c>
      <c r="I4107" s="2"/>
    </row>
    <row r="4108" spans="1:9" x14ac:dyDescent="0.25">
      <c r="A4108" t="s">
        <v>2642</v>
      </c>
      <c r="B4108">
        <v>5600</v>
      </c>
      <c r="C4108">
        <v>4</v>
      </c>
      <c r="D4108">
        <v>2</v>
      </c>
      <c r="E4108">
        <v>2012</v>
      </c>
      <c r="F4108" s="2">
        <v>1400</v>
      </c>
      <c r="I4108" s="2"/>
    </row>
    <row r="4109" spans="1:9" x14ac:dyDescent="0.25">
      <c r="A4109" t="s">
        <v>2643</v>
      </c>
      <c r="B4109">
        <v>600</v>
      </c>
      <c r="C4109">
        <v>1</v>
      </c>
      <c r="D4109">
        <v>2</v>
      </c>
      <c r="E4109">
        <v>2012</v>
      </c>
      <c r="F4109" s="2">
        <v>600</v>
      </c>
      <c r="I4109" s="2"/>
    </row>
    <row r="4110" spans="1:9" x14ac:dyDescent="0.25">
      <c r="A4110" t="s">
        <v>2644</v>
      </c>
      <c r="B4110">
        <v>600</v>
      </c>
      <c r="C4110">
        <v>1</v>
      </c>
      <c r="D4110">
        <v>2</v>
      </c>
      <c r="E4110">
        <v>2012</v>
      </c>
      <c r="F4110" s="2">
        <v>600</v>
      </c>
      <c r="I4110" s="2"/>
    </row>
    <row r="4111" spans="1:9" x14ac:dyDescent="0.25">
      <c r="A4111" t="s">
        <v>2645</v>
      </c>
      <c r="B4111">
        <v>2800</v>
      </c>
      <c r="C4111">
        <v>2</v>
      </c>
      <c r="D4111">
        <v>2</v>
      </c>
      <c r="E4111">
        <v>2012</v>
      </c>
      <c r="F4111" s="2">
        <v>1400</v>
      </c>
      <c r="I4111" s="2"/>
    </row>
    <row r="4112" spans="1:9" x14ac:dyDescent="0.25">
      <c r="A4112" t="s">
        <v>2646</v>
      </c>
      <c r="B4112">
        <v>1800</v>
      </c>
      <c r="C4112">
        <v>3</v>
      </c>
      <c r="D4112">
        <v>2</v>
      </c>
      <c r="E4112">
        <v>2012</v>
      </c>
      <c r="F4112" s="2">
        <v>600</v>
      </c>
      <c r="I4112" s="2"/>
    </row>
    <row r="4113" spans="1:9" x14ac:dyDescent="0.25">
      <c r="A4113" t="s">
        <v>2647</v>
      </c>
      <c r="B4113">
        <v>1800</v>
      </c>
      <c r="C4113">
        <v>3</v>
      </c>
      <c r="D4113">
        <v>2</v>
      </c>
      <c r="E4113">
        <v>2012</v>
      </c>
      <c r="F4113" s="2">
        <v>600</v>
      </c>
      <c r="I4113" s="2"/>
    </row>
    <row r="4114" spans="1:9" x14ac:dyDescent="0.25">
      <c r="A4114" t="s">
        <v>2648</v>
      </c>
      <c r="B4114">
        <v>7800</v>
      </c>
      <c r="C4114">
        <v>13</v>
      </c>
      <c r="D4114">
        <v>2</v>
      </c>
      <c r="E4114">
        <v>2012</v>
      </c>
      <c r="F4114" s="2">
        <v>600</v>
      </c>
      <c r="I4114" s="2"/>
    </row>
    <row r="4115" spans="1:9" x14ac:dyDescent="0.25">
      <c r="A4115" t="s">
        <v>2649</v>
      </c>
      <c r="B4115">
        <v>1400</v>
      </c>
      <c r="C4115">
        <v>1</v>
      </c>
      <c r="D4115">
        <v>2</v>
      </c>
      <c r="E4115">
        <v>2012</v>
      </c>
      <c r="F4115" s="2">
        <v>1400</v>
      </c>
      <c r="I4115" s="2"/>
    </row>
    <row r="4116" spans="1:9" x14ac:dyDescent="0.25">
      <c r="A4116" t="s">
        <v>2650</v>
      </c>
      <c r="B4116">
        <v>1200</v>
      </c>
      <c r="C4116">
        <v>2</v>
      </c>
      <c r="D4116">
        <v>2</v>
      </c>
      <c r="E4116">
        <v>2012</v>
      </c>
      <c r="F4116" s="2">
        <v>600</v>
      </c>
      <c r="I4116" s="2"/>
    </row>
    <row r="4117" spans="1:9" x14ac:dyDescent="0.25">
      <c r="A4117" t="s">
        <v>2651</v>
      </c>
      <c r="B4117">
        <v>1800</v>
      </c>
      <c r="C4117">
        <v>3</v>
      </c>
      <c r="D4117">
        <v>2</v>
      </c>
      <c r="E4117">
        <v>2012</v>
      </c>
      <c r="F4117" s="2">
        <v>600</v>
      </c>
      <c r="I4117" s="2"/>
    </row>
    <row r="4118" spans="1:9" x14ac:dyDescent="0.25">
      <c r="A4118" t="s">
        <v>2652</v>
      </c>
      <c r="B4118">
        <v>4200</v>
      </c>
      <c r="C4118">
        <v>7</v>
      </c>
      <c r="D4118">
        <v>2</v>
      </c>
      <c r="E4118">
        <v>2012</v>
      </c>
      <c r="F4118" s="2">
        <v>600</v>
      </c>
      <c r="I4118" s="2"/>
    </row>
    <row r="4119" spans="1:9" x14ac:dyDescent="0.25">
      <c r="A4119" t="s">
        <v>2653</v>
      </c>
      <c r="B4119">
        <v>1400</v>
      </c>
      <c r="C4119">
        <v>1</v>
      </c>
      <c r="D4119">
        <v>2</v>
      </c>
      <c r="E4119">
        <v>2012</v>
      </c>
      <c r="F4119" s="2">
        <v>1400</v>
      </c>
      <c r="I4119" s="2"/>
    </row>
    <row r="4120" spans="1:9" x14ac:dyDescent="0.25">
      <c r="A4120" t="s">
        <v>2654</v>
      </c>
      <c r="B4120">
        <v>6000</v>
      </c>
      <c r="C4120">
        <v>10</v>
      </c>
      <c r="D4120">
        <v>2</v>
      </c>
      <c r="E4120">
        <v>2012</v>
      </c>
      <c r="F4120" s="2">
        <v>600</v>
      </c>
      <c r="I4120" s="2"/>
    </row>
    <row r="4121" spans="1:9" x14ac:dyDescent="0.25">
      <c r="A4121" t="s">
        <v>2655</v>
      </c>
      <c r="B4121">
        <v>4200</v>
      </c>
      <c r="C4121">
        <v>7</v>
      </c>
      <c r="D4121">
        <v>2</v>
      </c>
      <c r="E4121">
        <v>2012</v>
      </c>
      <c r="F4121" s="2">
        <v>600</v>
      </c>
      <c r="I4121" s="2"/>
    </row>
    <row r="4122" spans="1:9" x14ac:dyDescent="0.25">
      <c r="A4122" t="s">
        <v>2656</v>
      </c>
      <c r="B4122">
        <v>2400</v>
      </c>
      <c r="C4122">
        <v>4</v>
      </c>
      <c r="D4122">
        <v>2</v>
      </c>
      <c r="E4122">
        <v>2012</v>
      </c>
      <c r="F4122" s="2">
        <v>600</v>
      </c>
      <c r="I4122" s="2"/>
    </row>
    <row r="4123" spans="1:9" x14ac:dyDescent="0.25">
      <c r="A4123" t="s">
        <v>2657</v>
      </c>
      <c r="B4123">
        <v>3000</v>
      </c>
      <c r="C4123">
        <v>5</v>
      </c>
      <c r="D4123">
        <v>2</v>
      </c>
      <c r="E4123">
        <v>2012</v>
      </c>
      <c r="F4123" s="2">
        <v>600</v>
      </c>
      <c r="I4123" s="2"/>
    </row>
    <row r="4124" spans="1:9" x14ac:dyDescent="0.25">
      <c r="A4124" t="s">
        <v>2658</v>
      </c>
      <c r="B4124">
        <v>4200</v>
      </c>
      <c r="C4124">
        <v>3</v>
      </c>
      <c r="D4124">
        <v>2</v>
      </c>
      <c r="E4124">
        <v>2012</v>
      </c>
      <c r="F4124" s="2">
        <v>1400</v>
      </c>
      <c r="I4124" s="2"/>
    </row>
    <row r="4125" spans="1:9" x14ac:dyDescent="0.25">
      <c r="A4125" t="s">
        <v>2659</v>
      </c>
      <c r="B4125">
        <v>4200</v>
      </c>
      <c r="C4125">
        <v>3</v>
      </c>
      <c r="D4125">
        <v>2</v>
      </c>
      <c r="E4125">
        <v>2012</v>
      </c>
      <c r="F4125" s="2">
        <v>1400</v>
      </c>
      <c r="I4125" s="2"/>
    </row>
    <row r="4126" spans="1:9" x14ac:dyDescent="0.25">
      <c r="A4126" t="s">
        <v>2660</v>
      </c>
      <c r="B4126">
        <v>24600</v>
      </c>
      <c r="C4126">
        <v>41</v>
      </c>
      <c r="D4126">
        <v>2</v>
      </c>
      <c r="E4126">
        <v>2012</v>
      </c>
      <c r="F4126" s="2">
        <v>600</v>
      </c>
      <c r="I4126" s="2"/>
    </row>
    <row r="4127" spans="1:9" x14ac:dyDescent="0.25">
      <c r="A4127" t="s">
        <v>2661</v>
      </c>
      <c r="B4127">
        <v>600</v>
      </c>
      <c r="C4127">
        <v>1</v>
      </c>
      <c r="D4127">
        <v>2</v>
      </c>
      <c r="E4127">
        <v>2012</v>
      </c>
      <c r="F4127" s="2">
        <v>600</v>
      </c>
      <c r="I4127" s="2"/>
    </row>
    <row r="4128" spans="1:9" x14ac:dyDescent="0.25">
      <c r="A4128" t="s">
        <v>2663</v>
      </c>
      <c r="B4128">
        <v>1400</v>
      </c>
      <c r="C4128">
        <v>1</v>
      </c>
      <c r="D4128">
        <v>2</v>
      </c>
      <c r="E4128">
        <v>2012</v>
      </c>
      <c r="F4128" s="2">
        <v>1400</v>
      </c>
      <c r="I4128" s="2"/>
    </row>
    <row r="4129" spans="1:9" x14ac:dyDescent="0.25">
      <c r="A4129" t="s">
        <v>2664</v>
      </c>
      <c r="B4129">
        <v>9800</v>
      </c>
      <c r="C4129">
        <v>7</v>
      </c>
      <c r="D4129">
        <v>2</v>
      </c>
      <c r="E4129">
        <v>2012</v>
      </c>
      <c r="F4129" s="2">
        <v>1400</v>
      </c>
      <c r="I4129" s="2"/>
    </row>
    <row r="4130" spans="1:9" x14ac:dyDescent="0.25">
      <c r="A4130" t="s">
        <v>2665</v>
      </c>
      <c r="B4130">
        <v>6600</v>
      </c>
      <c r="C4130">
        <v>11</v>
      </c>
      <c r="D4130">
        <v>2</v>
      </c>
      <c r="E4130">
        <v>2012</v>
      </c>
      <c r="F4130" s="2">
        <v>600</v>
      </c>
      <c r="I4130" s="2"/>
    </row>
    <row r="4131" spans="1:9" x14ac:dyDescent="0.25">
      <c r="A4131" t="s">
        <v>2666</v>
      </c>
      <c r="B4131">
        <v>1800</v>
      </c>
      <c r="C4131">
        <v>3</v>
      </c>
      <c r="D4131">
        <v>2</v>
      </c>
      <c r="E4131">
        <v>2012</v>
      </c>
      <c r="F4131" s="2">
        <v>600</v>
      </c>
      <c r="I4131" s="2"/>
    </row>
    <row r="4132" spans="1:9" x14ac:dyDescent="0.25">
      <c r="A4132" t="s">
        <v>2667</v>
      </c>
      <c r="B4132">
        <v>5600</v>
      </c>
      <c r="C4132">
        <v>4</v>
      </c>
      <c r="D4132">
        <v>2</v>
      </c>
      <c r="E4132">
        <v>2012</v>
      </c>
      <c r="F4132" s="2">
        <v>1400</v>
      </c>
      <c r="I4132" s="2"/>
    </row>
    <row r="4133" spans="1:9" x14ac:dyDescent="0.25">
      <c r="A4133" t="s">
        <v>2668</v>
      </c>
      <c r="B4133">
        <v>600</v>
      </c>
      <c r="C4133">
        <v>1</v>
      </c>
      <c r="D4133">
        <v>2</v>
      </c>
      <c r="E4133">
        <v>2012</v>
      </c>
      <c r="F4133" s="2">
        <v>600</v>
      </c>
      <c r="I4133" s="2"/>
    </row>
    <row r="4134" spans="1:9" x14ac:dyDescent="0.25">
      <c r="A4134" t="s">
        <v>2669</v>
      </c>
      <c r="B4134">
        <v>1400</v>
      </c>
      <c r="C4134">
        <v>1</v>
      </c>
      <c r="D4134">
        <v>2</v>
      </c>
      <c r="E4134">
        <v>2012</v>
      </c>
      <c r="F4134" s="2">
        <v>1400</v>
      </c>
      <c r="I4134" s="2"/>
    </row>
    <row r="4135" spans="1:9" x14ac:dyDescent="0.25">
      <c r="A4135" t="s">
        <v>2670</v>
      </c>
      <c r="B4135">
        <v>5400</v>
      </c>
      <c r="C4135">
        <v>9</v>
      </c>
      <c r="D4135">
        <v>2</v>
      </c>
      <c r="E4135">
        <v>2012</v>
      </c>
      <c r="F4135" s="2">
        <v>600</v>
      </c>
      <c r="I4135" s="2"/>
    </row>
    <row r="4136" spans="1:9" x14ac:dyDescent="0.25">
      <c r="A4136" t="s">
        <v>2671</v>
      </c>
      <c r="B4136">
        <v>1400</v>
      </c>
      <c r="C4136">
        <v>1</v>
      </c>
      <c r="D4136">
        <v>2</v>
      </c>
      <c r="E4136">
        <v>2012</v>
      </c>
      <c r="F4136" s="2">
        <v>1400</v>
      </c>
      <c r="I4136" s="2"/>
    </row>
    <row r="4137" spans="1:9" x14ac:dyDescent="0.25">
      <c r="A4137" t="s">
        <v>2672</v>
      </c>
      <c r="B4137">
        <v>600</v>
      </c>
      <c r="C4137">
        <v>1</v>
      </c>
      <c r="D4137">
        <v>2</v>
      </c>
      <c r="E4137">
        <v>2012</v>
      </c>
      <c r="F4137" s="2">
        <v>600</v>
      </c>
      <c r="I4137" s="2"/>
    </row>
    <row r="4138" spans="1:9" x14ac:dyDescent="0.25">
      <c r="A4138" t="s">
        <v>2673</v>
      </c>
      <c r="B4138">
        <v>15400</v>
      </c>
      <c r="C4138">
        <v>11</v>
      </c>
      <c r="D4138">
        <v>2</v>
      </c>
      <c r="E4138">
        <v>2012</v>
      </c>
      <c r="F4138" s="2">
        <v>1400</v>
      </c>
      <c r="I4138" s="2"/>
    </row>
    <row r="4139" spans="1:9" x14ac:dyDescent="0.25">
      <c r="A4139" t="s">
        <v>2674</v>
      </c>
      <c r="B4139">
        <v>600</v>
      </c>
      <c r="C4139">
        <v>1</v>
      </c>
      <c r="D4139">
        <v>2</v>
      </c>
      <c r="E4139">
        <v>2012</v>
      </c>
      <c r="F4139" s="2">
        <v>600</v>
      </c>
      <c r="I4139" s="2"/>
    </row>
    <row r="4140" spans="1:9" x14ac:dyDescent="0.25">
      <c r="A4140" t="s">
        <v>2675</v>
      </c>
      <c r="B4140">
        <v>600</v>
      </c>
      <c r="C4140">
        <v>1</v>
      </c>
      <c r="D4140">
        <v>2</v>
      </c>
      <c r="E4140">
        <v>2012</v>
      </c>
      <c r="F4140" s="2">
        <v>600</v>
      </c>
      <c r="I4140" s="2"/>
    </row>
    <row r="4141" spans="1:9" x14ac:dyDescent="0.25">
      <c r="A4141" t="s">
        <v>2676</v>
      </c>
      <c r="B4141">
        <v>1800</v>
      </c>
      <c r="C4141">
        <v>3</v>
      </c>
      <c r="D4141">
        <v>2</v>
      </c>
      <c r="E4141">
        <v>2012</v>
      </c>
      <c r="F4141" s="2">
        <v>600</v>
      </c>
      <c r="I4141" s="2"/>
    </row>
    <row r="4142" spans="1:9" x14ac:dyDescent="0.25">
      <c r="A4142" t="s">
        <v>2677</v>
      </c>
      <c r="B4142">
        <v>1200</v>
      </c>
      <c r="C4142">
        <v>2</v>
      </c>
      <c r="D4142">
        <v>2</v>
      </c>
      <c r="E4142">
        <v>2012</v>
      </c>
      <c r="F4142" s="2">
        <v>600</v>
      </c>
      <c r="I4142" s="2"/>
    </row>
    <row r="4143" spans="1:9" x14ac:dyDescent="0.25">
      <c r="A4143" t="s">
        <v>2678</v>
      </c>
      <c r="B4143">
        <v>600</v>
      </c>
      <c r="C4143">
        <v>1</v>
      </c>
      <c r="D4143">
        <v>2</v>
      </c>
      <c r="E4143">
        <v>2012</v>
      </c>
      <c r="F4143" s="2">
        <v>600</v>
      </c>
      <c r="I4143" s="2"/>
    </row>
    <row r="4144" spans="1:9" x14ac:dyDescent="0.25">
      <c r="A4144" t="s">
        <v>2679</v>
      </c>
      <c r="B4144">
        <v>6000</v>
      </c>
      <c r="C4144">
        <v>10</v>
      </c>
      <c r="D4144">
        <v>2</v>
      </c>
      <c r="E4144">
        <v>2012</v>
      </c>
      <c r="F4144" s="2">
        <v>600</v>
      </c>
      <c r="I4144" s="2"/>
    </row>
    <row r="4145" spans="1:9" x14ac:dyDescent="0.25">
      <c r="A4145" t="s">
        <v>2680</v>
      </c>
      <c r="B4145">
        <v>1200</v>
      </c>
      <c r="C4145">
        <v>2</v>
      </c>
      <c r="D4145">
        <v>2</v>
      </c>
      <c r="E4145">
        <v>2012</v>
      </c>
      <c r="F4145" s="2">
        <v>600</v>
      </c>
      <c r="I4145" s="2"/>
    </row>
    <row r="4146" spans="1:9" x14ac:dyDescent="0.25">
      <c r="A4146" t="s">
        <v>2681</v>
      </c>
      <c r="B4146">
        <v>7000</v>
      </c>
      <c r="C4146">
        <v>5</v>
      </c>
      <c r="D4146">
        <v>2</v>
      </c>
      <c r="E4146">
        <v>2012</v>
      </c>
      <c r="F4146" s="2">
        <v>1400</v>
      </c>
      <c r="I4146" s="2"/>
    </row>
    <row r="4147" spans="1:9" x14ac:dyDescent="0.25">
      <c r="A4147" t="s">
        <v>2683</v>
      </c>
      <c r="B4147">
        <v>2400</v>
      </c>
      <c r="C4147">
        <v>4</v>
      </c>
      <c r="D4147">
        <v>2</v>
      </c>
      <c r="E4147">
        <v>2012</v>
      </c>
      <c r="F4147" s="2">
        <v>600</v>
      </c>
      <c r="I4147" s="2"/>
    </row>
    <row r="4148" spans="1:9" x14ac:dyDescent="0.25">
      <c r="A4148" t="s">
        <v>2684</v>
      </c>
      <c r="B4148">
        <v>1200</v>
      </c>
      <c r="C4148">
        <v>2</v>
      </c>
      <c r="D4148">
        <v>2</v>
      </c>
      <c r="E4148">
        <v>2012</v>
      </c>
      <c r="F4148" s="2">
        <v>600</v>
      </c>
      <c r="I4148" s="2"/>
    </row>
    <row r="4149" spans="1:9" x14ac:dyDescent="0.25">
      <c r="A4149" t="s">
        <v>2685</v>
      </c>
      <c r="B4149">
        <v>1200</v>
      </c>
      <c r="C4149">
        <v>2</v>
      </c>
      <c r="D4149">
        <v>2</v>
      </c>
      <c r="E4149">
        <v>2012</v>
      </c>
      <c r="F4149" s="2">
        <v>600</v>
      </c>
      <c r="I4149" s="2"/>
    </row>
    <row r="4150" spans="1:9" x14ac:dyDescent="0.25">
      <c r="A4150" t="s">
        <v>2686</v>
      </c>
      <c r="B4150">
        <v>50400</v>
      </c>
      <c r="C4150">
        <v>84</v>
      </c>
      <c r="D4150">
        <v>2</v>
      </c>
      <c r="E4150">
        <v>2012</v>
      </c>
      <c r="F4150" s="2">
        <v>600</v>
      </c>
      <c r="I4150" s="2"/>
    </row>
    <row r="4151" spans="1:9" x14ac:dyDescent="0.25">
      <c r="A4151" t="s">
        <v>2687</v>
      </c>
      <c r="B4151">
        <v>3600</v>
      </c>
      <c r="C4151">
        <v>6</v>
      </c>
      <c r="D4151">
        <v>2</v>
      </c>
      <c r="E4151">
        <v>2012</v>
      </c>
      <c r="F4151" s="2">
        <v>600</v>
      </c>
      <c r="I4151" s="2"/>
    </row>
    <row r="4152" spans="1:9" x14ac:dyDescent="0.25">
      <c r="A4152" t="s">
        <v>2688</v>
      </c>
      <c r="B4152">
        <v>3000</v>
      </c>
      <c r="C4152">
        <v>5</v>
      </c>
      <c r="D4152">
        <v>2</v>
      </c>
      <c r="E4152">
        <v>2012</v>
      </c>
      <c r="F4152" s="2">
        <v>600</v>
      </c>
      <c r="I4152" s="2"/>
    </row>
    <row r="4153" spans="1:9" x14ac:dyDescent="0.25">
      <c r="A4153" t="s">
        <v>2689</v>
      </c>
      <c r="B4153">
        <v>1400</v>
      </c>
      <c r="C4153">
        <v>1</v>
      </c>
      <c r="D4153">
        <v>2</v>
      </c>
      <c r="E4153">
        <v>2012</v>
      </c>
      <c r="F4153" s="2">
        <v>1400</v>
      </c>
      <c r="I4153" s="2"/>
    </row>
    <row r="4154" spans="1:9" x14ac:dyDescent="0.25">
      <c r="A4154" t="s">
        <v>2690</v>
      </c>
      <c r="B4154">
        <v>1800</v>
      </c>
      <c r="C4154">
        <v>3</v>
      </c>
      <c r="D4154">
        <v>2</v>
      </c>
      <c r="E4154">
        <v>2012</v>
      </c>
      <c r="F4154" s="2">
        <v>600</v>
      </c>
      <c r="I4154" s="2"/>
    </row>
    <row r="4155" spans="1:9" x14ac:dyDescent="0.25">
      <c r="A4155" t="s">
        <v>2691</v>
      </c>
      <c r="B4155">
        <v>600</v>
      </c>
      <c r="C4155">
        <v>1</v>
      </c>
      <c r="D4155">
        <v>2</v>
      </c>
      <c r="E4155">
        <v>2012</v>
      </c>
      <c r="F4155" s="2">
        <v>600</v>
      </c>
      <c r="I4155" s="2"/>
    </row>
    <row r="4156" spans="1:9" x14ac:dyDescent="0.25">
      <c r="A4156" t="s">
        <v>2692</v>
      </c>
      <c r="B4156">
        <v>1200</v>
      </c>
      <c r="C4156">
        <v>2</v>
      </c>
      <c r="D4156">
        <v>2</v>
      </c>
      <c r="E4156">
        <v>2012</v>
      </c>
      <c r="F4156" s="2">
        <v>600</v>
      </c>
      <c r="I4156" s="2"/>
    </row>
    <row r="4157" spans="1:9" x14ac:dyDescent="0.25">
      <c r="A4157" t="s">
        <v>2693</v>
      </c>
      <c r="B4157">
        <v>1800</v>
      </c>
      <c r="C4157">
        <v>3</v>
      </c>
      <c r="D4157">
        <v>2</v>
      </c>
      <c r="E4157">
        <v>2012</v>
      </c>
      <c r="F4157" s="2">
        <v>600</v>
      </c>
      <c r="I4157" s="2"/>
    </row>
    <row r="4158" spans="1:9" x14ac:dyDescent="0.25">
      <c r="A4158" t="s">
        <v>2694</v>
      </c>
      <c r="B4158">
        <v>1200</v>
      </c>
      <c r="C4158">
        <v>2</v>
      </c>
      <c r="D4158">
        <v>2</v>
      </c>
      <c r="E4158">
        <v>2012</v>
      </c>
      <c r="F4158" s="2">
        <v>600</v>
      </c>
      <c r="I4158" s="2"/>
    </row>
    <row r="4159" spans="1:9" x14ac:dyDescent="0.25">
      <c r="A4159" t="s">
        <v>2695</v>
      </c>
      <c r="B4159">
        <v>600</v>
      </c>
      <c r="C4159">
        <v>1</v>
      </c>
      <c r="D4159">
        <v>2</v>
      </c>
      <c r="E4159">
        <v>2012</v>
      </c>
      <c r="F4159" s="2">
        <v>600</v>
      </c>
      <c r="I4159" s="2"/>
    </row>
    <row r="4160" spans="1:9" x14ac:dyDescent="0.25">
      <c r="A4160" t="s">
        <v>2696</v>
      </c>
      <c r="B4160">
        <v>6000</v>
      </c>
      <c r="C4160">
        <v>10</v>
      </c>
      <c r="D4160">
        <v>2</v>
      </c>
      <c r="E4160">
        <v>2012</v>
      </c>
      <c r="F4160" s="2">
        <v>600</v>
      </c>
      <c r="I4160" s="2"/>
    </row>
    <row r="4161" spans="1:9" x14ac:dyDescent="0.25">
      <c r="A4161" t="s">
        <v>2697</v>
      </c>
      <c r="B4161">
        <v>1200</v>
      </c>
      <c r="C4161">
        <v>2</v>
      </c>
      <c r="D4161">
        <v>2</v>
      </c>
      <c r="E4161">
        <v>2012</v>
      </c>
      <c r="F4161" s="2">
        <v>600</v>
      </c>
      <c r="I4161" s="2"/>
    </row>
    <row r="4162" spans="1:9" x14ac:dyDescent="0.25">
      <c r="A4162" t="s">
        <v>2698</v>
      </c>
      <c r="B4162">
        <v>600</v>
      </c>
      <c r="C4162">
        <v>1</v>
      </c>
      <c r="D4162">
        <v>2</v>
      </c>
      <c r="E4162">
        <v>2012</v>
      </c>
      <c r="F4162" s="2">
        <v>600</v>
      </c>
      <c r="I4162" s="2"/>
    </row>
    <row r="4163" spans="1:9" x14ac:dyDescent="0.25">
      <c r="A4163" t="s">
        <v>2699</v>
      </c>
      <c r="B4163">
        <v>600</v>
      </c>
      <c r="C4163">
        <v>1</v>
      </c>
      <c r="D4163">
        <v>2</v>
      </c>
      <c r="E4163">
        <v>2012</v>
      </c>
      <c r="F4163" s="2">
        <v>600</v>
      </c>
      <c r="I4163" s="2"/>
    </row>
    <row r="4164" spans="1:9" x14ac:dyDescent="0.25">
      <c r="A4164" t="s">
        <v>2700</v>
      </c>
      <c r="B4164">
        <v>1800</v>
      </c>
      <c r="C4164">
        <v>3</v>
      </c>
      <c r="D4164">
        <v>2</v>
      </c>
      <c r="E4164">
        <v>2012</v>
      </c>
      <c r="F4164" s="2">
        <v>600</v>
      </c>
      <c r="I4164" s="2"/>
    </row>
    <row r="4165" spans="1:9" x14ac:dyDescent="0.25">
      <c r="A4165" t="s">
        <v>2701</v>
      </c>
      <c r="B4165">
        <v>1200</v>
      </c>
      <c r="C4165">
        <v>2</v>
      </c>
      <c r="D4165">
        <v>2</v>
      </c>
      <c r="E4165">
        <v>2012</v>
      </c>
      <c r="F4165" s="2">
        <v>600</v>
      </c>
      <c r="I4165" s="2"/>
    </row>
    <row r="4166" spans="1:9" x14ac:dyDescent="0.25">
      <c r="A4166" t="s">
        <v>2702</v>
      </c>
      <c r="B4166">
        <v>600</v>
      </c>
      <c r="C4166">
        <v>1</v>
      </c>
      <c r="D4166">
        <v>2</v>
      </c>
      <c r="E4166">
        <v>2012</v>
      </c>
      <c r="F4166" s="2">
        <v>600</v>
      </c>
      <c r="I4166" s="2"/>
    </row>
    <row r="4167" spans="1:9" x14ac:dyDescent="0.25">
      <c r="A4167" t="s">
        <v>2704</v>
      </c>
      <c r="B4167">
        <v>1200</v>
      </c>
      <c r="C4167">
        <v>2</v>
      </c>
      <c r="D4167">
        <v>2</v>
      </c>
      <c r="E4167">
        <v>2012</v>
      </c>
      <c r="F4167" s="2">
        <v>600</v>
      </c>
      <c r="I4167" s="2"/>
    </row>
    <row r="4168" spans="1:9" x14ac:dyDescent="0.25">
      <c r="A4168" t="s">
        <v>2705</v>
      </c>
      <c r="B4168">
        <v>2400</v>
      </c>
      <c r="C4168">
        <v>4</v>
      </c>
      <c r="D4168">
        <v>2</v>
      </c>
      <c r="E4168">
        <v>2012</v>
      </c>
      <c r="F4168" s="2">
        <v>600</v>
      </c>
      <c r="I4168" s="2"/>
    </row>
    <row r="4169" spans="1:9" x14ac:dyDescent="0.25">
      <c r="A4169" t="s">
        <v>2706</v>
      </c>
      <c r="B4169">
        <v>600</v>
      </c>
      <c r="C4169">
        <v>1</v>
      </c>
      <c r="D4169">
        <v>2</v>
      </c>
      <c r="E4169">
        <v>2012</v>
      </c>
      <c r="F4169" s="2">
        <v>600</v>
      </c>
      <c r="I4169" s="2"/>
    </row>
    <row r="4170" spans="1:9" x14ac:dyDescent="0.25">
      <c r="A4170" t="s">
        <v>2707</v>
      </c>
      <c r="B4170">
        <v>1200</v>
      </c>
      <c r="C4170">
        <v>2</v>
      </c>
      <c r="D4170">
        <v>2</v>
      </c>
      <c r="E4170">
        <v>2012</v>
      </c>
      <c r="F4170" s="2">
        <v>600</v>
      </c>
      <c r="I4170" s="2"/>
    </row>
    <row r="4171" spans="1:9" x14ac:dyDescent="0.25">
      <c r="A4171" t="s">
        <v>2708</v>
      </c>
      <c r="B4171">
        <v>1400</v>
      </c>
      <c r="C4171">
        <v>1</v>
      </c>
      <c r="D4171">
        <v>2</v>
      </c>
      <c r="E4171">
        <v>2012</v>
      </c>
      <c r="F4171" s="2">
        <v>1400</v>
      </c>
      <c r="I4171" s="2"/>
    </row>
    <row r="4172" spans="1:9" x14ac:dyDescent="0.25">
      <c r="A4172" t="s">
        <v>2709</v>
      </c>
      <c r="B4172">
        <v>6000</v>
      </c>
      <c r="C4172">
        <v>10</v>
      </c>
      <c r="D4172">
        <v>2</v>
      </c>
      <c r="E4172">
        <v>2012</v>
      </c>
      <c r="F4172" s="2">
        <v>600</v>
      </c>
      <c r="I4172" s="2"/>
    </row>
    <row r="4173" spans="1:9" x14ac:dyDescent="0.25">
      <c r="A4173" t="s">
        <v>2710</v>
      </c>
      <c r="B4173">
        <v>1800</v>
      </c>
      <c r="C4173">
        <v>3</v>
      </c>
      <c r="D4173">
        <v>2</v>
      </c>
      <c r="E4173">
        <v>2012</v>
      </c>
      <c r="F4173" s="2">
        <v>600</v>
      </c>
      <c r="I4173" s="2"/>
    </row>
    <row r="4174" spans="1:9" x14ac:dyDescent="0.25">
      <c r="A4174" t="s">
        <v>2711</v>
      </c>
      <c r="B4174">
        <v>600</v>
      </c>
      <c r="C4174">
        <v>1</v>
      </c>
      <c r="D4174">
        <v>2</v>
      </c>
      <c r="E4174">
        <v>2012</v>
      </c>
      <c r="F4174" s="2">
        <v>600</v>
      </c>
      <c r="I4174" s="2"/>
    </row>
    <row r="4175" spans="1:9" x14ac:dyDescent="0.25">
      <c r="A4175" t="s">
        <v>2712</v>
      </c>
      <c r="B4175">
        <v>600</v>
      </c>
      <c r="C4175">
        <v>1</v>
      </c>
      <c r="D4175">
        <v>2</v>
      </c>
      <c r="E4175">
        <v>2012</v>
      </c>
      <c r="F4175" s="2">
        <v>600</v>
      </c>
      <c r="I4175" s="2"/>
    </row>
    <row r="4176" spans="1:9" x14ac:dyDescent="0.25">
      <c r="A4176" t="s">
        <v>2713</v>
      </c>
      <c r="B4176">
        <v>7000</v>
      </c>
      <c r="C4176">
        <v>5</v>
      </c>
      <c r="D4176">
        <v>2</v>
      </c>
      <c r="E4176">
        <v>2012</v>
      </c>
      <c r="F4176" s="2">
        <v>1400</v>
      </c>
      <c r="I4176" s="2"/>
    </row>
    <row r="4177" spans="1:9" x14ac:dyDescent="0.25">
      <c r="A4177" t="s">
        <v>2714</v>
      </c>
      <c r="B4177">
        <v>1800</v>
      </c>
      <c r="C4177">
        <v>3</v>
      </c>
      <c r="D4177">
        <v>2</v>
      </c>
      <c r="E4177">
        <v>2012</v>
      </c>
      <c r="F4177" s="2">
        <v>600</v>
      </c>
      <c r="I4177" s="2"/>
    </row>
    <row r="4178" spans="1:9" x14ac:dyDescent="0.25">
      <c r="A4178" t="s">
        <v>2715</v>
      </c>
      <c r="B4178">
        <v>600</v>
      </c>
      <c r="C4178">
        <v>1</v>
      </c>
      <c r="D4178">
        <v>2</v>
      </c>
      <c r="E4178">
        <v>2012</v>
      </c>
      <c r="F4178" s="2">
        <v>600</v>
      </c>
      <c r="I4178" s="2"/>
    </row>
    <row r="4179" spans="1:9" x14ac:dyDescent="0.25">
      <c r="A4179" t="s">
        <v>2716</v>
      </c>
      <c r="B4179">
        <v>1800</v>
      </c>
      <c r="C4179">
        <v>3</v>
      </c>
      <c r="D4179">
        <v>2</v>
      </c>
      <c r="E4179">
        <v>2012</v>
      </c>
      <c r="F4179" s="2">
        <v>600</v>
      </c>
      <c r="I4179" s="2"/>
    </row>
    <row r="4180" spans="1:9" x14ac:dyDescent="0.25">
      <c r="A4180" t="s">
        <v>2717</v>
      </c>
      <c r="B4180">
        <v>1400</v>
      </c>
      <c r="C4180">
        <v>1</v>
      </c>
      <c r="D4180">
        <v>2</v>
      </c>
      <c r="E4180">
        <v>2012</v>
      </c>
      <c r="F4180" s="2">
        <v>1400</v>
      </c>
      <c r="I4180" s="2"/>
    </row>
    <row r="4181" spans="1:9" x14ac:dyDescent="0.25">
      <c r="A4181" t="s">
        <v>2718</v>
      </c>
      <c r="B4181">
        <v>1200</v>
      </c>
      <c r="C4181">
        <v>2</v>
      </c>
      <c r="D4181">
        <v>2</v>
      </c>
      <c r="E4181">
        <v>2012</v>
      </c>
      <c r="F4181" s="2">
        <v>600</v>
      </c>
      <c r="I4181" s="2"/>
    </row>
    <row r="4182" spans="1:9" x14ac:dyDescent="0.25">
      <c r="A4182" t="s">
        <v>2719</v>
      </c>
      <c r="B4182">
        <v>4800</v>
      </c>
      <c r="C4182">
        <v>8</v>
      </c>
      <c r="D4182">
        <v>2</v>
      </c>
      <c r="E4182">
        <v>2012</v>
      </c>
      <c r="F4182" s="2">
        <v>600</v>
      </c>
      <c r="I4182" s="2"/>
    </row>
    <row r="4183" spans="1:9" x14ac:dyDescent="0.25">
      <c r="A4183" t="s">
        <v>2720</v>
      </c>
      <c r="B4183">
        <v>3600</v>
      </c>
      <c r="C4183">
        <v>6</v>
      </c>
      <c r="D4183">
        <v>2</v>
      </c>
      <c r="E4183">
        <v>2012</v>
      </c>
      <c r="F4183" s="2">
        <v>600</v>
      </c>
      <c r="I4183" s="2"/>
    </row>
    <row r="4184" spans="1:9" x14ac:dyDescent="0.25">
      <c r="A4184" t="s">
        <v>2721</v>
      </c>
      <c r="B4184">
        <v>600</v>
      </c>
      <c r="C4184">
        <v>1</v>
      </c>
      <c r="D4184">
        <v>2</v>
      </c>
      <c r="E4184">
        <v>2012</v>
      </c>
      <c r="F4184" s="2">
        <v>600</v>
      </c>
      <c r="I4184" s="2"/>
    </row>
    <row r="4185" spans="1:9" x14ac:dyDescent="0.25">
      <c r="A4185" t="s">
        <v>2722</v>
      </c>
      <c r="B4185">
        <v>2800</v>
      </c>
      <c r="C4185">
        <v>2</v>
      </c>
      <c r="D4185">
        <v>2</v>
      </c>
      <c r="E4185">
        <v>2012</v>
      </c>
      <c r="F4185" s="2">
        <v>1400</v>
      </c>
      <c r="I4185" s="2"/>
    </row>
    <row r="4186" spans="1:9" x14ac:dyDescent="0.25">
      <c r="A4186" t="s">
        <v>2723</v>
      </c>
      <c r="B4186">
        <v>1400</v>
      </c>
      <c r="C4186">
        <v>1</v>
      </c>
      <c r="D4186">
        <v>2</v>
      </c>
      <c r="E4186">
        <v>2012</v>
      </c>
      <c r="F4186" s="2">
        <v>1400</v>
      </c>
      <c r="I4186" s="2"/>
    </row>
    <row r="4187" spans="1:9" x14ac:dyDescent="0.25">
      <c r="A4187" t="s">
        <v>2724</v>
      </c>
      <c r="B4187">
        <v>1200</v>
      </c>
      <c r="C4187">
        <v>2</v>
      </c>
      <c r="D4187">
        <v>2</v>
      </c>
      <c r="E4187">
        <v>2012</v>
      </c>
      <c r="F4187" s="2">
        <v>600</v>
      </c>
      <c r="I4187" s="2"/>
    </row>
    <row r="4188" spans="1:9" x14ac:dyDescent="0.25">
      <c r="A4188" t="s">
        <v>3679</v>
      </c>
      <c r="B4188">
        <v>5600</v>
      </c>
      <c r="C4188">
        <v>4</v>
      </c>
      <c r="D4188">
        <v>2</v>
      </c>
      <c r="E4188">
        <v>2012</v>
      </c>
      <c r="F4188" s="2">
        <v>1400</v>
      </c>
      <c r="I4188" s="2"/>
    </row>
    <row r="4189" spans="1:9" x14ac:dyDescent="0.25">
      <c r="A4189" t="s">
        <v>2725</v>
      </c>
      <c r="B4189">
        <v>1400</v>
      </c>
      <c r="C4189">
        <v>1</v>
      </c>
      <c r="D4189">
        <v>2</v>
      </c>
      <c r="E4189">
        <v>2012</v>
      </c>
      <c r="F4189" s="2">
        <v>1400</v>
      </c>
      <c r="I4189" s="2"/>
    </row>
    <row r="4190" spans="1:9" x14ac:dyDescent="0.25">
      <c r="A4190" t="s">
        <v>2726</v>
      </c>
      <c r="B4190">
        <v>1400</v>
      </c>
      <c r="C4190">
        <v>1</v>
      </c>
      <c r="D4190">
        <v>2</v>
      </c>
      <c r="E4190">
        <v>2012</v>
      </c>
      <c r="F4190" s="2">
        <v>1400</v>
      </c>
      <c r="I4190" s="2"/>
    </row>
    <row r="4191" spans="1:9" x14ac:dyDescent="0.25">
      <c r="A4191" t="s">
        <v>2728</v>
      </c>
      <c r="B4191">
        <v>1800</v>
      </c>
      <c r="C4191">
        <v>3</v>
      </c>
      <c r="D4191">
        <v>2</v>
      </c>
      <c r="E4191">
        <v>2012</v>
      </c>
      <c r="F4191" s="2">
        <v>600</v>
      </c>
      <c r="I4191" s="2"/>
    </row>
    <row r="4192" spans="1:9" x14ac:dyDescent="0.25">
      <c r="A4192" t="s">
        <v>3680</v>
      </c>
      <c r="B4192">
        <v>5600</v>
      </c>
      <c r="C4192">
        <v>4</v>
      </c>
      <c r="D4192">
        <v>2</v>
      </c>
      <c r="E4192">
        <v>2012</v>
      </c>
      <c r="F4192" s="2">
        <v>1400</v>
      </c>
      <c r="I4192" s="2"/>
    </row>
    <row r="4193" spans="1:9" x14ac:dyDescent="0.25">
      <c r="A4193" t="s">
        <v>2729</v>
      </c>
      <c r="B4193">
        <v>1800</v>
      </c>
      <c r="C4193">
        <v>3</v>
      </c>
      <c r="D4193">
        <v>2</v>
      </c>
      <c r="E4193">
        <v>2012</v>
      </c>
      <c r="F4193" s="2">
        <v>600</v>
      </c>
      <c r="I4193" s="2"/>
    </row>
    <row r="4194" spans="1:9" x14ac:dyDescent="0.25">
      <c r="A4194" t="s">
        <v>2731</v>
      </c>
      <c r="B4194">
        <v>4200</v>
      </c>
      <c r="C4194">
        <v>7</v>
      </c>
      <c r="D4194">
        <v>2</v>
      </c>
      <c r="E4194">
        <v>2012</v>
      </c>
      <c r="F4194" s="2">
        <v>600</v>
      </c>
      <c r="I4194" s="2"/>
    </row>
    <row r="4195" spans="1:9" x14ac:dyDescent="0.25">
      <c r="A4195" t="s">
        <v>2732</v>
      </c>
      <c r="B4195">
        <v>600</v>
      </c>
      <c r="C4195">
        <v>1</v>
      </c>
      <c r="D4195">
        <v>2</v>
      </c>
      <c r="E4195">
        <v>2012</v>
      </c>
      <c r="F4195" s="2">
        <v>600</v>
      </c>
      <c r="I4195" s="2"/>
    </row>
    <row r="4196" spans="1:9" x14ac:dyDescent="0.25">
      <c r="A4196" t="s">
        <v>2733</v>
      </c>
      <c r="B4196">
        <v>2400</v>
      </c>
      <c r="C4196">
        <v>4</v>
      </c>
      <c r="D4196">
        <v>2</v>
      </c>
      <c r="E4196">
        <v>2012</v>
      </c>
      <c r="F4196" s="2">
        <v>600</v>
      </c>
      <c r="I4196" s="2"/>
    </row>
    <row r="4197" spans="1:9" x14ac:dyDescent="0.25">
      <c r="A4197" t="s">
        <v>2734</v>
      </c>
      <c r="B4197">
        <v>1800</v>
      </c>
      <c r="C4197">
        <v>3</v>
      </c>
      <c r="D4197">
        <v>2</v>
      </c>
      <c r="E4197">
        <v>2012</v>
      </c>
      <c r="F4197" s="2">
        <v>600</v>
      </c>
      <c r="I4197" s="2"/>
    </row>
    <row r="4198" spans="1:9" x14ac:dyDescent="0.25">
      <c r="A4198" t="s">
        <v>2735</v>
      </c>
      <c r="B4198">
        <v>600</v>
      </c>
      <c r="C4198">
        <v>1</v>
      </c>
      <c r="D4198">
        <v>2</v>
      </c>
      <c r="E4198">
        <v>2012</v>
      </c>
      <c r="F4198" s="2">
        <v>600</v>
      </c>
      <c r="I4198" s="2"/>
    </row>
    <row r="4199" spans="1:9" x14ac:dyDescent="0.25">
      <c r="A4199" t="s">
        <v>2736</v>
      </c>
      <c r="B4199">
        <v>1400</v>
      </c>
      <c r="C4199">
        <v>1</v>
      </c>
      <c r="D4199">
        <v>2</v>
      </c>
      <c r="E4199">
        <v>2012</v>
      </c>
      <c r="F4199" s="2">
        <v>1400</v>
      </c>
      <c r="I4199" s="2"/>
    </row>
    <row r="4200" spans="1:9" x14ac:dyDescent="0.25">
      <c r="A4200" t="s">
        <v>2737</v>
      </c>
      <c r="B4200">
        <v>1200</v>
      </c>
      <c r="C4200">
        <v>2</v>
      </c>
      <c r="D4200">
        <v>2</v>
      </c>
      <c r="E4200">
        <v>2012</v>
      </c>
      <c r="F4200" s="2">
        <v>600</v>
      </c>
      <c r="I4200" s="2"/>
    </row>
    <row r="4201" spans="1:9" x14ac:dyDescent="0.25">
      <c r="A4201" t="s">
        <v>2738</v>
      </c>
      <c r="B4201">
        <v>139800</v>
      </c>
      <c r="C4201">
        <v>233</v>
      </c>
      <c r="D4201">
        <v>2</v>
      </c>
      <c r="E4201">
        <v>2012</v>
      </c>
      <c r="F4201" s="2">
        <v>600</v>
      </c>
      <c r="I4201" s="2"/>
    </row>
    <row r="4202" spans="1:9" x14ac:dyDescent="0.25">
      <c r="A4202" t="s">
        <v>2739</v>
      </c>
      <c r="B4202">
        <v>12000</v>
      </c>
      <c r="C4202">
        <v>20</v>
      </c>
      <c r="D4202">
        <v>2</v>
      </c>
      <c r="E4202">
        <v>2012</v>
      </c>
      <c r="F4202" s="2">
        <v>600</v>
      </c>
      <c r="I4202" s="2"/>
    </row>
    <row r="4203" spans="1:9" x14ac:dyDescent="0.25">
      <c r="A4203" t="s">
        <v>2740</v>
      </c>
      <c r="B4203">
        <v>3600</v>
      </c>
      <c r="C4203">
        <v>6</v>
      </c>
      <c r="D4203">
        <v>2</v>
      </c>
      <c r="E4203">
        <v>2012</v>
      </c>
      <c r="F4203" s="2">
        <v>600</v>
      </c>
      <c r="I4203" s="2"/>
    </row>
    <row r="4204" spans="1:9" x14ac:dyDescent="0.25">
      <c r="A4204" t="s">
        <v>2741</v>
      </c>
      <c r="B4204">
        <v>600</v>
      </c>
      <c r="C4204">
        <v>1</v>
      </c>
      <c r="D4204">
        <v>2</v>
      </c>
      <c r="E4204">
        <v>2012</v>
      </c>
      <c r="F4204" s="2">
        <v>600</v>
      </c>
      <c r="I4204" s="2"/>
    </row>
    <row r="4205" spans="1:9" x14ac:dyDescent="0.25">
      <c r="A4205" t="s">
        <v>2742</v>
      </c>
      <c r="B4205">
        <v>600</v>
      </c>
      <c r="C4205">
        <v>1</v>
      </c>
      <c r="D4205">
        <v>2</v>
      </c>
      <c r="E4205">
        <v>2012</v>
      </c>
      <c r="F4205" s="2">
        <v>600</v>
      </c>
      <c r="I4205" s="2"/>
    </row>
    <row r="4206" spans="1:9" x14ac:dyDescent="0.25">
      <c r="A4206" t="s">
        <v>2743</v>
      </c>
      <c r="B4206">
        <v>1200</v>
      </c>
      <c r="C4206">
        <v>2</v>
      </c>
      <c r="D4206">
        <v>2</v>
      </c>
      <c r="E4206">
        <v>2012</v>
      </c>
      <c r="F4206" s="2">
        <v>600</v>
      </c>
      <c r="I4206" s="2"/>
    </row>
    <row r="4207" spans="1:9" x14ac:dyDescent="0.25">
      <c r="A4207" t="s">
        <v>2744</v>
      </c>
      <c r="B4207">
        <v>2400</v>
      </c>
      <c r="C4207">
        <v>4</v>
      </c>
      <c r="D4207">
        <v>2</v>
      </c>
      <c r="E4207">
        <v>2012</v>
      </c>
      <c r="F4207" s="2">
        <v>600</v>
      </c>
      <c r="I4207" s="2"/>
    </row>
    <row r="4208" spans="1:9" x14ac:dyDescent="0.25">
      <c r="A4208" t="s">
        <v>2745</v>
      </c>
      <c r="B4208">
        <v>23400</v>
      </c>
      <c r="C4208">
        <v>39</v>
      </c>
      <c r="D4208">
        <v>2</v>
      </c>
      <c r="E4208">
        <v>2012</v>
      </c>
      <c r="F4208" s="2">
        <v>600</v>
      </c>
      <c r="I4208" s="2"/>
    </row>
    <row r="4209" spans="1:9" x14ac:dyDescent="0.25">
      <c r="A4209" t="s">
        <v>2746</v>
      </c>
      <c r="B4209">
        <v>600</v>
      </c>
      <c r="C4209">
        <v>1</v>
      </c>
      <c r="D4209">
        <v>2</v>
      </c>
      <c r="E4209">
        <v>2012</v>
      </c>
      <c r="F4209" s="2">
        <v>600</v>
      </c>
      <c r="I4209" s="2"/>
    </row>
    <row r="4210" spans="1:9" x14ac:dyDescent="0.25">
      <c r="A4210" t="s">
        <v>2747</v>
      </c>
      <c r="B4210">
        <v>600</v>
      </c>
      <c r="C4210">
        <v>1</v>
      </c>
      <c r="D4210">
        <v>2</v>
      </c>
      <c r="E4210">
        <v>2012</v>
      </c>
      <c r="F4210" s="2">
        <v>600</v>
      </c>
      <c r="I4210" s="2"/>
    </row>
    <row r="4211" spans="1:9" x14ac:dyDescent="0.25">
      <c r="A4211" t="s">
        <v>2748</v>
      </c>
      <c r="B4211">
        <v>3000</v>
      </c>
      <c r="C4211">
        <v>5</v>
      </c>
      <c r="D4211">
        <v>2</v>
      </c>
      <c r="E4211">
        <v>2012</v>
      </c>
      <c r="F4211" s="2">
        <v>600</v>
      </c>
      <c r="I4211" s="2"/>
    </row>
    <row r="4212" spans="1:9" x14ac:dyDescent="0.25">
      <c r="A4212" t="s">
        <v>2749</v>
      </c>
      <c r="B4212">
        <v>1200</v>
      </c>
      <c r="C4212">
        <v>2</v>
      </c>
      <c r="D4212">
        <v>2</v>
      </c>
      <c r="E4212">
        <v>2012</v>
      </c>
      <c r="F4212" s="2">
        <v>600</v>
      </c>
      <c r="I4212" s="2"/>
    </row>
    <row r="4213" spans="1:9" x14ac:dyDescent="0.25">
      <c r="A4213" t="s">
        <v>2750</v>
      </c>
      <c r="B4213">
        <v>7200</v>
      </c>
      <c r="C4213">
        <v>12</v>
      </c>
      <c r="D4213">
        <v>2</v>
      </c>
      <c r="E4213">
        <v>2012</v>
      </c>
      <c r="F4213" s="2">
        <v>600</v>
      </c>
      <c r="I4213" s="2"/>
    </row>
    <row r="4214" spans="1:9" x14ac:dyDescent="0.25">
      <c r="A4214" t="s">
        <v>2751</v>
      </c>
      <c r="B4214">
        <v>8400</v>
      </c>
      <c r="C4214">
        <v>6</v>
      </c>
      <c r="D4214">
        <v>2</v>
      </c>
      <c r="E4214">
        <v>2012</v>
      </c>
      <c r="F4214" s="2">
        <v>1400</v>
      </c>
      <c r="I4214" s="2"/>
    </row>
    <row r="4215" spans="1:9" x14ac:dyDescent="0.25">
      <c r="A4215" t="s">
        <v>2752</v>
      </c>
      <c r="B4215">
        <v>6000</v>
      </c>
      <c r="C4215">
        <v>10</v>
      </c>
      <c r="D4215">
        <v>2</v>
      </c>
      <c r="E4215">
        <v>2012</v>
      </c>
      <c r="F4215" s="2">
        <v>600</v>
      </c>
      <c r="I4215" s="2"/>
    </row>
    <row r="4216" spans="1:9" x14ac:dyDescent="0.25">
      <c r="A4216" t="s">
        <v>2753</v>
      </c>
      <c r="B4216">
        <v>32200</v>
      </c>
      <c r="C4216">
        <v>23</v>
      </c>
      <c r="D4216">
        <v>2</v>
      </c>
      <c r="E4216">
        <v>2012</v>
      </c>
      <c r="F4216" s="2">
        <v>1400</v>
      </c>
      <c r="I4216" s="2"/>
    </row>
    <row r="4217" spans="1:9" x14ac:dyDescent="0.25">
      <c r="A4217" t="s">
        <v>2754</v>
      </c>
      <c r="B4217">
        <v>5400</v>
      </c>
      <c r="C4217">
        <v>9</v>
      </c>
      <c r="D4217">
        <v>2</v>
      </c>
      <c r="E4217">
        <v>2012</v>
      </c>
      <c r="F4217" s="2">
        <v>600</v>
      </c>
      <c r="I4217" s="2"/>
    </row>
    <row r="4218" spans="1:9" x14ac:dyDescent="0.25">
      <c r="A4218" t="s">
        <v>2755</v>
      </c>
      <c r="B4218">
        <v>7000</v>
      </c>
      <c r="C4218">
        <v>5</v>
      </c>
      <c r="D4218">
        <v>2</v>
      </c>
      <c r="E4218">
        <v>2012</v>
      </c>
      <c r="F4218" s="2">
        <v>1400</v>
      </c>
      <c r="I4218" s="2"/>
    </row>
    <row r="4219" spans="1:9" x14ac:dyDescent="0.25">
      <c r="A4219" t="s">
        <v>2756</v>
      </c>
      <c r="B4219">
        <v>600</v>
      </c>
      <c r="C4219">
        <v>1</v>
      </c>
      <c r="D4219">
        <v>2</v>
      </c>
      <c r="E4219">
        <v>2012</v>
      </c>
      <c r="F4219" s="2">
        <v>600</v>
      </c>
      <c r="I4219" s="2"/>
    </row>
    <row r="4220" spans="1:9" x14ac:dyDescent="0.25">
      <c r="A4220" t="s">
        <v>2758</v>
      </c>
      <c r="B4220">
        <v>1800</v>
      </c>
      <c r="C4220">
        <v>3</v>
      </c>
      <c r="D4220">
        <v>2</v>
      </c>
      <c r="E4220">
        <v>2012</v>
      </c>
      <c r="F4220" s="2">
        <v>600</v>
      </c>
      <c r="I4220" s="2"/>
    </row>
    <row r="4221" spans="1:9" x14ac:dyDescent="0.25">
      <c r="A4221" t="s">
        <v>2759</v>
      </c>
      <c r="B4221">
        <v>3000</v>
      </c>
      <c r="C4221">
        <v>5</v>
      </c>
      <c r="D4221">
        <v>2</v>
      </c>
      <c r="E4221">
        <v>2012</v>
      </c>
      <c r="F4221" s="2">
        <v>600</v>
      </c>
      <c r="I4221" s="2"/>
    </row>
    <row r="4222" spans="1:9" x14ac:dyDescent="0.25">
      <c r="A4222" t="s">
        <v>2760</v>
      </c>
      <c r="B4222">
        <v>4200</v>
      </c>
      <c r="C4222">
        <v>3</v>
      </c>
      <c r="D4222">
        <v>2</v>
      </c>
      <c r="E4222">
        <v>2012</v>
      </c>
      <c r="F4222" s="2">
        <v>1400</v>
      </c>
      <c r="I4222" s="2"/>
    </row>
    <row r="4223" spans="1:9" x14ac:dyDescent="0.25">
      <c r="A4223" t="s">
        <v>2761</v>
      </c>
      <c r="B4223">
        <v>2400</v>
      </c>
      <c r="C4223">
        <v>4</v>
      </c>
      <c r="D4223">
        <v>2</v>
      </c>
      <c r="E4223">
        <v>2012</v>
      </c>
      <c r="F4223" s="2">
        <v>600</v>
      </c>
      <c r="I4223" s="2"/>
    </row>
    <row r="4224" spans="1:9" x14ac:dyDescent="0.25">
      <c r="A4224" t="s">
        <v>2762</v>
      </c>
      <c r="B4224">
        <v>1400</v>
      </c>
      <c r="C4224">
        <v>1</v>
      </c>
      <c r="D4224">
        <v>2</v>
      </c>
      <c r="E4224">
        <v>2012</v>
      </c>
      <c r="F4224" s="2">
        <v>1400</v>
      </c>
      <c r="I4224" s="2"/>
    </row>
    <row r="4225" spans="1:9" x14ac:dyDescent="0.25">
      <c r="A4225" t="s">
        <v>2763</v>
      </c>
      <c r="B4225">
        <v>1200</v>
      </c>
      <c r="C4225">
        <v>2</v>
      </c>
      <c r="D4225">
        <v>2</v>
      </c>
      <c r="E4225">
        <v>2012</v>
      </c>
      <c r="F4225" s="2">
        <v>600</v>
      </c>
      <c r="I4225" s="2"/>
    </row>
    <row r="4226" spans="1:9" x14ac:dyDescent="0.25">
      <c r="A4226" t="s">
        <v>2764</v>
      </c>
      <c r="B4226">
        <v>600</v>
      </c>
      <c r="C4226">
        <v>1</v>
      </c>
      <c r="D4226">
        <v>2</v>
      </c>
      <c r="E4226">
        <v>2012</v>
      </c>
      <c r="F4226" s="2">
        <v>600</v>
      </c>
      <c r="I4226" s="2"/>
    </row>
    <row r="4227" spans="1:9" x14ac:dyDescent="0.25">
      <c r="A4227" t="s">
        <v>2765</v>
      </c>
      <c r="B4227">
        <v>8400</v>
      </c>
      <c r="C4227">
        <v>14</v>
      </c>
      <c r="D4227">
        <v>2</v>
      </c>
      <c r="E4227">
        <v>2012</v>
      </c>
      <c r="F4227" s="2">
        <v>600</v>
      </c>
      <c r="I4227" s="2"/>
    </row>
    <row r="4228" spans="1:9" x14ac:dyDescent="0.25">
      <c r="A4228" t="s">
        <v>2767</v>
      </c>
      <c r="B4228">
        <v>4200</v>
      </c>
      <c r="C4228">
        <v>3</v>
      </c>
      <c r="D4228">
        <v>2</v>
      </c>
      <c r="E4228">
        <v>2012</v>
      </c>
      <c r="F4228" s="2">
        <v>1400</v>
      </c>
      <c r="I4228" s="2"/>
    </row>
    <row r="4229" spans="1:9" x14ac:dyDescent="0.25">
      <c r="A4229" t="s">
        <v>2768</v>
      </c>
      <c r="B4229">
        <v>2400</v>
      </c>
      <c r="C4229">
        <v>4</v>
      </c>
      <c r="D4229">
        <v>2</v>
      </c>
      <c r="E4229">
        <v>2012</v>
      </c>
      <c r="F4229" s="2">
        <v>600</v>
      </c>
      <c r="I4229" s="2"/>
    </row>
    <row r="4230" spans="1:9" x14ac:dyDescent="0.25">
      <c r="A4230" t="s">
        <v>2769</v>
      </c>
      <c r="B4230">
        <v>1400</v>
      </c>
      <c r="C4230">
        <v>1</v>
      </c>
      <c r="D4230">
        <v>2</v>
      </c>
      <c r="E4230">
        <v>2012</v>
      </c>
      <c r="F4230" s="2">
        <v>1400</v>
      </c>
      <c r="I4230" s="2"/>
    </row>
    <row r="4231" spans="1:9" x14ac:dyDescent="0.25">
      <c r="A4231" t="s">
        <v>2771</v>
      </c>
      <c r="B4231">
        <v>600</v>
      </c>
      <c r="C4231">
        <v>1</v>
      </c>
      <c r="D4231">
        <v>2</v>
      </c>
      <c r="E4231">
        <v>2012</v>
      </c>
      <c r="F4231" s="2">
        <v>600</v>
      </c>
      <c r="I4231" s="2"/>
    </row>
    <row r="4232" spans="1:9" x14ac:dyDescent="0.25">
      <c r="A4232" t="s">
        <v>2772</v>
      </c>
      <c r="B4232">
        <v>12600</v>
      </c>
      <c r="C4232">
        <v>9</v>
      </c>
      <c r="D4232">
        <v>2</v>
      </c>
      <c r="E4232">
        <v>2012</v>
      </c>
      <c r="F4232" s="2">
        <v>1400</v>
      </c>
      <c r="I4232" s="2"/>
    </row>
    <row r="4233" spans="1:9" x14ac:dyDescent="0.25">
      <c r="A4233" t="s">
        <v>2773</v>
      </c>
      <c r="B4233">
        <v>600</v>
      </c>
      <c r="C4233">
        <v>1</v>
      </c>
      <c r="D4233">
        <v>2</v>
      </c>
      <c r="E4233">
        <v>2012</v>
      </c>
      <c r="F4233" s="2">
        <v>600</v>
      </c>
      <c r="I4233" s="2"/>
    </row>
    <row r="4234" spans="1:9" x14ac:dyDescent="0.25">
      <c r="A4234" t="s">
        <v>2774</v>
      </c>
      <c r="B4234">
        <v>1800</v>
      </c>
      <c r="C4234">
        <v>3</v>
      </c>
      <c r="D4234">
        <v>2</v>
      </c>
      <c r="E4234">
        <v>2012</v>
      </c>
      <c r="F4234" s="2">
        <v>600</v>
      </c>
      <c r="I4234" s="2"/>
    </row>
    <row r="4235" spans="1:9" x14ac:dyDescent="0.25">
      <c r="A4235" t="s">
        <v>888</v>
      </c>
      <c r="B4235">
        <v>10200</v>
      </c>
      <c r="C4235">
        <v>17</v>
      </c>
      <c r="D4235">
        <v>2</v>
      </c>
      <c r="E4235">
        <v>2012</v>
      </c>
      <c r="F4235" s="2">
        <v>600</v>
      </c>
      <c r="I4235" s="2"/>
    </row>
    <row r="4236" spans="1:9" x14ac:dyDescent="0.25">
      <c r="A4236" t="s">
        <v>2775</v>
      </c>
      <c r="B4236">
        <v>3600</v>
      </c>
      <c r="C4236">
        <v>6</v>
      </c>
      <c r="D4236">
        <v>2</v>
      </c>
      <c r="E4236">
        <v>2012</v>
      </c>
      <c r="F4236" s="2">
        <v>600</v>
      </c>
      <c r="I4236" s="2"/>
    </row>
    <row r="4237" spans="1:9" x14ac:dyDescent="0.25">
      <c r="A4237" t="s">
        <v>2776</v>
      </c>
      <c r="B4237">
        <v>600</v>
      </c>
      <c r="C4237">
        <v>1</v>
      </c>
      <c r="D4237">
        <v>2</v>
      </c>
      <c r="E4237">
        <v>2012</v>
      </c>
      <c r="F4237" s="2">
        <v>600</v>
      </c>
      <c r="I4237" s="2"/>
    </row>
    <row r="4238" spans="1:9" x14ac:dyDescent="0.25">
      <c r="A4238" t="s">
        <v>2777</v>
      </c>
      <c r="B4238">
        <v>7800</v>
      </c>
      <c r="C4238">
        <v>13</v>
      </c>
      <c r="D4238">
        <v>2</v>
      </c>
      <c r="E4238">
        <v>2012</v>
      </c>
      <c r="F4238" s="2">
        <v>600</v>
      </c>
      <c r="I4238" s="2"/>
    </row>
    <row r="4239" spans="1:9" x14ac:dyDescent="0.25">
      <c r="A4239" t="s">
        <v>2778</v>
      </c>
      <c r="B4239">
        <v>127800</v>
      </c>
      <c r="C4239">
        <v>213</v>
      </c>
      <c r="D4239">
        <v>2</v>
      </c>
      <c r="E4239">
        <v>2012</v>
      </c>
      <c r="F4239" s="2">
        <v>600</v>
      </c>
      <c r="I4239" s="2"/>
    </row>
    <row r="4240" spans="1:9" x14ac:dyDescent="0.25">
      <c r="A4240" t="s">
        <v>2779</v>
      </c>
      <c r="B4240">
        <v>12600</v>
      </c>
      <c r="C4240">
        <v>9</v>
      </c>
      <c r="D4240">
        <v>2</v>
      </c>
      <c r="E4240">
        <v>2012</v>
      </c>
      <c r="F4240" s="2">
        <v>1400</v>
      </c>
      <c r="I4240" s="2"/>
    </row>
    <row r="4241" spans="1:9" x14ac:dyDescent="0.25">
      <c r="A4241" t="s">
        <v>2780</v>
      </c>
      <c r="B4241">
        <v>2800</v>
      </c>
      <c r="C4241">
        <v>2</v>
      </c>
      <c r="D4241">
        <v>2</v>
      </c>
      <c r="E4241">
        <v>2012</v>
      </c>
      <c r="F4241" s="2">
        <v>1400</v>
      </c>
      <c r="I4241" s="2"/>
    </row>
    <row r="4242" spans="1:9" x14ac:dyDescent="0.25">
      <c r="A4242" t="s">
        <v>2781</v>
      </c>
      <c r="B4242">
        <v>10200</v>
      </c>
      <c r="C4242">
        <v>17</v>
      </c>
      <c r="D4242">
        <v>2</v>
      </c>
      <c r="E4242">
        <v>2012</v>
      </c>
      <c r="F4242" s="2">
        <v>600</v>
      </c>
      <c r="I4242" s="2"/>
    </row>
    <row r="4243" spans="1:9" x14ac:dyDescent="0.25">
      <c r="A4243" t="s">
        <v>2782</v>
      </c>
      <c r="B4243">
        <v>1200</v>
      </c>
      <c r="C4243">
        <v>2</v>
      </c>
      <c r="D4243">
        <v>2</v>
      </c>
      <c r="E4243">
        <v>2012</v>
      </c>
      <c r="F4243" s="2">
        <v>600</v>
      </c>
      <c r="I4243" s="2"/>
    </row>
    <row r="4244" spans="1:9" x14ac:dyDescent="0.25">
      <c r="A4244" t="s">
        <v>2783</v>
      </c>
      <c r="B4244">
        <v>600</v>
      </c>
      <c r="C4244">
        <v>1</v>
      </c>
      <c r="D4244">
        <v>2</v>
      </c>
      <c r="E4244">
        <v>2012</v>
      </c>
      <c r="F4244" s="2">
        <v>600</v>
      </c>
      <c r="I4244" s="2"/>
    </row>
    <row r="4245" spans="1:9" x14ac:dyDescent="0.25">
      <c r="A4245" t="s">
        <v>2784</v>
      </c>
      <c r="B4245">
        <v>600</v>
      </c>
      <c r="C4245">
        <v>1</v>
      </c>
      <c r="D4245">
        <v>2</v>
      </c>
      <c r="E4245">
        <v>2012</v>
      </c>
      <c r="F4245" s="2">
        <v>600</v>
      </c>
      <c r="I4245" s="2"/>
    </row>
    <row r="4246" spans="1:9" x14ac:dyDescent="0.25">
      <c r="A4246" t="s">
        <v>2785</v>
      </c>
      <c r="B4246">
        <v>16200</v>
      </c>
      <c r="C4246">
        <v>27</v>
      </c>
      <c r="D4246">
        <v>2</v>
      </c>
      <c r="E4246">
        <v>2012</v>
      </c>
      <c r="F4246" s="2">
        <v>600</v>
      </c>
      <c r="I4246" s="2"/>
    </row>
    <row r="4247" spans="1:9" x14ac:dyDescent="0.25">
      <c r="A4247" t="s">
        <v>2786</v>
      </c>
      <c r="B4247">
        <v>870000</v>
      </c>
      <c r="C4247">
        <v>1450</v>
      </c>
      <c r="D4247">
        <v>2</v>
      </c>
      <c r="E4247">
        <v>2012</v>
      </c>
      <c r="F4247" s="2">
        <v>600</v>
      </c>
      <c r="I4247" s="2"/>
    </row>
    <row r="4248" spans="1:9" x14ac:dyDescent="0.25">
      <c r="A4248" t="s">
        <v>2787</v>
      </c>
      <c r="B4248">
        <v>1800</v>
      </c>
      <c r="C4248">
        <v>3</v>
      </c>
      <c r="D4248">
        <v>2</v>
      </c>
      <c r="E4248">
        <v>2012</v>
      </c>
      <c r="F4248" s="2">
        <v>600</v>
      </c>
      <c r="I4248" s="2"/>
    </row>
    <row r="4249" spans="1:9" x14ac:dyDescent="0.25">
      <c r="A4249" t="s">
        <v>2788</v>
      </c>
      <c r="B4249">
        <v>1800</v>
      </c>
      <c r="C4249">
        <v>3</v>
      </c>
      <c r="D4249">
        <v>2</v>
      </c>
      <c r="E4249">
        <v>2012</v>
      </c>
      <c r="F4249" s="2">
        <v>600</v>
      </c>
      <c r="I4249" s="2"/>
    </row>
    <row r="4250" spans="1:9" x14ac:dyDescent="0.25">
      <c r="A4250" t="s">
        <v>2789</v>
      </c>
      <c r="B4250">
        <v>2400</v>
      </c>
      <c r="C4250">
        <v>4</v>
      </c>
      <c r="D4250">
        <v>2</v>
      </c>
      <c r="E4250">
        <v>2012</v>
      </c>
      <c r="F4250" s="2">
        <v>600</v>
      </c>
      <c r="I4250" s="2"/>
    </row>
    <row r="4251" spans="1:9" x14ac:dyDescent="0.25">
      <c r="A4251" t="s">
        <v>2791</v>
      </c>
      <c r="B4251">
        <v>5400</v>
      </c>
      <c r="C4251">
        <v>9</v>
      </c>
      <c r="D4251">
        <v>2</v>
      </c>
      <c r="E4251">
        <v>2012</v>
      </c>
      <c r="F4251" s="2">
        <v>600</v>
      </c>
      <c r="I4251" s="2"/>
    </row>
    <row r="4252" spans="1:9" x14ac:dyDescent="0.25">
      <c r="A4252" t="s">
        <v>2792</v>
      </c>
      <c r="B4252">
        <v>3000</v>
      </c>
      <c r="C4252">
        <v>5</v>
      </c>
      <c r="D4252">
        <v>2</v>
      </c>
      <c r="E4252">
        <v>2012</v>
      </c>
      <c r="F4252" s="2">
        <v>600</v>
      </c>
      <c r="I4252" s="2"/>
    </row>
    <row r="4253" spans="1:9" x14ac:dyDescent="0.25">
      <c r="A4253" t="s">
        <v>2793</v>
      </c>
      <c r="B4253">
        <v>2800</v>
      </c>
      <c r="C4253">
        <v>2</v>
      </c>
      <c r="D4253">
        <v>2</v>
      </c>
      <c r="E4253">
        <v>2012</v>
      </c>
      <c r="F4253" s="2">
        <v>1400</v>
      </c>
      <c r="I4253" s="2"/>
    </row>
    <row r="4254" spans="1:9" x14ac:dyDescent="0.25">
      <c r="A4254" t="s">
        <v>2794</v>
      </c>
      <c r="B4254">
        <v>2400</v>
      </c>
      <c r="C4254">
        <v>4</v>
      </c>
      <c r="D4254">
        <v>2</v>
      </c>
      <c r="E4254">
        <v>2012</v>
      </c>
      <c r="F4254" s="2">
        <v>600</v>
      </c>
      <c r="I4254" s="2"/>
    </row>
    <row r="4255" spans="1:9" x14ac:dyDescent="0.25">
      <c r="A4255" t="s">
        <v>2795</v>
      </c>
      <c r="B4255">
        <v>1200</v>
      </c>
      <c r="C4255">
        <v>2</v>
      </c>
      <c r="D4255">
        <v>2</v>
      </c>
      <c r="E4255">
        <v>2012</v>
      </c>
      <c r="F4255" s="2">
        <v>600</v>
      </c>
      <c r="I4255" s="2"/>
    </row>
    <row r="4256" spans="1:9" x14ac:dyDescent="0.25">
      <c r="A4256" t="s">
        <v>3681</v>
      </c>
      <c r="B4256">
        <v>2400</v>
      </c>
      <c r="C4256">
        <v>4</v>
      </c>
      <c r="D4256">
        <v>2</v>
      </c>
      <c r="E4256">
        <v>2012</v>
      </c>
      <c r="F4256" s="2">
        <v>600</v>
      </c>
      <c r="I4256" s="2"/>
    </row>
    <row r="4257" spans="1:9" x14ac:dyDescent="0.25">
      <c r="A4257" t="s">
        <v>2796</v>
      </c>
      <c r="B4257">
        <v>5600</v>
      </c>
      <c r="C4257">
        <v>4</v>
      </c>
      <c r="D4257">
        <v>2</v>
      </c>
      <c r="E4257">
        <v>2012</v>
      </c>
      <c r="F4257" s="2">
        <v>1400</v>
      </c>
      <c r="I4257" s="2"/>
    </row>
    <row r="4258" spans="1:9" x14ac:dyDescent="0.25">
      <c r="A4258" t="s">
        <v>2797</v>
      </c>
      <c r="B4258">
        <v>2800</v>
      </c>
      <c r="C4258">
        <v>2</v>
      </c>
      <c r="D4258">
        <v>2</v>
      </c>
      <c r="E4258">
        <v>2012</v>
      </c>
      <c r="F4258" s="2">
        <v>1400</v>
      </c>
      <c r="I4258" s="2"/>
    </row>
    <row r="4259" spans="1:9" x14ac:dyDescent="0.25">
      <c r="A4259" t="s">
        <v>2798</v>
      </c>
      <c r="B4259">
        <v>16800</v>
      </c>
      <c r="C4259">
        <v>12</v>
      </c>
      <c r="D4259">
        <v>2</v>
      </c>
      <c r="E4259">
        <v>2012</v>
      </c>
      <c r="F4259" s="2">
        <v>1400</v>
      </c>
      <c r="I4259" s="2"/>
    </row>
    <row r="4260" spans="1:9" x14ac:dyDescent="0.25">
      <c r="A4260" t="s">
        <v>2799</v>
      </c>
      <c r="B4260">
        <v>1800</v>
      </c>
      <c r="C4260">
        <v>3</v>
      </c>
      <c r="D4260">
        <v>2</v>
      </c>
      <c r="E4260">
        <v>2012</v>
      </c>
      <c r="F4260" s="2">
        <v>600</v>
      </c>
      <c r="I4260" s="2"/>
    </row>
    <row r="4261" spans="1:9" x14ac:dyDescent="0.25">
      <c r="A4261" t="s">
        <v>2800</v>
      </c>
      <c r="B4261">
        <v>5600</v>
      </c>
      <c r="C4261">
        <v>4</v>
      </c>
      <c r="D4261">
        <v>2</v>
      </c>
      <c r="E4261">
        <v>2012</v>
      </c>
      <c r="F4261" s="2">
        <v>1400</v>
      </c>
      <c r="I4261" s="2"/>
    </row>
    <row r="4262" spans="1:9" x14ac:dyDescent="0.25">
      <c r="A4262" t="s">
        <v>2801</v>
      </c>
      <c r="B4262">
        <v>600</v>
      </c>
      <c r="C4262">
        <v>1</v>
      </c>
      <c r="D4262">
        <v>2</v>
      </c>
      <c r="E4262">
        <v>2012</v>
      </c>
      <c r="F4262" s="2">
        <v>600</v>
      </c>
      <c r="I4262" s="2"/>
    </row>
    <row r="4263" spans="1:9" x14ac:dyDescent="0.25">
      <c r="A4263" t="s">
        <v>2802</v>
      </c>
      <c r="B4263">
        <v>1200</v>
      </c>
      <c r="C4263">
        <v>2</v>
      </c>
      <c r="D4263">
        <v>2</v>
      </c>
      <c r="E4263">
        <v>2012</v>
      </c>
      <c r="F4263" s="2">
        <v>600</v>
      </c>
      <c r="I4263" s="2"/>
    </row>
    <row r="4264" spans="1:9" x14ac:dyDescent="0.25">
      <c r="A4264" t="s">
        <v>2803</v>
      </c>
      <c r="B4264">
        <v>74200</v>
      </c>
      <c r="C4264">
        <v>53</v>
      </c>
      <c r="D4264">
        <v>2</v>
      </c>
      <c r="E4264">
        <v>2012</v>
      </c>
      <c r="F4264" s="2">
        <v>1400</v>
      </c>
      <c r="I4264" s="2"/>
    </row>
    <row r="4265" spans="1:9" x14ac:dyDescent="0.25">
      <c r="A4265" t="s">
        <v>2804</v>
      </c>
      <c r="B4265">
        <v>18200</v>
      </c>
      <c r="C4265">
        <v>13</v>
      </c>
      <c r="D4265">
        <v>2</v>
      </c>
      <c r="E4265">
        <v>2012</v>
      </c>
      <c r="F4265" s="2">
        <v>1400</v>
      </c>
      <c r="I4265" s="2"/>
    </row>
    <row r="4266" spans="1:9" x14ac:dyDescent="0.25">
      <c r="A4266" t="s">
        <v>2805</v>
      </c>
      <c r="B4266">
        <v>1400</v>
      </c>
      <c r="C4266">
        <v>1</v>
      </c>
      <c r="D4266">
        <v>2</v>
      </c>
      <c r="E4266">
        <v>2012</v>
      </c>
      <c r="F4266" s="2">
        <v>1400</v>
      </c>
      <c r="I4266" s="2"/>
    </row>
    <row r="4267" spans="1:9" x14ac:dyDescent="0.25">
      <c r="A4267" t="s">
        <v>2807</v>
      </c>
      <c r="B4267">
        <v>4800</v>
      </c>
      <c r="C4267">
        <v>8</v>
      </c>
      <c r="D4267">
        <v>2</v>
      </c>
      <c r="E4267">
        <v>2012</v>
      </c>
      <c r="F4267" s="2">
        <v>600</v>
      </c>
      <c r="I4267" s="2"/>
    </row>
    <row r="4268" spans="1:9" x14ac:dyDescent="0.25">
      <c r="A4268" t="s">
        <v>2808</v>
      </c>
      <c r="B4268">
        <v>1800</v>
      </c>
      <c r="C4268">
        <v>3</v>
      </c>
      <c r="D4268">
        <v>2</v>
      </c>
      <c r="E4268">
        <v>2012</v>
      </c>
      <c r="F4268" s="2">
        <v>600</v>
      </c>
      <c r="I4268" s="2"/>
    </row>
    <row r="4269" spans="1:9" x14ac:dyDescent="0.25">
      <c r="A4269" t="s">
        <v>2809</v>
      </c>
      <c r="B4269">
        <v>1200</v>
      </c>
      <c r="C4269">
        <v>2</v>
      </c>
      <c r="D4269">
        <v>2</v>
      </c>
      <c r="E4269">
        <v>2012</v>
      </c>
      <c r="F4269" s="2">
        <v>600</v>
      </c>
      <c r="I4269" s="2"/>
    </row>
    <row r="4270" spans="1:9" x14ac:dyDescent="0.25">
      <c r="A4270" t="s">
        <v>2810</v>
      </c>
      <c r="B4270">
        <v>600</v>
      </c>
      <c r="C4270">
        <v>1</v>
      </c>
      <c r="D4270">
        <v>2</v>
      </c>
      <c r="E4270">
        <v>2012</v>
      </c>
      <c r="F4270" s="2">
        <v>600</v>
      </c>
      <c r="I4270" s="2"/>
    </row>
    <row r="4271" spans="1:9" x14ac:dyDescent="0.25">
      <c r="A4271" t="s">
        <v>2811</v>
      </c>
      <c r="B4271">
        <v>600</v>
      </c>
      <c r="C4271">
        <v>1</v>
      </c>
      <c r="D4271">
        <v>2</v>
      </c>
      <c r="E4271">
        <v>2012</v>
      </c>
      <c r="F4271" s="2">
        <v>600</v>
      </c>
      <c r="I4271" s="2"/>
    </row>
    <row r="4272" spans="1:9" x14ac:dyDescent="0.25">
      <c r="A4272" t="s">
        <v>2813</v>
      </c>
      <c r="B4272">
        <v>2800</v>
      </c>
      <c r="C4272">
        <v>2</v>
      </c>
      <c r="D4272">
        <v>2</v>
      </c>
      <c r="E4272">
        <v>2012</v>
      </c>
      <c r="F4272" s="2">
        <v>1400</v>
      </c>
      <c r="I4272" s="2"/>
    </row>
    <row r="4273" spans="1:9" x14ac:dyDescent="0.25">
      <c r="A4273" t="s">
        <v>2814</v>
      </c>
      <c r="B4273">
        <v>1200</v>
      </c>
      <c r="C4273">
        <v>2</v>
      </c>
      <c r="D4273">
        <v>2</v>
      </c>
      <c r="E4273">
        <v>2012</v>
      </c>
      <c r="F4273" s="2">
        <v>600</v>
      </c>
      <c r="I4273" s="2"/>
    </row>
    <row r="4274" spans="1:9" x14ac:dyDescent="0.25">
      <c r="A4274" t="s">
        <v>2815</v>
      </c>
      <c r="B4274">
        <v>21000</v>
      </c>
      <c r="C4274">
        <v>15</v>
      </c>
      <c r="D4274">
        <v>2</v>
      </c>
      <c r="E4274">
        <v>2012</v>
      </c>
      <c r="F4274" s="2">
        <v>1400</v>
      </c>
      <c r="I4274" s="2"/>
    </row>
    <row r="4275" spans="1:9" x14ac:dyDescent="0.25">
      <c r="A4275" t="s">
        <v>2816</v>
      </c>
      <c r="B4275">
        <v>7000</v>
      </c>
      <c r="C4275">
        <v>5</v>
      </c>
      <c r="D4275">
        <v>2</v>
      </c>
      <c r="E4275">
        <v>2012</v>
      </c>
      <c r="F4275" s="2">
        <v>1400</v>
      </c>
      <c r="I4275" s="2"/>
    </row>
    <row r="4276" spans="1:9" x14ac:dyDescent="0.25">
      <c r="A4276" t="s">
        <v>2817</v>
      </c>
      <c r="B4276">
        <v>600</v>
      </c>
      <c r="C4276">
        <v>1</v>
      </c>
      <c r="D4276">
        <v>2</v>
      </c>
      <c r="E4276">
        <v>2012</v>
      </c>
      <c r="F4276" s="2">
        <v>600</v>
      </c>
      <c r="I4276" s="2"/>
    </row>
    <row r="4277" spans="1:9" x14ac:dyDescent="0.25">
      <c r="A4277" t="s">
        <v>2818</v>
      </c>
      <c r="B4277">
        <v>3600</v>
      </c>
      <c r="C4277">
        <v>6</v>
      </c>
      <c r="D4277">
        <v>2</v>
      </c>
      <c r="E4277">
        <v>2012</v>
      </c>
      <c r="F4277" s="2">
        <v>600</v>
      </c>
      <c r="I4277" s="2"/>
    </row>
    <row r="4278" spans="1:9" x14ac:dyDescent="0.25">
      <c r="A4278" t="s">
        <v>2819</v>
      </c>
      <c r="B4278">
        <v>1200</v>
      </c>
      <c r="C4278">
        <v>2</v>
      </c>
      <c r="D4278">
        <v>2</v>
      </c>
      <c r="E4278">
        <v>2012</v>
      </c>
      <c r="F4278" s="2">
        <v>600</v>
      </c>
      <c r="I4278" s="2"/>
    </row>
    <row r="4279" spans="1:9" x14ac:dyDescent="0.25">
      <c r="A4279" t="s">
        <v>2820</v>
      </c>
      <c r="B4279">
        <v>4800</v>
      </c>
      <c r="C4279">
        <v>8</v>
      </c>
      <c r="D4279">
        <v>2</v>
      </c>
      <c r="E4279">
        <v>2012</v>
      </c>
      <c r="F4279" s="2">
        <v>600</v>
      </c>
      <c r="I4279" s="2"/>
    </row>
    <row r="4280" spans="1:9" x14ac:dyDescent="0.25">
      <c r="A4280" t="s">
        <v>2821</v>
      </c>
      <c r="B4280">
        <v>3000</v>
      </c>
      <c r="C4280">
        <v>5</v>
      </c>
      <c r="D4280">
        <v>2</v>
      </c>
      <c r="E4280">
        <v>2012</v>
      </c>
      <c r="F4280" s="2">
        <v>600</v>
      </c>
      <c r="I4280" s="2"/>
    </row>
    <row r="4281" spans="1:9" x14ac:dyDescent="0.25">
      <c r="A4281" t="s">
        <v>2823</v>
      </c>
      <c r="B4281">
        <v>4200</v>
      </c>
      <c r="C4281">
        <v>7</v>
      </c>
      <c r="D4281">
        <v>2</v>
      </c>
      <c r="E4281">
        <v>2012</v>
      </c>
      <c r="F4281" s="2">
        <v>600</v>
      </c>
      <c r="I4281" s="2"/>
    </row>
    <row r="4282" spans="1:9" x14ac:dyDescent="0.25">
      <c r="A4282" t="s">
        <v>3682</v>
      </c>
      <c r="B4282">
        <v>2800</v>
      </c>
      <c r="C4282">
        <v>2</v>
      </c>
      <c r="D4282">
        <v>2</v>
      </c>
      <c r="E4282">
        <v>2012</v>
      </c>
      <c r="F4282" s="2">
        <v>1400</v>
      </c>
      <c r="I4282" s="2"/>
    </row>
    <row r="4283" spans="1:9" x14ac:dyDescent="0.25">
      <c r="A4283" t="s">
        <v>2824</v>
      </c>
      <c r="B4283">
        <v>1200</v>
      </c>
      <c r="C4283">
        <v>2</v>
      </c>
      <c r="D4283">
        <v>2</v>
      </c>
      <c r="E4283">
        <v>2012</v>
      </c>
      <c r="F4283" s="2">
        <v>600</v>
      </c>
      <c r="I4283" s="2"/>
    </row>
    <row r="4284" spans="1:9" x14ac:dyDescent="0.25">
      <c r="A4284" t="s">
        <v>2825</v>
      </c>
      <c r="B4284">
        <v>600</v>
      </c>
      <c r="C4284">
        <v>1</v>
      </c>
      <c r="D4284">
        <v>2</v>
      </c>
      <c r="E4284">
        <v>2012</v>
      </c>
      <c r="F4284" s="2">
        <v>600</v>
      </c>
      <c r="I4284" s="2"/>
    </row>
    <row r="4285" spans="1:9" x14ac:dyDescent="0.25">
      <c r="A4285" t="s">
        <v>2826</v>
      </c>
      <c r="B4285">
        <v>600</v>
      </c>
      <c r="C4285">
        <v>1</v>
      </c>
      <c r="D4285">
        <v>2</v>
      </c>
      <c r="E4285">
        <v>2012</v>
      </c>
      <c r="F4285" s="2">
        <v>600</v>
      </c>
      <c r="I4285" s="2"/>
    </row>
    <row r="4286" spans="1:9" x14ac:dyDescent="0.25">
      <c r="A4286" t="s">
        <v>2827</v>
      </c>
      <c r="B4286">
        <v>19800</v>
      </c>
      <c r="C4286">
        <v>33</v>
      </c>
      <c r="D4286">
        <v>2</v>
      </c>
      <c r="E4286">
        <v>2012</v>
      </c>
      <c r="F4286" s="2">
        <v>600</v>
      </c>
      <c r="I4286" s="2"/>
    </row>
    <row r="4287" spans="1:9" x14ac:dyDescent="0.25">
      <c r="A4287" t="s">
        <v>2828</v>
      </c>
      <c r="B4287">
        <v>1200</v>
      </c>
      <c r="C4287">
        <v>2</v>
      </c>
      <c r="D4287">
        <v>2</v>
      </c>
      <c r="E4287">
        <v>2012</v>
      </c>
      <c r="F4287" s="2">
        <v>600</v>
      </c>
      <c r="I4287" s="2"/>
    </row>
    <row r="4288" spans="1:9" x14ac:dyDescent="0.25">
      <c r="A4288" t="s">
        <v>2829</v>
      </c>
      <c r="B4288">
        <v>21000</v>
      </c>
      <c r="C4288">
        <v>15</v>
      </c>
      <c r="D4288">
        <v>2</v>
      </c>
      <c r="E4288">
        <v>2012</v>
      </c>
      <c r="F4288" s="2">
        <v>1400</v>
      </c>
      <c r="I4288" s="2"/>
    </row>
    <row r="4289" spans="1:9" x14ac:dyDescent="0.25">
      <c r="A4289" t="s">
        <v>2830</v>
      </c>
      <c r="B4289">
        <v>1200</v>
      </c>
      <c r="C4289">
        <v>2</v>
      </c>
      <c r="D4289">
        <v>2</v>
      </c>
      <c r="E4289">
        <v>2012</v>
      </c>
      <c r="F4289" s="2">
        <v>600</v>
      </c>
      <c r="I4289" s="2"/>
    </row>
    <row r="4290" spans="1:9" ht="30" x14ac:dyDescent="0.25">
      <c r="A4290" s="3" t="s">
        <v>2831</v>
      </c>
      <c r="B4290">
        <v>25800</v>
      </c>
      <c r="C4290">
        <v>43</v>
      </c>
      <c r="D4290">
        <v>2</v>
      </c>
      <c r="E4290">
        <v>2012</v>
      </c>
      <c r="F4290" s="2">
        <v>600</v>
      </c>
      <c r="I4290" s="2"/>
    </row>
    <row r="4291" spans="1:9" x14ac:dyDescent="0.25">
      <c r="A4291" t="s">
        <v>2832</v>
      </c>
      <c r="B4291">
        <v>4200</v>
      </c>
      <c r="C4291">
        <v>7</v>
      </c>
      <c r="D4291">
        <v>2</v>
      </c>
      <c r="E4291">
        <v>2012</v>
      </c>
      <c r="F4291" s="2">
        <v>600</v>
      </c>
      <c r="I4291" s="2"/>
    </row>
    <row r="4292" spans="1:9" x14ac:dyDescent="0.25">
      <c r="A4292" t="s">
        <v>2833</v>
      </c>
      <c r="B4292">
        <v>1200</v>
      </c>
      <c r="C4292">
        <v>2</v>
      </c>
      <c r="D4292">
        <v>2</v>
      </c>
      <c r="E4292">
        <v>2012</v>
      </c>
      <c r="F4292" s="2">
        <v>600</v>
      </c>
      <c r="I4292" s="2"/>
    </row>
    <row r="4293" spans="1:9" x14ac:dyDescent="0.25">
      <c r="A4293" t="s">
        <v>2834</v>
      </c>
      <c r="B4293">
        <v>1200</v>
      </c>
      <c r="C4293">
        <v>2</v>
      </c>
      <c r="D4293">
        <v>2</v>
      </c>
      <c r="E4293">
        <v>2012</v>
      </c>
      <c r="F4293" s="2">
        <v>600</v>
      </c>
      <c r="I4293" s="2"/>
    </row>
    <row r="4294" spans="1:9" x14ac:dyDescent="0.25">
      <c r="A4294" t="s">
        <v>2835</v>
      </c>
      <c r="B4294">
        <v>6000</v>
      </c>
      <c r="C4294">
        <v>10</v>
      </c>
      <c r="D4294">
        <v>2</v>
      </c>
      <c r="E4294">
        <v>2012</v>
      </c>
      <c r="F4294" s="2">
        <v>600</v>
      </c>
      <c r="I4294" s="2"/>
    </row>
    <row r="4295" spans="1:9" x14ac:dyDescent="0.25">
      <c r="A4295" t="s">
        <v>2836</v>
      </c>
      <c r="B4295">
        <v>1400</v>
      </c>
      <c r="C4295">
        <v>1</v>
      </c>
      <c r="D4295">
        <v>2</v>
      </c>
      <c r="E4295">
        <v>2012</v>
      </c>
      <c r="F4295" s="2">
        <v>1400</v>
      </c>
      <c r="I4295" s="2"/>
    </row>
    <row r="4296" spans="1:9" x14ac:dyDescent="0.25">
      <c r="A4296" t="s">
        <v>2837</v>
      </c>
      <c r="B4296">
        <v>135800</v>
      </c>
      <c r="C4296">
        <v>97</v>
      </c>
      <c r="D4296">
        <v>2</v>
      </c>
      <c r="E4296">
        <v>2012</v>
      </c>
      <c r="F4296" s="2">
        <v>1400</v>
      </c>
      <c r="I4296" s="2"/>
    </row>
    <row r="4297" spans="1:9" x14ac:dyDescent="0.25">
      <c r="A4297" t="s">
        <v>2838</v>
      </c>
      <c r="B4297">
        <v>1800</v>
      </c>
      <c r="C4297">
        <v>3</v>
      </c>
      <c r="D4297">
        <v>2</v>
      </c>
      <c r="E4297">
        <v>2012</v>
      </c>
      <c r="F4297" s="2">
        <v>600</v>
      </c>
      <c r="I4297" s="2"/>
    </row>
    <row r="4298" spans="1:9" x14ac:dyDescent="0.25">
      <c r="A4298" t="s">
        <v>2839</v>
      </c>
      <c r="B4298">
        <v>23800</v>
      </c>
      <c r="C4298">
        <v>17</v>
      </c>
      <c r="D4298">
        <v>2</v>
      </c>
      <c r="E4298">
        <v>2012</v>
      </c>
      <c r="F4298" s="2">
        <v>1400</v>
      </c>
      <c r="I4298" s="2"/>
    </row>
    <row r="4299" spans="1:9" x14ac:dyDescent="0.25">
      <c r="A4299" t="s">
        <v>2840</v>
      </c>
      <c r="B4299">
        <v>600</v>
      </c>
      <c r="C4299">
        <v>1</v>
      </c>
      <c r="D4299">
        <v>2</v>
      </c>
      <c r="E4299">
        <v>2012</v>
      </c>
      <c r="F4299" s="2">
        <v>600</v>
      </c>
      <c r="I4299" s="2"/>
    </row>
    <row r="4300" spans="1:9" x14ac:dyDescent="0.25">
      <c r="A4300" t="s">
        <v>2841</v>
      </c>
      <c r="B4300">
        <v>12000</v>
      </c>
      <c r="C4300">
        <v>20</v>
      </c>
      <c r="D4300">
        <v>2</v>
      </c>
      <c r="E4300">
        <v>2012</v>
      </c>
      <c r="F4300" s="2">
        <v>600</v>
      </c>
      <c r="I4300" s="2"/>
    </row>
    <row r="4301" spans="1:9" x14ac:dyDescent="0.25">
      <c r="A4301" t="s">
        <v>2842</v>
      </c>
      <c r="B4301">
        <v>600</v>
      </c>
      <c r="C4301">
        <v>1</v>
      </c>
      <c r="D4301">
        <v>2</v>
      </c>
      <c r="E4301">
        <v>2012</v>
      </c>
      <c r="F4301" s="2">
        <v>600</v>
      </c>
      <c r="I4301" s="2"/>
    </row>
    <row r="4302" spans="1:9" x14ac:dyDescent="0.25">
      <c r="A4302" t="s">
        <v>2843</v>
      </c>
      <c r="B4302">
        <v>1400</v>
      </c>
      <c r="C4302">
        <v>1</v>
      </c>
      <c r="D4302">
        <v>2</v>
      </c>
      <c r="E4302">
        <v>2012</v>
      </c>
      <c r="F4302" s="2">
        <v>1400</v>
      </c>
      <c r="I4302" s="2"/>
    </row>
    <row r="4303" spans="1:9" x14ac:dyDescent="0.25">
      <c r="A4303" t="s">
        <v>2844</v>
      </c>
      <c r="B4303">
        <v>600</v>
      </c>
      <c r="C4303">
        <v>1</v>
      </c>
      <c r="D4303">
        <v>2</v>
      </c>
      <c r="E4303">
        <v>2012</v>
      </c>
      <c r="F4303" s="2">
        <v>600</v>
      </c>
      <c r="I4303" s="2"/>
    </row>
    <row r="4304" spans="1:9" x14ac:dyDescent="0.25">
      <c r="A4304" t="s">
        <v>2845</v>
      </c>
      <c r="B4304">
        <v>8400</v>
      </c>
      <c r="C4304">
        <v>6</v>
      </c>
      <c r="D4304">
        <v>2</v>
      </c>
      <c r="E4304">
        <v>2012</v>
      </c>
      <c r="F4304" s="2">
        <v>1400</v>
      </c>
      <c r="I4304" s="2"/>
    </row>
    <row r="4305" spans="1:9" x14ac:dyDescent="0.25">
      <c r="A4305" t="s">
        <v>2846</v>
      </c>
      <c r="B4305">
        <v>948609</v>
      </c>
      <c r="C4305">
        <v>519</v>
      </c>
      <c r="D4305">
        <v>2</v>
      </c>
      <c r="E4305">
        <v>2012</v>
      </c>
      <c r="F4305" s="2">
        <v>1827.7630057803469</v>
      </c>
      <c r="I4305" s="2"/>
    </row>
    <row r="4306" spans="1:9" x14ac:dyDescent="0.25">
      <c r="A4306" t="s">
        <v>2847</v>
      </c>
      <c r="B4306">
        <v>3000</v>
      </c>
      <c r="C4306">
        <v>5</v>
      </c>
      <c r="D4306">
        <v>2</v>
      </c>
      <c r="E4306">
        <v>2012</v>
      </c>
      <c r="F4306" s="2">
        <v>600</v>
      </c>
      <c r="I4306" s="2"/>
    </row>
    <row r="4307" spans="1:9" x14ac:dyDescent="0.25">
      <c r="A4307" t="s">
        <v>3683</v>
      </c>
      <c r="B4307">
        <v>1800</v>
      </c>
      <c r="C4307">
        <v>3</v>
      </c>
      <c r="D4307">
        <v>2</v>
      </c>
      <c r="E4307">
        <v>2012</v>
      </c>
      <c r="F4307" s="2">
        <v>600</v>
      </c>
      <c r="I4307" s="2"/>
    </row>
    <row r="4308" spans="1:9" x14ac:dyDescent="0.25">
      <c r="A4308" t="s">
        <v>2848</v>
      </c>
      <c r="B4308">
        <v>1200</v>
      </c>
      <c r="C4308">
        <v>2</v>
      </c>
      <c r="D4308">
        <v>2</v>
      </c>
      <c r="E4308">
        <v>2012</v>
      </c>
      <c r="F4308" s="2">
        <v>600</v>
      </c>
      <c r="I4308" s="2"/>
    </row>
    <row r="4309" spans="1:9" x14ac:dyDescent="0.25">
      <c r="A4309" t="s">
        <v>2849</v>
      </c>
      <c r="B4309">
        <v>1400</v>
      </c>
      <c r="C4309">
        <v>1</v>
      </c>
      <c r="D4309">
        <v>2</v>
      </c>
      <c r="E4309">
        <v>2012</v>
      </c>
      <c r="F4309" s="2">
        <v>1400</v>
      </c>
      <c r="I4309" s="2"/>
    </row>
    <row r="4310" spans="1:9" x14ac:dyDescent="0.25">
      <c r="A4310" t="s">
        <v>2851</v>
      </c>
      <c r="B4310">
        <v>600</v>
      </c>
      <c r="C4310">
        <v>1</v>
      </c>
      <c r="D4310">
        <v>2</v>
      </c>
      <c r="E4310">
        <v>2012</v>
      </c>
      <c r="F4310" s="2">
        <v>600</v>
      </c>
      <c r="I4310" s="2"/>
    </row>
    <row r="4311" spans="1:9" x14ac:dyDescent="0.25">
      <c r="A4311" t="s">
        <v>2852</v>
      </c>
      <c r="B4311">
        <v>1200</v>
      </c>
      <c r="C4311">
        <v>2</v>
      </c>
      <c r="D4311">
        <v>2</v>
      </c>
      <c r="E4311">
        <v>2012</v>
      </c>
      <c r="F4311" s="2">
        <v>600</v>
      </c>
      <c r="I4311" s="2"/>
    </row>
    <row r="4312" spans="1:9" x14ac:dyDescent="0.25">
      <c r="A4312" t="s">
        <v>2853</v>
      </c>
      <c r="B4312">
        <v>1400</v>
      </c>
      <c r="C4312">
        <v>1</v>
      </c>
      <c r="D4312">
        <v>2</v>
      </c>
      <c r="E4312">
        <v>2012</v>
      </c>
      <c r="F4312" s="2">
        <v>1400</v>
      </c>
      <c r="I4312" s="2"/>
    </row>
    <row r="4313" spans="1:9" x14ac:dyDescent="0.25">
      <c r="A4313" t="s">
        <v>2854</v>
      </c>
      <c r="B4313">
        <v>1200</v>
      </c>
      <c r="C4313">
        <v>2</v>
      </c>
      <c r="D4313">
        <v>2</v>
      </c>
      <c r="E4313">
        <v>2012</v>
      </c>
      <c r="F4313" s="2">
        <v>600</v>
      </c>
      <c r="I4313" s="2"/>
    </row>
    <row r="4314" spans="1:9" x14ac:dyDescent="0.25">
      <c r="A4314" t="s">
        <v>2855</v>
      </c>
      <c r="B4314">
        <v>600</v>
      </c>
      <c r="C4314">
        <v>1</v>
      </c>
      <c r="D4314">
        <v>2</v>
      </c>
      <c r="E4314">
        <v>2012</v>
      </c>
      <c r="F4314" s="2">
        <v>600</v>
      </c>
      <c r="I4314" s="2"/>
    </row>
    <row r="4315" spans="1:9" x14ac:dyDescent="0.25">
      <c r="A4315" t="s">
        <v>2856</v>
      </c>
      <c r="B4315">
        <v>3000</v>
      </c>
      <c r="C4315">
        <v>5</v>
      </c>
      <c r="D4315">
        <v>2</v>
      </c>
      <c r="E4315">
        <v>2012</v>
      </c>
      <c r="F4315" s="2">
        <v>600</v>
      </c>
      <c r="I4315" s="2"/>
    </row>
    <row r="4316" spans="1:9" x14ac:dyDescent="0.25">
      <c r="A4316" t="s">
        <v>2857</v>
      </c>
      <c r="B4316">
        <v>8400</v>
      </c>
      <c r="C4316">
        <v>14</v>
      </c>
      <c r="D4316">
        <v>2</v>
      </c>
      <c r="E4316">
        <v>2012</v>
      </c>
      <c r="F4316" s="2">
        <v>600</v>
      </c>
      <c r="I4316" s="2"/>
    </row>
    <row r="4317" spans="1:9" x14ac:dyDescent="0.25">
      <c r="A4317" t="s">
        <v>2858</v>
      </c>
      <c r="B4317">
        <v>14400</v>
      </c>
      <c r="C4317">
        <v>24</v>
      </c>
      <c r="D4317">
        <v>2</v>
      </c>
      <c r="E4317">
        <v>2012</v>
      </c>
      <c r="F4317" s="2">
        <v>600</v>
      </c>
      <c r="I4317" s="2"/>
    </row>
    <row r="4318" spans="1:9" x14ac:dyDescent="0.25">
      <c r="A4318" t="s">
        <v>2859</v>
      </c>
      <c r="B4318">
        <v>2800</v>
      </c>
      <c r="C4318">
        <v>2</v>
      </c>
      <c r="D4318">
        <v>2</v>
      </c>
      <c r="E4318">
        <v>2012</v>
      </c>
      <c r="F4318" s="2">
        <v>1400</v>
      </c>
      <c r="I4318" s="2"/>
    </row>
    <row r="4319" spans="1:9" x14ac:dyDescent="0.25">
      <c r="A4319" t="s">
        <v>2860</v>
      </c>
      <c r="B4319">
        <v>4200</v>
      </c>
      <c r="C4319">
        <v>7</v>
      </c>
      <c r="D4319">
        <v>2</v>
      </c>
      <c r="E4319">
        <v>2012</v>
      </c>
      <c r="F4319" s="2">
        <v>600</v>
      </c>
      <c r="I4319" s="2"/>
    </row>
    <row r="4320" spans="1:9" x14ac:dyDescent="0.25">
      <c r="A4320" t="s">
        <v>2861</v>
      </c>
      <c r="B4320">
        <v>600</v>
      </c>
      <c r="C4320">
        <v>1</v>
      </c>
      <c r="D4320">
        <v>2</v>
      </c>
      <c r="E4320">
        <v>2012</v>
      </c>
      <c r="F4320" s="2">
        <v>600</v>
      </c>
      <c r="I4320" s="2"/>
    </row>
    <row r="4321" spans="1:9" x14ac:dyDescent="0.25">
      <c r="A4321" t="s">
        <v>2862</v>
      </c>
      <c r="B4321">
        <v>3000</v>
      </c>
      <c r="C4321">
        <v>5</v>
      </c>
      <c r="D4321">
        <v>2</v>
      </c>
      <c r="E4321">
        <v>2012</v>
      </c>
      <c r="F4321" s="2">
        <v>600</v>
      </c>
      <c r="I4321" s="2"/>
    </row>
    <row r="4322" spans="1:9" x14ac:dyDescent="0.25">
      <c r="A4322" t="s">
        <v>2863</v>
      </c>
      <c r="B4322">
        <v>1400</v>
      </c>
      <c r="C4322">
        <v>1</v>
      </c>
      <c r="D4322">
        <v>2</v>
      </c>
      <c r="E4322">
        <v>2012</v>
      </c>
      <c r="F4322" s="2">
        <v>1400</v>
      </c>
      <c r="I4322" s="2"/>
    </row>
    <row r="4323" spans="1:9" x14ac:dyDescent="0.25">
      <c r="A4323" t="s">
        <v>2864</v>
      </c>
      <c r="B4323">
        <v>2400</v>
      </c>
      <c r="C4323">
        <v>4</v>
      </c>
      <c r="D4323">
        <v>2</v>
      </c>
      <c r="E4323">
        <v>2012</v>
      </c>
      <c r="F4323" s="2">
        <v>600</v>
      </c>
      <c r="I4323" s="2"/>
    </row>
    <row r="4324" spans="1:9" x14ac:dyDescent="0.25">
      <c r="A4324" t="s">
        <v>2865</v>
      </c>
      <c r="B4324">
        <v>600</v>
      </c>
      <c r="C4324">
        <v>1</v>
      </c>
      <c r="D4324">
        <v>2</v>
      </c>
      <c r="E4324">
        <v>2012</v>
      </c>
      <c r="F4324" s="2">
        <v>600</v>
      </c>
      <c r="I4324" s="2"/>
    </row>
    <row r="4325" spans="1:9" x14ac:dyDescent="0.25">
      <c r="A4325" t="s">
        <v>2866</v>
      </c>
      <c r="B4325">
        <v>4200</v>
      </c>
      <c r="C4325">
        <v>7</v>
      </c>
      <c r="D4325">
        <v>2</v>
      </c>
      <c r="E4325">
        <v>2012</v>
      </c>
      <c r="F4325" s="2">
        <v>600</v>
      </c>
      <c r="I4325" s="2"/>
    </row>
    <row r="4326" spans="1:9" x14ac:dyDescent="0.25">
      <c r="A4326" t="s">
        <v>2867</v>
      </c>
      <c r="B4326">
        <v>2800</v>
      </c>
      <c r="C4326">
        <v>2</v>
      </c>
      <c r="D4326">
        <v>2</v>
      </c>
      <c r="E4326">
        <v>2012</v>
      </c>
      <c r="F4326" s="2">
        <v>1400</v>
      </c>
      <c r="I4326" s="2"/>
    </row>
    <row r="4327" spans="1:9" x14ac:dyDescent="0.25">
      <c r="A4327" t="s">
        <v>2868</v>
      </c>
      <c r="B4327">
        <v>1400</v>
      </c>
      <c r="C4327">
        <v>1</v>
      </c>
      <c r="D4327">
        <v>2</v>
      </c>
      <c r="E4327">
        <v>2012</v>
      </c>
      <c r="F4327" s="2">
        <v>1400</v>
      </c>
      <c r="I4327" s="2"/>
    </row>
    <row r="4328" spans="1:9" x14ac:dyDescent="0.25">
      <c r="A4328" t="s">
        <v>2869</v>
      </c>
      <c r="B4328">
        <v>600</v>
      </c>
      <c r="C4328">
        <v>1</v>
      </c>
      <c r="D4328">
        <v>2</v>
      </c>
      <c r="E4328">
        <v>2012</v>
      </c>
      <c r="F4328" s="2">
        <v>600</v>
      </c>
      <c r="I4328" s="2"/>
    </row>
    <row r="4329" spans="1:9" x14ac:dyDescent="0.25">
      <c r="A4329" t="s">
        <v>2870</v>
      </c>
      <c r="B4329">
        <v>1200</v>
      </c>
      <c r="C4329">
        <v>2</v>
      </c>
      <c r="D4329">
        <v>2</v>
      </c>
      <c r="E4329">
        <v>2012</v>
      </c>
      <c r="F4329" s="2">
        <v>600</v>
      </c>
      <c r="I4329" s="2"/>
    </row>
    <row r="4330" spans="1:9" x14ac:dyDescent="0.25">
      <c r="A4330" t="s">
        <v>2871</v>
      </c>
      <c r="B4330">
        <v>4200</v>
      </c>
      <c r="C4330">
        <v>7</v>
      </c>
      <c r="D4330">
        <v>2</v>
      </c>
      <c r="E4330">
        <v>2012</v>
      </c>
      <c r="F4330" s="2">
        <v>600</v>
      </c>
      <c r="I4330" s="2"/>
    </row>
    <row r="4331" spans="1:9" x14ac:dyDescent="0.25">
      <c r="A4331" t="s">
        <v>2872</v>
      </c>
      <c r="B4331">
        <v>600</v>
      </c>
      <c r="C4331">
        <v>1</v>
      </c>
      <c r="D4331">
        <v>2</v>
      </c>
      <c r="E4331">
        <v>2012</v>
      </c>
      <c r="F4331" s="2">
        <v>600</v>
      </c>
      <c r="I4331" s="2"/>
    </row>
    <row r="4332" spans="1:9" x14ac:dyDescent="0.25">
      <c r="A4332" t="s">
        <v>2873</v>
      </c>
      <c r="B4332">
        <v>600</v>
      </c>
      <c r="C4332">
        <v>1</v>
      </c>
      <c r="D4332">
        <v>2</v>
      </c>
      <c r="E4332">
        <v>2012</v>
      </c>
      <c r="F4332" s="2">
        <v>600</v>
      </c>
      <c r="I4332" s="2"/>
    </row>
    <row r="4333" spans="1:9" x14ac:dyDescent="0.25">
      <c r="A4333" t="s">
        <v>2874</v>
      </c>
      <c r="B4333">
        <v>291000</v>
      </c>
      <c r="C4333">
        <v>485</v>
      </c>
      <c r="D4333">
        <v>2</v>
      </c>
      <c r="E4333">
        <v>2012</v>
      </c>
      <c r="F4333" s="2">
        <v>600</v>
      </c>
      <c r="I4333" s="2"/>
    </row>
    <row r="4334" spans="1:9" x14ac:dyDescent="0.25">
      <c r="A4334" t="s">
        <v>2875</v>
      </c>
      <c r="B4334">
        <v>600</v>
      </c>
      <c r="C4334">
        <v>1</v>
      </c>
      <c r="D4334">
        <v>2</v>
      </c>
      <c r="E4334">
        <v>2012</v>
      </c>
      <c r="F4334" s="2">
        <v>600</v>
      </c>
      <c r="I4334" s="2"/>
    </row>
    <row r="4335" spans="1:9" x14ac:dyDescent="0.25">
      <c r="A4335" t="s">
        <v>2876</v>
      </c>
      <c r="B4335">
        <v>1200</v>
      </c>
      <c r="C4335">
        <v>2</v>
      </c>
      <c r="D4335">
        <v>2</v>
      </c>
      <c r="E4335">
        <v>2012</v>
      </c>
      <c r="F4335" s="2">
        <v>600</v>
      </c>
      <c r="I4335" s="2"/>
    </row>
    <row r="4336" spans="1:9" x14ac:dyDescent="0.25">
      <c r="A4336" t="s">
        <v>2877</v>
      </c>
      <c r="B4336">
        <v>1400</v>
      </c>
      <c r="C4336">
        <v>1</v>
      </c>
      <c r="D4336">
        <v>2</v>
      </c>
      <c r="E4336">
        <v>2012</v>
      </c>
      <c r="F4336" s="2">
        <v>1400</v>
      </c>
      <c r="I4336" s="2"/>
    </row>
    <row r="4337" spans="1:9" x14ac:dyDescent="0.25">
      <c r="A4337" t="s">
        <v>2878</v>
      </c>
      <c r="B4337">
        <v>1800</v>
      </c>
      <c r="C4337">
        <v>3</v>
      </c>
      <c r="D4337">
        <v>2</v>
      </c>
      <c r="E4337">
        <v>2012</v>
      </c>
      <c r="F4337" s="2">
        <v>600</v>
      </c>
      <c r="I4337" s="2"/>
    </row>
    <row r="4338" spans="1:9" x14ac:dyDescent="0.25">
      <c r="A4338" t="s">
        <v>2879</v>
      </c>
      <c r="B4338">
        <v>600</v>
      </c>
      <c r="C4338">
        <v>1</v>
      </c>
      <c r="D4338">
        <v>2</v>
      </c>
      <c r="E4338">
        <v>2012</v>
      </c>
      <c r="F4338" s="2">
        <v>600</v>
      </c>
      <c r="I4338" s="2"/>
    </row>
    <row r="4339" spans="1:9" x14ac:dyDescent="0.25">
      <c r="A4339" t="s">
        <v>2880</v>
      </c>
      <c r="B4339">
        <v>1200</v>
      </c>
      <c r="C4339">
        <v>2</v>
      </c>
      <c r="D4339">
        <v>2</v>
      </c>
      <c r="E4339">
        <v>2012</v>
      </c>
      <c r="F4339" s="2">
        <v>600</v>
      </c>
      <c r="I4339" s="2"/>
    </row>
    <row r="4340" spans="1:9" x14ac:dyDescent="0.25">
      <c r="A4340" t="s">
        <v>2881</v>
      </c>
      <c r="B4340">
        <v>8400</v>
      </c>
      <c r="C4340">
        <v>6</v>
      </c>
      <c r="D4340">
        <v>2</v>
      </c>
      <c r="E4340">
        <v>2012</v>
      </c>
      <c r="F4340" s="2">
        <v>1400</v>
      </c>
      <c r="I4340" s="2"/>
    </row>
    <row r="4341" spans="1:9" x14ac:dyDescent="0.25">
      <c r="A4341" t="s">
        <v>2882</v>
      </c>
      <c r="B4341">
        <v>16800</v>
      </c>
      <c r="C4341">
        <v>12</v>
      </c>
      <c r="D4341">
        <v>2</v>
      </c>
      <c r="E4341">
        <v>2012</v>
      </c>
      <c r="F4341" s="2">
        <v>1400</v>
      </c>
      <c r="I4341" s="2"/>
    </row>
    <row r="4342" spans="1:9" x14ac:dyDescent="0.25">
      <c r="A4342" t="s">
        <v>2883</v>
      </c>
      <c r="B4342">
        <v>1200</v>
      </c>
      <c r="C4342">
        <v>2</v>
      </c>
      <c r="D4342">
        <v>2</v>
      </c>
      <c r="E4342">
        <v>2012</v>
      </c>
      <c r="F4342" s="2">
        <v>600</v>
      </c>
      <c r="I4342" s="2"/>
    </row>
    <row r="4343" spans="1:9" x14ac:dyDescent="0.25">
      <c r="A4343" t="s">
        <v>2884</v>
      </c>
      <c r="B4343">
        <v>2400</v>
      </c>
      <c r="C4343">
        <v>4</v>
      </c>
      <c r="D4343">
        <v>2</v>
      </c>
      <c r="E4343">
        <v>2012</v>
      </c>
      <c r="F4343" s="2">
        <v>600</v>
      </c>
      <c r="I4343" s="2"/>
    </row>
    <row r="4344" spans="1:9" x14ac:dyDescent="0.25">
      <c r="A4344" t="s">
        <v>2885</v>
      </c>
      <c r="B4344">
        <v>1200</v>
      </c>
      <c r="C4344">
        <v>2</v>
      </c>
      <c r="D4344">
        <v>2</v>
      </c>
      <c r="E4344">
        <v>2012</v>
      </c>
      <c r="F4344" s="2">
        <v>600</v>
      </c>
      <c r="I4344" s="2"/>
    </row>
    <row r="4345" spans="1:9" x14ac:dyDescent="0.25">
      <c r="A4345" t="s">
        <v>2886</v>
      </c>
      <c r="B4345">
        <v>1800</v>
      </c>
      <c r="C4345">
        <v>3</v>
      </c>
      <c r="D4345">
        <v>2</v>
      </c>
      <c r="E4345">
        <v>2012</v>
      </c>
      <c r="F4345" s="2">
        <v>600</v>
      </c>
      <c r="I4345" s="2"/>
    </row>
    <row r="4346" spans="1:9" x14ac:dyDescent="0.25">
      <c r="A4346" t="s">
        <v>2887</v>
      </c>
      <c r="B4346">
        <v>600</v>
      </c>
      <c r="C4346">
        <v>1</v>
      </c>
      <c r="D4346">
        <v>2</v>
      </c>
      <c r="E4346">
        <v>2012</v>
      </c>
      <c r="F4346" s="2">
        <v>600</v>
      </c>
      <c r="I4346" s="2"/>
    </row>
    <row r="4347" spans="1:9" x14ac:dyDescent="0.25">
      <c r="A4347" t="s">
        <v>3684</v>
      </c>
      <c r="B4347">
        <v>3000</v>
      </c>
      <c r="C4347">
        <v>5</v>
      </c>
      <c r="D4347">
        <v>2</v>
      </c>
      <c r="E4347">
        <v>2012</v>
      </c>
      <c r="F4347" s="2">
        <v>600</v>
      </c>
      <c r="I4347" s="2"/>
    </row>
    <row r="4348" spans="1:9" x14ac:dyDescent="0.25">
      <c r="A4348" t="s">
        <v>2888</v>
      </c>
      <c r="B4348">
        <v>1200</v>
      </c>
      <c r="C4348">
        <v>2</v>
      </c>
      <c r="D4348">
        <v>2</v>
      </c>
      <c r="E4348">
        <v>2012</v>
      </c>
      <c r="F4348" s="2">
        <v>600</v>
      </c>
      <c r="I4348" s="2"/>
    </row>
    <row r="4349" spans="1:9" x14ac:dyDescent="0.25">
      <c r="A4349" t="s">
        <v>2889</v>
      </c>
      <c r="B4349">
        <v>600</v>
      </c>
      <c r="C4349">
        <v>1</v>
      </c>
      <c r="D4349">
        <v>2</v>
      </c>
      <c r="E4349">
        <v>2012</v>
      </c>
      <c r="F4349" s="2">
        <v>600</v>
      </c>
      <c r="I4349" s="2"/>
    </row>
    <row r="4350" spans="1:9" x14ac:dyDescent="0.25">
      <c r="A4350" t="s">
        <v>2890</v>
      </c>
      <c r="B4350">
        <v>5600</v>
      </c>
      <c r="C4350">
        <v>4</v>
      </c>
      <c r="D4350">
        <v>2</v>
      </c>
      <c r="E4350">
        <v>2012</v>
      </c>
      <c r="F4350" s="2">
        <v>1400</v>
      </c>
      <c r="I4350" s="2"/>
    </row>
    <row r="4351" spans="1:9" x14ac:dyDescent="0.25">
      <c r="A4351" t="s">
        <v>2891</v>
      </c>
      <c r="B4351">
        <v>4200</v>
      </c>
      <c r="C4351">
        <v>7</v>
      </c>
      <c r="D4351">
        <v>2</v>
      </c>
      <c r="E4351">
        <v>2012</v>
      </c>
      <c r="F4351" s="2">
        <v>600</v>
      </c>
      <c r="I4351" s="2"/>
    </row>
    <row r="4352" spans="1:9" x14ac:dyDescent="0.25">
      <c r="A4352" t="s">
        <v>2892</v>
      </c>
      <c r="B4352">
        <v>1200</v>
      </c>
      <c r="C4352">
        <v>2</v>
      </c>
      <c r="D4352">
        <v>2</v>
      </c>
      <c r="E4352">
        <v>2012</v>
      </c>
      <c r="F4352" s="2">
        <v>600</v>
      </c>
      <c r="I4352" s="2"/>
    </row>
    <row r="4353" spans="1:9" x14ac:dyDescent="0.25">
      <c r="A4353" t="s">
        <v>2893</v>
      </c>
      <c r="B4353">
        <v>1200</v>
      </c>
      <c r="C4353">
        <v>2</v>
      </c>
      <c r="D4353">
        <v>2</v>
      </c>
      <c r="E4353">
        <v>2012</v>
      </c>
      <c r="F4353" s="2">
        <v>600</v>
      </c>
      <c r="I4353" s="2"/>
    </row>
    <row r="4354" spans="1:9" x14ac:dyDescent="0.25">
      <c r="A4354" t="s">
        <v>2894</v>
      </c>
      <c r="B4354">
        <v>1800</v>
      </c>
      <c r="C4354">
        <v>3</v>
      </c>
      <c r="D4354">
        <v>2</v>
      </c>
      <c r="E4354">
        <v>2012</v>
      </c>
      <c r="F4354" s="2">
        <v>600</v>
      </c>
      <c r="I4354" s="2"/>
    </row>
    <row r="4355" spans="1:9" x14ac:dyDescent="0.25">
      <c r="A4355" t="s">
        <v>2895</v>
      </c>
      <c r="B4355">
        <v>400</v>
      </c>
      <c r="C4355">
        <v>1</v>
      </c>
      <c r="D4355">
        <v>2</v>
      </c>
      <c r="E4355">
        <v>2012</v>
      </c>
      <c r="F4355" s="2">
        <v>400</v>
      </c>
      <c r="I4355" s="2"/>
    </row>
    <row r="4356" spans="1:9" x14ac:dyDescent="0.25">
      <c r="A4356" t="s">
        <v>2896</v>
      </c>
      <c r="B4356">
        <v>2400</v>
      </c>
      <c r="C4356">
        <v>4</v>
      </c>
      <c r="D4356">
        <v>2</v>
      </c>
      <c r="E4356">
        <v>2012</v>
      </c>
      <c r="F4356" s="2">
        <v>600</v>
      </c>
      <c r="I4356" s="2"/>
    </row>
    <row r="4357" spans="1:9" x14ac:dyDescent="0.25">
      <c r="A4357" t="s">
        <v>2897</v>
      </c>
      <c r="B4357">
        <v>4200</v>
      </c>
      <c r="C4357">
        <v>7</v>
      </c>
      <c r="D4357">
        <v>2</v>
      </c>
      <c r="E4357">
        <v>2012</v>
      </c>
      <c r="F4357" s="2">
        <v>600</v>
      </c>
      <c r="I4357" s="2"/>
    </row>
    <row r="4358" spans="1:9" x14ac:dyDescent="0.25">
      <c r="A4358" t="s">
        <v>2898</v>
      </c>
      <c r="B4358">
        <v>1400</v>
      </c>
      <c r="C4358">
        <v>1</v>
      </c>
      <c r="D4358">
        <v>2</v>
      </c>
      <c r="E4358">
        <v>2012</v>
      </c>
      <c r="F4358" s="2">
        <v>1400</v>
      </c>
      <c r="I4358" s="2"/>
    </row>
    <row r="4359" spans="1:9" x14ac:dyDescent="0.25">
      <c r="A4359" t="s">
        <v>2899</v>
      </c>
      <c r="B4359">
        <v>600</v>
      </c>
      <c r="C4359">
        <v>1</v>
      </c>
      <c r="D4359">
        <v>2</v>
      </c>
      <c r="E4359">
        <v>2012</v>
      </c>
      <c r="F4359" s="2">
        <v>600</v>
      </c>
      <c r="I4359" s="2"/>
    </row>
    <row r="4360" spans="1:9" x14ac:dyDescent="0.25">
      <c r="A4360" t="s">
        <v>2900</v>
      </c>
      <c r="B4360">
        <v>2800</v>
      </c>
      <c r="C4360">
        <v>2</v>
      </c>
      <c r="D4360">
        <v>2</v>
      </c>
      <c r="E4360">
        <v>2012</v>
      </c>
      <c r="F4360" s="2">
        <v>1400</v>
      </c>
      <c r="I4360" s="2"/>
    </row>
    <row r="4361" spans="1:9" x14ac:dyDescent="0.25">
      <c r="A4361" t="s">
        <v>2901</v>
      </c>
      <c r="B4361">
        <v>600</v>
      </c>
      <c r="C4361">
        <v>1</v>
      </c>
      <c r="D4361">
        <v>2</v>
      </c>
      <c r="E4361">
        <v>2012</v>
      </c>
      <c r="F4361" s="2">
        <v>600</v>
      </c>
      <c r="I4361" s="2"/>
    </row>
    <row r="4362" spans="1:9" x14ac:dyDescent="0.25">
      <c r="A4362" t="s">
        <v>2902</v>
      </c>
      <c r="B4362">
        <v>5600</v>
      </c>
      <c r="C4362">
        <v>4</v>
      </c>
      <c r="D4362">
        <v>2</v>
      </c>
      <c r="E4362">
        <v>2012</v>
      </c>
      <c r="F4362" s="2">
        <v>1400</v>
      </c>
      <c r="I4362" s="2"/>
    </row>
    <row r="4363" spans="1:9" x14ac:dyDescent="0.25">
      <c r="A4363" t="s">
        <v>2903</v>
      </c>
      <c r="B4363">
        <v>600</v>
      </c>
      <c r="C4363">
        <v>1</v>
      </c>
      <c r="D4363">
        <v>2</v>
      </c>
      <c r="E4363">
        <v>2012</v>
      </c>
      <c r="F4363" s="2">
        <v>600</v>
      </c>
      <c r="I4363" s="2"/>
    </row>
    <row r="4364" spans="1:9" x14ac:dyDescent="0.25">
      <c r="A4364" t="s">
        <v>2904</v>
      </c>
      <c r="B4364">
        <v>600</v>
      </c>
      <c r="C4364">
        <v>1</v>
      </c>
      <c r="D4364">
        <v>2</v>
      </c>
      <c r="E4364">
        <v>2012</v>
      </c>
      <c r="F4364" s="2">
        <v>600</v>
      </c>
      <c r="I4364" s="2"/>
    </row>
    <row r="4365" spans="1:9" x14ac:dyDescent="0.25">
      <c r="A4365" t="s">
        <v>2905</v>
      </c>
      <c r="B4365">
        <v>4200</v>
      </c>
      <c r="C4365">
        <v>3</v>
      </c>
      <c r="D4365">
        <v>2</v>
      </c>
      <c r="E4365">
        <v>2012</v>
      </c>
      <c r="F4365" s="2">
        <v>1400</v>
      </c>
      <c r="I4365" s="2"/>
    </row>
    <row r="4366" spans="1:9" x14ac:dyDescent="0.25">
      <c r="A4366" t="s">
        <v>2906</v>
      </c>
      <c r="B4366">
        <v>180000</v>
      </c>
      <c r="C4366">
        <v>300</v>
      </c>
      <c r="D4366">
        <v>2</v>
      </c>
      <c r="E4366">
        <v>2012</v>
      </c>
      <c r="F4366" s="2">
        <v>600</v>
      </c>
      <c r="I4366" s="2"/>
    </row>
    <row r="4367" spans="1:9" x14ac:dyDescent="0.25">
      <c r="A4367" t="s">
        <v>2907</v>
      </c>
      <c r="B4367">
        <v>600</v>
      </c>
      <c r="C4367">
        <v>1</v>
      </c>
      <c r="D4367">
        <v>2</v>
      </c>
      <c r="E4367">
        <v>2012</v>
      </c>
      <c r="F4367" s="2">
        <v>600</v>
      </c>
      <c r="I4367" s="2"/>
    </row>
    <row r="4368" spans="1:9" x14ac:dyDescent="0.25">
      <c r="A4368" t="s">
        <v>2908</v>
      </c>
      <c r="B4368">
        <v>600</v>
      </c>
      <c r="C4368">
        <v>1</v>
      </c>
      <c r="D4368">
        <v>2</v>
      </c>
      <c r="E4368">
        <v>2012</v>
      </c>
      <c r="F4368" s="2">
        <v>600</v>
      </c>
      <c r="I4368" s="2"/>
    </row>
    <row r="4369" spans="1:9" x14ac:dyDescent="0.25">
      <c r="A4369" t="s">
        <v>2911</v>
      </c>
      <c r="B4369">
        <v>600</v>
      </c>
      <c r="C4369">
        <v>1</v>
      </c>
      <c r="D4369">
        <v>2</v>
      </c>
      <c r="E4369">
        <v>2012</v>
      </c>
      <c r="F4369" s="2">
        <v>600</v>
      </c>
      <c r="I4369" s="2"/>
    </row>
    <row r="4370" spans="1:9" x14ac:dyDescent="0.25">
      <c r="A4370" t="s">
        <v>2912</v>
      </c>
      <c r="B4370">
        <v>2400</v>
      </c>
      <c r="C4370">
        <v>4</v>
      </c>
      <c r="D4370">
        <v>2</v>
      </c>
      <c r="E4370">
        <v>2012</v>
      </c>
      <c r="F4370" s="2">
        <v>600</v>
      </c>
      <c r="I4370" s="2"/>
    </row>
    <row r="4371" spans="1:9" x14ac:dyDescent="0.25">
      <c r="A4371" t="s">
        <v>2918</v>
      </c>
      <c r="B4371">
        <v>5400</v>
      </c>
      <c r="C4371">
        <v>9</v>
      </c>
      <c r="D4371">
        <v>2</v>
      </c>
      <c r="E4371">
        <v>2012</v>
      </c>
      <c r="F4371" s="2">
        <v>600</v>
      </c>
      <c r="I4371" s="2"/>
    </row>
    <row r="4372" spans="1:9" x14ac:dyDescent="0.25">
      <c r="A4372" t="s">
        <v>2919</v>
      </c>
      <c r="B4372">
        <v>1800</v>
      </c>
      <c r="C4372">
        <v>3</v>
      </c>
      <c r="D4372">
        <v>2</v>
      </c>
      <c r="E4372">
        <v>2012</v>
      </c>
      <c r="F4372" s="2">
        <v>600</v>
      </c>
      <c r="I4372" s="2"/>
    </row>
    <row r="4373" spans="1:9" x14ac:dyDescent="0.25">
      <c r="A4373" t="s">
        <v>2920</v>
      </c>
      <c r="B4373">
        <v>15400</v>
      </c>
      <c r="C4373">
        <v>11</v>
      </c>
      <c r="D4373">
        <v>2</v>
      </c>
      <c r="E4373">
        <v>2012</v>
      </c>
      <c r="F4373" s="2">
        <v>1400</v>
      </c>
      <c r="I4373" s="2"/>
    </row>
    <row r="4374" spans="1:9" x14ac:dyDescent="0.25">
      <c r="A4374" t="s">
        <v>2921</v>
      </c>
      <c r="B4374">
        <v>1800</v>
      </c>
      <c r="C4374">
        <v>3</v>
      </c>
      <c r="D4374">
        <v>2</v>
      </c>
      <c r="E4374">
        <v>2012</v>
      </c>
      <c r="F4374" s="2">
        <v>600</v>
      </c>
      <c r="I4374" s="2"/>
    </row>
    <row r="4375" spans="1:9" x14ac:dyDescent="0.25">
      <c r="A4375" t="s">
        <v>2922</v>
      </c>
      <c r="B4375">
        <v>600</v>
      </c>
      <c r="C4375">
        <v>1</v>
      </c>
      <c r="D4375">
        <v>2</v>
      </c>
      <c r="E4375">
        <v>2012</v>
      </c>
      <c r="F4375" s="2">
        <v>600</v>
      </c>
      <c r="I4375" s="2"/>
    </row>
    <row r="4376" spans="1:9" x14ac:dyDescent="0.25">
      <c r="A4376" t="s">
        <v>2923</v>
      </c>
      <c r="B4376">
        <v>600</v>
      </c>
      <c r="C4376">
        <v>1</v>
      </c>
      <c r="D4376">
        <v>2</v>
      </c>
      <c r="E4376">
        <v>2012</v>
      </c>
      <c r="F4376" s="2">
        <v>600</v>
      </c>
      <c r="I4376" s="2"/>
    </row>
    <row r="4377" spans="1:9" x14ac:dyDescent="0.25">
      <c r="A4377" t="s">
        <v>2924</v>
      </c>
      <c r="B4377">
        <v>1200</v>
      </c>
      <c r="C4377">
        <v>2</v>
      </c>
      <c r="D4377">
        <v>2</v>
      </c>
      <c r="E4377">
        <v>2012</v>
      </c>
      <c r="F4377" s="2">
        <v>600</v>
      </c>
      <c r="I4377" s="2"/>
    </row>
    <row r="4378" spans="1:9" x14ac:dyDescent="0.25">
      <c r="A4378" t="s">
        <v>2925</v>
      </c>
      <c r="B4378">
        <v>600</v>
      </c>
      <c r="C4378">
        <v>1</v>
      </c>
      <c r="D4378">
        <v>2</v>
      </c>
      <c r="E4378">
        <v>2012</v>
      </c>
      <c r="F4378" s="2">
        <v>600</v>
      </c>
      <c r="I4378" s="2"/>
    </row>
    <row r="4379" spans="1:9" x14ac:dyDescent="0.25">
      <c r="A4379" t="s">
        <v>2926</v>
      </c>
      <c r="B4379">
        <v>1200</v>
      </c>
      <c r="C4379">
        <v>2</v>
      </c>
      <c r="D4379">
        <v>2</v>
      </c>
      <c r="E4379">
        <v>2012</v>
      </c>
      <c r="F4379" s="2">
        <v>600</v>
      </c>
      <c r="I4379" s="2"/>
    </row>
    <row r="4380" spans="1:9" x14ac:dyDescent="0.25">
      <c r="A4380" t="s">
        <v>2927</v>
      </c>
      <c r="B4380">
        <v>3000</v>
      </c>
      <c r="C4380">
        <v>5</v>
      </c>
      <c r="D4380">
        <v>2</v>
      </c>
      <c r="E4380">
        <v>2012</v>
      </c>
      <c r="F4380" s="2">
        <v>600</v>
      </c>
      <c r="I4380" s="2"/>
    </row>
    <row r="4381" spans="1:9" x14ac:dyDescent="0.25">
      <c r="A4381" t="s">
        <v>2928</v>
      </c>
      <c r="B4381">
        <v>600</v>
      </c>
      <c r="C4381">
        <v>1</v>
      </c>
      <c r="D4381">
        <v>2</v>
      </c>
      <c r="E4381">
        <v>2012</v>
      </c>
      <c r="F4381" s="2">
        <v>600</v>
      </c>
      <c r="I4381" s="2"/>
    </row>
    <row r="4382" spans="1:9" x14ac:dyDescent="0.25">
      <c r="A4382" t="s">
        <v>2929</v>
      </c>
      <c r="B4382">
        <v>13800</v>
      </c>
      <c r="C4382">
        <v>23</v>
      </c>
      <c r="D4382">
        <v>2</v>
      </c>
      <c r="E4382">
        <v>2012</v>
      </c>
      <c r="F4382" s="2">
        <v>600</v>
      </c>
      <c r="I4382" s="2"/>
    </row>
    <row r="4383" spans="1:9" x14ac:dyDescent="0.25">
      <c r="A4383" t="s">
        <v>2930</v>
      </c>
      <c r="B4383">
        <v>1200</v>
      </c>
      <c r="C4383">
        <v>2</v>
      </c>
      <c r="D4383">
        <v>2</v>
      </c>
      <c r="E4383">
        <v>2012</v>
      </c>
      <c r="F4383" s="2">
        <v>600</v>
      </c>
      <c r="I4383" s="2"/>
    </row>
    <row r="4384" spans="1:9" x14ac:dyDescent="0.25">
      <c r="A4384" t="s">
        <v>2931</v>
      </c>
      <c r="B4384">
        <v>1200</v>
      </c>
      <c r="C4384">
        <v>2</v>
      </c>
      <c r="D4384">
        <v>2</v>
      </c>
      <c r="E4384">
        <v>2012</v>
      </c>
      <c r="F4384" s="2">
        <v>600</v>
      </c>
      <c r="I4384" s="2"/>
    </row>
    <row r="4385" spans="1:9" x14ac:dyDescent="0.25">
      <c r="A4385" t="s">
        <v>2932</v>
      </c>
      <c r="B4385">
        <v>3000</v>
      </c>
      <c r="C4385">
        <v>5</v>
      </c>
      <c r="D4385">
        <v>2</v>
      </c>
      <c r="E4385">
        <v>2012</v>
      </c>
      <c r="F4385" s="2">
        <v>600</v>
      </c>
      <c r="I4385" s="2"/>
    </row>
    <row r="4386" spans="1:9" x14ac:dyDescent="0.25">
      <c r="A4386" t="s">
        <v>2933</v>
      </c>
      <c r="B4386">
        <v>2400</v>
      </c>
      <c r="C4386">
        <v>4</v>
      </c>
      <c r="D4386">
        <v>2</v>
      </c>
      <c r="E4386">
        <v>2012</v>
      </c>
      <c r="F4386" s="2">
        <v>600</v>
      </c>
      <c r="I4386" s="2"/>
    </row>
    <row r="4387" spans="1:9" x14ac:dyDescent="0.25">
      <c r="A4387" t="s">
        <v>2934</v>
      </c>
      <c r="B4387">
        <v>600</v>
      </c>
      <c r="C4387">
        <v>1</v>
      </c>
      <c r="D4387">
        <v>2</v>
      </c>
      <c r="E4387">
        <v>2012</v>
      </c>
      <c r="F4387" s="2">
        <v>600</v>
      </c>
      <c r="I4387" s="2"/>
    </row>
    <row r="4388" spans="1:9" x14ac:dyDescent="0.25">
      <c r="A4388" t="s">
        <v>2935</v>
      </c>
      <c r="B4388">
        <v>1800</v>
      </c>
      <c r="C4388">
        <v>3</v>
      </c>
      <c r="D4388">
        <v>2</v>
      </c>
      <c r="E4388">
        <v>2012</v>
      </c>
      <c r="F4388" s="2">
        <v>600</v>
      </c>
      <c r="I4388" s="2"/>
    </row>
    <row r="4389" spans="1:9" x14ac:dyDescent="0.25">
      <c r="A4389" t="s">
        <v>2936</v>
      </c>
      <c r="B4389">
        <v>600</v>
      </c>
      <c r="C4389">
        <v>1</v>
      </c>
      <c r="D4389">
        <v>2</v>
      </c>
      <c r="E4389">
        <v>2012</v>
      </c>
      <c r="F4389" s="2">
        <v>600</v>
      </c>
      <c r="I4389" s="2"/>
    </row>
    <row r="4390" spans="1:9" x14ac:dyDescent="0.25">
      <c r="A4390" t="s">
        <v>2937</v>
      </c>
      <c r="B4390">
        <v>400</v>
      </c>
      <c r="C4390">
        <v>1</v>
      </c>
      <c r="D4390">
        <v>2</v>
      </c>
      <c r="E4390">
        <v>2012</v>
      </c>
      <c r="F4390" s="2">
        <v>400</v>
      </c>
      <c r="I4390" s="2"/>
    </row>
    <row r="4391" spans="1:9" x14ac:dyDescent="0.25">
      <c r="A4391" t="s">
        <v>2938</v>
      </c>
      <c r="B4391">
        <v>145800</v>
      </c>
      <c r="C4391">
        <v>243</v>
      </c>
      <c r="D4391">
        <v>2</v>
      </c>
      <c r="E4391">
        <v>2012</v>
      </c>
      <c r="F4391" s="2">
        <v>600</v>
      </c>
      <c r="I4391" s="2"/>
    </row>
    <row r="4392" spans="1:9" x14ac:dyDescent="0.25">
      <c r="A4392" t="s">
        <v>2939</v>
      </c>
      <c r="B4392">
        <v>1800</v>
      </c>
      <c r="C4392">
        <v>3</v>
      </c>
      <c r="D4392">
        <v>2</v>
      </c>
      <c r="E4392">
        <v>2012</v>
      </c>
      <c r="F4392" s="2">
        <v>600</v>
      </c>
      <c r="I4392" s="2"/>
    </row>
    <row r="4393" spans="1:9" x14ac:dyDescent="0.25">
      <c r="A4393" t="s">
        <v>2940</v>
      </c>
      <c r="B4393">
        <v>1400</v>
      </c>
      <c r="C4393">
        <v>1</v>
      </c>
      <c r="D4393">
        <v>2</v>
      </c>
      <c r="E4393">
        <v>2012</v>
      </c>
      <c r="F4393" s="2">
        <v>1400</v>
      </c>
      <c r="I4393" s="2"/>
    </row>
    <row r="4394" spans="1:9" x14ac:dyDescent="0.25">
      <c r="A4394" t="s">
        <v>2941</v>
      </c>
      <c r="B4394">
        <v>1200</v>
      </c>
      <c r="C4394">
        <v>2</v>
      </c>
      <c r="D4394">
        <v>2</v>
      </c>
      <c r="E4394">
        <v>2012</v>
      </c>
      <c r="F4394" s="2">
        <v>600</v>
      </c>
      <c r="I4394" s="2"/>
    </row>
    <row r="4395" spans="1:9" x14ac:dyDescent="0.25">
      <c r="A4395" t="s">
        <v>2942</v>
      </c>
      <c r="B4395">
        <v>5600</v>
      </c>
      <c r="C4395">
        <v>4</v>
      </c>
      <c r="D4395">
        <v>2</v>
      </c>
      <c r="E4395">
        <v>2012</v>
      </c>
      <c r="F4395" s="2">
        <v>1400</v>
      </c>
      <c r="I4395" s="2"/>
    </row>
    <row r="4396" spans="1:9" x14ac:dyDescent="0.25">
      <c r="A4396" t="s">
        <v>2943</v>
      </c>
      <c r="B4396">
        <v>1400</v>
      </c>
      <c r="C4396">
        <v>1</v>
      </c>
      <c r="D4396">
        <v>2</v>
      </c>
      <c r="E4396">
        <v>2012</v>
      </c>
      <c r="F4396" s="2">
        <v>1400</v>
      </c>
      <c r="I4396" s="2"/>
    </row>
    <row r="4397" spans="1:9" x14ac:dyDescent="0.25">
      <c r="A4397" t="s">
        <v>2944</v>
      </c>
      <c r="B4397">
        <v>1400</v>
      </c>
      <c r="C4397">
        <v>1</v>
      </c>
      <c r="D4397">
        <v>2</v>
      </c>
      <c r="E4397">
        <v>2012</v>
      </c>
      <c r="F4397" s="2">
        <v>1400</v>
      </c>
      <c r="I4397" s="2"/>
    </row>
    <row r="4398" spans="1:9" x14ac:dyDescent="0.25">
      <c r="A4398" t="s">
        <v>2945</v>
      </c>
      <c r="B4398">
        <v>600</v>
      </c>
      <c r="C4398">
        <v>1</v>
      </c>
      <c r="D4398">
        <v>2</v>
      </c>
      <c r="E4398">
        <v>2012</v>
      </c>
      <c r="F4398" s="2">
        <v>600</v>
      </c>
      <c r="I4398" s="2"/>
    </row>
    <row r="4399" spans="1:9" x14ac:dyDescent="0.25">
      <c r="A4399" t="s">
        <v>2946</v>
      </c>
      <c r="B4399">
        <v>7800</v>
      </c>
      <c r="C4399">
        <v>13</v>
      </c>
      <c r="D4399">
        <v>2</v>
      </c>
      <c r="E4399">
        <v>2012</v>
      </c>
      <c r="F4399" s="2">
        <v>600</v>
      </c>
      <c r="I4399" s="2"/>
    </row>
    <row r="4400" spans="1:9" x14ac:dyDescent="0.25">
      <c r="A4400" t="s">
        <v>2947</v>
      </c>
      <c r="B4400">
        <v>1800</v>
      </c>
      <c r="C4400">
        <v>3</v>
      </c>
      <c r="D4400">
        <v>2</v>
      </c>
      <c r="E4400">
        <v>2012</v>
      </c>
      <c r="F4400" s="2">
        <v>600</v>
      </c>
      <c r="I4400" s="2"/>
    </row>
    <row r="4401" spans="1:9" x14ac:dyDescent="0.25">
      <c r="A4401" t="s">
        <v>2948</v>
      </c>
      <c r="B4401">
        <v>600</v>
      </c>
      <c r="C4401">
        <v>1</v>
      </c>
      <c r="D4401">
        <v>2</v>
      </c>
      <c r="E4401">
        <v>2012</v>
      </c>
      <c r="F4401" s="2">
        <v>600</v>
      </c>
      <c r="I4401" s="2"/>
    </row>
    <row r="4402" spans="1:9" x14ac:dyDescent="0.25">
      <c r="A4402" t="s">
        <v>2949</v>
      </c>
      <c r="B4402">
        <v>600</v>
      </c>
      <c r="C4402">
        <v>1</v>
      </c>
      <c r="D4402">
        <v>2</v>
      </c>
      <c r="E4402">
        <v>2012</v>
      </c>
      <c r="F4402" s="2">
        <v>600</v>
      </c>
      <c r="I4402" s="2"/>
    </row>
    <row r="4403" spans="1:9" x14ac:dyDescent="0.25">
      <c r="A4403" t="s">
        <v>2950</v>
      </c>
      <c r="B4403">
        <v>4800</v>
      </c>
      <c r="C4403">
        <v>8</v>
      </c>
      <c r="D4403">
        <v>2</v>
      </c>
      <c r="E4403">
        <v>2012</v>
      </c>
      <c r="F4403" s="2">
        <v>600</v>
      </c>
      <c r="I4403" s="2"/>
    </row>
    <row r="4404" spans="1:9" x14ac:dyDescent="0.25">
      <c r="A4404" t="s">
        <v>3685</v>
      </c>
      <c r="B4404">
        <v>8400</v>
      </c>
      <c r="C4404">
        <v>6</v>
      </c>
      <c r="D4404">
        <v>2</v>
      </c>
      <c r="E4404">
        <v>2012</v>
      </c>
      <c r="F4404" s="2">
        <v>1400</v>
      </c>
      <c r="I4404" s="2"/>
    </row>
    <row r="4405" spans="1:9" x14ac:dyDescent="0.25">
      <c r="A4405" t="s">
        <v>2951</v>
      </c>
      <c r="B4405">
        <v>600</v>
      </c>
      <c r="C4405">
        <v>1</v>
      </c>
      <c r="D4405">
        <v>2</v>
      </c>
      <c r="E4405">
        <v>2012</v>
      </c>
      <c r="F4405" s="2">
        <v>600</v>
      </c>
      <c r="I4405" s="2"/>
    </row>
    <row r="4406" spans="1:9" x14ac:dyDescent="0.25">
      <c r="A4406" t="s">
        <v>2952</v>
      </c>
      <c r="B4406">
        <v>600</v>
      </c>
      <c r="C4406">
        <v>1</v>
      </c>
      <c r="D4406">
        <v>2</v>
      </c>
      <c r="E4406">
        <v>2012</v>
      </c>
      <c r="F4406" s="2">
        <v>600</v>
      </c>
      <c r="I4406" s="2"/>
    </row>
    <row r="4407" spans="1:9" x14ac:dyDescent="0.25">
      <c r="A4407" t="s">
        <v>2954</v>
      </c>
      <c r="B4407">
        <v>2800</v>
      </c>
      <c r="C4407">
        <v>2</v>
      </c>
      <c r="D4407">
        <v>2</v>
      </c>
      <c r="E4407">
        <v>2012</v>
      </c>
      <c r="F4407" s="2">
        <v>1400</v>
      </c>
      <c r="I4407" s="2"/>
    </row>
    <row r="4408" spans="1:9" x14ac:dyDescent="0.25">
      <c r="A4408" t="s">
        <v>3686</v>
      </c>
      <c r="B4408">
        <v>23400</v>
      </c>
      <c r="C4408">
        <v>39</v>
      </c>
      <c r="D4408">
        <v>2</v>
      </c>
      <c r="E4408">
        <v>2012</v>
      </c>
      <c r="F4408" s="2">
        <v>600</v>
      </c>
      <c r="I4408" s="2"/>
    </row>
    <row r="4409" spans="1:9" x14ac:dyDescent="0.25">
      <c r="A4409" t="s">
        <v>2955</v>
      </c>
      <c r="B4409">
        <v>5400</v>
      </c>
      <c r="C4409">
        <v>9</v>
      </c>
      <c r="D4409">
        <v>2</v>
      </c>
      <c r="E4409">
        <v>2012</v>
      </c>
      <c r="F4409" s="2">
        <v>600</v>
      </c>
      <c r="I4409" s="2"/>
    </row>
    <row r="4410" spans="1:9" x14ac:dyDescent="0.25">
      <c r="A4410" t="s">
        <v>2956</v>
      </c>
      <c r="B4410">
        <v>4200</v>
      </c>
      <c r="C4410">
        <v>3</v>
      </c>
      <c r="D4410">
        <v>2</v>
      </c>
      <c r="E4410">
        <v>2012</v>
      </c>
      <c r="F4410" s="2">
        <v>1400</v>
      </c>
      <c r="I4410" s="2"/>
    </row>
    <row r="4411" spans="1:9" x14ac:dyDescent="0.25">
      <c r="A4411" t="s">
        <v>2957</v>
      </c>
      <c r="B4411">
        <v>8400</v>
      </c>
      <c r="C4411">
        <v>14</v>
      </c>
      <c r="D4411">
        <v>2</v>
      </c>
      <c r="E4411">
        <v>2012</v>
      </c>
      <c r="F4411" s="2">
        <v>600</v>
      </c>
      <c r="I4411" s="2"/>
    </row>
    <row r="4412" spans="1:9" x14ac:dyDescent="0.25">
      <c r="A4412" t="s">
        <v>2958</v>
      </c>
      <c r="B4412">
        <v>5400</v>
      </c>
      <c r="C4412">
        <v>9</v>
      </c>
      <c r="D4412">
        <v>2</v>
      </c>
      <c r="E4412">
        <v>2012</v>
      </c>
      <c r="F4412" s="2">
        <v>600</v>
      </c>
      <c r="I4412" s="2"/>
    </row>
    <row r="4413" spans="1:9" x14ac:dyDescent="0.25">
      <c r="A4413" t="s">
        <v>2959</v>
      </c>
      <c r="B4413">
        <v>6000</v>
      </c>
      <c r="C4413">
        <v>10</v>
      </c>
      <c r="D4413">
        <v>2</v>
      </c>
      <c r="E4413">
        <v>2012</v>
      </c>
      <c r="F4413" s="2">
        <v>600</v>
      </c>
      <c r="I4413" s="2"/>
    </row>
    <row r="4414" spans="1:9" x14ac:dyDescent="0.25">
      <c r="A4414" t="s">
        <v>2960</v>
      </c>
      <c r="B4414">
        <v>1800</v>
      </c>
      <c r="C4414">
        <v>3</v>
      </c>
      <c r="D4414">
        <v>2</v>
      </c>
      <c r="E4414">
        <v>2012</v>
      </c>
      <c r="F4414" s="2">
        <v>600</v>
      </c>
      <c r="I4414" s="2"/>
    </row>
    <row r="4415" spans="1:9" x14ac:dyDescent="0.25">
      <c r="A4415" t="s">
        <v>2961</v>
      </c>
      <c r="B4415">
        <v>1200</v>
      </c>
      <c r="C4415">
        <v>2</v>
      </c>
      <c r="D4415">
        <v>2</v>
      </c>
      <c r="E4415">
        <v>2012</v>
      </c>
      <c r="F4415" s="2">
        <v>600</v>
      </c>
      <c r="I4415" s="2"/>
    </row>
    <row r="4416" spans="1:9" x14ac:dyDescent="0.25">
      <c r="A4416" t="s">
        <v>2962</v>
      </c>
      <c r="B4416">
        <v>2400</v>
      </c>
      <c r="C4416">
        <v>4</v>
      </c>
      <c r="D4416">
        <v>2</v>
      </c>
      <c r="E4416">
        <v>2012</v>
      </c>
      <c r="F4416" s="2">
        <v>600</v>
      </c>
      <c r="I4416" s="2"/>
    </row>
    <row r="4417" spans="1:9" x14ac:dyDescent="0.25">
      <c r="A4417" t="s">
        <v>2964</v>
      </c>
      <c r="B4417">
        <v>90600</v>
      </c>
      <c r="C4417">
        <v>151</v>
      </c>
      <c r="D4417">
        <v>2</v>
      </c>
      <c r="E4417">
        <v>2012</v>
      </c>
      <c r="F4417" s="2">
        <v>600</v>
      </c>
      <c r="I4417" s="2"/>
    </row>
    <row r="4418" spans="1:9" x14ac:dyDescent="0.25">
      <c r="A4418" t="s">
        <v>2966</v>
      </c>
      <c r="B4418">
        <v>4200</v>
      </c>
      <c r="C4418">
        <v>7</v>
      </c>
      <c r="D4418">
        <v>2</v>
      </c>
      <c r="E4418">
        <v>2012</v>
      </c>
      <c r="F4418" s="2">
        <v>600</v>
      </c>
      <c r="I4418" s="2"/>
    </row>
    <row r="4419" spans="1:9" x14ac:dyDescent="0.25">
      <c r="A4419" t="s">
        <v>2967</v>
      </c>
      <c r="B4419">
        <v>1200</v>
      </c>
      <c r="C4419">
        <v>2</v>
      </c>
      <c r="D4419">
        <v>2</v>
      </c>
      <c r="E4419">
        <v>2012</v>
      </c>
      <c r="F4419" s="2">
        <v>600</v>
      </c>
      <c r="I4419" s="2"/>
    </row>
    <row r="4420" spans="1:9" x14ac:dyDescent="0.25">
      <c r="A4420" t="s">
        <v>3687</v>
      </c>
      <c r="B4420">
        <v>8400</v>
      </c>
      <c r="C4420">
        <v>6</v>
      </c>
      <c r="D4420">
        <v>2</v>
      </c>
      <c r="E4420">
        <v>2012</v>
      </c>
      <c r="F4420" s="2">
        <v>1400</v>
      </c>
      <c r="I4420" s="2"/>
    </row>
    <row r="4421" spans="1:9" x14ac:dyDescent="0.25">
      <c r="A4421" t="s">
        <v>2968</v>
      </c>
      <c r="B4421">
        <v>18200</v>
      </c>
      <c r="C4421">
        <v>13</v>
      </c>
      <c r="D4421">
        <v>2</v>
      </c>
      <c r="E4421">
        <v>2012</v>
      </c>
      <c r="F4421" s="2">
        <v>1400</v>
      </c>
      <c r="I4421" s="2"/>
    </row>
    <row r="4422" spans="1:9" x14ac:dyDescent="0.25">
      <c r="A4422" t="s">
        <v>2969</v>
      </c>
      <c r="B4422">
        <v>5600</v>
      </c>
      <c r="C4422">
        <v>4</v>
      </c>
      <c r="D4422">
        <v>2</v>
      </c>
      <c r="E4422">
        <v>2012</v>
      </c>
      <c r="F4422" s="2">
        <v>1400</v>
      </c>
      <c r="I4422" s="2"/>
    </row>
    <row r="4423" spans="1:9" x14ac:dyDescent="0.25">
      <c r="A4423" t="s">
        <v>2970</v>
      </c>
      <c r="B4423">
        <v>2800</v>
      </c>
      <c r="C4423">
        <v>2</v>
      </c>
      <c r="D4423">
        <v>2</v>
      </c>
      <c r="E4423">
        <v>2012</v>
      </c>
      <c r="F4423" s="2">
        <v>1400</v>
      </c>
      <c r="I4423" s="2"/>
    </row>
    <row r="4424" spans="1:9" x14ac:dyDescent="0.25">
      <c r="A4424" t="s">
        <v>2971</v>
      </c>
      <c r="B4424">
        <v>1800</v>
      </c>
      <c r="C4424">
        <v>3</v>
      </c>
      <c r="D4424">
        <v>2</v>
      </c>
      <c r="E4424">
        <v>2012</v>
      </c>
      <c r="F4424" s="2">
        <v>600</v>
      </c>
      <c r="I4424" s="2"/>
    </row>
    <row r="4425" spans="1:9" x14ac:dyDescent="0.25">
      <c r="A4425" t="s">
        <v>2972</v>
      </c>
      <c r="B4425">
        <v>3600</v>
      </c>
      <c r="C4425">
        <v>6</v>
      </c>
      <c r="D4425">
        <v>2</v>
      </c>
      <c r="E4425">
        <v>2012</v>
      </c>
      <c r="F4425" s="2">
        <v>600</v>
      </c>
      <c r="I4425" s="2"/>
    </row>
    <row r="4426" spans="1:9" x14ac:dyDescent="0.25">
      <c r="A4426" t="s">
        <v>2973</v>
      </c>
      <c r="B4426">
        <v>25200</v>
      </c>
      <c r="C4426">
        <v>18</v>
      </c>
      <c r="D4426">
        <v>2</v>
      </c>
      <c r="E4426">
        <v>2012</v>
      </c>
      <c r="F4426" s="2">
        <v>1400</v>
      </c>
      <c r="I4426" s="2"/>
    </row>
    <row r="4427" spans="1:9" x14ac:dyDescent="0.25">
      <c r="A4427" t="s">
        <v>2974</v>
      </c>
      <c r="B4427">
        <v>3600</v>
      </c>
      <c r="C4427">
        <v>6</v>
      </c>
      <c r="D4427">
        <v>2</v>
      </c>
      <c r="E4427">
        <v>2012</v>
      </c>
      <c r="F4427" s="2">
        <v>600</v>
      </c>
      <c r="I4427" s="2"/>
    </row>
    <row r="4428" spans="1:9" x14ac:dyDescent="0.25">
      <c r="A4428" t="s">
        <v>2975</v>
      </c>
      <c r="B4428">
        <v>1400</v>
      </c>
      <c r="C4428">
        <v>1</v>
      </c>
      <c r="D4428">
        <v>2</v>
      </c>
      <c r="E4428">
        <v>2012</v>
      </c>
      <c r="F4428" s="2">
        <v>1400</v>
      </c>
      <c r="I4428" s="2"/>
    </row>
    <row r="4429" spans="1:9" x14ac:dyDescent="0.25">
      <c r="A4429" t="s">
        <v>3688</v>
      </c>
      <c r="B4429">
        <v>802200</v>
      </c>
      <c r="C4429">
        <v>1146</v>
      </c>
      <c r="D4429">
        <v>2</v>
      </c>
      <c r="E4429">
        <v>2012</v>
      </c>
      <c r="F4429" s="2">
        <v>700</v>
      </c>
      <c r="I4429" s="2"/>
    </row>
    <row r="4430" spans="1:9" x14ac:dyDescent="0.25">
      <c r="A4430" t="s">
        <v>2976</v>
      </c>
      <c r="B4430">
        <v>600</v>
      </c>
      <c r="C4430">
        <v>1</v>
      </c>
      <c r="D4430">
        <v>2</v>
      </c>
      <c r="E4430">
        <v>2012</v>
      </c>
      <c r="F4430" s="2">
        <v>600</v>
      </c>
      <c r="I4430" s="2"/>
    </row>
    <row r="4431" spans="1:9" x14ac:dyDescent="0.25">
      <c r="A4431" t="s">
        <v>2977</v>
      </c>
      <c r="B4431">
        <v>600</v>
      </c>
      <c r="C4431">
        <v>1</v>
      </c>
      <c r="D4431">
        <v>2</v>
      </c>
      <c r="E4431">
        <v>2012</v>
      </c>
      <c r="F4431" s="2">
        <v>600</v>
      </c>
      <c r="I4431" s="2"/>
    </row>
    <row r="4432" spans="1:9" x14ac:dyDescent="0.25">
      <c r="A4432" t="s">
        <v>2978</v>
      </c>
      <c r="B4432">
        <v>6600</v>
      </c>
      <c r="C4432">
        <v>11</v>
      </c>
      <c r="D4432">
        <v>2</v>
      </c>
      <c r="E4432">
        <v>2012</v>
      </c>
      <c r="F4432" s="2">
        <v>600</v>
      </c>
      <c r="I4432" s="2"/>
    </row>
    <row r="4433" spans="1:9" x14ac:dyDescent="0.25">
      <c r="A4433" t="s">
        <v>2979</v>
      </c>
      <c r="B4433">
        <v>600</v>
      </c>
      <c r="C4433">
        <v>1</v>
      </c>
      <c r="D4433">
        <v>2</v>
      </c>
      <c r="E4433">
        <v>2012</v>
      </c>
      <c r="F4433" s="2">
        <v>600</v>
      </c>
      <c r="I4433" s="2"/>
    </row>
    <row r="4434" spans="1:9" x14ac:dyDescent="0.25">
      <c r="A4434" t="s">
        <v>2981</v>
      </c>
      <c r="B4434">
        <v>1200</v>
      </c>
      <c r="C4434">
        <v>2</v>
      </c>
      <c r="D4434">
        <v>2</v>
      </c>
      <c r="E4434">
        <v>2012</v>
      </c>
      <c r="F4434" s="2">
        <v>600</v>
      </c>
      <c r="I4434" s="2"/>
    </row>
    <row r="4435" spans="1:9" x14ac:dyDescent="0.25">
      <c r="A4435" t="s">
        <v>2982</v>
      </c>
      <c r="B4435">
        <v>2400</v>
      </c>
      <c r="C4435">
        <v>4</v>
      </c>
      <c r="D4435">
        <v>2</v>
      </c>
      <c r="E4435">
        <v>2012</v>
      </c>
      <c r="F4435" s="2">
        <v>600</v>
      </c>
      <c r="I4435" s="2"/>
    </row>
    <row r="4436" spans="1:9" x14ac:dyDescent="0.25">
      <c r="A4436" t="s">
        <v>2983</v>
      </c>
      <c r="B4436">
        <v>13800</v>
      </c>
      <c r="C4436">
        <v>23</v>
      </c>
      <c r="D4436">
        <v>2</v>
      </c>
      <c r="E4436">
        <v>2012</v>
      </c>
      <c r="F4436" s="2">
        <v>600</v>
      </c>
      <c r="I4436" s="2"/>
    </row>
    <row r="4437" spans="1:9" x14ac:dyDescent="0.25">
      <c r="A4437" t="s">
        <v>2984</v>
      </c>
      <c r="B4437">
        <v>4200</v>
      </c>
      <c r="C4437">
        <v>3</v>
      </c>
      <c r="D4437">
        <v>2</v>
      </c>
      <c r="E4437">
        <v>2012</v>
      </c>
      <c r="F4437" s="2">
        <v>1400</v>
      </c>
      <c r="I4437" s="2"/>
    </row>
    <row r="4438" spans="1:9" x14ac:dyDescent="0.25">
      <c r="A4438" t="s">
        <v>2985</v>
      </c>
      <c r="B4438">
        <v>600</v>
      </c>
      <c r="C4438">
        <v>1</v>
      </c>
      <c r="D4438">
        <v>2</v>
      </c>
      <c r="E4438">
        <v>2012</v>
      </c>
      <c r="F4438" s="2">
        <v>600</v>
      </c>
      <c r="I4438" s="2"/>
    </row>
    <row r="4439" spans="1:9" x14ac:dyDescent="0.25">
      <c r="A4439" t="s">
        <v>2986</v>
      </c>
      <c r="B4439">
        <v>2800</v>
      </c>
      <c r="C4439">
        <v>2</v>
      </c>
      <c r="D4439">
        <v>2</v>
      </c>
      <c r="E4439">
        <v>2012</v>
      </c>
      <c r="F4439" s="2">
        <v>1400</v>
      </c>
      <c r="I4439" s="2"/>
    </row>
    <row r="4440" spans="1:9" x14ac:dyDescent="0.25">
      <c r="A4440" t="s">
        <v>2987</v>
      </c>
      <c r="B4440">
        <v>3000</v>
      </c>
      <c r="C4440">
        <v>5</v>
      </c>
      <c r="D4440">
        <v>2</v>
      </c>
      <c r="E4440">
        <v>2012</v>
      </c>
      <c r="F4440" s="2">
        <v>600</v>
      </c>
      <c r="I4440" s="2"/>
    </row>
    <row r="4441" spans="1:9" x14ac:dyDescent="0.25">
      <c r="A4441" t="s">
        <v>2988</v>
      </c>
      <c r="B4441">
        <v>1200</v>
      </c>
      <c r="C4441">
        <v>2</v>
      </c>
      <c r="D4441">
        <v>2</v>
      </c>
      <c r="E4441">
        <v>2012</v>
      </c>
      <c r="F4441" s="2">
        <v>600</v>
      </c>
      <c r="I4441" s="2"/>
    </row>
    <row r="4442" spans="1:9" x14ac:dyDescent="0.25">
      <c r="A4442" t="s">
        <v>2990</v>
      </c>
      <c r="B4442">
        <v>55800</v>
      </c>
      <c r="C4442">
        <v>93</v>
      </c>
      <c r="D4442">
        <v>2</v>
      </c>
      <c r="E4442">
        <v>2012</v>
      </c>
      <c r="F4442" s="2">
        <v>600</v>
      </c>
      <c r="I4442" s="2"/>
    </row>
    <row r="4443" spans="1:9" x14ac:dyDescent="0.25">
      <c r="A4443" t="s">
        <v>2991</v>
      </c>
      <c r="B4443">
        <v>13800</v>
      </c>
      <c r="C4443">
        <v>23</v>
      </c>
      <c r="D4443">
        <v>2</v>
      </c>
      <c r="E4443">
        <v>2012</v>
      </c>
      <c r="F4443" s="2">
        <v>600</v>
      </c>
      <c r="I4443" s="2"/>
    </row>
    <row r="4444" spans="1:9" x14ac:dyDescent="0.25">
      <c r="A4444" t="s">
        <v>2992</v>
      </c>
      <c r="B4444">
        <v>1400</v>
      </c>
      <c r="C4444">
        <v>1</v>
      </c>
      <c r="D4444">
        <v>2</v>
      </c>
      <c r="E4444">
        <v>2012</v>
      </c>
      <c r="F4444" s="2">
        <v>1400</v>
      </c>
      <c r="I4444" s="2"/>
    </row>
    <row r="4445" spans="1:9" x14ac:dyDescent="0.25">
      <c r="A4445" t="s">
        <v>2993</v>
      </c>
      <c r="B4445">
        <v>4800</v>
      </c>
      <c r="C4445">
        <v>8</v>
      </c>
      <c r="D4445">
        <v>2</v>
      </c>
      <c r="E4445">
        <v>2012</v>
      </c>
      <c r="F4445" s="2">
        <v>600</v>
      </c>
      <c r="I4445" s="2"/>
    </row>
    <row r="4446" spans="1:9" x14ac:dyDescent="0.25">
      <c r="A4446" t="s">
        <v>2994</v>
      </c>
      <c r="B4446">
        <v>8400</v>
      </c>
      <c r="C4446">
        <v>6</v>
      </c>
      <c r="D4446">
        <v>2</v>
      </c>
      <c r="E4446">
        <v>2012</v>
      </c>
      <c r="F4446" s="2">
        <v>1400</v>
      </c>
      <c r="I4446" s="2"/>
    </row>
    <row r="4447" spans="1:9" x14ac:dyDescent="0.25">
      <c r="A4447" t="s">
        <v>2995</v>
      </c>
      <c r="B4447">
        <v>202200</v>
      </c>
      <c r="C4447">
        <v>337</v>
      </c>
      <c r="D4447">
        <v>2</v>
      </c>
      <c r="E4447">
        <v>2012</v>
      </c>
      <c r="F4447" s="2">
        <v>600</v>
      </c>
      <c r="I4447" s="2"/>
    </row>
    <row r="4448" spans="1:9" x14ac:dyDescent="0.25">
      <c r="A4448" t="s">
        <v>2996</v>
      </c>
      <c r="B4448">
        <v>4200</v>
      </c>
      <c r="C4448">
        <v>3</v>
      </c>
      <c r="D4448">
        <v>2</v>
      </c>
      <c r="E4448">
        <v>2012</v>
      </c>
      <c r="F4448" s="2">
        <v>1400</v>
      </c>
      <c r="I4448" s="2"/>
    </row>
    <row r="4449" spans="1:9" x14ac:dyDescent="0.25">
      <c r="A4449" t="s">
        <v>2997</v>
      </c>
      <c r="B4449">
        <v>600</v>
      </c>
      <c r="C4449">
        <v>1</v>
      </c>
      <c r="D4449">
        <v>2</v>
      </c>
      <c r="E4449">
        <v>2012</v>
      </c>
      <c r="F4449" s="2">
        <v>600</v>
      </c>
      <c r="I4449" s="2"/>
    </row>
    <row r="4450" spans="1:9" x14ac:dyDescent="0.25">
      <c r="A4450" t="s">
        <v>2998</v>
      </c>
      <c r="B4450">
        <v>1400</v>
      </c>
      <c r="C4450">
        <v>1</v>
      </c>
      <c r="D4450">
        <v>2</v>
      </c>
      <c r="E4450">
        <v>2012</v>
      </c>
      <c r="F4450" s="2">
        <v>1400</v>
      </c>
      <c r="I4450" s="2"/>
    </row>
    <row r="4451" spans="1:9" x14ac:dyDescent="0.25">
      <c r="A4451" t="s">
        <v>3000</v>
      </c>
      <c r="B4451">
        <v>2400</v>
      </c>
      <c r="C4451">
        <v>4</v>
      </c>
      <c r="D4451">
        <v>2</v>
      </c>
      <c r="E4451">
        <v>2012</v>
      </c>
      <c r="F4451" s="2">
        <v>600</v>
      </c>
      <c r="I4451" s="2"/>
    </row>
    <row r="4452" spans="1:9" x14ac:dyDescent="0.25">
      <c r="A4452" t="s">
        <v>3001</v>
      </c>
      <c r="B4452">
        <v>1800</v>
      </c>
      <c r="C4452">
        <v>3</v>
      </c>
      <c r="D4452">
        <v>2</v>
      </c>
      <c r="E4452">
        <v>2012</v>
      </c>
      <c r="F4452" s="2">
        <v>600</v>
      </c>
      <c r="I4452" s="2"/>
    </row>
    <row r="4453" spans="1:9" x14ac:dyDescent="0.25">
      <c r="A4453" t="s">
        <v>3002</v>
      </c>
      <c r="B4453">
        <v>1200</v>
      </c>
      <c r="C4453">
        <v>2</v>
      </c>
      <c r="D4453">
        <v>2</v>
      </c>
      <c r="E4453">
        <v>2012</v>
      </c>
      <c r="F4453" s="2">
        <v>600</v>
      </c>
      <c r="I4453" s="2"/>
    </row>
    <row r="4454" spans="1:9" x14ac:dyDescent="0.25">
      <c r="A4454" t="s">
        <v>3003</v>
      </c>
      <c r="B4454">
        <v>600</v>
      </c>
      <c r="C4454">
        <v>1</v>
      </c>
      <c r="D4454">
        <v>2</v>
      </c>
      <c r="E4454">
        <v>2012</v>
      </c>
      <c r="F4454" s="2">
        <v>600</v>
      </c>
      <c r="I4454" s="2"/>
    </row>
    <row r="4455" spans="1:9" x14ac:dyDescent="0.25">
      <c r="A4455" t="s">
        <v>3004</v>
      </c>
      <c r="B4455">
        <v>600</v>
      </c>
      <c r="C4455">
        <v>1</v>
      </c>
      <c r="D4455">
        <v>2</v>
      </c>
      <c r="E4455">
        <v>2012</v>
      </c>
      <c r="F4455" s="2">
        <v>600</v>
      </c>
      <c r="I4455" s="2"/>
    </row>
    <row r="4456" spans="1:9" x14ac:dyDescent="0.25">
      <c r="A4456" t="s">
        <v>3005</v>
      </c>
      <c r="B4456">
        <v>205200</v>
      </c>
      <c r="C4456">
        <v>342</v>
      </c>
      <c r="D4456">
        <v>2</v>
      </c>
      <c r="E4456">
        <v>2012</v>
      </c>
      <c r="F4456" s="2">
        <v>600</v>
      </c>
      <c r="I4456" s="2"/>
    </row>
    <row r="4457" spans="1:9" x14ac:dyDescent="0.25">
      <c r="A4457" t="s">
        <v>3006</v>
      </c>
      <c r="B4457">
        <v>255000</v>
      </c>
      <c r="C4457">
        <v>425</v>
      </c>
      <c r="D4457">
        <v>2</v>
      </c>
      <c r="E4457">
        <v>2012</v>
      </c>
      <c r="F4457" s="2">
        <v>600</v>
      </c>
      <c r="I4457" s="2"/>
    </row>
    <row r="4458" spans="1:9" x14ac:dyDescent="0.25">
      <c r="A4458" t="s">
        <v>3007</v>
      </c>
      <c r="B4458">
        <v>1200</v>
      </c>
      <c r="C4458">
        <v>2</v>
      </c>
      <c r="D4458">
        <v>2</v>
      </c>
      <c r="E4458">
        <v>2012</v>
      </c>
      <c r="F4458" s="2">
        <v>600</v>
      </c>
      <c r="I4458" s="2"/>
    </row>
    <row r="4459" spans="1:9" x14ac:dyDescent="0.25">
      <c r="A4459" t="s">
        <v>743</v>
      </c>
      <c r="B4459">
        <v>776400</v>
      </c>
      <c r="C4459">
        <v>1294</v>
      </c>
      <c r="D4459">
        <v>2</v>
      </c>
      <c r="E4459">
        <v>2012</v>
      </c>
      <c r="F4459" s="2">
        <v>600</v>
      </c>
      <c r="I4459" s="2"/>
    </row>
    <row r="4460" spans="1:9" x14ac:dyDescent="0.25">
      <c r="A4460" t="s">
        <v>3008</v>
      </c>
      <c r="B4460">
        <v>600</v>
      </c>
      <c r="C4460">
        <v>1</v>
      </c>
      <c r="D4460">
        <v>2</v>
      </c>
      <c r="E4460">
        <v>2012</v>
      </c>
      <c r="F4460" s="2">
        <v>600</v>
      </c>
      <c r="I4460" s="2"/>
    </row>
    <row r="4461" spans="1:9" x14ac:dyDescent="0.25">
      <c r="A4461" t="s">
        <v>3009</v>
      </c>
      <c r="B4461">
        <v>600</v>
      </c>
      <c r="C4461">
        <v>1</v>
      </c>
      <c r="D4461">
        <v>2</v>
      </c>
      <c r="E4461">
        <v>2012</v>
      </c>
      <c r="F4461" s="2">
        <v>600</v>
      </c>
      <c r="I4461" s="2"/>
    </row>
    <row r="4462" spans="1:9" x14ac:dyDescent="0.25">
      <c r="A4462" t="s">
        <v>3010</v>
      </c>
      <c r="B4462">
        <v>15400</v>
      </c>
      <c r="C4462">
        <v>11</v>
      </c>
      <c r="D4462">
        <v>2</v>
      </c>
      <c r="E4462">
        <v>2012</v>
      </c>
      <c r="F4462" s="2">
        <v>1400</v>
      </c>
      <c r="I4462" s="2"/>
    </row>
    <row r="4463" spans="1:9" x14ac:dyDescent="0.25">
      <c r="A4463" t="s">
        <v>3011</v>
      </c>
      <c r="B4463">
        <v>4200</v>
      </c>
      <c r="C4463">
        <v>7</v>
      </c>
      <c r="D4463">
        <v>2</v>
      </c>
      <c r="E4463">
        <v>2012</v>
      </c>
      <c r="F4463" s="2">
        <v>600</v>
      </c>
      <c r="I4463" s="2"/>
    </row>
    <row r="4464" spans="1:9" x14ac:dyDescent="0.25">
      <c r="A4464" t="s">
        <v>3012</v>
      </c>
      <c r="B4464">
        <v>3600</v>
      </c>
      <c r="C4464">
        <v>6</v>
      </c>
      <c r="D4464">
        <v>2</v>
      </c>
      <c r="E4464">
        <v>2012</v>
      </c>
      <c r="F4464" s="2">
        <v>600</v>
      </c>
      <c r="I4464" s="2"/>
    </row>
    <row r="4465" spans="1:9" x14ac:dyDescent="0.25">
      <c r="A4465" t="s">
        <v>3013</v>
      </c>
      <c r="B4465">
        <v>1200</v>
      </c>
      <c r="C4465">
        <v>2</v>
      </c>
      <c r="D4465">
        <v>2</v>
      </c>
      <c r="E4465">
        <v>2012</v>
      </c>
      <c r="F4465" s="2">
        <v>600</v>
      </c>
      <c r="I4465" s="2"/>
    </row>
    <row r="4466" spans="1:9" x14ac:dyDescent="0.25">
      <c r="A4466" t="s">
        <v>3014</v>
      </c>
      <c r="B4466">
        <v>600</v>
      </c>
      <c r="C4466">
        <v>1</v>
      </c>
      <c r="D4466">
        <v>2</v>
      </c>
      <c r="E4466">
        <v>2012</v>
      </c>
      <c r="F4466" s="2">
        <v>600</v>
      </c>
      <c r="I4466" s="2"/>
    </row>
    <row r="4467" spans="1:9" x14ac:dyDescent="0.25">
      <c r="A4467" t="s">
        <v>3015</v>
      </c>
      <c r="B4467">
        <v>3000</v>
      </c>
      <c r="C4467">
        <v>5</v>
      </c>
      <c r="D4467">
        <v>2</v>
      </c>
      <c r="E4467">
        <v>2012</v>
      </c>
      <c r="F4467" s="2">
        <v>600</v>
      </c>
      <c r="I4467" s="2"/>
    </row>
    <row r="4468" spans="1:9" x14ac:dyDescent="0.25">
      <c r="A4468" t="s">
        <v>3016</v>
      </c>
      <c r="B4468">
        <v>600</v>
      </c>
      <c r="C4468">
        <v>1</v>
      </c>
      <c r="D4468">
        <v>2</v>
      </c>
      <c r="E4468">
        <v>2012</v>
      </c>
      <c r="F4468" s="2">
        <v>600</v>
      </c>
      <c r="I4468" s="2"/>
    </row>
    <row r="4469" spans="1:9" x14ac:dyDescent="0.25">
      <c r="A4469" t="s">
        <v>3017</v>
      </c>
      <c r="B4469">
        <v>1200</v>
      </c>
      <c r="C4469">
        <v>2</v>
      </c>
      <c r="D4469">
        <v>2</v>
      </c>
      <c r="E4469">
        <v>2012</v>
      </c>
      <c r="F4469" s="2">
        <v>600</v>
      </c>
      <c r="I4469" s="2"/>
    </row>
    <row r="4470" spans="1:9" x14ac:dyDescent="0.25">
      <c r="A4470" t="s">
        <v>3018</v>
      </c>
      <c r="B4470">
        <v>1400</v>
      </c>
      <c r="C4470">
        <v>1</v>
      </c>
      <c r="D4470">
        <v>2</v>
      </c>
      <c r="E4470">
        <v>2012</v>
      </c>
      <c r="F4470" s="2">
        <v>1400</v>
      </c>
      <c r="I4470" s="2"/>
    </row>
    <row r="4471" spans="1:9" x14ac:dyDescent="0.25">
      <c r="A4471" t="s">
        <v>3019</v>
      </c>
      <c r="B4471">
        <v>600</v>
      </c>
      <c r="C4471">
        <v>1</v>
      </c>
      <c r="D4471">
        <v>2</v>
      </c>
      <c r="E4471">
        <v>2012</v>
      </c>
      <c r="F4471" s="2">
        <v>600</v>
      </c>
      <c r="I4471" s="2"/>
    </row>
    <row r="4472" spans="1:9" x14ac:dyDescent="0.25">
      <c r="A4472" t="s">
        <v>3020</v>
      </c>
      <c r="B4472">
        <v>600</v>
      </c>
      <c r="C4472">
        <v>1</v>
      </c>
      <c r="D4472">
        <v>2</v>
      </c>
      <c r="E4472">
        <v>2012</v>
      </c>
      <c r="F4472" s="2">
        <v>600</v>
      </c>
      <c r="I4472" s="2"/>
    </row>
    <row r="4473" spans="1:9" x14ac:dyDescent="0.25">
      <c r="A4473" t="s">
        <v>895</v>
      </c>
      <c r="B4473">
        <v>155400</v>
      </c>
      <c r="C4473">
        <v>259</v>
      </c>
      <c r="D4473">
        <v>2</v>
      </c>
      <c r="E4473">
        <v>2012</v>
      </c>
      <c r="F4473" s="2">
        <v>600</v>
      </c>
      <c r="I4473" s="2"/>
    </row>
    <row r="4474" spans="1:9" x14ac:dyDescent="0.25">
      <c r="A4474" t="s">
        <v>3022</v>
      </c>
      <c r="B4474">
        <v>1800</v>
      </c>
      <c r="C4474">
        <v>3</v>
      </c>
      <c r="D4474">
        <v>2</v>
      </c>
      <c r="E4474">
        <v>2012</v>
      </c>
      <c r="F4474" s="2">
        <v>600</v>
      </c>
      <c r="I4474" s="2"/>
    </row>
    <row r="4475" spans="1:9" x14ac:dyDescent="0.25">
      <c r="A4475" t="s">
        <v>3023</v>
      </c>
      <c r="B4475">
        <v>1400</v>
      </c>
      <c r="C4475">
        <v>1</v>
      </c>
      <c r="D4475">
        <v>2</v>
      </c>
      <c r="E4475">
        <v>2012</v>
      </c>
      <c r="F4475" s="2">
        <v>1400</v>
      </c>
      <c r="I4475" s="2"/>
    </row>
    <row r="4476" spans="1:9" x14ac:dyDescent="0.25">
      <c r="A4476" t="s">
        <v>3024</v>
      </c>
      <c r="B4476">
        <v>36400</v>
      </c>
      <c r="C4476">
        <v>26</v>
      </c>
      <c r="D4476">
        <v>2</v>
      </c>
      <c r="E4476">
        <v>2012</v>
      </c>
      <c r="F4476" s="2">
        <v>1400</v>
      </c>
      <c r="I4476" s="2"/>
    </row>
    <row r="4477" spans="1:9" x14ac:dyDescent="0.25">
      <c r="A4477" t="s">
        <v>3025</v>
      </c>
      <c r="B4477">
        <v>2800</v>
      </c>
      <c r="C4477">
        <v>2</v>
      </c>
      <c r="D4477">
        <v>2</v>
      </c>
      <c r="E4477">
        <v>2012</v>
      </c>
      <c r="F4477" s="2">
        <v>1400</v>
      </c>
      <c r="I4477" s="2"/>
    </row>
    <row r="4478" spans="1:9" x14ac:dyDescent="0.25">
      <c r="A4478" t="s">
        <v>3026</v>
      </c>
      <c r="B4478">
        <v>1200</v>
      </c>
      <c r="C4478">
        <v>2</v>
      </c>
      <c r="D4478">
        <v>2</v>
      </c>
      <c r="E4478">
        <v>2012</v>
      </c>
      <c r="F4478" s="2">
        <v>600</v>
      </c>
      <c r="I4478" s="2"/>
    </row>
    <row r="4479" spans="1:9" x14ac:dyDescent="0.25">
      <c r="A4479" t="s">
        <v>3028</v>
      </c>
      <c r="B4479">
        <v>2800</v>
      </c>
      <c r="C4479">
        <v>2</v>
      </c>
      <c r="D4479">
        <v>2</v>
      </c>
      <c r="E4479">
        <v>2012</v>
      </c>
      <c r="F4479" s="2">
        <v>1400</v>
      </c>
      <c r="I4479" s="2"/>
    </row>
    <row r="4480" spans="1:9" x14ac:dyDescent="0.25">
      <c r="A4480" t="s">
        <v>3029</v>
      </c>
      <c r="B4480">
        <v>600</v>
      </c>
      <c r="C4480">
        <v>1</v>
      </c>
      <c r="D4480">
        <v>2</v>
      </c>
      <c r="E4480">
        <v>2012</v>
      </c>
      <c r="F4480" s="2">
        <v>600</v>
      </c>
      <c r="I4480" s="2"/>
    </row>
    <row r="4481" spans="1:9" x14ac:dyDescent="0.25">
      <c r="A4481" t="s">
        <v>3030</v>
      </c>
      <c r="B4481">
        <v>2800</v>
      </c>
      <c r="C4481">
        <v>2</v>
      </c>
      <c r="D4481">
        <v>2</v>
      </c>
      <c r="E4481">
        <v>2012</v>
      </c>
      <c r="F4481" s="2">
        <v>1400</v>
      </c>
      <c r="I4481" s="2"/>
    </row>
    <row r="4482" spans="1:9" x14ac:dyDescent="0.25">
      <c r="A4482" t="s">
        <v>3689</v>
      </c>
      <c r="B4482">
        <v>600</v>
      </c>
      <c r="C4482">
        <v>1</v>
      </c>
      <c r="D4482">
        <v>2</v>
      </c>
      <c r="E4482">
        <v>2012</v>
      </c>
      <c r="F4482" s="2">
        <v>600</v>
      </c>
      <c r="I4482" s="2"/>
    </row>
    <row r="4483" spans="1:9" x14ac:dyDescent="0.25">
      <c r="A4483" t="s">
        <v>3031</v>
      </c>
      <c r="B4483">
        <v>15400</v>
      </c>
      <c r="C4483">
        <v>11</v>
      </c>
      <c r="D4483">
        <v>2</v>
      </c>
      <c r="E4483">
        <v>2012</v>
      </c>
      <c r="F4483" s="2">
        <v>1400</v>
      </c>
      <c r="I4483" s="2"/>
    </row>
    <row r="4484" spans="1:9" x14ac:dyDescent="0.25">
      <c r="A4484" t="s">
        <v>3032</v>
      </c>
      <c r="B4484">
        <v>3000</v>
      </c>
      <c r="C4484">
        <v>5</v>
      </c>
      <c r="D4484">
        <v>2</v>
      </c>
      <c r="E4484">
        <v>2012</v>
      </c>
      <c r="F4484" s="2">
        <v>600</v>
      </c>
      <c r="I4484" s="2"/>
    </row>
    <row r="4485" spans="1:9" x14ac:dyDescent="0.25">
      <c r="A4485" t="s">
        <v>3033</v>
      </c>
      <c r="B4485">
        <v>7000</v>
      </c>
      <c r="C4485">
        <v>5</v>
      </c>
      <c r="D4485">
        <v>2</v>
      </c>
      <c r="E4485">
        <v>2012</v>
      </c>
      <c r="F4485" s="2">
        <v>1400</v>
      </c>
      <c r="I4485" s="2"/>
    </row>
    <row r="4486" spans="1:9" x14ac:dyDescent="0.25">
      <c r="A4486" t="s">
        <v>3034</v>
      </c>
      <c r="B4486">
        <v>1200</v>
      </c>
      <c r="C4486">
        <v>2</v>
      </c>
      <c r="D4486">
        <v>2</v>
      </c>
      <c r="E4486">
        <v>2012</v>
      </c>
      <c r="F4486" s="2">
        <v>600</v>
      </c>
      <c r="I4486" s="2"/>
    </row>
    <row r="4487" spans="1:9" x14ac:dyDescent="0.25">
      <c r="A4487" t="s">
        <v>3036</v>
      </c>
      <c r="B4487">
        <v>1200</v>
      </c>
      <c r="C4487">
        <v>2</v>
      </c>
      <c r="D4487">
        <v>2</v>
      </c>
      <c r="E4487">
        <v>2012</v>
      </c>
      <c r="F4487" s="2">
        <v>600</v>
      </c>
      <c r="I4487" s="2"/>
    </row>
    <row r="4488" spans="1:9" x14ac:dyDescent="0.25">
      <c r="A4488" t="s">
        <v>3037</v>
      </c>
      <c r="B4488">
        <v>8400</v>
      </c>
      <c r="C4488">
        <v>6</v>
      </c>
      <c r="D4488">
        <v>2</v>
      </c>
      <c r="E4488">
        <v>2012</v>
      </c>
      <c r="F4488" s="2">
        <v>1400</v>
      </c>
      <c r="I4488" s="2"/>
    </row>
    <row r="4489" spans="1:9" x14ac:dyDescent="0.25">
      <c r="A4489" t="s">
        <v>3039</v>
      </c>
      <c r="B4489">
        <v>1200</v>
      </c>
      <c r="C4489">
        <v>2</v>
      </c>
      <c r="D4489">
        <v>2</v>
      </c>
      <c r="E4489">
        <v>2012</v>
      </c>
      <c r="F4489" s="2">
        <v>600</v>
      </c>
      <c r="I4489" s="2"/>
    </row>
    <row r="4490" spans="1:9" x14ac:dyDescent="0.25">
      <c r="A4490" t="s">
        <v>3040</v>
      </c>
      <c r="B4490">
        <v>600</v>
      </c>
      <c r="C4490">
        <v>1</v>
      </c>
      <c r="D4490">
        <v>2</v>
      </c>
      <c r="E4490">
        <v>2012</v>
      </c>
      <c r="F4490" s="2">
        <v>600</v>
      </c>
      <c r="I4490" s="2"/>
    </row>
    <row r="4491" spans="1:9" x14ac:dyDescent="0.25">
      <c r="A4491" t="s">
        <v>3041</v>
      </c>
      <c r="B4491">
        <v>600</v>
      </c>
      <c r="C4491">
        <v>1</v>
      </c>
      <c r="D4491">
        <v>2</v>
      </c>
      <c r="E4491">
        <v>2012</v>
      </c>
      <c r="F4491" s="2">
        <v>600</v>
      </c>
      <c r="I4491" s="2"/>
    </row>
    <row r="4492" spans="1:9" x14ac:dyDescent="0.25">
      <c r="A4492" t="s">
        <v>3042</v>
      </c>
      <c r="B4492">
        <v>3600</v>
      </c>
      <c r="C4492">
        <v>6</v>
      </c>
      <c r="D4492">
        <v>2</v>
      </c>
      <c r="E4492">
        <v>2012</v>
      </c>
      <c r="F4492" s="2">
        <v>600</v>
      </c>
      <c r="I4492" s="2"/>
    </row>
    <row r="4493" spans="1:9" x14ac:dyDescent="0.25">
      <c r="A4493" t="s">
        <v>3043</v>
      </c>
      <c r="B4493">
        <v>1200</v>
      </c>
      <c r="C4493">
        <v>2</v>
      </c>
      <c r="D4493">
        <v>2</v>
      </c>
      <c r="E4493">
        <v>2012</v>
      </c>
      <c r="F4493" s="2">
        <v>600</v>
      </c>
      <c r="I4493" s="2"/>
    </row>
    <row r="4494" spans="1:9" x14ac:dyDescent="0.25">
      <c r="A4494" t="s">
        <v>3044</v>
      </c>
      <c r="B4494">
        <v>1800</v>
      </c>
      <c r="C4494">
        <v>3</v>
      </c>
      <c r="D4494">
        <v>2</v>
      </c>
      <c r="E4494">
        <v>2012</v>
      </c>
      <c r="F4494" s="2">
        <v>600</v>
      </c>
      <c r="I4494" s="2"/>
    </row>
    <row r="4495" spans="1:9" x14ac:dyDescent="0.25">
      <c r="A4495" t="s">
        <v>3045</v>
      </c>
      <c r="B4495">
        <v>1200</v>
      </c>
      <c r="C4495">
        <v>2</v>
      </c>
      <c r="D4495">
        <v>2</v>
      </c>
      <c r="E4495">
        <v>2012</v>
      </c>
      <c r="F4495" s="2">
        <v>600</v>
      </c>
      <c r="I4495" s="2"/>
    </row>
    <row r="4496" spans="1:9" x14ac:dyDescent="0.25">
      <c r="A4496" t="s">
        <v>3046</v>
      </c>
      <c r="B4496">
        <v>1200</v>
      </c>
      <c r="C4496">
        <v>2</v>
      </c>
      <c r="D4496">
        <v>2</v>
      </c>
      <c r="E4496">
        <v>2012</v>
      </c>
      <c r="F4496" s="2">
        <v>600</v>
      </c>
      <c r="I4496" s="2"/>
    </row>
    <row r="4497" spans="1:9" x14ac:dyDescent="0.25">
      <c r="A4497" t="s">
        <v>3047</v>
      </c>
      <c r="B4497">
        <v>600</v>
      </c>
      <c r="C4497">
        <v>1</v>
      </c>
      <c r="D4497">
        <v>2</v>
      </c>
      <c r="E4497">
        <v>2012</v>
      </c>
      <c r="F4497" s="2">
        <v>600</v>
      </c>
      <c r="I4497" s="2"/>
    </row>
    <row r="4498" spans="1:9" x14ac:dyDescent="0.25">
      <c r="A4498" t="s">
        <v>3048</v>
      </c>
      <c r="B4498">
        <v>600</v>
      </c>
      <c r="C4498">
        <v>1</v>
      </c>
      <c r="D4498">
        <v>2</v>
      </c>
      <c r="E4498">
        <v>2012</v>
      </c>
      <c r="F4498" s="2">
        <v>600</v>
      </c>
      <c r="I4498" s="2"/>
    </row>
    <row r="4499" spans="1:9" x14ac:dyDescent="0.25">
      <c r="A4499" t="s">
        <v>3049</v>
      </c>
      <c r="B4499">
        <v>2800</v>
      </c>
      <c r="C4499">
        <v>2</v>
      </c>
      <c r="D4499">
        <v>2</v>
      </c>
      <c r="E4499">
        <v>2012</v>
      </c>
      <c r="F4499" s="2">
        <v>1400</v>
      </c>
      <c r="I4499" s="2"/>
    </row>
    <row r="4500" spans="1:9" x14ac:dyDescent="0.25">
      <c r="A4500" t="s">
        <v>3050</v>
      </c>
      <c r="B4500">
        <v>2400</v>
      </c>
      <c r="C4500">
        <v>4</v>
      </c>
      <c r="D4500">
        <v>2</v>
      </c>
      <c r="E4500">
        <v>2012</v>
      </c>
      <c r="F4500" s="2">
        <v>600</v>
      </c>
      <c r="I4500" s="2"/>
    </row>
    <row r="4501" spans="1:9" x14ac:dyDescent="0.25">
      <c r="A4501" t="s">
        <v>3052</v>
      </c>
      <c r="B4501">
        <v>18200</v>
      </c>
      <c r="C4501">
        <v>13</v>
      </c>
      <c r="D4501">
        <v>2</v>
      </c>
      <c r="E4501">
        <v>2012</v>
      </c>
      <c r="F4501" s="2">
        <v>1400</v>
      </c>
      <c r="I4501" s="2"/>
    </row>
    <row r="4502" spans="1:9" x14ac:dyDescent="0.25">
      <c r="A4502" t="s">
        <v>3053</v>
      </c>
      <c r="B4502">
        <v>3000</v>
      </c>
      <c r="C4502">
        <v>5</v>
      </c>
      <c r="D4502">
        <v>2</v>
      </c>
      <c r="E4502">
        <v>2012</v>
      </c>
      <c r="F4502" s="2">
        <v>600</v>
      </c>
      <c r="I4502" s="2"/>
    </row>
    <row r="4503" spans="1:9" x14ac:dyDescent="0.25">
      <c r="A4503" t="s">
        <v>3054</v>
      </c>
      <c r="B4503">
        <v>600</v>
      </c>
      <c r="C4503">
        <v>1</v>
      </c>
      <c r="D4503">
        <v>2</v>
      </c>
      <c r="E4503">
        <v>2012</v>
      </c>
      <c r="F4503" s="2">
        <v>600</v>
      </c>
      <c r="I4503" s="2"/>
    </row>
    <row r="4504" spans="1:9" x14ac:dyDescent="0.25">
      <c r="A4504" t="s">
        <v>3055</v>
      </c>
      <c r="B4504">
        <v>2400</v>
      </c>
      <c r="C4504">
        <v>4</v>
      </c>
      <c r="D4504">
        <v>2</v>
      </c>
      <c r="E4504">
        <v>2012</v>
      </c>
      <c r="F4504" s="2">
        <v>600</v>
      </c>
      <c r="I4504" s="2"/>
    </row>
    <row r="4505" spans="1:9" x14ac:dyDescent="0.25">
      <c r="A4505" t="s">
        <v>3056</v>
      </c>
      <c r="B4505">
        <v>4200</v>
      </c>
      <c r="C4505">
        <v>7</v>
      </c>
      <c r="D4505">
        <v>2</v>
      </c>
      <c r="E4505">
        <v>2012</v>
      </c>
      <c r="F4505" s="2">
        <v>600</v>
      </c>
      <c r="I4505" s="2"/>
    </row>
    <row r="4506" spans="1:9" x14ac:dyDescent="0.25">
      <c r="A4506" t="s">
        <v>3057</v>
      </c>
      <c r="B4506">
        <v>600</v>
      </c>
      <c r="C4506">
        <v>1</v>
      </c>
      <c r="D4506">
        <v>2</v>
      </c>
      <c r="E4506">
        <v>2012</v>
      </c>
      <c r="F4506" s="2">
        <v>600</v>
      </c>
      <c r="I4506" s="2"/>
    </row>
    <row r="4507" spans="1:9" x14ac:dyDescent="0.25">
      <c r="A4507" t="s">
        <v>3058</v>
      </c>
      <c r="B4507">
        <v>600</v>
      </c>
      <c r="C4507">
        <v>1</v>
      </c>
      <c r="D4507">
        <v>2</v>
      </c>
      <c r="E4507">
        <v>2012</v>
      </c>
      <c r="F4507" s="2">
        <v>600</v>
      </c>
      <c r="I4507" s="2"/>
    </row>
    <row r="4508" spans="1:9" x14ac:dyDescent="0.25">
      <c r="A4508" t="s">
        <v>3059</v>
      </c>
      <c r="B4508">
        <v>600</v>
      </c>
      <c r="C4508">
        <v>1</v>
      </c>
      <c r="D4508">
        <v>2</v>
      </c>
      <c r="E4508">
        <v>2012</v>
      </c>
      <c r="F4508" s="2">
        <v>600</v>
      </c>
      <c r="I4508" s="2"/>
    </row>
    <row r="4509" spans="1:9" x14ac:dyDescent="0.25">
      <c r="A4509" t="s">
        <v>3060</v>
      </c>
      <c r="B4509">
        <v>2400</v>
      </c>
      <c r="C4509">
        <v>4</v>
      </c>
      <c r="D4509">
        <v>2</v>
      </c>
      <c r="E4509">
        <v>2012</v>
      </c>
      <c r="F4509" s="2">
        <v>600</v>
      </c>
      <c r="I4509" s="2"/>
    </row>
    <row r="4510" spans="1:9" x14ac:dyDescent="0.25">
      <c r="A4510" t="s">
        <v>3061</v>
      </c>
      <c r="B4510">
        <v>1800</v>
      </c>
      <c r="C4510">
        <v>3</v>
      </c>
      <c r="D4510">
        <v>2</v>
      </c>
      <c r="E4510">
        <v>2012</v>
      </c>
      <c r="F4510" s="2">
        <v>600</v>
      </c>
      <c r="I4510" s="2"/>
    </row>
    <row r="4511" spans="1:9" x14ac:dyDescent="0.25">
      <c r="A4511" t="s">
        <v>3062</v>
      </c>
      <c r="B4511">
        <v>1200</v>
      </c>
      <c r="C4511">
        <v>2</v>
      </c>
      <c r="D4511">
        <v>2</v>
      </c>
      <c r="E4511">
        <v>2012</v>
      </c>
      <c r="F4511" s="2">
        <v>600</v>
      </c>
      <c r="I4511" s="2"/>
    </row>
    <row r="4512" spans="1:9" x14ac:dyDescent="0.25">
      <c r="A4512" t="s">
        <v>3064</v>
      </c>
      <c r="B4512">
        <v>600</v>
      </c>
      <c r="C4512">
        <v>1</v>
      </c>
      <c r="D4512">
        <v>2</v>
      </c>
      <c r="E4512">
        <v>2012</v>
      </c>
      <c r="F4512" s="2">
        <v>600</v>
      </c>
      <c r="I4512" s="2"/>
    </row>
    <row r="4513" spans="1:9" x14ac:dyDescent="0.25">
      <c r="A4513" t="s">
        <v>3065</v>
      </c>
      <c r="B4513">
        <v>4200</v>
      </c>
      <c r="C4513">
        <v>3</v>
      </c>
      <c r="D4513">
        <v>2</v>
      </c>
      <c r="E4513">
        <v>2012</v>
      </c>
      <c r="F4513" s="2">
        <v>1400</v>
      </c>
      <c r="I4513" s="2"/>
    </row>
    <row r="4514" spans="1:9" x14ac:dyDescent="0.25">
      <c r="A4514" t="s">
        <v>3066</v>
      </c>
      <c r="B4514">
        <v>1200</v>
      </c>
      <c r="C4514">
        <v>2</v>
      </c>
      <c r="D4514">
        <v>2</v>
      </c>
      <c r="E4514">
        <v>2012</v>
      </c>
      <c r="F4514" s="2">
        <v>600</v>
      </c>
      <c r="I4514" s="2"/>
    </row>
    <row r="4515" spans="1:9" x14ac:dyDescent="0.25">
      <c r="A4515" t="s">
        <v>3067</v>
      </c>
      <c r="B4515">
        <v>600</v>
      </c>
      <c r="C4515">
        <v>1</v>
      </c>
      <c r="D4515">
        <v>2</v>
      </c>
      <c r="E4515">
        <v>2012</v>
      </c>
      <c r="F4515" s="2">
        <v>600</v>
      </c>
      <c r="I4515" s="2"/>
    </row>
    <row r="4516" spans="1:9" x14ac:dyDescent="0.25">
      <c r="A4516" t="s">
        <v>3068</v>
      </c>
      <c r="B4516">
        <v>1800</v>
      </c>
      <c r="C4516">
        <v>3</v>
      </c>
      <c r="D4516">
        <v>2</v>
      </c>
      <c r="E4516">
        <v>2012</v>
      </c>
      <c r="F4516" s="2">
        <v>600</v>
      </c>
      <c r="I4516" s="2"/>
    </row>
    <row r="4517" spans="1:9" x14ac:dyDescent="0.25">
      <c r="A4517" t="s">
        <v>3069</v>
      </c>
      <c r="B4517">
        <v>1800</v>
      </c>
      <c r="C4517">
        <v>3</v>
      </c>
      <c r="D4517">
        <v>2</v>
      </c>
      <c r="E4517">
        <v>2012</v>
      </c>
      <c r="F4517" s="2">
        <v>600</v>
      </c>
      <c r="I4517" s="2"/>
    </row>
    <row r="4518" spans="1:9" x14ac:dyDescent="0.25">
      <c r="A4518" t="s">
        <v>3070</v>
      </c>
      <c r="B4518">
        <v>5200</v>
      </c>
      <c r="C4518">
        <v>13</v>
      </c>
      <c r="D4518">
        <v>2</v>
      </c>
      <c r="E4518">
        <v>2012</v>
      </c>
      <c r="F4518" s="2">
        <v>400</v>
      </c>
      <c r="I4518" s="2"/>
    </row>
    <row r="4519" spans="1:9" x14ac:dyDescent="0.25">
      <c r="A4519" t="s">
        <v>3071</v>
      </c>
      <c r="B4519">
        <v>1400</v>
      </c>
      <c r="C4519">
        <v>1</v>
      </c>
      <c r="D4519">
        <v>2</v>
      </c>
      <c r="E4519">
        <v>2012</v>
      </c>
      <c r="F4519" s="2">
        <v>1400</v>
      </c>
      <c r="I4519" s="2"/>
    </row>
    <row r="4520" spans="1:9" x14ac:dyDescent="0.25">
      <c r="A4520" t="s">
        <v>3072</v>
      </c>
      <c r="B4520">
        <v>77000</v>
      </c>
      <c r="C4520">
        <v>55</v>
      </c>
      <c r="D4520">
        <v>2</v>
      </c>
      <c r="E4520">
        <v>2012</v>
      </c>
      <c r="F4520" s="2">
        <v>1400</v>
      </c>
      <c r="I4520" s="2"/>
    </row>
    <row r="4521" spans="1:9" x14ac:dyDescent="0.25">
      <c r="A4521" t="s">
        <v>3073</v>
      </c>
      <c r="B4521">
        <v>14000</v>
      </c>
      <c r="C4521">
        <v>10</v>
      </c>
      <c r="D4521">
        <v>2</v>
      </c>
      <c r="E4521">
        <v>2012</v>
      </c>
      <c r="F4521" s="2">
        <v>1400</v>
      </c>
      <c r="I4521" s="2"/>
    </row>
    <row r="4522" spans="1:9" x14ac:dyDescent="0.25">
      <c r="A4522" t="s">
        <v>3074</v>
      </c>
      <c r="B4522">
        <v>600</v>
      </c>
      <c r="C4522">
        <v>1</v>
      </c>
      <c r="D4522">
        <v>2</v>
      </c>
      <c r="E4522">
        <v>2012</v>
      </c>
      <c r="F4522" s="2">
        <v>600</v>
      </c>
      <c r="I4522" s="2"/>
    </row>
    <row r="4523" spans="1:9" x14ac:dyDescent="0.25">
      <c r="A4523" t="s">
        <v>3075</v>
      </c>
      <c r="B4523">
        <v>1800</v>
      </c>
      <c r="C4523">
        <v>3</v>
      </c>
      <c r="D4523">
        <v>2</v>
      </c>
      <c r="E4523">
        <v>2012</v>
      </c>
      <c r="F4523" s="2">
        <v>600</v>
      </c>
      <c r="I4523" s="2"/>
    </row>
    <row r="4524" spans="1:9" x14ac:dyDescent="0.25">
      <c r="A4524" t="s">
        <v>3076</v>
      </c>
      <c r="B4524">
        <v>25200</v>
      </c>
      <c r="C4524">
        <v>18</v>
      </c>
      <c r="D4524">
        <v>2</v>
      </c>
      <c r="E4524">
        <v>2012</v>
      </c>
      <c r="F4524" s="2">
        <v>1400</v>
      </c>
      <c r="I4524" s="2"/>
    </row>
    <row r="4525" spans="1:9" x14ac:dyDescent="0.25">
      <c r="A4525" t="s">
        <v>3077</v>
      </c>
      <c r="B4525">
        <v>33600</v>
      </c>
      <c r="C4525">
        <v>24</v>
      </c>
      <c r="D4525">
        <v>2</v>
      </c>
      <c r="E4525">
        <v>2012</v>
      </c>
      <c r="F4525" s="2">
        <v>1400</v>
      </c>
      <c r="I4525" s="2"/>
    </row>
    <row r="4526" spans="1:9" x14ac:dyDescent="0.25">
      <c r="A4526" t="s">
        <v>3078</v>
      </c>
      <c r="B4526">
        <v>1200</v>
      </c>
      <c r="C4526">
        <v>2</v>
      </c>
      <c r="D4526">
        <v>2</v>
      </c>
      <c r="E4526">
        <v>2012</v>
      </c>
      <c r="F4526" s="2">
        <v>600</v>
      </c>
      <c r="I4526" s="2"/>
    </row>
    <row r="4527" spans="1:9" x14ac:dyDescent="0.25">
      <c r="A4527" t="s">
        <v>3079</v>
      </c>
      <c r="B4527">
        <v>2400</v>
      </c>
      <c r="C4527">
        <v>4</v>
      </c>
      <c r="D4527">
        <v>2</v>
      </c>
      <c r="E4527">
        <v>2012</v>
      </c>
      <c r="F4527" s="2">
        <v>600</v>
      </c>
      <c r="I4527" s="2"/>
    </row>
    <row r="4528" spans="1:9" x14ac:dyDescent="0.25">
      <c r="A4528" t="s">
        <v>3080</v>
      </c>
      <c r="B4528">
        <v>600</v>
      </c>
      <c r="C4528">
        <v>1</v>
      </c>
      <c r="D4528">
        <v>2</v>
      </c>
      <c r="E4528">
        <v>2012</v>
      </c>
      <c r="F4528" s="2">
        <v>600</v>
      </c>
      <c r="I4528" s="2"/>
    </row>
    <row r="4529" spans="1:9" x14ac:dyDescent="0.25">
      <c r="A4529" t="s">
        <v>3081</v>
      </c>
      <c r="B4529">
        <v>1200</v>
      </c>
      <c r="C4529">
        <v>2</v>
      </c>
      <c r="D4529">
        <v>2</v>
      </c>
      <c r="E4529">
        <v>2012</v>
      </c>
      <c r="F4529" s="2">
        <v>600</v>
      </c>
      <c r="I4529" s="2"/>
    </row>
    <row r="4530" spans="1:9" x14ac:dyDescent="0.25">
      <c r="A4530" t="s">
        <v>3082</v>
      </c>
      <c r="B4530">
        <v>600</v>
      </c>
      <c r="C4530">
        <v>1</v>
      </c>
      <c r="D4530">
        <v>2</v>
      </c>
      <c r="E4530">
        <v>2012</v>
      </c>
      <c r="F4530" s="2">
        <v>600</v>
      </c>
      <c r="I4530" s="2"/>
    </row>
    <row r="4531" spans="1:9" x14ac:dyDescent="0.25">
      <c r="A4531" t="s">
        <v>3084</v>
      </c>
      <c r="B4531">
        <v>600</v>
      </c>
      <c r="C4531">
        <v>1</v>
      </c>
      <c r="D4531">
        <v>2</v>
      </c>
      <c r="E4531">
        <v>2012</v>
      </c>
      <c r="F4531" s="2">
        <v>600</v>
      </c>
      <c r="I4531" s="2"/>
    </row>
    <row r="4532" spans="1:9" x14ac:dyDescent="0.25">
      <c r="A4532" t="s">
        <v>3085</v>
      </c>
      <c r="B4532">
        <v>2800</v>
      </c>
      <c r="C4532">
        <v>2</v>
      </c>
      <c r="D4532">
        <v>2</v>
      </c>
      <c r="E4532">
        <v>2012</v>
      </c>
      <c r="F4532" s="2">
        <v>1400</v>
      </c>
      <c r="I4532" s="2"/>
    </row>
    <row r="4533" spans="1:9" x14ac:dyDescent="0.25">
      <c r="A4533" t="s">
        <v>3086</v>
      </c>
      <c r="B4533">
        <v>600</v>
      </c>
      <c r="C4533">
        <v>1</v>
      </c>
      <c r="D4533">
        <v>2</v>
      </c>
      <c r="E4533">
        <v>2012</v>
      </c>
      <c r="F4533" s="2">
        <v>600</v>
      </c>
      <c r="I4533" s="2"/>
    </row>
    <row r="4534" spans="1:9" x14ac:dyDescent="0.25">
      <c r="A4534" t="s">
        <v>3690</v>
      </c>
      <c r="B4534">
        <v>600</v>
      </c>
      <c r="C4534">
        <v>1</v>
      </c>
      <c r="D4534">
        <v>2</v>
      </c>
      <c r="E4534">
        <v>2012</v>
      </c>
      <c r="F4534" s="2">
        <v>600</v>
      </c>
      <c r="I4534" s="2"/>
    </row>
    <row r="4535" spans="1:9" x14ac:dyDescent="0.25">
      <c r="A4535" t="s">
        <v>3087</v>
      </c>
      <c r="B4535">
        <v>600</v>
      </c>
      <c r="C4535">
        <v>1</v>
      </c>
      <c r="D4535">
        <v>2</v>
      </c>
      <c r="E4535">
        <v>2012</v>
      </c>
      <c r="F4535" s="2">
        <v>600</v>
      </c>
      <c r="I4535" s="2"/>
    </row>
    <row r="4536" spans="1:9" x14ac:dyDescent="0.25">
      <c r="A4536" t="s">
        <v>3088</v>
      </c>
      <c r="B4536">
        <v>600</v>
      </c>
      <c r="C4536">
        <v>1</v>
      </c>
      <c r="D4536">
        <v>2</v>
      </c>
      <c r="E4536">
        <v>2012</v>
      </c>
      <c r="F4536" s="2">
        <v>600</v>
      </c>
      <c r="I4536" s="2"/>
    </row>
    <row r="4537" spans="1:9" x14ac:dyDescent="0.25">
      <c r="A4537" t="s">
        <v>3089</v>
      </c>
      <c r="B4537">
        <v>600</v>
      </c>
      <c r="C4537">
        <v>1</v>
      </c>
      <c r="D4537">
        <v>2</v>
      </c>
      <c r="E4537">
        <v>2012</v>
      </c>
      <c r="F4537" s="2">
        <v>600</v>
      </c>
      <c r="I4537" s="2"/>
    </row>
    <row r="4538" spans="1:9" x14ac:dyDescent="0.25">
      <c r="A4538" t="s">
        <v>3090</v>
      </c>
      <c r="B4538">
        <v>2800</v>
      </c>
      <c r="C4538">
        <v>2</v>
      </c>
      <c r="D4538">
        <v>2</v>
      </c>
      <c r="E4538">
        <v>2012</v>
      </c>
      <c r="F4538" s="2">
        <v>1400</v>
      </c>
      <c r="I4538" s="2"/>
    </row>
    <row r="4539" spans="1:9" x14ac:dyDescent="0.25">
      <c r="A4539" t="s">
        <v>3091</v>
      </c>
      <c r="B4539">
        <v>1200</v>
      </c>
      <c r="C4539">
        <v>2</v>
      </c>
      <c r="D4539">
        <v>2</v>
      </c>
      <c r="E4539">
        <v>2012</v>
      </c>
      <c r="F4539" s="2">
        <v>600</v>
      </c>
      <c r="I4539" s="2"/>
    </row>
    <row r="4540" spans="1:9" x14ac:dyDescent="0.25">
      <c r="A4540" t="s">
        <v>3092</v>
      </c>
      <c r="B4540">
        <v>2400</v>
      </c>
      <c r="C4540">
        <v>4</v>
      </c>
      <c r="D4540">
        <v>2</v>
      </c>
      <c r="E4540">
        <v>2012</v>
      </c>
      <c r="F4540" s="2">
        <v>600</v>
      </c>
      <c r="I4540" s="2"/>
    </row>
    <row r="4541" spans="1:9" x14ac:dyDescent="0.25">
      <c r="A4541" t="s">
        <v>3093</v>
      </c>
      <c r="B4541">
        <v>1800</v>
      </c>
      <c r="C4541">
        <v>3</v>
      </c>
      <c r="D4541">
        <v>2</v>
      </c>
      <c r="E4541">
        <v>2012</v>
      </c>
      <c r="F4541" s="2">
        <v>600</v>
      </c>
      <c r="I4541" s="2"/>
    </row>
    <row r="4542" spans="1:9" x14ac:dyDescent="0.25">
      <c r="A4542" t="s">
        <v>3094</v>
      </c>
      <c r="B4542">
        <v>600</v>
      </c>
      <c r="C4542">
        <v>1</v>
      </c>
      <c r="D4542">
        <v>2</v>
      </c>
      <c r="E4542">
        <v>2012</v>
      </c>
      <c r="F4542" s="2">
        <v>600</v>
      </c>
      <c r="I4542" s="2"/>
    </row>
    <row r="4543" spans="1:9" x14ac:dyDescent="0.25">
      <c r="A4543" t="s">
        <v>3095</v>
      </c>
      <c r="B4543">
        <v>2800</v>
      </c>
      <c r="C4543">
        <v>2</v>
      </c>
      <c r="D4543">
        <v>2</v>
      </c>
      <c r="E4543">
        <v>2012</v>
      </c>
      <c r="F4543" s="2">
        <v>1400</v>
      </c>
      <c r="I4543" s="2"/>
    </row>
    <row r="4544" spans="1:9" x14ac:dyDescent="0.25">
      <c r="A4544" t="s">
        <v>3096</v>
      </c>
      <c r="B4544">
        <v>8400</v>
      </c>
      <c r="C4544">
        <v>6</v>
      </c>
      <c r="D4544">
        <v>2</v>
      </c>
      <c r="E4544">
        <v>2012</v>
      </c>
      <c r="F4544" s="2">
        <v>1400</v>
      </c>
      <c r="I4544" s="2"/>
    </row>
    <row r="4545" spans="1:9" x14ac:dyDescent="0.25">
      <c r="A4545" t="s">
        <v>3097</v>
      </c>
      <c r="B4545">
        <v>2400</v>
      </c>
      <c r="C4545">
        <v>4</v>
      </c>
      <c r="D4545">
        <v>2</v>
      </c>
      <c r="E4545">
        <v>2012</v>
      </c>
      <c r="F4545" s="2">
        <v>600</v>
      </c>
      <c r="I4545" s="2"/>
    </row>
    <row r="4546" spans="1:9" x14ac:dyDescent="0.25">
      <c r="A4546" t="s">
        <v>3098</v>
      </c>
      <c r="B4546">
        <v>1800</v>
      </c>
      <c r="C4546">
        <v>3</v>
      </c>
      <c r="D4546">
        <v>2</v>
      </c>
      <c r="E4546">
        <v>2012</v>
      </c>
      <c r="F4546" s="2">
        <v>600</v>
      </c>
      <c r="I4546" s="2"/>
    </row>
    <row r="4547" spans="1:9" x14ac:dyDescent="0.25">
      <c r="A4547" t="s">
        <v>3099</v>
      </c>
      <c r="B4547">
        <v>600</v>
      </c>
      <c r="C4547">
        <v>1</v>
      </c>
      <c r="D4547">
        <v>2</v>
      </c>
      <c r="E4547">
        <v>2012</v>
      </c>
      <c r="F4547" s="2">
        <v>600</v>
      </c>
      <c r="I4547" s="2"/>
    </row>
    <row r="4548" spans="1:9" x14ac:dyDescent="0.25">
      <c r="A4548" t="s">
        <v>3100</v>
      </c>
      <c r="B4548">
        <v>3000</v>
      </c>
      <c r="C4548">
        <v>5</v>
      </c>
      <c r="D4548">
        <v>2</v>
      </c>
      <c r="E4548">
        <v>2012</v>
      </c>
      <c r="F4548" s="2">
        <v>600</v>
      </c>
      <c r="I4548" s="2"/>
    </row>
    <row r="4549" spans="1:9" x14ac:dyDescent="0.25">
      <c r="A4549" t="s">
        <v>3101</v>
      </c>
      <c r="B4549">
        <v>600</v>
      </c>
      <c r="C4549">
        <v>1</v>
      </c>
      <c r="D4549">
        <v>2</v>
      </c>
      <c r="E4549">
        <v>2012</v>
      </c>
      <c r="F4549" s="2">
        <v>600</v>
      </c>
      <c r="I4549" s="2"/>
    </row>
    <row r="4550" spans="1:9" x14ac:dyDescent="0.25">
      <c r="A4550" t="s">
        <v>3102</v>
      </c>
      <c r="B4550">
        <v>3600</v>
      </c>
      <c r="C4550">
        <v>6</v>
      </c>
      <c r="D4550">
        <v>2</v>
      </c>
      <c r="E4550">
        <v>2012</v>
      </c>
      <c r="F4550" s="2">
        <v>600</v>
      </c>
      <c r="I4550" s="2"/>
    </row>
    <row r="4551" spans="1:9" x14ac:dyDescent="0.25">
      <c r="A4551" t="s">
        <v>3103</v>
      </c>
      <c r="B4551">
        <v>600</v>
      </c>
      <c r="C4551">
        <v>1</v>
      </c>
      <c r="D4551">
        <v>2</v>
      </c>
      <c r="E4551">
        <v>2012</v>
      </c>
      <c r="F4551" s="2">
        <v>600</v>
      </c>
      <c r="I4551" s="2"/>
    </row>
    <row r="4552" spans="1:9" x14ac:dyDescent="0.25">
      <c r="A4552" t="s">
        <v>3104</v>
      </c>
      <c r="B4552">
        <v>2800</v>
      </c>
      <c r="C4552">
        <v>2</v>
      </c>
      <c r="D4552">
        <v>2</v>
      </c>
      <c r="E4552">
        <v>2012</v>
      </c>
      <c r="F4552" s="2">
        <v>1400</v>
      </c>
      <c r="I4552" s="2"/>
    </row>
    <row r="4553" spans="1:9" x14ac:dyDescent="0.25">
      <c r="A4553" t="s">
        <v>3105</v>
      </c>
      <c r="B4553">
        <v>600</v>
      </c>
      <c r="C4553">
        <v>1</v>
      </c>
      <c r="D4553">
        <v>2</v>
      </c>
      <c r="E4553">
        <v>2012</v>
      </c>
      <c r="F4553" s="2">
        <v>600</v>
      </c>
      <c r="I4553" s="2"/>
    </row>
    <row r="4554" spans="1:9" x14ac:dyDescent="0.25">
      <c r="A4554" t="s">
        <v>3106</v>
      </c>
      <c r="B4554">
        <v>1200</v>
      </c>
      <c r="C4554">
        <v>2</v>
      </c>
      <c r="D4554">
        <v>2</v>
      </c>
      <c r="E4554">
        <v>2012</v>
      </c>
      <c r="F4554" s="2">
        <v>600</v>
      </c>
      <c r="I4554" s="2"/>
    </row>
    <row r="4555" spans="1:9" x14ac:dyDescent="0.25">
      <c r="A4555" t="s">
        <v>3107</v>
      </c>
      <c r="B4555">
        <v>8400</v>
      </c>
      <c r="C4555">
        <v>6</v>
      </c>
      <c r="D4555">
        <v>2</v>
      </c>
      <c r="E4555">
        <v>2012</v>
      </c>
      <c r="F4555" s="2">
        <v>1400</v>
      </c>
      <c r="I4555" s="2"/>
    </row>
    <row r="4556" spans="1:9" x14ac:dyDescent="0.25">
      <c r="A4556" t="s">
        <v>3108</v>
      </c>
      <c r="B4556">
        <v>1200</v>
      </c>
      <c r="C4556">
        <v>2</v>
      </c>
      <c r="D4556">
        <v>2</v>
      </c>
      <c r="E4556">
        <v>2012</v>
      </c>
      <c r="F4556" s="2">
        <v>600</v>
      </c>
      <c r="I4556" s="2"/>
    </row>
    <row r="4557" spans="1:9" x14ac:dyDescent="0.25">
      <c r="A4557" t="s">
        <v>3109</v>
      </c>
      <c r="B4557">
        <v>1200</v>
      </c>
      <c r="C4557">
        <v>2</v>
      </c>
      <c r="D4557">
        <v>2</v>
      </c>
      <c r="E4557">
        <v>2012</v>
      </c>
      <c r="F4557" s="2">
        <v>600</v>
      </c>
      <c r="I4557" s="2"/>
    </row>
    <row r="4558" spans="1:9" x14ac:dyDescent="0.25">
      <c r="A4558" t="s">
        <v>3110</v>
      </c>
      <c r="B4558">
        <v>600</v>
      </c>
      <c r="C4558">
        <v>1</v>
      </c>
      <c r="D4558">
        <v>2</v>
      </c>
      <c r="E4558">
        <v>2012</v>
      </c>
      <c r="F4558" s="2">
        <v>600</v>
      </c>
      <c r="I4558" s="2"/>
    </row>
    <row r="4559" spans="1:9" x14ac:dyDescent="0.25">
      <c r="A4559" t="s">
        <v>3111</v>
      </c>
      <c r="B4559">
        <v>7000</v>
      </c>
      <c r="C4559">
        <v>5</v>
      </c>
      <c r="D4559">
        <v>2</v>
      </c>
      <c r="E4559">
        <v>2012</v>
      </c>
      <c r="F4559" s="2">
        <v>1400</v>
      </c>
      <c r="I4559" s="2"/>
    </row>
    <row r="4560" spans="1:9" x14ac:dyDescent="0.25">
      <c r="A4560" t="s">
        <v>3112</v>
      </c>
      <c r="B4560">
        <v>1800</v>
      </c>
      <c r="C4560">
        <v>3</v>
      </c>
      <c r="D4560">
        <v>2</v>
      </c>
      <c r="E4560">
        <v>2012</v>
      </c>
      <c r="F4560" s="2">
        <v>600</v>
      </c>
      <c r="I4560" s="2"/>
    </row>
    <row r="4561" spans="1:9" x14ac:dyDescent="0.25">
      <c r="A4561" t="s">
        <v>3113</v>
      </c>
      <c r="B4561">
        <v>9800</v>
      </c>
      <c r="C4561">
        <v>7</v>
      </c>
      <c r="D4561">
        <v>2</v>
      </c>
      <c r="E4561">
        <v>2012</v>
      </c>
      <c r="F4561" s="2">
        <v>1400</v>
      </c>
      <c r="I4561" s="2"/>
    </row>
    <row r="4562" spans="1:9" x14ac:dyDescent="0.25">
      <c r="A4562" t="s">
        <v>3114</v>
      </c>
      <c r="B4562">
        <v>600</v>
      </c>
      <c r="C4562">
        <v>1</v>
      </c>
      <c r="D4562">
        <v>2</v>
      </c>
      <c r="E4562">
        <v>2012</v>
      </c>
      <c r="F4562" s="2">
        <v>600</v>
      </c>
      <c r="I4562" s="2"/>
    </row>
    <row r="4563" spans="1:9" x14ac:dyDescent="0.25">
      <c r="A4563" t="s">
        <v>3115</v>
      </c>
      <c r="B4563">
        <v>1200</v>
      </c>
      <c r="C4563">
        <v>2</v>
      </c>
      <c r="D4563">
        <v>2</v>
      </c>
      <c r="E4563">
        <v>2012</v>
      </c>
      <c r="F4563" s="2">
        <v>600</v>
      </c>
      <c r="I4563" s="2"/>
    </row>
    <row r="4564" spans="1:9" x14ac:dyDescent="0.25">
      <c r="A4564" t="s">
        <v>3116</v>
      </c>
      <c r="B4564">
        <v>600</v>
      </c>
      <c r="C4564">
        <v>1</v>
      </c>
      <c r="D4564">
        <v>2</v>
      </c>
      <c r="E4564">
        <v>2012</v>
      </c>
      <c r="F4564" s="2">
        <v>600</v>
      </c>
      <c r="I4564" s="2"/>
    </row>
    <row r="4565" spans="1:9" x14ac:dyDescent="0.25">
      <c r="A4565" t="s">
        <v>3117</v>
      </c>
      <c r="B4565">
        <v>7800</v>
      </c>
      <c r="C4565">
        <v>13</v>
      </c>
      <c r="D4565">
        <v>2</v>
      </c>
      <c r="E4565">
        <v>2012</v>
      </c>
      <c r="F4565" s="2">
        <v>600</v>
      </c>
      <c r="I4565" s="2"/>
    </row>
    <row r="4566" spans="1:9" x14ac:dyDescent="0.25">
      <c r="A4566" t="s">
        <v>3118</v>
      </c>
      <c r="B4566">
        <v>600</v>
      </c>
      <c r="C4566">
        <v>1</v>
      </c>
      <c r="D4566">
        <v>2</v>
      </c>
      <c r="E4566">
        <v>2012</v>
      </c>
      <c r="F4566" s="2">
        <v>600</v>
      </c>
      <c r="I4566" s="2"/>
    </row>
    <row r="4567" spans="1:9" x14ac:dyDescent="0.25">
      <c r="A4567" t="s">
        <v>3120</v>
      </c>
      <c r="B4567">
        <v>4200</v>
      </c>
      <c r="C4567">
        <v>7</v>
      </c>
      <c r="D4567">
        <v>2</v>
      </c>
      <c r="E4567">
        <v>2012</v>
      </c>
      <c r="F4567" s="2">
        <v>600</v>
      </c>
      <c r="I4567" s="2"/>
    </row>
    <row r="4568" spans="1:9" x14ac:dyDescent="0.25">
      <c r="A4568" t="s">
        <v>3121</v>
      </c>
      <c r="B4568">
        <v>2400</v>
      </c>
      <c r="C4568">
        <v>4</v>
      </c>
      <c r="D4568">
        <v>2</v>
      </c>
      <c r="E4568">
        <v>2012</v>
      </c>
      <c r="F4568" s="2">
        <v>600</v>
      </c>
      <c r="I4568" s="2"/>
    </row>
    <row r="4569" spans="1:9" x14ac:dyDescent="0.25">
      <c r="A4569" t="s">
        <v>3122</v>
      </c>
      <c r="B4569">
        <v>600</v>
      </c>
      <c r="C4569">
        <v>1</v>
      </c>
      <c r="D4569">
        <v>2</v>
      </c>
      <c r="E4569">
        <v>2012</v>
      </c>
      <c r="F4569" s="2">
        <v>600</v>
      </c>
      <c r="I4569" s="2"/>
    </row>
    <row r="4570" spans="1:9" x14ac:dyDescent="0.25">
      <c r="A4570" t="s">
        <v>3123</v>
      </c>
      <c r="B4570">
        <v>600</v>
      </c>
      <c r="C4570">
        <v>1</v>
      </c>
      <c r="D4570">
        <v>2</v>
      </c>
      <c r="E4570">
        <v>2012</v>
      </c>
      <c r="F4570" s="2">
        <v>600</v>
      </c>
      <c r="I4570" s="2"/>
    </row>
    <row r="4571" spans="1:9" x14ac:dyDescent="0.25">
      <c r="A4571" t="s">
        <v>3124</v>
      </c>
      <c r="B4571">
        <v>1800</v>
      </c>
      <c r="C4571">
        <v>3</v>
      </c>
      <c r="D4571">
        <v>2</v>
      </c>
      <c r="E4571">
        <v>2012</v>
      </c>
      <c r="F4571" s="2">
        <v>600</v>
      </c>
      <c r="I4571" s="2"/>
    </row>
    <row r="4572" spans="1:9" x14ac:dyDescent="0.25">
      <c r="A4572" t="s">
        <v>3125</v>
      </c>
      <c r="B4572">
        <v>600</v>
      </c>
      <c r="C4572">
        <v>1</v>
      </c>
      <c r="D4572">
        <v>2</v>
      </c>
      <c r="E4572">
        <v>2012</v>
      </c>
      <c r="F4572" s="2">
        <v>600</v>
      </c>
      <c r="I4572" s="2"/>
    </row>
    <row r="4573" spans="1:9" x14ac:dyDescent="0.25">
      <c r="A4573" t="s">
        <v>3126</v>
      </c>
      <c r="B4573">
        <v>1200</v>
      </c>
      <c r="C4573">
        <v>2</v>
      </c>
      <c r="D4573">
        <v>2</v>
      </c>
      <c r="E4573">
        <v>2012</v>
      </c>
      <c r="F4573" s="2">
        <v>600</v>
      </c>
      <c r="I4573" s="2"/>
    </row>
    <row r="4574" spans="1:9" x14ac:dyDescent="0.25">
      <c r="A4574" t="s">
        <v>3127</v>
      </c>
      <c r="B4574">
        <v>1800</v>
      </c>
      <c r="C4574">
        <v>3</v>
      </c>
      <c r="D4574">
        <v>2</v>
      </c>
      <c r="E4574">
        <v>2012</v>
      </c>
      <c r="F4574" s="2">
        <v>600</v>
      </c>
      <c r="I4574" s="2"/>
    </row>
    <row r="4575" spans="1:9" x14ac:dyDescent="0.25">
      <c r="A4575" t="s">
        <v>3128</v>
      </c>
      <c r="B4575">
        <v>1800</v>
      </c>
      <c r="C4575">
        <v>3</v>
      </c>
      <c r="D4575">
        <v>2</v>
      </c>
      <c r="E4575">
        <v>2012</v>
      </c>
      <c r="F4575" s="2">
        <v>600</v>
      </c>
      <c r="I4575" s="2"/>
    </row>
    <row r="4576" spans="1:9" x14ac:dyDescent="0.25">
      <c r="A4576" t="s">
        <v>3129</v>
      </c>
      <c r="B4576">
        <v>1200</v>
      </c>
      <c r="C4576">
        <v>2</v>
      </c>
      <c r="D4576">
        <v>2</v>
      </c>
      <c r="E4576">
        <v>2012</v>
      </c>
      <c r="F4576" s="2">
        <v>600</v>
      </c>
      <c r="I4576" s="2"/>
    </row>
    <row r="4577" spans="1:9" x14ac:dyDescent="0.25">
      <c r="A4577" t="s">
        <v>3130</v>
      </c>
      <c r="B4577">
        <v>2400</v>
      </c>
      <c r="C4577">
        <v>4</v>
      </c>
      <c r="D4577">
        <v>2</v>
      </c>
      <c r="E4577">
        <v>2012</v>
      </c>
      <c r="F4577" s="2">
        <v>600</v>
      </c>
      <c r="I4577" s="2"/>
    </row>
    <row r="4578" spans="1:9" x14ac:dyDescent="0.25">
      <c r="A4578" t="s">
        <v>3131</v>
      </c>
      <c r="B4578">
        <v>600</v>
      </c>
      <c r="C4578">
        <v>1</v>
      </c>
      <c r="D4578">
        <v>2</v>
      </c>
      <c r="E4578">
        <v>2012</v>
      </c>
      <c r="F4578" s="2">
        <v>600</v>
      </c>
      <c r="I4578" s="2"/>
    </row>
    <row r="4579" spans="1:9" x14ac:dyDescent="0.25">
      <c r="A4579" t="s">
        <v>3132</v>
      </c>
      <c r="B4579">
        <v>1200</v>
      </c>
      <c r="C4579">
        <v>2</v>
      </c>
      <c r="D4579">
        <v>2</v>
      </c>
      <c r="E4579">
        <v>2012</v>
      </c>
      <c r="F4579" s="2">
        <v>600</v>
      </c>
      <c r="I4579" s="2"/>
    </row>
    <row r="4580" spans="1:9" x14ac:dyDescent="0.25">
      <c r="A4580" t="s">
        <v>3133</v>
      </c>
      <c r="B4580">
        <v>1200</v>
      </c>
      <c r="C4580">
        <v>2</v>
      </c>
      <c r="D4580">
        <v>2</v>
      </c>
      <c r="E4580">
        <v>2012</v>
      </c>
      <c r="F4580" s="2">
        <v>600</v>
      </c>
      <c r="I4580" s="2"/>
    </row>
    <row r="4581" spans="1:9" x14ac:dyDescent="0.25">
      <c r="A4581" t="s">
        <v>3134</v>
      </c>
      <c r="B4581">
        <v>1200</v>
      </c>
      <c r="C4581">
        <v>2</v>
      </c>
      <c r="D4581">
        <v>2</v>
      </c>
      <c r="E4581">
        <v>2012</v>
      </c>
      <c r="F4581" s="2">
        <v>600</v>
      </c>
      <c r="I4581" s="2"/>
    </row>
    <row r="4582" spans="1:9" x14ac:dyDescent="0.25">
      <c r="A4582" t="s">
        <v>3135</v>
      </c>
      <c r="B4582">
        <v>600</v>
      </c>
      <c r="C4582">
        <v>1</v>
      </c>
      <c r="D4582">
        <v>2</v>
      </c>
      <c r="E4582">
        <v>2012</v>
      </c>
      <c r="F4582" s="2">
        <v>600</v>
      </c>
      <c r="I4582" s="2"/>
    </row>
    <row r="4583" spans="1:9" x14ac:dyDescent="0.25">
      <c r="A4583" t="s">
        <v>3138</v>
      </c>
      <c r="B4583">
        <v>2800</v>
      </c>
      <c r="C4583">
        <v>2</v>
      </c>
      <c r="D4583">
        <v>2</v>
      </c>
      <c r="E4583">
        <v>2012</v>
      </c>
      <c r="F4583" s="2">
        <v>1400</v>
      </c>
      <c r="I4583" s="2"/>
    </row>
    <row r="4584" spans="1:9" x14ac:dyDescent="0.25">
      <c r="A4584" t="s">
        <v>3139</v>
      </c>
      <c r="B4584">
        <v>1800</v>
      </c>
      <c r="C4584">
        <v>3</v>
      </c>
      <c r="D4584">
        <v>2</v>
      </c>
      <c r="E4584">
        <v>2012</v>
      </c>
      <c r="F4584" s="2">
        <v>600</v>
      </c>
      <c r="I4584" s="2"/>
    </row>
    <row r="4585" spans="1:9" x14ac:dyDescent="0.25">
      <c r="A4585" t="s">
        <v>3140</v>
      </c>
      <c r="B4585">
        <v>600</v>
      </c>
      <c r="C4585">
        <v>1</v>
      </c>
      <c r="D4585">
        <v>2</v>
      </c>
      <c r="E4585">
        <v>2012</v>
      </c>
      <c r="F4585" s="2">
        <v>600</v>
      </c>
      <c r="I4585" s="2"/>
    </row>
    <row r="4586" spans="1:9" x14ac:dyDescent="0.25">
      <c r="A4586" t="s">
        <v>3141</v>
      </c>
      <c r="B4586">
        <v>1800</v>
      </c>
      <c r="C4586">
        <v>3</v>
      </c>
      <c r="D4586">
        <v>2</v>
      </c>
      <c r="E4586">
        <v>2012</v>
      </c>
      <c r="F4586" s="2">
        <v>600</v>
      </c>
      <c r="I4586" s="2"/>
    </row>
    <row r="4587" spans="1:9" x14ac:dyDescent="0.25">
      <c r="A4587" t="s">
        <v>3142</v>
      </c>
      <c r="B4587">
        <v>1200</v>
      </c>
      <c r="C4587">
        <v>2</v>
      </c>
      <c r="D4587">
        <v>2</v>
      </c>
      <c r="E4587">
        <v>2012</v>
      </c>
      <c r="F4587" s="2">
        <v>600</v>
      </c>
      <c r="I4587" s="2"/>
    </row>
    <row r="4588" spans="1:9" x14ac:dyDescent="0.25">
      <c r="A4588" t="s">
        <v>3143</v>
      </c>
      <c r="B4588">
        <v>600</v>
      </c>
      <c r="C4588">
        <v>1</v>
      </c>
      <c r="D4588">
        <v>2</v>
      </c>
      <c r="E4588">
        <v>2012</v>
      </c>
      <c r="F4588" s="2">
        <v>600</v>
      </c>
      <c r="I4588" s="2"/>
    </row>
    <row r="4589" spans="1:9" x14ac:dyDescent="0.25">
      <c r="A4589" t="s">
        <v>3144</v>
      </c>
      <c r="B4589">
        <v>1800</v>
      </c>
      <c r="C4589">
        <v>3</v>
      </c>
      <c r="D4589">
        <v>2</v>
      </c>
      <c r="E4589">
        <v>2012</v>
      </c>
      <c r="F4589" s="2">
        <v>600</v>
      </c>
      <c r="I4589" s="2"/>
    </row>
    <row r="4590" spans="1:9" x14ac:dyDescent="0.25">
      <c r="A4590" t="s">
        <v>3145</v>
      </c>
      <c r="B4590">
        <v>8400</v>
      </c>
      <c r="C4590">
        <v>6</v>
      </c>
      <c r="D4590">
        <v>2</v>
      </c>
      <c r="E4590">
        <v>2012</v>
      </c>
      <c r="F4590" s="2">
        <v>1400</v>
      </c>
      <c r="I4590" s="2"/>
    </row>
    <row r="4591" spans="1:9" x14ac:dyDescent="0.25">
      <c r="A4591" t="s">
        <v>3146</v>
      </c>
      <c r="B4591">
        <v>1200</v>
      </c>
      <c r="C4591">
        <v>2</v>
      </c>
      <c r="D4591">
        <v>2</v>
      </c>
      <c r="E4591">
        <v>2012</v>
      </c>
      <c r="F4591" s="2">
        <v>600</v>
      </c>
      <c r="I4591" s="2"/>
    </row>
    <row r="4592" spans="1:9" x14ac:dyDescent="0.25">
      <c r="A4592" t="s">
        <v>3147</v>
      </c>
      <c r="B4592">
        <v>1200</v>
      </c>
      <c r="C4592">
        <v>2</v>
      </c>
      <c r="D4592">
        <v>2</v>
      </c>
      <c r="E4592">
        <v>2012</v>
      </c>
      <c r="F4592" s="2">
        <v>600</v>
      </c>
      <c r="I4592" s="2"/>
    </row>
    <row r="4593" spans="1:9" x14ac:dyDescent="0.25">
      <c r="A4593" t="s">
        <v>3148</v>
      </c>
      <c r="B4593">
        <v>3000</v>
      </c>
      <c r="C4593">
        <v>5</v>
      </c>
      <c r="D4593">
        <v>2</v>
      </c>
      <c r="E4593">
        <v>2012</v>
      </c>
      <c r="F4593" s="2">
        <v>600</v>
      </c>
      <c r="I4593" s="2"/>
    </row>
    <row r="4594" spans="1:9" x14ac:dyDescent="0.25">
      <c r="A4594" t="s">
        <v>3149</v>
      </c>
      <c r="B4594">
        <v>1800</v>
      </c>
      <c r="C4594">
        <v>3</v>
      </c>
      <c r="D4594">
        <v>2</v>
      </c>
      <c r="E4594">
        <v>2012</v>
      </c>
      <c r="F4594" s="2">
        <v>600</v>
      </c>
      <c r="I4594" s="2"/>
    </row>
    <row r="4595" spans="1:9" x14ac:dyDescent="0.25">
      <c r="A4595" t="s">
        <v>3150</v>
      </c>
      <c r="B4595">
        <v>2800</v>
      </c>
      <c r="C4595">
        <v>2</v>
      </c>
      <c r="D4595">
        <v>2</v>
      </c>
      <c r="E4595">
        <v>2012</v>
      </c>
      <c r="F4595" s="2">
        <v>1400</v>
      </c>
      <c r="I4595" s="2"/>
    </row>
    <row r="4596" spans="1:9" x14ac:dyDescent="0.25">
      <c r="A4596" t="s">
        <v>3152</v>
      </c>
      <c r="B4596">
        <v>1200</v>
      </c>
      <c r="C4596">
        <v>2</v>
      </c>
      <c r="D4596">
        <v>2</v>
      </c>
      <c r="E4596">
        <v>2012</v>
      </c>
      <c r="F4596" s="2">
        <v>600</v>
      </c>
      <c r="I4596" s="2"/>
    </row>
    <row r="4597" spans="1:9" x14ac:dyDescent="0.25">
      <c r="A4597" t="s">
        <v>3153</v>
      </c>
      <c r="B4597">
        <v>15400</v>
      </c>
      <c r="C4597">
        <v>11</v>
      </c>
      <c r="D4597">
        <v>2</v>
      </c>
      <c r="E4597">
        <v>2012</v>
      </c>
      <c r="F4597" s="2">
        <v>1400</v>
      </c>
      <c r="I4597" s="2"/>
    </row>
    <row r="4598" spans="1:9" x14ac:dyDescent="0.25">
      <c r="A4598" t="s">
        <v>3154</v>
      </c>
      <c r="B4598">
        <v>600</v>
      </c>
      <c r="C4598">
        <v>1</v>
      </c>
      <c r="D4598">
        <v>2</v>
      </c>
      <c r="E4598">
        <v>2012</v>
      </c>
      <c r="F4598" s="2">
        <v>600</v>
      </c>
      <c r="I4598" s="2"/>
    </row>
    <row r="4599" spans="1:9" x14ac:dyDescent="0.25">
      <c r="A4599" t="s">
        <v>3155</v>
      </c>
      <c r="B4599">
        <v>19600</v>
      </c>
      <c r="C4599">
        <v>14</v>
      </c>
      <c r="D4599">
        <v>2</v>
      </c>
      <c r="E4599">
        <v>2012</v>
      </c>
      <c r="F4599" s="2">
        <v>1400</v>
      </c>
      <c r="I4599" s="2"/>
    </row>
    <row r="4600" spans="1:9" x14ac:dyDescent="0.25">
      <c r="A4600" t="s">
        <v>3156</v>
      </c>
      <c r="B4600">
        <v>1400</v>
      </c>
      <c r="C4600">
        <v>1</v>
      </c>
      <c r="D4600">
        <v>2</v>
      </c>
      <c r="E4600">
        <v>2012</v>
      </c>
      <c r="F4600" s="2">
        <v>1400</v>
      </c>
      <c r="I4600" s="2"/>
    </row>
    <row r="4601" spans="1:9" x14ac:dyDescent="0.25">
      <c r="A4601" t="s">
        <v>3157</v>
      </c>
      <c r="B4601">
        <v>2400</v>
      </c>
      <c r="C4601">
        <v>4</v>
      </c>
      <c r="D4601">
        <v>2</v>
      </c>
      <c r="E4601">
        <v>2012</v>
      </c>
      <c r="F4601" s="2">
        <v>600</v>
      </c>
      <c r="I4601" s="2"/>
    </row>
    <row r="4602" spans="1:9" x14ac:dyDescent="0.25">
      <c r="A4602" t="s">
        <v>3158</v>
      </c>
      <c r="B4602">
        <v>1200</v>
      </c>
      <c r="C4602">
        <v>2</v>
      </c>
      <c r="D4602">
        <v>2</v>
      </c>
      <c r="E4602">
        <v>2012</v>
      </c>
      <c r="F4602" s="2">
        <v>600</v>
      </c>
      <c r="I4602" s="2"/>
    </row>
    <row r="4603" spans="1:9" x14ac:dyDescent="0.25">
      <c r="A4603" t="s">
        <v>3159</v>
      </c>
      <c r="B4603">
        <v>18200</v>
      </c>
      <c r="C4603">
        <v>13</v>
      </c>
      <c r="D4603">
        <v>2</v>
      </c>
      <c r="E4603">
        <v>2012</v>
      </c>
      <c r="F4603" s="2">
        <v>1400</v>
      </c>
      <c r="I4603" s="2"/>
    </row>
    <row r="4604" spans="1:9" x14ac:dyDescent="0.25">
      <c r="A4604" t="s">
        <v>3160</v>
      </c>
      <c r="B4604">
        <v>12600</v>
      </c>
      <c r="C4604">
        <v>9</v>
      </c>
      <c r="D4604">
        <v>2</v>
      </c>
      <c r="E4604">
        <v>2012</v>
      </c>
      <c r="F4604" s="2">
        <v>1400</v>
      </c>
      <c r="I4604" s="2"/>
    </row>
    <row r="4605" spans="1:9" x14ac:dyDescent="0.25">
      <c r="A4605" t="s">
        <v>3161</v>
      </c>
      <c r="B4605">
        <v>600</v>
      </c>
      <c r="C4605">
        <v>1</v>
      </c>
      <c r="D4605">
        <v>2</v>
      </c>
      <c r="E4605">
        <v>2012</v>
      </c>
      <c r="F4605" s="2">
        <v>600</v>
      </c>
      <c r="I4605" s="2"/>
    </row>
    <row r="4606" spans="1:9" x14ac:dyDescent="0.25">
      <c r="A4606" t="s">
        <v>3162</v>
      </c>
      <c r="B4606">
        <v>1400</v>
      </c>
      <c r="C4606">
        <v>1</v>
      </c>
      <c r="D4606">
        <v>2</v>
      </c>
      <c r="E4606">
        <v>2012</v>
      </c>
      <c r="F4606" s="2">
        <v>1400</v>
      </c>
      <c r="I4606" s="2"/>
    </row>
    <row r="4607" spans="1:9" x14ac:dyDescent="0.25">
      <c r="A4607" t="s">
        <v>3163</v>
      </c>
      <c r="B4607">
        <v>2400</v>
      </c>
      <c r="C4607">
        <v>4</v>
      </c>
      <c r="D4607">
        <v>2</v>
      </c>
      <c r="E4607">
        <v>2012</v>
      </c>
      <c r="F4607" s="2">
        <v>600</v>
      </c>
      <c r="I4607" s="2"/>
    </row>
    <row r="4608" spans="1:9" x14ac:dyDescent="0.25">
      <c r="A4608" t="s">
        <v>3164</v>
      </c>
      <c r="B4608">
        <v>10800</v>
      </c>
      <c r="C4608">
        <v>18</v>
      </c>
      <c r="D4608">
        <v>2</v>
      </c>
      <c r="E4608">
        <v>2012</v>
      </c>
      <c r="F4608" s="2">
        <v>600</v>
      </c>
      <c r="I4608" s="2"/>
    </row>
    <row r="4609" spans="1:9" x14ac:dyDescent="0.25">
      <c r="A4609" t="s">
        <v>3165</v>
      </c>
      <c r="B4609">
        <v>600</v>
      </c>
      <c r="C4609">
        <v>1</v>
      </c>
      <c r="D4609">
        <v>2</v>
      </c>
      <c r="E4609">
        <v>2012</v>
      </c>
      <c r="F4609" s="2">
        <v>600</v>
      </c>
      <c r="I4609" s="2"/>
    </row>
    <row r="4610" spans="1:9" x14ac:dyDescent="0.25">
      <c r="A4610" t="s">
        <v>3166</v>
      </c>
      <c r="B4610">
        <v>600</v>
      </c>
      <c r="C4610">
        <v>1</v>
      </c>
      <c r="D4610">
        <v>2</v>
      </c>
      <c r="E4610">
        <v>2012</v>
      </c>
      <c r="F4610" s="2">
        <v>600</v>
      </c>
      <c r="I4610" s="2"/>
    </row>
    <row r="4611" spans="1:9" x14ac:dyDescent="0.25">
      <c r="A4611" t="s">
        <v>3167</v>
      </c>
      <c r="B4611">
        <v>11400</v>
      </c>
      <c r="C4611">
        <v>19</v>
      </c>
      <c r="D4611">
        <v>2</v>
      </c>
      <c r="E4611">
        <v>2012</v>
      </c>
      <c r="F4611" s="2">
        <v>600</v>
      </c>
      <c r="I4611" s="2"/>
    </row>
    <row r="4612" spans="1:9" x14ac:dyDescent="0.25">
      <c r="A4612" t="s">
        <v>3168</v>
      </c>
      <c r="B4612">
        <v>1400</v>
      </c>
      <c r="C4612">
        <v>1</v>
      </c>
      <c r="D4612">
        <v>2</v>
      </c>
      <c r="E4612">
        <v>2012</v>
      </c>
      <c r="F4612" s="2">
        <v>1400</v>
      </c>
      <c r="I4612" s="2"/>
    </row>
    <row r="4613" spans="1:9" x14ac:dyDescent="0.25">
      <c r="A4613" t="s">
        <v>3170</v>
      </c>
      <c r="B4613">
        <v>40200</v>
      </c>
      <c r="C4613">
        <v>67</v>
      </c>
      <c r="D4613">
        <v>2</v>
      </c>
      <c r="E4613">
        <v>2012</v>
      </c>
      <c r="F4613" s="2">
        <v>600</v>
      </c>
      <c r="I4613" s="2"/>
    </row>
    <row r="4614" spans="1:9" x14ac:dyDescent="0.25">
      <c r="A4614" t="s">
        <v>3172</v>
      </c>
      <c r="B4614">
        <v>6600</v>
      </c>
      <c r="C4614">
        <v>11</v>
      </c>
      <c r="D4614">
        <v>2</v>
      </c>
      <c r="E4614">
        <v>2012</v>
      </c>
      <c r="F4614" s="2">
        <v>600</v>
      </c>
      <c r="I4614" s="2"/>
    </row>
    <row r="4615" spans="1:9" x14ac:dyDescent="0.25">
      <c r="A4615" t="s">
        <v>3173</v>
      </c>
      <c r="B4615">
        <v>4200</v>
      </c>
      <c r="C4615">
        <v>3</v>
      </c>
      <c r="D4615">
        <v>2</v>
      </c>
      <c r="E4615">
        <v>2012</v>
      </c>
      <c r="F4615" s="2">
        <v>1400</v>
      </c>
      <c r="I4615" s="2"/>
    </row>
    <row r="4616" spans="1:9" x14ac:dyDescent="0.25">
      <c r="A4616" t="s">
        <v>3175</v>
      </c>
      <c r="B4616">
        <v>3600</v>
      </c>
      <c r="C4616">
        <v>6</v>
      </c>
      <c r="D4616">
        <v>2</v>
      </c>
      <c r="E4616">
        <v>2012</v>
      </c>
      <c r="F4616" s="2">
        <v>600</v>
      </c>
      <c r="I4616" s="2"/>
    </row>
    <row r="4617" spans="1:9" x14ac:dyDescent="0.25">
      <c r="A4617" t="s">
        <v>3176</v>
      </c>
      <c r="B4617">
        <v>7000</v>
      </c>
      <c r="C4617">
        <v>5</v>
      </c>
      <c r="D4617">
        <v>2</v>
      </c>
      <c r="E4617">
        <v>2012</v>
      </c>
      <c r="F4617" s="2">
        <v>1400</v>
      </c>
      <c r="I4617" s="2"/>
    </row>
    <row r="4618" spans="1:9" x14ac:dyDescent="0.25">
      <c r="A4618" t="s">
        <v>3177</v>
      </c>
      <c r="B4618">
        <v>18600</v>
      </c>
      <c r="C4618">
        <v>31</v>
      </c>
      <c r="D4618">
        <v>2</v>
      </c>
      <c r="E4618">
        <v>2012</v>
      </c>
      <c r="F4618" s="2">
        <v>600</v>
      </c>
      <c r="I4618" s="2"/>
    </row>
    <row r="4619" spans="1:9" x14ac:dyDescent="0.25">
      <c r="A4619" t="s">
        <v>3178</v>
      </c>
      <c r="B4619">
        <v>2400</v>
      </c>
      <c r="C4619">
        <v>4</v>
      </c>
      <c r="D4619">
        <v>2</v>
      </c>
      <c r="E4619">
        <v>2012</v>
      </c>
      <c r="F4619" s="2">
        <v>600</v>
      </c>
      <c r="I4619" s="2"/>
    </row>
    <row r="4620" spans="1:9" x14ac:dyDescent="0.25">
      <c r="A4620" t="s">
        <v>3180</v>
      </c>
      <c r="B4620">
        <v>1200</v>
      </c>
      <c r="C4620">
        <v>2</v>
      </c>
      <c r="D4620">
        <v>2</v>
      </c>
      <c r="E4620">
        <v>2012</v>
      </c>
      <c r="F4620" s="2">
        <v>600</v>
      </c>
      <c r="I4620" s="2"/>
    </row>
    <row r="4621" spans="1:9" x14ac:dyDescent="0.25">
      <c r="A4621" t="s">
        <v>3181</v>
      </c>
      <c r="B4621">
        <v>1800</v>
      </c>
      <c r="C4621">
        <v>3</v>
      </c>
      <c r="D4621">
        <v>2</v>
      </c>
      <c r="E4621">
        <v>2012</v>
      </c>
      <c r="F4621" s="2">
        <v>600</v>
      </c>
      <c r="I4621" s="2"/>
    </row>
    <row r="4622" spans="1:9" x14ac:dyDescent="0.25">
      <c r="A4622" t="s">
        <v>3182</v>
      </c>
      <c r="B4622">
        <v>1200</v>
      </c>
      <c r="C4622">
        <v>2</v>
      </c>
      <c r="D4622">
        <v>2</v>
      </c>
      <c r="E4622">
        <v>2012</v>
      </c>
      <c r="F4622" s="2">
        <v>600</v>
      </c>
      <c r="I4622" s="2"/>
    </row>
    <row r="4623" spans="1:9" x14ac:dyDescent="0.25">
      <c r="A4623" t="s">
        <v>3183</v>
      </c>
      <c r="B4623">
        <v>4200</v>
      </c>
      <c r="C4623">
        <v>3</v>
      </c>
      <c r="D4623">
        <v>2</v>
      </c>
      <c r="E4623">
        <v>2012</v>
      </c>
      <c r="F4623" s="2">
        <v>1400</v>
      </c>
      <c r="I4623" s="2"/>
    </row>
    <row r="4624" spans="1:9" x14ac:dyDescent="0.25">
      <c r="A4624" t="s">
        <v>771</v>
      </c>
      <c r="B4624">
        <v>3600</v>
      </c>
      <c r="C4624">
        <v>6</v>
      </c>
      <c r="D4624">
        <v>2</v>
      </c>
      <c r="E4624">
        <v>2012</v>
      </c>
      <c r="F4624" s="2">
        <v>600</v>
      </c>
      <c r="I4624" s="2"/>
    </row>
    <row r="4625" spans="1:9" x14ac:dyDescent="0.25">
      <c r="A4625" t="s">
        <v>3184</v>
      </c>
      <c r="B4625">
        <v>3600</v>
      </c>
      <c r="C4625">
        <v>6</v>
      </c>
      <c r="D4625">
        <v>2</v>
      </c>
      <c r="E4625">
        <v>2012</v>
      </c>
      <c r="F4625" s="2">
        <v>600</v>
      </c>
      <c r="I4625" s="2"/>
    </row>
    <row r="4626" spans="1:9" x14ac:dyDescent="0.25">
      <c r="A4626" t="s">
        <v>3185</v>
      </c>
      <c r="B4626">
        <v>1800</v>
      </c>
      <c r="C4626">
        <v>3</v>
      </c>
      <c r="D4626">
        <v>2</v>
      </c>
      <c r="E4626">
        <v>2012</v>
      </c>
      <c r="F4626" s="2">
        <v>600</v>
      </c>
      <c r="I4626" s="2"/>
    </row>
    <row r="4627" spans="1:9" x14ac:dyDescent="0.25">
      <c r="A4627" t="s">
        <v>3186</v>
      </c>
      <c r="B4627">
        <v>9000</v>
      </c>
      <c r="C4627">
        <v>15</v>
      </c>
      <c r="D4627">
        <v>2</v>
      </c>
      <c r="E4627">
        <v>2012</v>
      </c>
      <c r="F4627" s="2">
        <v>600</v>
      </c>
      <c r="I4627" s="2"/>
    </row>
    <row r="4628" spans="1:9" x14ac:dyDescent="0.25">
      <c r="A4628" t="s">
        <v>3187</v>
      </c>
      <c r="B4628">
        <v>1800</v>
      </c>
      <c r="C4628">
        <v>3</v>
      </c>
      <c r="D4628">
        <v>2</v>
      </c>
      <c r="E4628">
        <v>2012</v>
      </c>
      <c r="F4628" s="2">
        <v>600</v>
      </c>
      <c r="I4628" s="2"/>
    </row>
    <row r="4629" spans="1:9" x14ac:dyDescent="0.25">
      <c r="A4629" t="s">
        <v>3188</v>
      </c>
      <c r="B4629">
        <v>1800</v>
      </c>
      <c r="C4629">
        <v>3</v>
      </c>
      <c r="D4629">
        <v>2</v>
      </c>
      <c r="E4629">
        <v>2012</v>
      </c>
      <c r="F4629" s="2">
        <v>600</v>
      </c>
      <c r="I4629" s="2"/>
    </row>
    <row r="4630" spans="1:9" x14ac:dyDescent="0.25">
      <c r="A4630" t="s">
        <v>3189</v>
      </c>
      <c r="B4630">
        <v>600</v>
      </c>
      <c r="C4630">
        <v>1</v>
      </c>
      <c r="D4630">
        <v>2</v>
      </c>
      <c r="E4630">
        <v>2012</v>
      </c>
      <c r="F4630" s="2">
        <v>600</v>
      </c>
      <c r="I4630" s="2"/>
    </row>
    <row r="4631" spans="1:9" x14ac:dyDescent="0.25">
      <c r="A4631" t="s">
        <v>3190</v>
      </c>
      <c r="B4631">
        <v>1800</v>
      </c>
      <c r="C4631">
        <v>3</v>
      </c>
      <c r="D4631">
        <v>2</v>
      </c>
      <c r="E4631">
        <v>2012</v>
      </c>
      <c r="F4631" s="2">
        <v>600</v>
      </c>
      <c r="I4631" s="2"/>
    </row>
    <row r="4632" spans="1:9" x14ac:dyDescent="0.25">
      <c r="A4632" t="s">
        <v>3191</v>
      </c>
      <c r="B4632">
        <v>600</v>
      </c>
      <c r="C4632">
        <v>1</v>
      </c>
      <c r="D4632">
        <v>2</v>
      </c>
      <c r="E4632">
        <v>2012</v>
      </c>
      <c r="F4632" s="2">
        <v>600</v>
      </c>
      <c r="I4632" s="2"/>
    </row>
    <row r="4633" spans="1:9" x14ac:dyDescent="0.25">
      <c r="A4633" t="s">
        <v>3192</v>
      </c>
      <c r="B4633">
        <v>600</v>
      </c>
      <c r="C4633">
        <v>1</v>
      </c>
      <c r="D4633">
        <v>2</v>
      </c>
      <c r="E4633">
        <v>2012</v>
      </c>
      <c r="F4633" s="2">
        <v>600</v>
      </c>
      <c r="I4633" s="2"/>
    </row>
    <row r="4634" spans="1:9" x14ac:dyDescent="0.25">
      <c r="A4634" t="s">
        <v>3193</v>
      </c>
      <c r="B4634">
        <v>7000</v>
      </c>
      <c r="C4634">
        <v>5</v>
      </c>
      <c r="D4634">
        <v>2</v>
      </c>
      <c r="E4634">
        <v>2012</v>
      </c>
      <c r="F4634" s="2">
        <v>1400</v>
      </c>
      <c r="I4634" s="2"/>
    </row>
    <row r="4635" spans="1:9" x14ac:dyDescent="0.25">
      <c r="A4635" t="s">
        <v>3194</v>
      </c>
      <c r="B4635">
        <v>165600</v>
      </c>
      <c r="C4635">
        <v>276</v>
      </c>
      <c r="D4635">
        <v>2</v>
      </c>
      <c r="E4635">
        <v>2012</v>
      </c>
      <c r="F4635" s="2">
        <v>600</v>
      </c>
      <c r="I4635" s="2"/>
    </row>
    <row r="4636" spans="1:9" x14ac:dyDescent="0.25">
      <c r="A4636" t="s">
        <v>3196</v>
      </c>
      <c r="B4636">
        <v>82200</v>
      </c>
      <c r="C4636">
        <v>137</v>
      </c>
      <c r="D4636">
        <v>2</v>
      </c>
      <c r="E4636">
        <v>2012</v>
      </c>
      <c r="F4636" s="2">
        <v>600</v>
      </c>
      <c r="I4636" s="2"/>
    </row>
    <row r="4637" spans="1:9" x14ac:dyDescent="0.25">
      <c r="A4637" t="s">
        <v>3197</v>
      </c>
      <c r="B4637">
        <v>57000</v>
      </c>
      <c r="C4637">
        <v>95</v>
      </c>
      <c r="D4637">
        <v>2</v>
      </c>
      <c r="E4637">
        <v>2012</v>
      </c>
      <c r="F4637" s="2">
        <v>600</v>
      </c>
      <c r="I4637" s="2"/>
    </row>
    <row r="4638" spans="1:9" x14ac:dyDescent="0.25">
      <c r="A4638" t="s">
        <v>3198</v>
      </c>
      <c r="B4638">
        <v>1200</v>
      </c>
      <c r="C4638">
        <v>2</v>
      </c>
      <c r="D4638">
        <v>2</v>
      </c>
      <c r="E4638">
        <v>2012</v>
      </c>
      <c r="F4638" s="2">
        <v>600</v>
      </c>
      <c r="I4638" s="2"/>
    </row>
    <row r="4639" spans="1:9" x14ac:dyDescent="0.25">
      <c r="A4639" t="s">
        <v>3199</v>
      </c>
      <c r="B4639">
        <v>600</v>
      </c>
      <c r="C4639">
        <v>1</v>
      </c>
      <c r="D4639">
        <v>2</v>
      </c>
      <c r="E4639">
        <v>2012</v>
      </c>
      <c r="F4639" s="2">
        <v>600</v>
      </c>
      <c r="I4639" s="2"/>
    </row>
    <row r="4640" spans="1:9" x14ac:dyDescent="0.25">
      <c r="A4640" t="s">
        <v>3200</v>
      </c>
      <c r="B4640">
        <v>1800</v>
      </c>
      <c r="C4640">
        <v>3</v>
      </c>
      <c r="D4640">
        <v>2</v>
      </c>
      <c r="E4640">
        <v>2012</v>
      </c>
      <c r="F4640" s="2">
        <v>600</v>
      </c>
      <c r="I4640" s="2"/>
    </row>
    <row r="4641" spans="1:9" x14ac:dyDescent="0.25">
      <c r="A4641" t="s">
        <v>3201</v>
      </c>
      <c r="B4641">
        <v>600</v>
      </c>
      <c r="C4641">
        <v>1</v>
      </c>
      <c r="D4641">
        <v>2</v>
      </c>
      <c r="E4641">
        <v>2012</v>
      </c>
      <c r="F4641" s="2">
        <v>600</v>
      </c>
      <c r="I4641" s="2"/>
    </row>
    <row r="4642" spans="1:9" x14ac:dyDescent="0.25">
      <c r="A4642" t="s">
        <v>3202</v>
      </c>
      <c r="B4642">
        <v>1200</v>
      </c>
      <c r="C4642">
        <v>2</v>
      </c>
      <c r="D4642">
        <v>2</v>
      </c>
      <c r="E4642">
        <v>2012</v>
      </c>
      <c r="F4642" s="2">
        <v>600</v>
      </c>
      <c r="I4642" s="2"/>
    </row>
    <row r="4643" spans="1:9" x14ac:dyDescent="0.25">
      <c r="A4643" t="s">
        <v>3203</v>
      </c>
      <c r="B4643">
        <v>1800</v>
      </c>
      <c r="C4643">
        <v>3</v>
      </c>
      <c r="D4643">
        <v>2</v>
      </c>
      <c r="E4643">
        <v>2012</v>
      </c>
      <c r="F4643" s="2">
        <v>600</v>
      </c>
      <c r="I4643" s="2"/>
    </row>
    <row r="4644" spans="1:9" x14ac:dyDescent="0.25">
      <c r="A4644" t="s">
        <v>3204</v>
      </c>
      <c r="B4644">
        <v>3000</v>
      </c>
      <c r="C4644">
        <v>5</v>
      </c>
      <c r="D4644">
        <v>2</v>
      </c>
      <c r="E4644">
        <v>2012</v>
      </c>
      <c r="F4644" s="2">
        <v>600</v>
      </c>
      <c r="I4644" s="2"/>
    </row>
    <row r="4645" spans="1:9" x14ac:dyDescent="0.25">
      <c r="A4645" t="s">
        <v>3205</v>
      </c>
      <c r="B4645">
        <v>1200</v>
      </c>
      <c r="C4645">
        <v>2</v>
      </c>
      <c r="D4645">
        <v>2</v>
      </c>
      <c r="E4645">
        <v>2012</v>
      </c>
      <c r="F4645" s="2">
        <v>600</v>
      </c>
      <c r="I4645" s="2"/>
    </row>
    <row r="4646" spans="1:9" x14ac:dyDescent="0.25">
      <c r="A4646" t="s">
        <v>3206</v>
      </c>
      <c r="B4646">
        <v>10200</v>
      </c>
      <c r="C4646">
        <v>17</v>
      </c>
      <c r="D4646">
        <v>2</v>
      </c>
      <c r="E4646">
        <v>2012</v>
      </c>
      <c r="F4646" s="2">
        <v>600</v>
      </c>
      <c r="I4646" s="2"/>
    </row>
    <row r="4647" spans="1:9" x14ac:dyDescent="0.25">
      <c r="A4647" t="s">
        <v>3207</v>
      </c>
      <c r="B4647">
        <v>1200</v>
      </c>
      <c r="C4647">
        <v>2</v>
      </c>
      <c r="D4647">
        <v>2</v>
      </c>
      <c r="E4647">
        <v>2012</v>
      </c>
      <c r="F4647" s="2">
        <v>600</v>
      </c>
      <c r="I4647" s="2"/>
    </row>
    <row r="4648" spans="1:9" x14ac:dyDescent="0.25">
      <c r="A4648" t="s">
        <v>3208</v>
      </c>
      <c r="B4648">
        <v>1800</v>
      </c>
      <c r="C4648">
        <v>3</v>
      </c>
      <c r="D4648">
        <v>2</v>
      </c>
      <c r="E4648">
        <v>2012</v>
      </c>
      <c r="F4648" s="2">
        <v>600</v>
      </c>
      <c r="I4648" s="2"/>
    </row>
    <row r="4649" spans="1:9" x14ac:dyDescent="0.25">
      <c r="A4649" t="s">
        <v>3209</v>
      </c>
      <c r="B4649">
        <v>1200</v>
      </c>
      <c r="C4649">
        <v>2</v>
      </c>
      <c r="D4649">
        <v>2</v>
      </c>
      <c r="E4649">
        <v>2012</v>
      </c>
      <c r="F4649" s="2">
        <v>600</v>
      </c>
      <c r="I4649" s="2"/>
    </row>
    <row r="4650" spans="1:9" x14ac:dyDescent="0.25">
      <c r="A4650" t="s">
        <v>3211</v>
      </c>
      <c r="B4650">
        <v>600</v>
      </c>
      <c r="C4650">
        <v>1</v>
      </c>
      <c r="D4650">
        <v>2</v>
      </c>
      <c r="E4650">
        <v>2012</v>
      </c>
      <c r="F4650" s="2">
        <v>600</v>
      </c>
      <c r="I4650" s="2"/>
    </row>
    <row r="4651" spans="1:9" x14ac:dyDescent="0.25">
      <c r="A4651" t="s">
        <v>3212</v>
      </c>
      <c r="B4651">
        <v>600</v>
      </c>
      <c r="C4651">
        <v>1</v>
      </c>
      <c r="D4651">
        <v>2</v>
      </c>
      <c r="E4651">
        <v>2012</v>
      </c>
      <c r="F4651" s="2">
        <v>600</v>
      </c>
      <c r="I4651" s="2"/>
    </row>
    <row r="4652" spans="1:9" x14ac:dyDescent="0.25">
      <c r="A4652" t="s">
        <v>3213</v>
      </c>
      <c r="B4652">
        <v>1200</v>
      </c>
      <c r="C4652">
        <v>2</v>
      </c>
      <c r="D4652">
        <v>2</v>
      </c>
      <c r="E4652">
        <v>2012</v>
      </c>
      <c r="F4652" s="2">
        <v>600</v>
      </c>
      <c r="I4652" s="2"/>
    </row>
    <row r="4653" spans="1:9" x14ac:dyDescent="0.25">
      <c r="A4653" t="s">
        <v>3214</v>
      </c>
      <c r="B4653">
        <v>1200</v>
      </c>
      <c r="C4653">
        <v>2</v>
      </c>
      <c r="D4653">
        <v>2</v>
      </c>
      <c r="E4653">
        <v>2012</v>
      </c>
      <c r="F4653" s="2">
        <v>600</v>
      </c>
      <c r="I4653" s="2"/>
    </row>
    <row r="4654" spans="1:9" x14ac:dyDescent="0.25">
      <c r="A4654" t="s">
        <v>3215</v>
      </c>
      <c r="B4654">
        <v>2800</v>
      </c>
      <c r="C4654">
        <v>2</v>
      </c>
      <c r="D4654">
        <v>2</v>
      </c>
      <c r="E4654">
        <v>2012</v>
      </c>
      <c r="F4654" s="2">
        <v>1400</v>
      </c>
      <c r="I4654" s="2"/>
    </row>
    <row r="4655" spans="1:9" x14ac:dyDescent="0.25">
      <c r="A4655" t="s">
        <v>3216</v>
      </c>
      <c r="B4655">
        <v>600</v>
      </c>
      <c r="C4655">
        <v>1</v>
      </c>
      <c r="D4655">
        <v>2</v>
      </c>
      <c r="E4655">
        <v>2012</v>
      </c>
      <c r="F4655" s="2">
        <v>600</v>
      </c>
      <c r="I4655" s="2"/>
    </row>
    <row r="4656" spans="1:9" x14ac:dyDescent="0.25">
      <c r="A4656" t="s">
        <v>3217</v>
      </c>
      <c r="B4656">
        <v>600</v>
      </c>
      <c r="C4656">
        <v>1</v>
      </c>
      <c r="D4656">
        <v>2</v>
      </c>
      <c r="E4656">
        <v>2012</v>
      </c>
      <c r="F4656" s="2">
        <v>600</v>
      </c>
      <c r="I4656" s="2"/>
    </row>
    <row r="4657" spans="1:9" x14ac:dyDescent="0.25">
      <c r="A4657" t="s">
        <v>3218</v>
      </c>
      <c r="B4657">
        <v>600</v>
      </c>
      <c r="C4657">
        <v>1</v>
      </c>
      <c r="D4657">
        <v>2</v>
      </c>
      <c r="E4657">
        <v>2012</v>
      </c>
      <c r="F4657" s="2">
        <v>600</v>
      </c>
      <c r="I4657" s="2"/>
    </row>
    <row r="4658" spans="1:9" x14ac:dyDescent="0.25">
      <c r="A4658" t="s">
        <v>3219</v>
      </c>
      <c r="B4658">
        <v>600</v>
      </c>
      <c r="C4658">
        <v>1</v>
      </c>
      <c r="D4658">
        <v>2</v>
      </c>
      <c r="E4658">
        <v>2012</v>
      </c>
      <c r="F4658" s="2">
        <v>600</v>
      </c>
      <c r="I4658" s="2"/>
    </row>
    <row r="4659" spans="1:9" x14ac:dyDescent="0.25">
      <c r="A4659" t="s">
        <v>3220</v>
      </c>
      <c r="B4659">
        <v>600</v>
      </c>
      <c r="C4659">
        <v>1</v>
      </c>
      <c r="D4659">
        <v>2</v>
      </c>
      <c r="E4659">
        <v>2012</v>
      </c>
      <c r="F4659" s="2">
        <v>600</v>
      </c>
      <c r="I4659" s="2"/>
    </row>
    <row r="4660" spans="1:9" x14ac:dyDescent="0.25">
      <c r="A4660" t="s">
        <v>3222</v>
      </c>
      <c r="B4660">
        <v>1400</v>
      </c>
      <c r="C4660">
        <v>1</v>
      </c>
      <c r="D4660">
        <v>2</v>
      </c>
      <c r="E4660">
        <v>2012</v>
      </c>
      <c r="F4660" s="2">
        <v>1400</v>
      </c>
      <c r="I4660" s="2"/>
    </row>
    <row r="4661" spans="1:9" x14ac:dyDescent="0.25">
      <c r="A4661" t="s">
        <v>3223</v>
      </c>
      <c r="B4661">
        <v>8400</v>
      </c>
      <c r="C4661">
        <v>14</v>
      </c>
      <c r="D4661">
        <v>2</v>
      </c>
      <c r="E4661">
        <v>2012</v>
      </c>
      <c r="F4661" s="2">
        <v>600</v>
      </c>
      <c r="I4661" s="2"/>
    </row>
    <row r="4662" spans="1:9" x14ac:dyDescent="0.25">
      <c r="A4662" t="s">
        <v>3224</v>
      </c>
      <c r="B4662">
        <v>600</v>
      </c>
      <c r="C4662">
        <v>1</v>
      </c>
      <c r="D4662">
        <v>2</v>
      </c>
      <c r="E4662">
        <v>2012</v>
      </c>
      <c r="F4662" s="2">
        <v>600</v>
      </c>
      <c r="I4662" s="2"/>
    </row>
    <row r="4663" spans="1:9" x14ac:dyDescent="0.25">
      <c r="A4663" t="s">
        <v>3225</v>
      </c>
      <c r="B4663">
        <v>3600</v>
      </c>
      <c r="C4663">
        <v>6</v>
      </c>
      <c r="D4663">
        <v>2</v>
      </c>
      <c r="E4663">
        <v>2012</v>
      </c>
      <c r="F4663" s="2">
        <v>600</v>
      </c>
      <c r="I4663" s="2"/>
    </row>
    <row r="4664" spans="1:9" x14ac:dyDescent="0.25">
      <c r="A4664" t="s">
        <v>3226</v>
      </c>
      <c r="B4664">
        <v>2400</v>
      </c>
      <c r="C4664">
        <v>4</v>
      </c>
      <c r="D4664">
        <v>2</v>
      </c>
      <c r="E4664">
        <v>2012</v>
      </c>
      <c r="F4664" s="2">
        <v>600</v>
      </c>
      <c r="I4664" s="2"/>
    </row>
    <row r="4665" spans="1:9" x14ac:dyDescent="0.25">
      <c r="A4665" t="s">
        <v>3227</v>
      </c>
      <c r="B4665">
        <v>4200</v>
      </c>
      <c r="C4665">
        <v>3</v>
      </c>
      <c r="D4665">
        <v>2</v>
      </c>
      <c r="E4665">
        <v>2012</v>
      </c>
      <c r="F4665" s="2">
        <v>1400</v>
      </c>
      <c r="I4665" s="2"/>
    </row>
    <row r="4666" spans="1:9" x14ac:dyDescent="0.25">
      <c r="A4666" t="s">
        <v>3228</v>
      </c>
      <c r="B4666">
        <v>600</v>
      </c>
      <c r="C4666">
        <v>1</v>
      </c>
      <c r="D4666">
        <v>2</v>
      </c>
      <c r="E4666">
        <v>2012</v>
      </c>
      <c r="F4666" s="2">
        <v>600</v>
      </c>
      <c r="I4666" s="2"/>
    </row>
    <row r="4667" spans="1:9" x14ac:dyDescent="0.25">
      <c r="A4667" t="s">
        <v>3229</v>
      </c>
      <c r="B4667">
        <v>600</v>
      </c>
      <c r="C4667">
        <v>1</v>
      </c>
      <c r="D4667">
        <v>2</v>
      </c>
      <c r="E4667">
        <v>2012</v>
      </c>
      <c r="F4667" s="2">
        <v>600</v>
      </c>
      <c r="I4667" s="2"/>
    </row>
    <row r="4668" spans="1:9" x14ac:dyDescent="0.25">
      <c r="A4668" t="s">
        <v>3230</v>
      </c>
      <c r="B4668">
        <v>6000</v>
      </c>
      <c r="C4668">
        <v>10</v>
      </c>
      <c r="D4668">
        <v>2</v>
      </c>
      <c r="E4668">
        <v>2012</v>
      </c>
      <c r="F4668" s="2">
        <v>600</v>
      </c>
      <c r="I4668" s="2"/>
    </row>
    <row r="4669" spans="1:9" x14ac:dyDescent="0.25">
      <c r="A4669" t="s">
        <v>3232</v>
      </c>
      <c r="B4669">
        <v>7200</v>
      </c>
      <c r="C4669">
        <v>12</v>
      </c>
      <c r="D4669">
        <v>2</v>
      </c>
      <c r="E4669">
        <v>2012</v>
      </c>
      <c r="F4669" s="2">
        <v>600</v>
      </c>
      <c r="I4669" s="2"/>
    </row>
    <row r="4670" spans="1:9" x14ac:dyDescent="0.25">
      <c r="A4670" t="s">
        <v>3233</v>
      </c>
      <c r="B4670">
        <v>1200</v>
      </c>
      <c r="C4670">
        <v>2</v>
      </c>
      <c r="D4670">
        <v>2</v>
      </c>
      <c r="E4670">
        <v>2012</v>
      </c>
      <c r="F4670" s="2">
        <v>600</v>
      </c>
      <c r="I4670" s="2"/>
    </row>
    <row r="4671" spans="1:9" x14ac:dyDescent="0.25">
      <c r="A4671" t="s">
        <v>3234</v>
      </c>
      <c r="B4671">
        <v>1400</v>
      </c>
      <c r="C4671">
        <v>1</v>
      </c>
      <c r="D4671">
        <v>2</v>
      </c>
      <c r="E4671">
        <v>2012</v>
      </c>
      <c r="F4671" s="2">
        <v>1400</v>
      </c>
      <c r="I4671" s="2"/>
    </row>
    <row r="4672" spans="1:9" x14ac:dyDescent="0.25">
      <c r="A4672" t="s">
        <v>3235</v>
      </c>
      <c r="B4672">
        <v>3600</v>
      </c>
      <c r="C4672">
        <v>6</v>
      </c>
      <c r="D4672">
        <v>2</v>
      </c>
      <c r="E4672">
        <v>2012</v>
      </c>
      <c r="F4672" s="2">
        <v>600</v>
      </c>
      <c r="I4672" s="2"/>
    </row>
    <row r="4673" spans="1:9" x14ac:dyDescent="0.25">
      <c r="A4673" t="s">
        <v>3236</v>
      </c>
      <c r="B4673">
        <v>1200</v>
      </c>
      <c r="C4673">
        <v>2</v>
      </c>
      <c r="D4673">
        <v>2</v>
      </c>
      <c r="E4673">
        <v>2012</v>
      </c>
      <c r="F4673" s="2">
        <v>600</v>
      </c>
      <c r="I4673" s="2"/>
    </row>
    <row r="4674" spans="1:9" x14ac:dyDescent="0.25">
      <c r="A4674" t="s">
        <v>3237</v>
      </c>
      <c r="B4674">
        <v>1400</v>
      </c>
      <c r="C4674">
        <v>1</v>
      </c>
      <c r="D4674">
        <v>2</v>
      </c>
      <c r="E4674">
        <v>2012</v>
      </c>
      <c r="F4674" s="2">
        <v>1400</v>
      </c>
      <c r="I4674" s="2"/>
    </row>
    <row r="4675" spans="1:9" x14ac:dyDescent="0.25">
      <c r="A4675" t="s">
        <v>3238</v>
      </c>
      <c r="B4675">
        <v>26600</v>
      </c>
      <c r="C4675">
        <v>19</v>
      </c>
      <c r="D4675">
        <v>2</v>
      </c>
      <c r="E4675">
        <v>2012</v>
      </c>
      <c r="F4675" s="2">
        <v>1400</v>
      </c>
      <c r="I4675" s="2"/>
    </row>
    <row r="4676" spans="1:9" x14ac:dyDescent="0.25">
      <c r="A4676" t="s">
        <v>3239</v>
      </c>
      <c r="B4676">
        <v>5400</v>
      </c>
      <c r="C4676">
        <v>9</v>
      </c>
      <c r="D4676">
        <v>2</v>
      </c>
      <c r="E4676">
        <v>2012</v>
      </c>
      <c r="F4676" s="2">
        <v>600</v>
      </c>
      <c r="I4676" s="2"/>
    </row>
    <row r="4677" spans="1:9" x14ac:dyDescent="0.25">
      <c r="A4677" t="s">
        <v>3240</v>
      </c>
      <c r="B4677">
        <v>1200</v>
      </c>
      <c r="C4677">
        <v>2</v>
      </c>
      <c r="D4677">
        <v>2</v>
      </c>
      <c r="E4677">
        <v>2012</v>
      </c>
      <c r="F4677" s="2">
        <v>600</v>
      </c>
      <c r="I4677" s="2"/>
    </row>
    <row r="4678" spans="1:9" x14ac:dyDescent="0.25">
      <c r="A4678" t="s">
        <v>3241</v>
      </c>
      <c r="B4678">
        <v>1200</v>
      </c>
      <c r="C4678">
        <v>2</v>
      </c>
      <c r="D4678">
        <v>2</v>
      </c>
      <c r="E4678">
        <v>2012</v>
      </c>
      <c r="F4678" s="2">
        <v>600</v>
      </c>
      <c r="I4678" s="2"/>
    </row>
    <row r="4679" spans="1:9" x14ac:dyDescent="0.25">
      <c r="A4679" t="s">
        <v>3242</v>
      </c>
      <c r="B4679">
        <v>600</v>
      </c>
      <c r="C4679">
        <v>1</v>
      </c>
      <c r="D4679">
        <v>2</v>
      </c>
      <c r="E4679">
        <v>2012</v>
      </c>
      <c r="F4679" s="2">
        <v>600</v>
      </c>
      <c r="I4679" s="2"/>
    </row>
    <row r="4680" spans="1:9" x14ac:dyDescent="0.25">
      <c r="A4680" t="s">
        <v>3243</v>
      </c>
      <c r="B4680">
        <v>600</v>
      </c>
      <c r="C4680">
        <v>1</v>
      </c>
      <c r="D4680">
        <v>2</v>
      </c>
      <c r="E4680">
        <v>2012</v>
      </c>
      <c r="F4680" s="2">
        <v>600</v>
      </c>
      <c r="I4680" s="2"/>
    </row>
    <row r="4681" spans="1:9" x14ac:dyDescent="0.25">
      <c r="A4681" t="s">
        <v>3244</v>
      </c>
      <c r="B4681">
        <v>2400</v>
      </c>
      <c r="C4681">
        <v>4</v>
      </c>
      <c r="D4681">
        <v>2</v>
      </c>
      <c r="E4681">
        <v>2012</v>
      </c>
      <c r="F4681" s="2">
        <v>600</v>
      </c>
      <c r="I4681" s="2"/>
    </row>
    <row r="4682" spans="1:9" x14ac:dyDescent="0.25">
      <c r="A4682" t="s">
        <v>3691</v>
      </c>
      <c r="B4682">
        <v>600</v>
      </c>
      <c r="C4682">
        <v>1</v>
      </c>
      <c r="D4682">
        <v>2</v>
      </c>
      <c r="E4682">
        <v>2012</v>
      </c>
      <c r="F4682" s="2">
        <v>600</v>
      </c>
      <c r="I4682" s="2"/>
    </row>
    <row r="4683" spans="1:9" x14ac:dyDescent="0.25">
      <c r="A4683" t="s">
        <v>3245</v>
      </c>
      <c r="B4683">
        <v>600</v>
      </c>
      <c r="C4683">
        <v>1</v>
      </c>
      <c r="D4683">
        <v>2</v>
      </c>
      <c r="E4683">
        <v>2012</v>
      </c>
      <c r="F4683" s="2">
        <v>600</v>
      </c>
      <c r="I4683" s="2"/>
    </row>
    <row r="4684" spans="1:9" x14ac:dyDescent="0.25">
      <c r="A4684" t="s">
        <v>3246</v>
      </c>
      <c r="B4684">
        <v>600</v>
      </c>
      <c r="C4684">
        <v>1</v>
      </c>
      <c r="D4684">
        <v>2</v>
      </c>
      <c r="E4684">
        <v>2012</v>
      </c>
      <c r="F4684" s="2">
        <v>600</v>
      </c>
      <c r="I4684" s="2"/>
    </row>
    <row r="4685" spans="1:9" x14ac:dyDescent="0.25">
      <c r="A4685" t="s">
        <v>3247</v>
      </c>
      <c r="B4685">
        <v>1200</v>
      </c>
      <c r="C4685">
        <v>2</v>
      </c>
      <c r="D4685">
        <v>2</v>
      </c>
      <c r="E4685">
        <v>2012</v>
      </c>
      <c r="F4685" s="2">
        <v>600</v>
      </c>
      <c r="I4685" s="2"/>
    </row>
    <row r="4686" spans="1:9" x14ac:dyDescent="0.25">
      <c r="A4686" t="s">
        <v>3248</v>
      </c>
      <c r="B4686">
        <v>3000</v>
      </c>
      <c r="C4686">
        <v>5</v>
      </c>
      <c r="D4686">
        <v>2</v>
      </c>
      <c r="E4686">
        <v>2012</v>
      </c>
      <c r="F4686" s="2">
        <v>600</v>
      </c>
      <c r="I4686" s="2"/>
    </row>
    <row r="4687" spans="1:9" x14ac:dyDescent="0.25">
      <c r="A4687" t="s">
        <v>3249</v>
      </c>
      <c r="B4687">
        <v>1800</v>
      </c>
      <c r="C4687">
        <v>3</v>
      </c>
      <c r="D4687">
        <v>2</v>
      </c>
      <c r="E4687">
        <v>2012</v>
      </c>
      <c r="F4687" s="2">
        <v>600</v>
      </c>
      <c r="I4687" s="2"/>
    </row>
    <row r="4688" spans="1:9" x14ac:dyDescent="0.25">
      <c r="A4688" t="s">
        <v>3250</v>
      </c>
      <c r="B4688">
        <v>3000</v>
      </c>
      <c r="C4688">
        <v>5</v>
      </c>
      <c r="D4688">
        <v>2</v>
      </c>
      <c r="E4688">
        <v>2012</v>
      </c>
      <c r="F4688" s="2">
        <v>600</v>
      </c>
      <c r="I4688" s="2"/>
    </row>
    <row r="4689" spans="1:9" x14ac:dyDescent="0.25">
      <c r="A4689" t="s">
        <v>3251</v>
      </c>
      <c r="B4689">
        <v>1200</v>
      </c>
      <c r="C4689">
        <v>2</v>
      </c>
      <c r="D4689">
        <v>2</v>
      </c>
      <c r="E4689">
        <v>2012</v>
      </c>
      <c r="F4689" s="2">
        <v>600</v>
      </c>
      <c r="I4689" s="2"/>
    </row>
    <row r="4690" spans="1:9" x14ac:dyDescent="0.25">
      <c r="A4690" t="s">
        <v>3252</v>
      </c>
      <c r="B4690">
        <v>1800</v>
      </c>
      <c r="C4690">
        <v>3</v>
      </c>
      <c r="D4690">
        <v>2</v>
      </c>
      <c r="E4690">
        <v>2012</v>
      </c>
      <c r="F4690" s="2">
        <v>600</v>
      </c>
      <c r="I4690" s="2"/>
    </row>
    <row r="4691" spans="1:9" x14ac:dyDescent="0.25">
      <c r="A4691" t="s">
        <v>3253</v>
      </c>
      <c r="B4691">
        <v>4800</v>
      </c>
      <c r="C4691">
        <v>8</v>
      </c>
      <c r="D4691">
        <v>2</v>
      </c>
      <c r="E4691">
        <v>2012</v>
      </c>
      <c r="F4691" s="2">
        <v>600</v>
      </c>
      <c r="I4691" s="2"/>
    </row>
    <row r="4692" spans="1:9" x14ac:dyDescent="0.25">
      <c r="A4692" t="s">
        <v>3254</v>
      </c>
      <c r="B4692">
        <v>1400</v>
      </c>
      <c r="C4692">
        <v>1</v>
      </c>
      <c r="D4692">
        <v>2</v>
      </c>
      <c r="E4692">
        <v>2012</v>
      </c>
      <c r="F4692" s="2">
        <v>1400</v>
      </c>
      <c r="I4692" s="2"/>
    </row>
    <row r="4693" spans="1:9" x14ac:dyDescent="0.25">
      <c r="A4693" t="s">
        <v>3255</v>
      </c>
      <c r="B4693">
        <v>2400</v>
      </c>
      <c r="C4693">
        <v>4</v>
      </c>
      <c r="D4693">
        <v>2</v>
      </c>
      <c r="E4693">
        <v>2012</v>
      </c>
      <c r="F4693" s="2">
        <v>600</v>
      </c>
      <c r="I4693" s="2"/>
    </row>
    <row r="4694" spans="1:9" x14ac:dyDescent="0.25">
      <c r="A4694" t="s">
        <v>3256</v>
      </c>
      <c r="B4694">
        <v>3600</v>
      </c>
      <c r="C4694">
        <v>6</v>
      </c>
      <c r="D4694">
        <v>2</v>
      </c>
      <c r="E4694">
        <v>2012</v>
      </c>
      <c r="F4694" s="2">
        <v>600</v>
      </c>
      <c r="I4694" s="2"/>
    </row>
    <row r="4695" spans="1:9" x14ac:dyDescent="0.25">
      <c r="A4695" t="s">
        <v>3257</v>
      </c>
      <c r="B4695">
        <v>3000</v>
      </c>
      <c r="C4695">
        <v>5</v>
      </c>
      <c r="D4695">
        <v>2</v>
      </c>
      <c r="E4695">
        <v>2012</v>
      </c>
      <c r="F4695" s="2">
        <v>600</v>
      </c>
      <c r="I4695" s="2"/>
    </row>
    <row r="4696" spans="1:9" x14ac:dyDescent="0.25">
      <c r="A4696" t="s">
        <v>3258</v>
      </c>
      <c r="B4696">
        <v>600</v>
      </c>
      <c r="C4696">
        <v>1</v>
      </c>
      <c r="D4696">
        <v>2</v>
      </c>
      <c r="E4696">
        <v>2012</v>
      </c>
      <c r="F4696" s="2">
        <v>600</v>
      </c>
      <c r="I4696" s="2"/>
    </row>
    <row r="4697" spans="1:9" x14ac:dyDescent="0.25">
      <c r="A4697" t="s">
        <v>3259</v>
      </c>
      <c r="B4697">
        <v>600</v>
      </c>
      <c r="C4697">
        <v>1</v>
      </c>
      <c r="D4697">
        <v>2</v>
      </c>
      <c r="E4697">
        <v>2012</v>
      </c>
      <c r="F4697" s="2">
        <v>600</v>
      </c>
      <c r="I4697" s="2"/>
    </row>
    <row r="4698" spans="1:9" x14ac:dyDescent="0.25">
      <c r="A4698" t="s">
        <v>3260</v>
      </c>
      <c r="B4698">
        <v>600</v>
      </c>
      <c r="C4698">
        <v>1</v>
      </c>
      <c r="D4698">
        <v>2</v>
      </c>
      <c r="E4698">
        <v>2012</v>
      </c>
      <c r="F4698" s="2">
        <v>600</v>
      </c>
      <c r="I4698" s="2"/>
    </row>
    <row r="4699" spans="1:9" x14ac:dyDescent="0.25">
      <c r="A4699" t="s">
        <v>3261</v>
      </c>
      <c r="B4699">
        <v>22400</v>
      </c>
      <c r="C4699">
        <v>16</v>
      </c>
      <c r="D4699">
        <v>2</v>
      </c>
      <c r="E4699">
        <v>2012</v>
      </c>
      <c r="F4699" s="2">
        <v>1400</v>
      </c>
      <c r="I4699" s="2"/>
    </row>
    <row r="4700" spans="1:9" x14ac:dyDescent="0.25">
      <c r="A4700" t="s">
        <v>3262</v>
      </c>
      <c r="B4700">
        <v>1200</v>
      </c>
      <c r="C4700">
        <v>2</v>
      </c>
      <c r="D4700">
        <v>2</v>
      </c>
      <c r="E4700">
        <v>2012</v>
      </c>
      <c r="F4700" s="2">
        <v>600</v>
      </c>
      <c r="I4700" s="2"/>
    </row>
    <row r="4701" spans="1:9" x14ac:dyDescent="0.25">
      <c r="A4701" t="s">
        <v>3263</v>
      </c>
      <c r="B4701">
        <v>15000</v>
      </c>
      <c r="C4701">
        <v>11</v>
      </c>
      <c r="D4701">
        <v>2</v>
      </c>
      <c r="E4701">
        <v>2012</v>
      </c>
      <c r="F4701" s="2">
        <v>1363.6363636363637</v>
      </c>
      <c r="I4701" s="2"/>
    </row>
    <row r="4702" spans="1:9" x14ac:dyDescent="0.25">
      <c r="A4702" t="s">
        <v>3264</v>
      </c>
      <c r="B4702">
        <v>600</v>
      </c>
      <c r="C4702">
        <v>1</v>
      </c>
      <c r="D4702">
        <v>2</v>
      </c>
      <c r="E4702">
        <v>2012</v>
      </c>
      <c r="F4702" s="2">
        <v>600</v>
      </c>
      <c r="I4702" s="2"/>
    </row>
    <row r="4703" spans="1:9" x14ac:dyDescent="0.25">
      <c r="A4703" t="s">
        <v>3265</v>
      </c>
      <c r="B4703">
        <v>600</v>
      </c>
      <c r="C4703">
        <v>1</v>
      </c>
      <c r="D4703">
        <v>2</v>
      </c>
      <c r="E4703">
        <v>2012</v>
      </c>
      <c r="F4703" s="2">
        <v>600</v>
      </c>
      <c r="I4703" s="2"/>
    </row>
    <row r="4704" spans="1:9" x14ac:dyDescent="0.25">
      <c r="A4704" t="s">
        <v>3266</v>
      </c>
      <c r="B4704">
        <v>1800</v>
      </c>
      <c r="C4704">
        <v>3</v>
      </c>
      <c r="D4704">
        <v>2</v>
      </c>
      <c r="E4704">
        <v>2012</v>
      </c>
      <c r="F4704" s="2">
        <v>600</v>
      </c>
      <c r="I4704" s="2"/>
    </row>
    <row r="4705" spans="1:9" x14ac:dyDescent="0.25">
      <c r="A4705" t="s">
        <v>3267</v>
      </c>
      <c r="B4705">
        <v>1400</v>
      </c>
      <c r="C4705">
        <v>1</v>
      </c>
      <c r="D4705">
        <v>2</v>
      </c>
      <c r="E4705">
        <v>2012</v>
      </c>
      <c r="F4705" s="2">
        <v>1400</v>
      </c>
      <c r="I4705" s="2"/>
    </row>
    <row r="4706" spans="1:9" x14ac:dyDescent="0.25">
      <c r="A4706" t="s">
        <v>3269</v>
      </c>
      <c r="B4706">
        <v>600</v>
      </c>
      <c r="C4706">
        <v>1</v>
      </c>
      <c r="D4706">
        <v>2</v>
      </c>
      <c r="E4706">
        <v>2012</v>
      </c>
      <c r="F4706" s="2">
        <v>600</v>
      </c>
      <c r="I4706" s="2"/>
    </row>
    <row r="4707" spans="1:9" x14ac:dyDescent="0.25">
      <c r="A4707" t="s">
        <v>3270</v>
      </c>
      <c r="B4707">
        <v>4800</v>
      </c>
      <c r="C4707">
        <v>8</v>
      </c>
      <c r="D4707">
        <v>2</v>
      </c>
      <c r="E4707">
        <v>2012</v>
      </c>
      <c r="F4707" s="2">
        <v>600</v>
      </c>
      <c r="I4707" s="2"/>
    </row>
    <row r="4708" spans="1:9" x14ac:dyDescent="0.25">
      <c r="A4708" t="s">
        <v>3271</v>
      </c>
      <c r="B4708">
        <v>600</v>
      </c>
      <c r="C4708">
        <v>1</v>
      </c>
      <c r="D4708">
        <v>2</v>
      </c>
      <c r="E4708">
        <v>2012</v>
      </c>
      <c r="F4708" s="2">
        <v>600</v>
      </c>
      <c r="I4708" s="2"/>
    </row>
    <row r="4709" spans="1:9" x14ac:dyDescent="0.25">
      <c r="A4709" t="s">
        <v>3272</v>
      </c>
      <c r="B4709">
        <v>3000</v>
      </c>
      <c r="C4709">
        <v>5</v>
      </c>
      <c r="D4709">
        <v>2</v>
      </c>
      <c r="E4709">
        <v>2012</v>
      </c>
      <c r="F4709" s="2">
        <v>600</v>
      </c>
      <c r="I4709" s="2"/>
    </row>
    <row r="4710" spans="1:9" x14ac:dyDescent="0.25">
      <c r="A4710" t="s">
        <v>3273</v>
      </c>
      <c r="B4710">
        <v>600</v>
      </c>
      <c r="C4710">
        <v>1</v>
      </c>
      <c r="D4710">
        <v>2</v>
      </c>
      <c r="E4710">
        <v>2012</v>
      </c>
      <c r="F4710" s="2">
        <v>600</v>
      </c>
      <c r="I4710" s="2"/>
    </row>
    <row r="4711" spans="1:9" x14ac:dyDescent="0.25">
      <c r="A4711" t="s">
        <v>3274</v>
      </c>
      <c r="B4711">
        <v>2400</v>
      </c>
      <c r="C4711">
        <v>4</v>
      </c>
      <c r="D4711">
        <v>2</v>
      </c>
      <c r="E4711">
        <v>2012</v>
      </c>
      <c r="F4711" s="2">
        <v>600</v>
      </c>
      <c r="I4711" s="2"/>
    </row>
    <row r="4712" spans="1:9" x14ac:dyDescent="0.25">
      <c r="A4712" t="s">
        <v>3275</v>
      </c>
      <c r="B4712">
        <v>1800</v>
      </c>
      <c r="C4712">
        <v>3</v>
      </c>
      <c r="D4712">
        <v>2</v>
      </c>
      <c r="E4712">
        <v>2012</v>
      </c>
      <c r="F4712" s="2">
        <v>600</v>
      </c>
      <c r="I4712" s="2"/>
    </row>
    <row r="4713" spans="1:9" x14ac:dyDescent="0.25">
      <c r="A4713" t="s">
        <v>3276</v>
      </c>
      <c r="B4713">
        <v>2800</v>
      </c>
      <c r="C4713">
        <v>2</v>
      </c>
      <c r="D4713">
        <v>2</v>
      </c>
      <c r="E4713">
        <v>2012</v>
      </c>
      <c r="F4713" s="2">
        <v>1400</v>
      </c>
      <c r="I4713" s="2"/>
    </row>
    <row r="4714" spans="1:9" x14ac:dyDescent="0.25">
      <c r="A4714" t="s">
        <v>3277</v>
      </c>
      <c r="B4714">
        <v>128800</v>
      </c>
      <c r="C4714">
        <v>92</v>
      </c>
      <c r="D4714">
        <v>2</v>
      </c>
      <c r="E4714">
        <v>2012</v>
      </c>
      <c r="F4714" s="2">
        <v>1400</v>
      </c>
      <c r="I4714" s="2"/>
    </row>
    <row r="4715" spans="1:9" x14ac:dyDescent="0.25">
      <c r="A4715" t="s">
        <v>3278</v>
      </c>
      <c r="B4715">
        <v>235800</v>
      </c>
      <c r="C4715">
        <v>393</v>
      </c>
      <c r="D4715">
        <v>2</v>
      </c>
      <c r="E4715">
        <v>2012</v>
      </c>
      <c r="F4715" s="2">
        <v>600</v>
      </c>
      <c r="I4715" s="2"/>
    </row>
    <row r="4716" spans="1:9" x14ac:dyDescent="0.25">
      <c r="A4716" t="s">
        <v>3280</v>
      </c>
      <c r="B4716">
        <v>1200</v>
      </c>
      <c r="C4716">
        <v>2</v>
      </c>
      <c r="D4716">
        <v>2</v>
      </c>
      <c r="E4716">
        <v>2012</v>
      </c>
      <c r="F4716" s="2">
        <v>600</v>
      </c>
      <c r="I4716" s="2"/>
    </row>
    <row r="4717" spans="1:9" x14ac:dyDescent="0.25">
      <c r="A4717" t="s">
        <v>3281</v>
      </c>
      <c r="B4717">
        <v>1800</v>
      </c>
      <c r="C4717">
        <v>3</v>
      </c>
      <c r="D4717">
        <v>2</v>
      </c>
      <c r="E4717">
        <v>2012</v>
      </c>
      <c r="F4717" s="2">
        <v>600</v>
      </c>
      <c r="I4717" s="2"/>
    </row>
    <row r="4718" spans="1:9" x14ac:dyDescent="0.25">
      <c r="A4718" t="s">
        <v>3282</v>
      </c>
      <c r="B4718">
        <v>127400</v>
      </c>
      <c r="C4718">
        <v>91</v>
      </c>
      <c r="D4718">
        <v>2</v>
      </c>
      <c r="E4718">
        <v>2012</v>
      </c>
      <c r="F4718" s="2">
        <v>1400</v>
      </c>
      <c r="I4718" s="2"/>
    </row>
    <row r="4719" spans="1:9" x14ac:dyDescent="0.25">
      <c r="A4719" t="s">
        <v>3283</v>
      </c>
      <c r="B4719">
        <v>4200</v>
      </c>
      <c r="C4719">
        <v>7</v>
      </c>
      <c r="D4719">
        <v>2</v>
      </c>
      <c r="E4719">
        <v>2012</v>
      </c>
      <c r="F4719" s="2">
        <v>600</v>
      </c>
      <c r="I4719" s="2"/>
    </row>
    <row r="4720" spans="1:9" x14ac:dyDescent="0.25">
      <c r="A4720" t="s">
        <v>3284</v>
      </c>
      <c r="B4720">
        <v>1200</v>
      </c>
      <c r="C4720">
        <v>2</v>
      </c>
      <c r="D4720">
        <v>2</v>
      </c>
      <c r="E4720">
        <v>2012</v>
      </c>
      <c r="F4720" s="2">
        <v>600</v>
      </c>
      <c r="I4720" s="2"/>
    </row>
    <row r="4721" spans="1:9" x14ac:dyDescent="0.25">
      <c r="A4721" t="s">
        <v>3285</v>
      </c>
      <c r="B4721">
        <v>1400</v>
      </c>
      <c r="C4721">
        <v>1</v>
      </c>
      <c r="D4721">
        <v>2</v>
      </c>
      <c r="E4721">
        <v>2012</v>
      </c>
      <c r="F4721" s="2">
        <v>1400</v>
      </c>
      <c r="I4721" s="2"/>
    </row>
    <row r="4722" spans="1:9" x14ac:dyDescent="0.25">
      <c r="A4722" t="s">
        <v>3286</v>
      </c>
      <c r="B4722">
        <v>34200</v>
      </c>
      <c r="C4722">
        <v>57</v>
      </c>
      <c r="D4722">
        <v>2</v>
      </c>
      <c r="E4722">
        <v>2012</v>
      </c>
      <c r="F4722" s="2">
        <v>600</v>
      </c>
      <c r="I4722" s="2"/>
    </row>
    <row r="4723" spans="1:9" x14ac:dyDescent="0.25">
      <c r="A4723" t="s">
        <v>3287</v>
      </c>
      <c r="B4723">
        <v>600</v>
      </c>
      <c r="C4723">
        <v>1</v>
      </c>
      <c r="D4723">
        <v>2</v>
      </c>
      <c r="E4723">
        <v>2012</v>
      </c>
      <c r="F4723" s="2">
        <v>600</v>
      </c>
      <c r="I4723" s="2"/>
    </row>
    <row r="4724" spans="1:9" x14ac:dyDescent="0.25">
      <c r="A4724" t="s">
        <v>3289</v>
      </c>
      <c r="B4724">
        <v>3000</v>
      </c>
      <c r="C4724">
        <v>5</v>
      </c>
      <c r="D4724">
        <v>2</v>
      </c>
      <c r="E4724">
        <v>2012</v>
      </c>
      <c r="F4724" s="2">
        <v>600</v>
      </c>
      <c r="I4724" s="2"/>
    </row>
    <row r="4725" spans="1:9" x14ac:dyDescent="0.25">
      <c r="A4725" t="s">
        <v>3290</v>
      </c>
      <c r="B4725">
        <v>600</v>
      </c>
      <c r="C4725">
        <v>1</v>
      </c>
      <c r="D4725">
        <v>2</v>
      </c>
      <c r="E4725">
        <v>2012</v>
      </c>
      <c r="F4725" s="2">
        <v>600</v>
      </c>
      <c r="I4725" s="2"/>
    </row>
    <row r="4726" spans="1:9" x14ac:dyDescent="0.25">
      <c r="A4726" t="s">
        <v>3291</v>
      </c>
      <c r="B4726">
        <v>4800</v>
      </c>
      <c r="C4726">
        <v>8</v>
      </c>
      <c r="D4726">
        <v>2</v>
      </c>
      <c r="E4726">
        <v>2012</v>
      </c>
      <c r="F4726" s="2">
        <v>600</v>
      </c>
      <c r="I4726" s="2"/>
    </row>
    <row r="4727" spans="1:9" x14ac:dyDescent="0.25">
      <c r="A4727" t="s">
        <v>3292</v>
      </c>
      <c r="B4727">
        <v>4200</v>
      </c>
      <c r="C4727">
        <v>3</v>
      </c>
      <c r="D4727">
        <v>2</v>
      </c>
      <c r="E4727">
        <v>2012</v>
      </c>
      <c r="F4727" s="2">
        <v>1400</v>
      </c>
      <c r="I4727" s="2"/>
    </row>
    <row r="4728" spans="1:9" x14ac:dyDescent="0.25">
      <c r="A4728" t="s">
        <v>3293</v>
      </c>
      <c r="B4728">
        <v>1400</v>
      </c>
      <c r="C4728">
        <v>1</v>
      </c>
      <c r="D4728">
        <v>2</v>
      </c>
      <c r="E4728">
        <v>2012</v>
      </c>
      <c r="F4728" s="2">
        <v>1400</v>
      </c>
      <c r="I4728" s="2"/>
    </row>
    <row r="4729" spans="1:9" x14ac:dyDescent="0.25">
      <c r="A4729" t="s">
        <v>3295</v>
      </c>
      <c r="B4729">
        <v>18200</v>
      </c>
      <c r="C4729">
        <v>13</v>
      </c>
      <c r="D4729">
        <v>2</v>
      </c>
      <c r="E4729">
        <v>2012</v>
      </c>
      <c r="F4729" s="2">
        <v>1400</v>
      </c>
      <c r="I4729" s="2"/>
    </row>
    <row r="4730" spans="1:9" x14ac:dyDescent="0.25">
      <c r="A4730" t="s">
        <v>3296</v>
      </c>
      <c r="B4730">
        <v>10200</v>
      </c>
      <c r="C4730">
        <v>17</v>
      </c>
      <c r="D4730">
        <v>2</v>
      </c>
      <c r="E4730">
        <v>2012</v>
      </c>
      <c r="F4730" s="2">
        <v>600</v>
      </c>
      <c r="I4730" s="2"/>
    </row>
    <row r="4731" spans="1:9" x14ac:dyDescent="0.25">
      <c r="A4731" t="s">
        <v>3297</v>
      </c>
      <c r="B4731">
        <v>600</v>
      </c>
      <c r="C4731">
        <v>1</v>
      </c>
      <c r="D4731">
        <v>2</v>
      </c>
      <c r="E4731">
        <v>2012</v>
      </c>
      <c r="F4731" s="2">
        <v>600</v>
      </c>
      <c r="I4731" s="2"/>
    </row>
    <row r="4732" spans="1:9" x14ac:dyDescent="0.25">
      <c r="A4732" t="s">
        <v>3298</v>
      </c>
      <c r="B4732">
        <v>5400</v>
      </c>
      <c r="C4732">
        <v>9</v>
      </c>
      <c r="D4732">
        <v>2</v>
      </c>
      <c r="E4732">
        <v>2012</v>
      </c>
      <c r="F4732" s="2">
        <v>600</v>
      </c>
      <c r="I4732" s="2"/>
    </row>
    <row r="4733" spans="1:9" x14ac:dyDescent="0.25">
      <c r="A4733" t="s">
        <v>3299</v>
      </c>
      <c r="B4733">
        <v>4200</v>
      </c>
      <c r="C4733">
        <v>7</v>
      </c>
      <c r="D4733">
        <v>2</v>
      </c>
      <c r="E4733">
        <v>2012</v>
      </c>
      <c r="F4733" s="2">
        <v>600</v>
      </c>
      <c r="I4733" s="2"/>
    </row>
    <row r="4734" spans="1:9" x14ac:dyDescent="0.25">
      <c r="A4734" t="s">
        <v>3300</v>
      </c>
      <c r="B4734">
        <v>3000</v>
      </c>
      <c r="C4734">
        <v>5</v>
      </c>
      <c r="D4734">
        <v>2</v>
      </c>
      <c r="E4734">
        <v>2012</v>
      </c>
      <c r="F4734" s="2">
        <v>600</v>
      </c>
      <c r="I4734" s="2"/>
    </row>
    <row r="4735" spans="1:9" x14ac:dyDescent="0.25">
      <c r="A4735" t="s">
        <v>3301</v>
      </c>
      <c r="B4735">
        <v>3000</v>
      </c>
      <c r="C4735">
        <v>5</v>
      </c>
      <c r="D4735">
        <v>2</v>
      </c>
      <c r="E4735">
        <v>2012</v>
      </c>
      <c r="F4735" s="2">
        <v>600</v>
      </c>
      <c r="I4735" s="2"/>
    </row>
    <row r="4736" spans="1:9" x14ac:dyDescent="0.25">
      <c r="A4736" t="s">
        <v>3302</v>
      </c>
      <c r="B4736">
        <v>2400</v>
      </c>
      <c r="C4736">
        <v>4</v>
      </c>
      <c r="D4736">
        <v>2</v>
      </c>
      <c r="E4736">
        <v>2012</v>
      </c>
      <c r="F4736" s="2">
        <v>600</v>
      </c>
      <c r="I4736" s="2"/>
    </row>
    <row r="4737" spans="1:9" x14ac:dyDescent="0.25">
      <c r="A4737" t="s">
        <v>3303</v>
      </c>
      <c r="B4737">
        <v>2400</v>
      </c>
      <c r="C4737">
        <v>4</v>
      </c>
      <c r="D4737">
        <v>2</v>
      </c>
      <c r="E4737">
        <v>2012</v>
      </c>
      <c r="F4737" s="2">
        <v>600</v>
      </c>
      <c r="I4737" s="2"/>
    </row>
    <row r="4738" spans="1:9" x14ac:dyDescent="0.25">
      <c r="A4738" t="s">
        <v>3304</v>
      </c>
      <c r="B4738">
        <v>1200</v>
      </c>
      <c r="C4738">
        <v>2</v>
      </c>
      <c r="D4738">
        <v>2</v>
      </c>
      <c r="E4738">
        <v>2012</v>
      </c>
      <c r="F4738" s="2">
        <v>600</v>
      </c>
      <c r="I4738" s="2"/>
    </row>
    <row r="4739" spans="1:9" x14ac:dyDescent="0.25">
      <c r="A4739" t="s">
        <v>3305</v>
      </c>
      <c r="B4739">
        <v>2800</v>
      </c>
      <c r="C4739">
        <v>2</v>
      </c>
      <c r="D4739">
        <v>2</v>
      </c>
      <c r="E4739">
        <v>2012</v>
      </c>
      <c r="F4739" s="2">
        <v>1400</v>
      </c>
      <c r="I4739" s="2"/>
    </row>
    <row r="4740" spans="1:9" x14ac:dyDescent="0.25">
      <c r="A4740" t="s">
        <v>3306</v>
      </c>
      <c r="B4740">
        <v>18200</v>
      </c>
      <c r="C4740">
        <v>13</v>
      </c>
      <c r="D4740">
        <v>2</v>
      </c>
      <c r="E4740">
        <v>2012</v>
      </c>
      <c r="F4740" s="2">
        <v>1400</v>
      </c>
      <c r="I4740" s="2"/>
    </row>
    <row r="4741" spans="1:9" x14ac:dyDescent="0.25">
      <c r="A4741" t="s">
        <v>3307</v>
      </c>
      <c r="B4741">
        <v>1800</v>
      </c>
      <c r="C4741">
        <v>3</v>
      </c>
      <c r="D4741">
        <v>2</v>
      </c>
      <c r="E4741">
        <v>2012</v>
      </c>
      <c r="F4741" s="2">
        <v>600</v>
      </c>
      <c r="I4741" s="2"/>
    </row>
    <row r="4742" spans="1:9" x14ac:dyDescent="0.25">
      <c r="A4742" t="s">
        <v>3308</v>
      </c>
      <c r="B4742">
        <v>5600</v>
      </c>
      <c r="C4742">
        <v>4</v>
      </c>
      <c r="D4742">
        <v>2</v>
      </c>
      <c r="E4742">
        <v>2012</v>
      </c>
      <c r="F4742" s="2">
        <v>1400</v>
      </c>
      <c r="I4742" s="2"/>
    </row>
    <row r="4743" spans="1:9" x14ac:dyDescent="0.25">
      <c r="A4743" t="s">
        <v>3311</v>
      </c>
      <c r="B4743">
        <v>582000</v>
      </c>
      <c r="C4743">
        <v>970</v>
      </c>
      <c r="D4743">
        <v>2</v>
      </c>
      <c r="E4743">
        <v>2012</v>
      </c>
      <c r="F4743" s="2">
        <v>600</v>
      </c>
      <c r="I4743" s="2"/>
    </row>
    <row r="4744" spans="1:9" x14ac:dyDescent="0.25">
      <c r="A4744" t="s">
        <v>3314</v>
      </c>
      <c r="B4744">
        <v>14400</v>
      </c>
      <c r="C4744">
        <v>36</v>
      </c>
      <c r="D4744">
        <v>2</v>
      </c>
      <c r="E4744">
        <v>2012</v>
      </c>
      <c r="F4744" s="2">
        <v>400</v>
      </c>
      <c r="I4744" s="2"/>
    </row>
    <row r="4745" spans="1:9" x14ac:dyDescent="0.25">
      <c r="A4745" t="s">
        <v>3315</v>
      </c>
      <c r="B4745">
        <v>39200</v>
      </c>
      <c r="C4745">
        <v>28</v>
      </c>
      <c r="D4745">
        <v>2</v>
      </c>
      <c r="E4745">
        <v>2012</v>
      </c>
      <c r="F4745" s="2">
        <v>1400</v>
      </c>
      <c r="I4745" s="2"/>
    </row>
    <row r="4746" spans="1:9" x14ac:dyDescent="0.25">
      <c r="A4746" t="s">
        <v>3316</v>
      </c>
      <c r="B4746">
        <v>4800</v>
      </c>
      <c r="C4746">
        <v>8</v>
      </c>
      <c r="D4746">
        <v>2</v>
      </c>
      <c r="E4746">
        <v>2012</v>
      </c>
      <c r="F4746" s="2">
        <v>600</v>
      </c>
      <c r="I4746" s="2"/>
    </row>
    <row r="4747" spans="1:9" x14ac:dyDescent="0.25">
      <c r="A4747" t="s">
        <v>3317</v>
      </c>
      <c r="B4747">
        <v>11200</v>
      </c>
      <c r="C4747">
        <v>8</v>
      </c>
      <c r="D4747">
        <v>2</v>
      </c>
      <c r="E4747">
        <v>2012</v>
      </c>
      <c r="F4747" s="2">
        <v>1400</v>
      </c>
      <c r="I4747" s="2"/>
    </row>
    <row r="4748" spans="1:9" x14ac:dyDescent="0.25">
      <c r="A4748" t="s">
        <v>3318</v>
      </c>
      <c r="B4748">
        <v>1800</v>
      </c>
      <c r="C4748">
        <v>3</v>
      </c>
      <c r="D4748">
        <v>2</v>
      </c>
      <c r="E4748">
        <v>2012</v>
      </c>
      <c r="F4748" s="2">
        <v>600</v>
      </c>
      <c r="I4748" s="2"/>
    </row>
    <row r="4749" spans="1:9" x14ac:dyDescent="0.25">
      <c r="A4749" t="s">
        <v>3319</v>
      </c>
      <c r="B4749">
        <v>600</v>
      </c>
      <c r="C4749">
        <v>1</v>
      </c>
      <c r="D4749">
        <v>2</v>
      </c>
      <c r="E4749">
        <v>2012</v>
      </c>
      <c r="F4749" s="2">
        <v>600</v>
      </c>
      <c r="I4749" s="2"/>
    </row>
    <row r="4750" spans="1:9" x14ac:dyDescent="0.25">
      <c r="A4750" t="s">
        <v>3320</v>
      </c>
      <c r="B4750">
        <v>600</v>
      </c>
      <c r="C4750">
        <v>1</v>
      </c>
      <c r="D4750">
        <v>2</v>
      </c>
      <c r="E4750">
        <v>2012</v>
      </c>
      <c r="F4750" s="2">
        <v>600</v>
      </c>
      <c r="I4750" s="2"/>
    </row>
    <row r="4751" spans="1:9" x14ac:dyDescent="0.25">
      <c r="A4751" t="s">
        <v>3321</v>
      </c>
      <c r="B4751">
        <v>11200</v>
      </c>
      <c r="C4751">
        <v>8</v>
      </c>
      <c r="D4751">
        <v>2</v>
      </c>
      <c r="E4751">
        <v>2012</v>
      </c>
      <c r="F4751" s="2">
        <v>1400</v>
      </c>
      <c r="I4751" s="2"/>
    </row>
    <row r="4752" spans="1:9" x14ac:dyDescent="0.25">
      <c r="A4752" t="s">
        <v>3322</v>
      </c>
      <c r="B4752">
        <v>12000</v>
      </c>
      <c r="C4752">
        <v>30</v>
      </c>
      <c r="D4752">
        <v>2</v>
      </c>
      <c r="E4752">
        <v>2012</v>
      </c>
      <c r="F4752" s="2">
        <v>400</v>
      </c>
      <c r="I4752" s="2"/>
    </row>
    <row r="4753" spans="1:9" x14ac:dyDescent="0.25">
      <c r="A4753" t="s">
        <v>3323</v>
      </c>
      <c r="B4753">
        <v>2400</v>
      </c>
      <c r="C4753">
        <v>4</v>
      </c>
      <c r="D4753">
        <v>2</v>
      </c>
      <c r="E4753">
        <v>2012</v>
      </c>
      <c r="F4753" s="2">
        <v>600</v>
      </c>
      <c r="I4753" s="2"/>
    </row>
    <row r="4754" spans="1:9" x14ac:dyDescent="0.25">
      <c r="A4754" t="s">
        <v>3324</v>
      </c>
      <c r="B4754">
        <v>7000</v>
      </c>
      <c r="C4754">
        <v>5</v>
      </c>
      <c r="D4754">
        <v>2</v>
      </c>
      <c r="E4754">
        <v>2012</v>
      </c>
      <c r="F4754" s="2">
        <v>1400</v>
      </c>
      <c r="I4754" s="2"/>
    </row>
    <row r="4755" spans="1:9" x14ac:dyDescent="0.25">
      <c r="A4755" t="s">
        <v>3325</v>
      </c>
      <c r="B4755">
        <v>33000</v>
      </c>
      <c r="C4755">
        <v>55</v>
      </c>
      <c r="D4755">
        <v>2</v>
      </c>
      <c r="E4755">
        <v>2012</v>
      </c>
      <c r="F4755" s="2">
        <v>600</v>
      </c>
      <c r="I4755" s="2"/>
    </row>
    <row r="4756" spans="1:9" x14ac:dyDescent="0.25">
      <c r="A4756" t="s">
        <v>3326</v>
      </c>
      <c r="B4756">
        <v>3000</v>
      </c>
      <c r="C4756">
        <v>5</v>
      </c>
      <c r="D4756">
        <v>2</v>
      </c>
      <c r="E4756">
        <v>2012</v>
      </c>
      <c r="F4756" s="2">
        <v>600</v>
      </c>
      <c r="I4756" s="2"/>
    </row>
    <row r="4757" spans="1:9" x14ac:dyDescent="0.25">
      <c r="A4757" t="s">
        <v>3327</v>
      </c>
      <c r="B4757">
        <v>1200</v>
      </c>
      <c r="C4757">
        <v>2</v>
      </c>
      <c r="D4757">
        <v>2</v>
      </c>
      <c r="E4757">
        <v>2012</v>
      </c>
      <c r="F4757" s="2">
        <v>600</v>
      </c>
      <c r="I4757" s="2"/>
    </row>
    <row r="4758" spans="1:9" x14ac:dyDescent="0.25">
      <c r="A4758" t="s">
        <v>3328</v>
      </c>
      <c r="B4758">
        <v>2800</v>
      </c>
      <c r="C4758">
        <v>2</v>
      </c>
      <c r="D4758">
        <v>2</v>
      </c>
      <c r="E4758">
        <v>2012</v>
      </c>
      <c r="F4758" s="2">
        <v>1400</v>
      </c>
      <c r="I4758" s="2"/>
    </row>
    <row r="4759" spans="1:9" x14ac:dyDescent="0.25">
      <c r="A4759" t="s">
        <v>3329</v>
      </c>
      <c r="B4759">
        <v>600</v>
      </c>
      <c r="C4759">
        <v>1</v>
      </c>
      <c r="D4759">
        <v>2</v>
      </c>
      <c r="E4759">
        <v>2012</v>
      </c>
      <c r="F4759" s="2">
        <v>600</v>
      </c>
      <c r="I4759" s="2"/>
    </row>
    <row r="4760" spans="1:9" x14ac:dyDescent="0.25">
      <c r="A4760" t="s">
        <v>3330</v>
      </c>
      <c r="B4760">
        <v>9800</v>
      </c>
      <c r="C4760">
        <v>7</v>
      </c>
      <c r="D4760">
        <v>2</v>
      </c>
      <c r="E4760">
        <v>2012</v>
      </c>
      <c r="F4760" s="2">
        <v>1400</v>
      </c>
      <c r="I4760" s="2"/>
    </row>
    <row r="4761" spans="1:9" x14ac:dyDescent="0.25">
      <c r="A4761" t="s">
        <v>3331</v>
      </c>
      <c r="B4761">
        <v>1200</v>
      </c>
      <c r="C4761">
        <v>2</v>
      </c>
      <c r="D4761">
        <v>2</v>
      </c>
      <c r="E4761">
        <v>2012</v>
      </c>
      <c r="F4761" s="2">
        <v>600</v>
      </c>
      <c r="I4761" s="2"/>
    </row>
    <row r="4762" spans="1:9" x14ac:dyDescent="0.25">
      <c r="A4762" t="s">
        <v>3332</v>
      </c>
      <c r="B4762">
        <v>600</v>
      </c>
      <c r="C4762">
        <v>1</v>
      </c>
      <c r="D4762">
        <v>2</v>
      </c>
      <c r="E4762">
        <v>2012</v>
      </c>
      <c r="F4762" s="2">
        <v>600</v>
      </c>
      <c r="I4762" s="2"/>
    </row>
    <row r="4763" spans="1:9" x14ac:dyDescent="0.25">
      <c r="A4763" t="s">
        <v>3333</v>
      </c>
      <c r="B4763">
        <v>1400</v>
      </c>
      <c r="C4763">
        <v>1</v>
      </c>
      <c r="D4763">
        <v>2</v>
      </c>
      <c r="E4763">
        <v>2012</v>
      </c>
      <c r="F4763" s="2">
        <v>1400</v>
      </c>
      <c r="I4763" s="2"/>
    </row>
    <row r="4764" spans="1:9" x14ac:dyDescent="0.25">
      <c r="A4764" t="s">
        <v>3334</v>
      </c>
      <c r="B4764">
        <v>415200</v>
      </c>
      <c r="C4764">
        <v>692</v>
      </c>
      <c r="D4764">
        <v>2</v>
      </c>
      <c r="E4764">
        <v>2012</v>
      </c>
      <c r="F4764" s="2">
        <v>600</v>
      </c>
      <c r="I4764" s="2"/>
    </row>
    <row r="4765" spans="1:9" x14ac:dyDescent="0.25">
      <c r="A4765" t="s">
        <v>3335</v>
      </c>
      <c r="B4765">
        <v>1400</v>
      </c>
      <c r="C4765">
        <v>1</v>
      </c>
      <c r="D4765">
        <v>2</v>
      </c>
      <c r="E4765">
        <v>2012</v>
      </c>
      <c r="F4765" s="2">
        <v>1400</v>
      </c>
      <c r="I4765" s="2"/>
    </row>
    <row r="4766" spans="1:9" x14ac:dyDescent="0.25">
      <c r="A4766" t="s">
        <v>3336</v>
      </c>
      <c r="B4766">
        <v>600</v>
      </c>
      <c r="C4766">
        <v>1</v>
      </c>
      <c r="D4766">
        <v>2</v>
      </c>
      <c r="E4766">
        <v>2012</v>
      </c>
      <c r="F4766" s="2">
        <v>600</v>
      </c>
      <c r="I4766" s="2"/>
    </row>
    <row r="4767" spans="1:9" x14ac:dyDescent="0.25">
      <c r="A4767" t="s">
        <v>784</v>
      </c>
      <c r="B4767">
        <v>272400</v>
      </c>
      <c r="C4767">
        <v>454</v>
      </c>
      <c r="D4767">
        <v>2</v>
      </c>
      <c r="E4767">
        <v>2012</v>
      </c>
      <c r="F4767" s="2">
        <v>600</v>
      </c>
      <c r="I4767" s="2"/>
    </row>
    <row r="4768" spans="1:9" x14ac:dyDescent="0.25">
      <c r="A4768" t="s">
        <v>3337</v>
      </c>
      <c r="B4768">
        <v>1200</v>
      </c>
      <c r="C4768">
        <v>2</v>
      </c>
      <c r="D4768">
        <v>2</v>
      </c>
      <c r="E4768">
        <v>2012</v>
      </c>
      <c r="F4768" s="2">
        <v>600</v>
      </c>
      <c r="I4768" s="2"/>
    </row>
    <row r="4769" spans="1:9" x14ac:dyDescent="0.25">
      <c r="A4769" t="s">
        <v>3338</v>
      </c>
      <c r="B4769">
        <v>4200</v>
      </c>
      <c r="C4769">
        <v>3</v>
      </c>
      <c r="D4769">
        <v>2</v>
      </c>
      <c r="E4769">
        <v>2012</v>
      </c>
      <c r="F4769" s="2">
        <v>1400</v>
      </c>
      <c r="I4769" s="2"/>
    </row>
    <row r="4770" spans="1:9" x14ac:dyDescent="0.25">
      <c r="A4770" t="s">
        <v>3339</v>
      </c>
      <c r="B4770">
        <v>6600</v>
      </c>
      <c r="C4770">
        <v>11</v>
      </c>
      <c r="D4770">
        <v>2</v>
      </c>
      <c r="E4770">
        <v>2012</v>
      </c>
      <c r="F4770" s="2">
        <v>600</v>
      </c>
      <c r="I4770" s="2"/>
    </row>
    <row r="4771" spans="1:9" x14ac:dyDescent="0.25">
      <c r="A4771" t="s">
        <v>3340</v>
      </c>
      <c r="B4771">
        <v>3000</v>
      </c>
      <c r="C4771">
        <v>5</v>
      </c>
      <c r="D4771">
        <v>2</v>
      </c>
      <c r="E4771">
        <v>2012</v>
      </c>
      <c r="F4771" s="2">
        <v>600</v>
      </c>
      <c r="I4771" s="2"/>
    </row>
    <row r="4772" spans="1:9" x14ac:dyDescent="0.25">
      <c r="A4772" t="s">
        <v>3341</v>
      </c>
      <c r="B4772">
        <v>600</v>
      </c>
      <c r="C4772">
        <v>1</v>
      </c>
      <c r="D4772">
        <v>2</v>
      </c>
      <c r="E4772">
        <v>2012</v>
      </c>
      <c r="F4772" s="2">
        <v>600</v>
      </c>
      <c r="I4772" s="2"/>
    </row>
    <row r="4773" spans="1:9" x14ac:dyDescent="0.25">
      <c r="A4773" t="s">
        <v>3692</v>
      </c>
      <c r="B4773">
        <v>600</v>
      </c>
      <c r="C4773">
        <v>1</v>
      </c>
      <c r="D4773">
        <v>2</v>
      </c>
      <c r="E4773">
        <v>2012</v>
      </c>
      <c r="F4773" s="2">
        <v>600</v>
      </c>
      <c r="I4773" s="2"/>
    </row>
    <row r="4774" spans="1:9" x14ac:dyDescent="0.25">
      <c r="A4774" t="s">
        <v>3344</v>
      </c>
      <c r="B4774">
        <v>600</v>
      </c>
      <c r="C4774">
        <v>1</v>
      </c>
      <c r="D4774">
        <v>2</v>
      </c>
      <c r="E4774">
        <v>2012</v>
      </c>
      <c r="F4774" s="2">
        <v>600</v>
      </c>
      <c r="I4774" s="2"/>
    </row>
    <row r="4775" spans="1:9" x14ac:dyDescent="0.25">
      <c r="A4775" t="s">
        <v>3345</v>
      </c>
      <c r="B4775">
        <v>1200</v>
      </c>
      <c r="C4775">
        <v>2</v>
      </c>
      <c r="D4775">
        <v>2</v>
      </c>
      <c r="E4775">
        <v>2012</v>
      </c>
      <c r="F4775" s="2">
        <v>600</v>
      </c>
      <c r="I4775" s="2"/>
    </row>
    <row r="4776" spans="1:9" x14ac:dyDescent="0.25">
      <c r="A4776" t="s">
        <v>3346</v>
      </c>
      <c r="B4776">
        <v>2800</v>
      </c>
      <c r="C4776">
        <v>2</v>
      </c>
      <c r="D4776">
        <v>2</v>
      </c>
      <c r="E4776">
        <v>2012</v>
      </c>
      <c r="F4776" s="2">
        <v>1400</v>
      </c>
      <c r="I4776" s="2"/>
    </row>
    <row r="4777" spans="1:9" x14ac:dyDescent="0.25">
      <c r="A4777" t="s">
        <v>3347</v>
      </c>
      <c r="B4777">
        <v>600</v>
      </c>
      <c r="C4777">
        <v>1</v>
      </c>
      <c r="D4777">
        <v>2</v>
      </c>
      <c r="E4777">
        <v>2012</v>
      </c>
      <c r="F4777" s="2">
        <v>600</v>
      </c>
      <c r="I4777" s="2"/>
    </row>
    <row r="4778" spans="1:9" x14ac:dyDescent="0.25">
      <c r="A4778" t="s">
        <v>3348</v>
      </c>
      <c r="B4778">
        <v>1800</v>
      </c>
      <c r="C4778">
        <v>3</v>
      </c>
      <c r="D4778">
        <v>2</v>
      </c>
      <c r="E4778">
        <v>2012</v>
      </c>
      <c r="F4778" s="2">
        <v>600</v>
      </c>
      <c r="I4778" s="2"/>
    </row>
    <row r="4779" spans="1:9" x14ac:dyDescent="0.25">
      <c r="A4779" t="s">
        <v>3349</v>
      </c>
      <c r="B4779">
        <v>1200</v>
      </c>
      <c r="C4779">
        <v>2</v>
      </c>
      <c r="D4779">
        <v>2</v>
      </c>
      <c r="E4779">
        <v>2012</v>
      </c>
      <c r="F4779" s="2">
        <v>600</v>
      </c>
      <c r="I4779" s="2"/>
    </row>
    <row r="4780" spans="1:9" x14ac:dyDescent="0.25">
      <c r="A4780" t="s">
        <v>3350</v>
      </c>
      <c r="B4780">
        <v>600</v>
      </c>
      <c r="C4780">
        <v>1</v>
      </c>
      <c r="D4780">
        <v>2</v>
      </c>
      <c r="E4780">
        <v>2012</v>
      </c>
      <c r="F4780" s="2">
        <v>600</v>
      </c>
      <c r="I4780" s="2"/>
    </row>
    <row r="4781" spans="1:9" x14ac:dyDescent="0.25">
      <c r="A4781" t="s">
        <v>3351</v>
      </c>
      <c r="B4781">
        <v>4800</v>
      </c>
      <c r="C4781">
        <v>8</v>
      </c>
      <c r="D4781">
        <v>2</v>
      </c>
      <c r="E4781">
        <v>2012</v>
      </c>
      <c r="F4781" s="2">
        <v>600</v>
      </c>
      <c r="I4781" s="2"/>
    </row>
    <row r="4782" spans="1:9" x14ac:dyDescent="0.25">
      <c r="A4782" t="s">
        <v>3352</v>
      </c>
      <c r="B4782">
        <v>1400</v>
      </c>
      <c r="C4782">
        <v>1</v>
      </c>
      <c r="D4782">
        <v>2</v>
      </c>
      <c r="E4782">
        <v>2012</v>
      </c>
      <c r="F4782" s="2">
        <v>1400</v>
      </c>
      <c r="I4782" s="2"/>
    </row>
    <row r="4783" spans="1:9" x14ac:dyDescent="0.25">
      <c r="A4783" t="s">
        <v>3353</v>
      </c>
      <c r="B4783">
        <v>4200</v>
      </c>
      <c r="C4783">
        <v>3</v>
      </c>
      <c r="D4783">
        <v>2</v>
      </c>
      <c r="E4783">
        <v>2012</v>
      </c>
      <c r="F4783" s="2">
        <v>1400</v>
      </c>
      <c r="I4783" s="2"/>
    </row>
    <row r="4784" spans="1:9" x14ac:dyDescent="0.25">
      <c r="A4784" t="s">
        <v>3354</v>
      </c>
      <c r="B4784">
        <v>1800</v>
      </c>
      <c r="C4784">
        <v>3</v>
      </c>
      <c r="D4784">
        <v>2</v>
      </c>
      <c r="E4784">
        <v>2012</v>
      </c>
      <c r="F4784" s="2">
        <v>600</v>
      </c>
      <c r="I4784" s="2"/>
    </row>
    <row r="4785" spans="1:9" x14ac:dyDescent="0.25">
      <c r="A4785" t="s">
        <v>3355</v>
      </c>
      <c r="B4785">
        <v>10200</v>
      </c>
      <c r="C4785">
        <v>17</v>
      </c>
      <c r="D4785">
        <v>2</v>
      </c>
      <c r="E4785">
        <v>2012</v>
      </c>
      <c r="F4785" s="2">
        <v>600</v>
      </c>
      <c r="I4785" s="2"/>
    </row>
    <row r="4786" spans="1:9" x14ac:dyDescent="0.25">
      <c r="A4786" t="s">
        <v>3356</v>
      </c>
      <c r="B4786">
        <v>600</v>
      </c>
      <c r="C4786">
        <v>1</v>
      </c>
      <c r="D4786">
        <v>2</v>
      </c>
      <c r="E4786">
        <v>2012</v>
      </c>
      <c r="F4786" s="2">
        <v>600</v>
      </c>
      <c r="I4786" s="2"/>
    </row>
    <row r="4787" spans="1:9" x14ac:dyDescent="0.25">
      <c r="A4787" t="s">
        <v>3357</v>
      </c>
      <c r="B4787">
        <v>1800</v>
      </c>
      <c r="C4787">
        <v>3</v>
      </c>
      <c r="D4787">
        <v>2</v>
      </c>
      <c r="E4787">
        <v>2012</v>
      </c>
      <c r="F4787" s="2">
        <v>600</v>
      </c>
      <c r="I4787" s="2"/>
    </row>
    <row r="4788" spans="1:9" x14ac:dyDescent="0.25">
      <c r="A4788" t="s">
        <v>3358</v>
      </c>
      <c r="B4788">
        <v>1200</v>
      </c>
      <c r="C4788">
        <v>2</v>
      </c>
      <c r="D4788">
        <v>2</v>
      </c>
      <c r="E4788">
        <v>2012</v>
      </c>
      <c r="F4788" s="2">
        <v>600</v>
      </c>
      <c r="I4788" s="2"/>
    </row>
    <row r="4789" spans="1:9" x14ac:dyDescent="0.25">
      <c r="A4789" t="s">
        <v>3359</v>
      </c>
      <c r="B4789">
        <v>24600</v>
      </c>
      <c r="C4789">
        <v>41</v>
      </c>
      <c r="D4789">
        <v>2</v>
      </c>
      <c r="E4789">
        <v>2012</v>
      </c>
      <c r="F4789" s="2">
        <v>600</v>
      </c>
      <c r="I4789" s="2"/>
    </row>
    <row r="4790" spans="1:9" x14ac:dyDescent="0.25">
      <c r="A4790" t="s">
        <v>608</v>
      </c>
      <c r="B4790">
        <v>151800</v>
      </c>
      <c r="C4790">
        <v>253</v>
      </c>
      <c r="D4790">
        <v>2</v>
      </c>
      <c r="E4790">
        <v>2012</v>
      </c>
      <c r="F4790" s="2">
        <v>600</v>
      </c>
      <c r="I4790" s="2"/>
    </row>
    <row r="4791" spans="1:9" x14ac:dyDescent="0.25">
      <c r="A4791" t="s">
        <v>3360</v>
      </c>
      <c r="B4791">
        <v>6000</v>
      </c>
      <c r="C4791">
        <v>10</v>
      </c>
      <c r="D4791">
        <v>2</v>
      </c>
      <c r="E4791">
        <v>2012</v>
      </c>
      <c r="F4791" s="2">
        <v>600</v>
      </c>
      <c r="I4791" s="2"/>
    </row>
    <row r="4792" spans="1:9" x14ac:dyDescent="0.25">
      <c r="A4792" t="s">
        <v>3361</v>
      </c>
      <c r="B4792">
        <v>600</v>
      </c>
      <c r="C4792">
        <v>1</v>
      </c>
      <c r="D4792">
        <v>2</v>
      </c>
      <c r="E4792">
        <v>2012</v>
      </c>
      <c r="F4792" s="2">
        <v>600</v>
      </c>
      <c r="I4792" s="2"/>
    </row>
    <row r="4793" spans="1:9" x14ac:dyDescent="0.25">
      <c r="A4793" t="s">
        <v>3362</v>
      </c>
      <c r="B4793">
        <v>3600</v>
      </c>
      <c r="C4793">
        <v>6</v>
      </c>
      <c r="D4793">
        <v>2</v>
      </c>
      <c r="E4793">
        <v>2012</v>
      </c>
      <c r="F4793" s="2">
        <v>600</v>
      </c>
      <c r="I4793" s="2"/>
    </row>
    <row r="4794" spans="1:9" x14ac:dyDescent="0.25">
      <c r="A4794" t="s">
        <v>3363</v>
      </c>
      <c r="B4794">
        <v>600</v>
      </c>
      <c r="C4794">
        <v>1</v>
      </c>
      <c r="D4794">
        <v>2</v>
      </c>
      <c r="E4794">
        <v>2012</v>
      </c>
      <c r="F4794" s="2">
        <v>600</v>
      </c>
      <c r="I4794" s="2"/>
    </row>
    <row r="4795" spans="1:9" x14ac:dyDescent="0.25">
      <c r="A4795" t="s">
        <v>3364</v>
      </c>
      <c r="B4795">
        <v>3000</v>
      </c>
      <c r="C4795">
        <v>5</v>
      </c>
      <c r="D4795">
        <v>2</v>
      </c>
      <c r="E4795">
        <v>2012</v>
      </c>
      <c r="F4795" s="2">
        <v>600</v>
      </c>
      <c r="I4795" s="2"/>
    </row>
    <row r="4796" spans="1:9" x14ac:dyDescent="0.25">
      <c r="A4796" t="s">
        <v>3366</v>
      </c>
      <c r="B4796">
        <v>1200</v>
      </c>
      <c r="C4796">
        <v>2</v>
      </c>
      <c r="D4796">
        <v>2</v>
      </c>
      <c r="E4796">
        <v>2012</v>
      </c>
      <c r="F4796" s="2">
        <v>600</v>
      </c>
      <c r="I4796" s="2"/>
    </row>
    <row r="4797" spans="1:9" x14ac:dyDescent="0.25">
      <c r="A4797" t="s">
        <v>3367</v>
      </c>
      <c r="B4797">
        <v>3000</v>
      </c>
      <c r="C4797">
        <v>5</v>
      </c>
      <c r="D4797">
        <v>2</v>
      </c>
      <c r="E4797">
        <v>2012</v>
      </c>
      <c r="F4797" s="2">
        <v>600</v>
      </c>
      <c r="I4797" s="2"/>
    </row>
    <row r="4798" spans="1:9" x14ac:dyDescent="0.25">
      <c r="A4798" t="s">
        <v>3368</v>
      </c>
      <c r="B4798">
        <v>600</v>
      </c>
      <c r="C4798">
        <v>1</v>
      </c>
      <c r="D4798">
        <v>2</v>
      </c>
      <c r="E4798">
        <v>2012</v>
      </c>
      <c r="F4798" s="2">
        <v>600</v>
      </c>
      <c r="I4798" s="2"/>
    </row>
    <row r="4799" spans="1:9" x14ac:dyDescent="0.25">
      <c r="A4799" t="s">
        <v>3369</v>
      </c>
      <c r="B4799">
        <v>1800</v>
      </c>
      <c r="C4799">
        <v>3</v>
      </c>
      <c r="D4799">
        <v>2</v>
      </c>
      <c r="E4799">
        <v>2012</v>
      </c>
      <c r="F4799" s="2">
        <v>600</v>
      </c>
      <c r="I4799" s="2"/>
    </row>
    <row r="4800" spans="1:9" x14ac:dyDescent="0.25">
      <c r="A4800" t="s">
        <v>3370</v>
      </c>
      <c r="B4800">
        <v>2400</v>
      </c>
      <c r="C4800">
        <v>4</v>
      </c>
      <c r="D4800">
        <v>2</v>
      </c>
      <c r="E4800">
        <v>2012</v>
      </c>
      <c r="F4800" s="2">
        <v>600</v>
      </c>
      <c r="I4800" s="2"/>
    </row>
    <row r="4801" spans="1:9" x14ac:dyDescent="0.25">
      <c r="A4801" t="s">
        <v>3371</v>
      </c>
      <c r="B4801">
        <v>600</v>
      </c>
      <c r="C4801">
        <v>1</v>
      </c>
      <c r="D4801">
        <v>2</v>
      </c>
      <c r="E4801">
        <v>2012</v>
      </c>
      <c r="F4801" s="2">
        <v>600</v>
      </c>
      <c r="I4801" s="2"/>
    </row>
    <row r="4802" spans="1:9" x14ac:dyDescent="0.25">
      <c r="A4802" t="s">
        <v>3372</v>
      </c>
      <c r="B4802">
        <v>1800</v>
      </c>
      <c r="C4802">
        <v>3</v>
      </c>
      <c r="D4802">
        <v>2</v>
      </c>
      <c r="E4802">
        <v>2012</v>
      </c>
      <c r="F4802" s="2">
        <v>600</v>
      </c>
      <c r="I4802" s="2"/>
    </row>
    <row r="4803" spans="1:9" x14ac:dyDescent="0.25">
      <c r="A4803" t="s">
        <v>3373</v>
      </c>
      <c r="B4803">
        <v>1200</v>
      </c>
      <c r="C4803">
        <v>2</v>
      </c>
      <c r="D4803">
        <v>2</v>
      </c>
      <c r="E4803">
        <v>2012</v>
      </c>
      <c r="F4803" s="2">
        <v>600</v>
      </c>
      <c r="I4803" s="2"/>
    </row>
    <row r="4804" spans="1:9" x14ac:dyDescent="0.25">
      <c r="A4804" t="s">
        <v>3374</v>
      </c>
      <c r="B4804">
        <v>600</v>
      </c>
      <c r="C4804">
        <v>1</v>
      </c>
      <c r="D4804">
        <v>2</v>
      </c>
      <c r="E4804">
        <v>2012</v>
      </c>
      <c r="F4804" s="2">
        <v>600</v>
      </c>
      <c r="I4804" s="2"/>
    </row>
    <row r="4805" spans="1:9" x14ac:dyDescent="0.25">
      <c r="A4805" t="s">
        <v>3375</v>
      </c>
      <c r="B4805">
        <v>1800</v>
      </c>
      <c r="C4805">
        <v>3</v>
      </c>
      <c r="D4805">
        <v>2</v>
      </c>
      <c r="E4805">
        <v>2012</v>
      </c>
      <c r="F4805" s="2">
        <v>600</v>
      </c>
      <c r="I4805" s="2"/>
    </row>
    <row r="4806" spans="1:9" x14ac:dyDescent="0.25">
      <c r="A4806" t="s">
        <v>3376</v>
      </c>
      <c r="B4806">
        <v>2800</v>
      </c>
      <c r="C4806">
        <v>2</v>
      </c>
      <c r="D4806">
        <v>2</v>
      </c>
      <c r="E4806">
        <v>2012</v>
      </c>
      <c r="F4806" s="2">
        <v>1400</v>
      </c>
      <c r="I4806" s="2"/>
    </row>
    <row r="4807" spans="1:9" x14ac:dyDescent="0.25">
      <c r="A4807" t="s">
        <v>3377</v>
      </c>
      <c r="B4807">
        <v>3000</v>
      </c>
      <c r="C4807">
        <v>5</v>
      </c>
      <c r="D4807">
        <v>2</v>
      </c>
      <c r="E4807">
        <v>2012</v>
      </c>
      <c r="F4807" s="2">
        <v>600</v>
      </c>
      <c r="I4807" s="2"/>
    </row>
    <row r="4808" spans="1:9" x14ac:dyDescent="0.25">
      <c r="A4808" t="s">
        <v>3378</v>
      </c>
      <c r="B4808">
        <v>600</v>
      </c>
      <c r="C4808">
        <v>1</v>
      </c>
      <c r="D4808">
        <v>2</v>
      </c>
      <c r="E4808">
        <v>2012</v>
      </c>
      <c r="F4808" s="2">
        <v>600</v>
      </c>
      <c r="I4808" s="2"/>
    </row>
    <row r="4809" spans="1:9" x14ac:dyDescent="0.25">
      <c r="A4809" t="s">
        <v>3379</v>
      </c>
      <c r="B4809">
        <v>2400</v>
      </c>
      <c r="C4809">
        <v>4</v>
      </c>
      <c r="D4809">
        <v>2</v>
      </c>
      <c r="E4809">
        <v>2012</v>
      </c>
      <c r="F4809" s="2">
        <v>600</v>
      </c>
      <c r="I4809" s="2"/>
    </row>
    <row r="4810" spans="1:9" x14ac:dyDescent="0.25">
      <c r="A4810" t="s">
        <v>3380</v>
      </c>
      <c r="B4810">
        <v>600</v>
      </c>
      <c r="C4810">
        <v>1</v>
      </c>
      <c r="D4810">
        <v>2</v>
      </c>
      <c r="E4810">
        <v>2012</v>
      </c>
      <c r="F4810" s="2">
        <v>600</v>
      </c>
      <c r="I4810" s="2"/>
    </row>
    <row r="4811" spans="1:9" x14ac:dyDescent="0.25">
      <c r="A4811" t="s">
        <v>3381</v>
      </c>
      <c r="B4811">
        <v>5400</v>
      </c>
      <c r="C4811">
        <v>9</v>
      </c>
      <c r="D4811">
        <v>2</v>
      </c>
      <c r="E4811">
        <v>2012</v>
      </c>
      <c r="F4811" s="2">
        <v>600</v>
      </c>
      <c r="I4811" s="2"/>
    </row>
    <row r="4812" spans="1:9" x14ac:dyDescent="0.25">
      <c r="A4812" t="s">
        <v>3382</v>
      </c>
      <c r="B4812">
        <v>4200</v>
      </c>
      <c r="C4812">
        <v>3</v>
      </c>
      <c r="D4812">
        <v>2</v>
      </c>
      <c r="E4812">
        <v>2012</v>
      </c>
      <c r="F4812" s="2">
        <v>1400</v>
      </c>
      <c r="I4812" s="2"/>
    </row>
    <row r="4813" spans="1:9" x14ac:dyDescent="0.25">
      <c r="A4813" t="s">
        <v>3383</v>
      </c>
      <c r="B4813">
        <v>1200</v>
      </c>
      <c r="C4813">
        <v>2</v>
      </c>
      <c r="D4813">
        <v>2</v>
      </c>
      <c r="E4813">
        <v>2012</v>
      </c>
      <c r="F4813" s="2">
        <v>600</v>
      </c>
      <c r="I4813" s="2"/>
    </row>
    <row r="4814" spans="1:9" x14ac:dyDescent="0.25">
      <c r="A4814" t="s">
        <v>3384</v>
      </c>
      <c r="B4814">
        <v>600</v>
      </c>
      <c r="C4814">
        <v>1</v>
      </c>
      <c r="D4814">
        <v>2</v>
      </c>
      <c r="E4814">
        <v>2012</v>
      </c>
      <c r="F4814" s="2">
        <v>600</v>
      </c>
      <c r="I4814" s="2"/>
    </row>
    <row r="4815" spans="1:9" x14ac:dyDescent="0.25">
      <c r="A4815" t="s">
        <v>3385</v>
      </c>
      <c r="B4815">
        <v>4200</v>
      </c>
      <c r="C4815">
        <v>3</v>
      </c>
      <c r="D4815">
        <v>2</v>
      </c>
      <c r="E4815">
        <v>2012</v>
      </c>
      <c r="F4815" s="2">
        <v>1400</v>
      </c>
      <c r="I4815" s="2"/>
    </row>
    <row r="4816" spans="1:9" x14ac:dyDescent="0.25">
      <c r="A4816" t="s">
        <v>3386</v>
      </c>
      <c r="B4816">
        <v>2400</v>
      </c>
      <c r="C4816">
        <v>4</v>
      </c>
      <c r="D4816">
        <v>2</v>
      </c>
      <c r="E4816">
        <v>2012</v>
      </c>
      <c r="F4816" s="2">
        <v>600</v>
      </c>
      <c r="I4816" s="2"/>
    </row>
    <row r="4817" spans="1:9" x14ac:dyDescent="0.25">
      <c r="A4817" t="s">
        <v>3387</v>
      </c>
      <c r="B4817">
        <v>600</v>
      </c>
      <c r="C4817">
        <v>1</v>
      </c>
      <c r="D4817">
        <v>2</v>
      </c>
      <c r="E4817">
        <v>2012</v>
      </c>
      <c r="F4817" s="2">
        <v>600</v>
      </c>
      <c r="I4817" s="2"/>
    </row>
    <row r="4818" spans="1:9" x14ac:dyDescent="0.25">
      <c r="A4818" t="s">
        <v>3388</v>
      </c>
      <c r="B4818">
        <v>5600</v>
      </c>
      <c r="C4818">
        <v>4</v>
      </c>
      <c r="D4818">
        <v>2</v>
      </c>
      <c r="E4818">
        <v>2012</v>
      </c>
      <c r="F4818" s="2">
        <v>1400</v>
      </c>
      <c r="I4818" s="2"/>
    </row>
    <row r="4819" spans="1:9" x14ac:dyDescent="0.25">
      <c r="A4819" t="s">
        <v>3389</v>
      </c>
      <c r="B4819">
        <v>600</v>
      </c>
      <c r="C4819">
        <v>1</v>
      </c>
      <c r="D4819">
        <v>2</v>
      </c>
      <c r="E4819">
        <v>2012</v>
      </c>
      <c r="F4819" s="2">
        <v>600</v>
      </c>
      <c r="I4819" s="2"/>
    </row>
    <row r="4820" spans="1:9" x14ac:dyDescent="0.25">
      <c r="A4820" t="s">
        <v>3390</v>
      </c>
      <c r="B4820">
        <v>600</v>
      </c>
      <c r="C4820">
        <v>1</v>
      </c>
      <c r="D4820">
        <v>2</v>
      </c>
      <c r="E4820">
        <v>2012</v>
      </c>
      <c r="F4820" s="2">
        <v>600</v>
      </c>
      <c r="I4820" s="2"/>
    </row>
    <row r="4821" spans="1:9" x14ac:dyDescent="0.25">
      <c r="A4821" t="s">
        <v>3391</v>
      </c>
      <c r="B4821">
        <v>6600</v>
      </c>
      <c r="C4821">
        <v>11</v>
      </c>
      <c r="D4821">
        <v>2</v>
      </c>
      <c r="E4821">
        <v>2012</v>
      </c>
      <c r="F4821" s="2">
        <v>600</v>
      </c>
      <c r="I4821" s="2"/>
    </row>
    <row r="4822" spans="1:9" x14ac:dyDescent="0.25">
      <c r="A4822" t="s">
        <v>3392</v>
      </c>
      <c r="B4822">
        <v>3000</v>
      </c>
      <c r="C4822">
        <v>5</v>
      </c>
      <c r="D4822">
        <v>2</v>
      </c>
      <c r="E4822">
        <v>2012</v>
      </c>
      <c r="F4822" s="2">
        <v>600</v>
      </c>
      <c r="I4822" s="2"/>
    </row>
    <row r="4823" spans="1:9" x14ac:dyDescent="0.25">
      <c r="A4823" t="s">
        <v>3393</v>
      </c>
      <c r="B4823">
        <v>4200</v>
      </c>
      <c r="C4823">
        <v>7</v>
      </c>
      <c r="D4823">
        <v>2</v>
      </c>
      <c r="E4823">
        <v>2012</v>
      </c>
      <c r="F4823" s="2">
        <v>600</v>
      </c>
      <c r="I4823" s="2"/>
    </row>
    <row r="4824" spans="1:9" x14ac:dyDescent="0.25">
      <c r="A4824" t="s">
        <v>3693</v>
      </c>
      <c r="B4824">
        <v>2400</v>
      </c>
      <c r="C4824">
        <v>4</v>
      </c>
      <c r="D4824">
        <v>2</v>
      </c>
      <c r="E4824">
        <v>2012</v>
      </c>
      <c r="F4824" s="2">
        <v>600</v>
      </c>
      <c r="I4824" s="2"/>
    </row>
    <row r="4825" spans="1:9" x14ac:dyDescent="0.25">
      <c r="A4825" t="s">
        <v>3394</v>
      </c>
      <c r="B4825">
        <v>4200</v>
      </c>
      <c r="C4825">
        <v>3</v>
      </c>
      <c r="D4825">
        <v>2</v>
      </c>
      <c r="E4825">
        <v>2012</v>
      </c>
      <c r="F4825" s="2">
        <v>1400</v>
      </c>
      <c r="I4825" s="2"/>
    </row>
    <row r="4826" spans="1:9" x14ac:dyDescent="0.25">
      <c r="A4826" t="s">
        <v>3694</v>
      </c>
      <c r="B4826">
        <v>14000</v>
      </c>
      <c r="C4826">
        <v>10</v>
      </c>
      <c r="D4826">
        <v>2</v>
      </c>
      <c r="E4826">
        <v>2012</v>
      </c>
      <c r="F4826" s="2">
        <v>1400</v>
      </c>
      <c r="I4826" s="2"/>
    </row>
    <row r="4827" spans="1:9" x14ac:dyDescent="0.25">
      <c r="A4827" t="s">
        <v>3395</v>
      </c>
      <c r="B4827">
        <v>600</v>
      </c>
      <c r="C4827">
        <v>1</v>
      </c>
      <c r="D4827">
        <v>2</v>
      </c>
      <c r="E4827">
        <v>2012</v>
      </c>
      <c r="F4827" s="2">
        <v>600</v>
      </c>
      <c r="I4827" s="2"/>
    </row>
    <row r="4828" spans="1:9" x14ac:dyDescent="0.25">
      <c r="A4828" t="s">
        <v>3396</v>
      </c>
      <c r="B4828">
        <v>8400</v>
      </c>
      <c r="C4828">
        <v>6</v>
      </c>
      <c r="D4828">
        <v>2</v>
      </c>
      <c r="E4828">
        <v>2012</v>
      </c>
      <c r="F4828" s="2">
        <v>1400</v>
      </c>
      <c r="I4828" s="2"/>
    </row>
    <row r="4829" spans="1:9" x14ac:dyDescent="0.25">
      <c r="A4829" t="s">
        <v>3397</v>
      </c>
      <c r="B4829">
        <v>2400</v>
      </c>
      <c r="C4829">
        <v>4</v>
      </c>
      <c r="D4829">
        <v>2</v>
      </c>
      <c r="E4829">
        <v>2012</v>
      </c>
      <c r="F4829" s="2">
        <v>600</v>
      </c>
      <c r="I4829" s="2"/>
    </row>
    <row r="4830" spans="1:9" x14ac:dyDescent="0.25">
      <c r="A4830" t="s">
        <v>3398</v>
      </c>
      <c r="B4830">
        <v>7800</v>
      </c>
      <c r="C4830">
        <v>13</v>
      </c>
      <c r="D4830">
        <v>2</v>
      </c>
      <c r="E4830">
        <v>2012</v>
      </c>
      <c r="F4830" s="2">
        <v>600</v>
      </c>
      <c r="I4830" s="2"/>
    </row>
    <row r="4831" spans="1:9" x14ac:dyDescent="0.25">
      <c r="A4831" t="s">
        <v>3400</v>
      </c>
      <c r="B4831">
        <v>2800</v>
      </c>
      <c r="C4831">
        <v>2</v>
      </c>
      <c r="D4831">
        <v>2</v>
      </c>
      <c r="E4831">
        <v>2012</v>
      </c>
      <c r="F4831" s="2">
        <v>1400</v>
      </c>
      <c r="I4831" s="2"/>
    </row>
    <row r="4832" spans="1:9" x14ac:dyDescent="0.25">
      <c r="A4832" t="s">
        <v>3401</v>
      </c>
      <c r="B4832">
        <v>1200</v>
      </c>
      <c r="C4832">
        <v>2</v>
      </c>
      <c r="D4832">
        <v>2</v>
      </c>
      <c r="E4832">
        <v>2012</v>
      </c>
      <c r="F4832" s="2">
        <v>600</v>
      </c>
      <c r="I4832" s="2"/>
    </row>
    <row r="4833" spans="1:9" x14ac:dyDescent="0.25">
      <c r="A4833" t="s">
        <v>3402</v>
      </c>
      <c r="B4833">
        <v>2800</v>
      </c>
      <c r="C4833">
        <v>2</v>
      </c>
      <c r="D4833">
        <v>2</v>
      </c>
      <c r="E4833">
        <v>2012</v>
      </c>
      <c r="F4833" s="2">
        <v>1400</v>
      </c>
      <c r="I4833" s="2"/>
    </row>
    <row r="4834" spans="1:9" x14ac:dyDescent="0.25">
      <c r="A4834" t="s">
        <v>3403</v>
      </c>
      <c r="B4834">
        <v>1400</v>
      </c>
      <c r="C4834">
        <v>1</v>
      </c>
      <c r="D4834">
        <v>2</v>
      </c>
      <c r="E4834">
        <v>2012</v>
      </c>
      <c r="F4834" s="2">
        <v>1400</v>
      </c>
      <c r="I4834" s="2"/>
    </row>
    <row r="4835" spans="1:9" x14ac:dyDescent="0.25">
      <c r="A4835" t="s">
        <v>3404</v>
      </c>
      <c r="B4835">
        <v>4200</v>
      </c>
      <c r="C4835">
        <v>7</v>
      </c>
      <c r="D4835">
        <v>2</v>
      </c>
      <c r="E4835">
        <v>2012</v>
      </c>
      <c r="F4835" s="2">
        <v>600</v>
      </c>
      <c r="I4835" s="2"/>
    </row>
    <row r="4836" spans="1:9" x14ac:dyDescent="0.25">
      <c r="A4836" t="s">
        <v>3405</v>
      </c>
      <c r="B4836">
        <v>2400</v>
      </c>
      <c r="C4836">
        <v>4</v>
      </c>
      <c r="D4836">
        <v>2</v>
      </c>
      <c r="E4836">
        <v>2012</v>
      </c>
      <c r="F4836" s="2">
        <v>600</v>
      </c>
      <c r="I4836" s="2"/>
    </row>
    <row r="4837" spans="1:9" x14ac:dyDescent="0.25">
      <c r="A4837" t="s">
        <v>3406</v>
      </c>
      <c r="B4837">
        <v>2400</v>
      </c>
      <c r="C4837">
        <v>4</v>
      </c>
      <c r="D4837">
        <v>2</v>
      </c>
      <c r="E4837">
        <v>2012</v>
      </c>
      <c r="F4837" s="2">
        <v>600</v>
      </c>
      <c r="I4837" s="2"/>
    </row>
    <row r="4838" spans="1:9" x14ac:dyDescent="0.25">
      <c r="A4838" t="s">
        <v>3407</v>
      </c>
      <c r="B4838">
        <v>1400</v>
      </c>
      <c r="C4838">
        <v>1</v>
      </c>
      <c r="D4838">
        <v>2</v>
      </c>
      <c r="E4838">
        <v>2012</v>
      </c>
      <c r="F4838" s="2">
        <v>1400</v>
      </c>
      <c r="I4838" s="2"/>
    </row>
    <row r="4839" spans="1:9" x14ac:dyDescent="0.25">
      <c r="A4839" t="s">
        <v>3408</v>
      </c>
      <c r="B4839">
        <v>26600</v>
      </c>
      <c r="C4839">
        <v>19</v>
      </c>
      <c r="D4839">
        <v>2</v>
      </c>
      <c r="E4839">
        <v>2012</v>
      </c>
      <c r="F4839" s="2">
        <v>1400</v>
      </c>
      <c r="I4839" s="2"/>
    </row>
    <row r="4840" spans="1:9" x14ac:dyDescent="0.25">
      <c r="A4840" t="s">
        <v>3410</v>
      </c>
      <c r="B4840">
        <v>47600</v>
      </c>
      <c r="C4840">
        <v>34</v>
      </c>
      <c r="D4840">
        <v>2</v>
      </c>
      <c r="E4840">
        <v>2012</v>
      </c>
      <c r="F4840" s="2">
        <v>1400</v>
      </c>
      <c r="I4840" s="2"/>
    </row>
    <row r="4841" spans="1:9" x14ac:dyDescent="0.25">
      <c r="A4841" t="s">
        <v>3411</v>
      </c>
      <c r="B4841">
        <v>1200</v>
      </c>
      <c r="C4841">
        <v>2</v>
      </c>
      <c r="D4841">
        <v>2</v>
      </c>
      <c r="E4841">
        <v>2012</v>
      </c>
      <c r="F4841" s="2">
        <v>600</v>
      </c>
      <c r="I4841" s="2"/>
    </row>
    <row r="4842" spans="1:9" x14ac:dyDescent="0.25">
      <c r="A4842" t="s">
        <v>3412</v>
      </c>
      <c r="B4842">
        <v>14000</v>
      </c>
      <c r="C4842">
        <v>10</v>
      </c>
      <c r="D4842">
        <v>2</v>
      </c>
      <c r="E4842">
        <v>2012</v>
      </c>
      <c r="F4842" s="2">
        <v>1400</v>
      </c>
      <c r="I4842" s="2"/>
    </row>
    <row r="4843" spans="1:9" x14ac:dyDescent="0.25">
      <c r="A4843" t="s">
        <v>3413</v>
      </c>
      <c r="B4843">
        <v>1400</v>
      </c>
      <c r="C4843">
        <v>1</v>
      </c>
      <c r="D4843">
        <v>2</v>
      </c>
      <c r="E4843">
        <v>2012</v>
      </c>
      <c r="F4843" s="2">
        <v>1400</v>
      </c>
      <c r="I4843" s="2"/>
    </row>
    <row r="4844" spans="1:9" x14ac:dyDescent="0.25">
      <c r="A4844" t="s">
        <v>3415</v>
      </c>
      <c r="B4844">
        <v>8400</v>
      </c>
      <c r="C4844">
        <v>6</v>
      </c>
      <c r="D4844">
        <v>2</v>
      </c>
      <c r="E4844">
        <v>2012</v>
      </c>
      <c r="F4844" s="2">
        <v>1400</v>
      </c>
      <c r="I4844" s="2"/>
    </row>
    <row r="4845" spans="1:9" x14ac:dyDescent="0.25">
      <c r="A4845" t="s">
        <v>3416</v>
      </c>
      <c r="B4845">
        <v>8400</v>
      </c>
      <c r="C4845">
        <v>6</v>
      </c>
      <c r="D4845">
        <v>2</v>
      </c>
      <c r="E4845">
        <v>2012</v>
      </c>
      <c r="F4845" s="2">
        <v>1400</v>
      </c>
      <c r="I4845" s="2"/>
    </row>
    <row r="4846" spans="1:9" x14ac:dyDescent="0.25">
      <c r="A4846" t="s">
        <v>3417</v>
      </c>
      <c r="B4846">
        <v>1200</v>
      </c>
      <c r="C4846">
        <v>2</v>
      </c>
      <c r="D4846">
        <v>2</v>
      </c>
      <c r="E4846">
        <v>2012</v>
      </c>
      <c r="F4846" s="2">
        <v>600</v>
      </c>
      <c r="I4846" s="2"/>
    </row>
    <row r="4847" spans="1:9" x14ac:dyDescent="0.25">
      <c r="A4847" t="s">
        <v>3418</v>
      </c>
      <c r="B4847">
        <v>1200</v>
      </c>
      <c r="C4847">
        <v>2</v>
      </c>
      <c r="D4847">
        <v>2</v>
      </c>
      <c r="E4847">
        <v>2012</v>
      </c>
      <c r="F4847" s="2">
        <v>600</v>
      </c>
      <c r="I4847" s="2"/>
    </row>
    <row r="4848" spans="1:9" x14ac:dyDescent="0.25">
      <c r="A4848" t="s">
        <v>3419</v>
      </c>
      <c r="B4848">
        <v>7200</v>
      </c>
      <c r="C4848">
        <v>12</v>
      </c>
      <c r="D4848">
        <v>2</v>
      </c>
      <c r="E4848">
        <v>2012</v>
      </c>
      <c r="F4848" s="2">
        <v>600</v>
      </c>
      <c r="I4848" s="2"/>
    </row>
    <row r="4849" spans="1:9" x14ac:dyDescent="0.25">
      <c r="A4849" t="s">
        <v>3420</v>
      </c>
      <c r="B4849">
        <v>19464</v>
      </c>
      <c r="C4849">
        <v>12</v>
      </c>
      <c r="D4849">
        <v>2</v>
      </c>
      <c r="E4849">
        <v>2012</v>
      </c>
      <c r="F4849" s="2">
        <v>1622</v>
      </c>
      <c r="I4849" s="2"/>
    </row>
    <row r="4850" spans="1:9" x14ac:dyDescent="0.25">
      <c r="A4850" t="s">
        <v>3421</v>
      </c>
      <c r="B4850">
        <v>2000</v>
      </c>
      <c r="C4850">
        <v>5</v>
      </c>
      <c r="D4850">
        <v>2</v>
      </c>
      <c r="E4850">
        <v>2012</v>
      </c>
      <c r="F4850" s="2">
        <v>400</v>
      </c>
      <c r="I4850" s="2"/>
    </row>
    <row r="4851" spans="1:9" x14ac:dyDescent="0.25">
      <c r="A4851" t="s">
        <v>3422</v>
      </c>
      <c r="B4851">
        <v>3600</v>
      </c>
      <c r="C4851">
        <v>6</v>
      </c>
      <c r="D4851">
        <v>2</v>
      </c>
      <c r="E4851">
        <v>2012</v>
      </c>
      <c r="F4851" s="2">
        <v>600</v>
      </c>
      <c r="I4851" s="2"/>
    </row>
    <row r="4852" spans="1:9" x14ac:dyDescent="0.25">
      <c r="A4852" t="s">
        <v>3423</v>
      </c>
      <c r="B4852">
        <v>4800</v>
      </c>
      <c r="C4852">
        <v>8</v>
      </c>
      <c r="D4852">
        <v>2</v>
      </c>
      <c r="E4852">
        <v>2012</v>
      </c>
      <c r="F4852" s="2">
        <v>600</v>
      </c>
      <c r="I4852" s="2"/>
    </row>
    <row r="4853" spans="1:9" x14ac:dyDescent="0.25">
      <c r="A4853" t="s">
        <v>3424</v>
      </c>
      <c r="B4853">
        <v>19800</v>
      </c>
      <c r="C4853">
        <v>33</v>
      </c>
      <c r="D4853">
        <v>2</v>
      </c>
      <c r="E4853">
        <v>2012</v>
      </c>
      <c r="F4853" s="2">
        <v>600</v>
      </c>
      <c r="I4853" s="2"/>
    </row>
    <row r="4854" spans="1:9" x14ac:dyDescent="0.25">
      <c r="A4854" t="s">
        <v>3425</v>
      </c>
      <c r="B4854">
        <v>600</v>
      </c>
      <c r="C4854">
        <v>1</v>
      </c>
      <c r="D4854">
        <v>2</v>
      </c>
      <c r="E4854">
        <v>2012</v>
      </c>
      <c r="F4854" s="2">
        <v>600</v>
      </c>
      <c r="I4854" s="2"/>
    </row>
    <row r="4855" spans="1:9" x14ac:dyDescent="0.25">
      <c r="A4855" t="s">
        <v>3427</v>
      </c>
      <c r="B4855">
        <v>6000</v>
      </c>
      <c r="C4855">
        <v>10</v>
      </c>
      <c r="D4855">
        <v>2</v>
      </c>
      <c r="E4855">
        <v>2012</v>
      </c>
      <c r="F4855" s="2">
        <v>600</v>
      </c>
      <c r="I4855" s="2"/>
    </row>
    <row r="4856" spans="1:9" x14ac:dyDescent="0.25">
      <c r="A4856" t="s">
        <v>3428</v>
      </c>
      <c r="B4856">
        <v>1200</v>
      </c>
      <c r="C4856">
        <v>2</v>
      </c>
      <c r="D4856">
        <v>2</v>
      </c>
      <c r="E4856">
        <v>2012</v>
      </c>
      <c r="F4856" s="2">
        <v>600</v>
      </c>
      <c r="I4856" s="2"/>
    </row>
    <row r="4857" spans="1:9" x14ac:dyDescent="0.25">
      <c r="A4857" t="s">
        <v>3429</v>
      </c>
      <c r="B4857">
        <v>1800</v>
      </c>
      <c r="C4857">
        <v>3</v>
      </c>
      <c r="D4857">
        <v>2</v>
      </c>
      <c r="E4857">
        <v>2012</v>
      </c>
      <c r="F4857" s="2">
        <v>600</v>
      </c>
      <c r="I4857" s="2"/>
    </row>
    <row r="4858" spans="1:9" x14ac:dyDescent="0.25">
      <c r="A4858" t="s">
        <v>3430</v>
      </c>
      <c r="B4858">
        <v>5400</v>
      </c>
      <c r="C4858">
        <v>9</v>
      </c>
      <c r="D4858">
        <v>2</v>
      </c>
      <c r="E4858">
        <v>2012</v>
      </c>
      <c r="F4858" s="2">
        <v>600</v>
      </c>
      <c r="I4858" s="2"/>
    </row>
    <row r="4859" spans="1:9" x14ac:dyDescent="0.25">
      <c r="A4859" t="s">
        <v>3431</v>
      </c>
      <c r="B4859">
        <v>600</v>
      </c>
      <c r="C4859">
        <v>1</v>
      </c>
      <c r="D4859">
        <v>2</v>
      </c>
      <c r="E4859">
        <v>2012</v>
      </c>
      <c r="F4859" s="2">
        <v>600</v>
      </c>
      <c r="I4859" s="2"/>
    </row>
    <row r="4860" spans="1:9" x14ac:dyDescent="0.25">
      <c r="A4860" t="s">
        <v>3432</v>
      </c>
      <c r="B4860">
        <v>16800</v>
      </c>
      <c r="C4860">
        <v>12</v>
      </c>
      <c r="D4860">
        <v>2</v>
      </c>
      <c r="E4860">
        <v>2012</v>
      </c>
      <c r="F4860" s="2">
        <v>1400</v>
      </c>
      <c r="I4860" s="2"/>
    </row>
    <row r="4861" spans="1:9" x14ac:dyDescent="0.25">
      <c r="A4861" t="s">
        <v>3433</v>
      </c>
      <c r="B4861">
        <v>8400</v>
      </c>
      <c r="C4861">
        <v>6</v>
      </c>
      <c r="D4861">
        <v>2</v>
      </c>
      <c r="E4861">
        <v>2012</v>
      </c>
      <c r="F4861" s="2">
        <v>1400</v>
      </c>
      <c r="I4861" s="2"/>
    </row>
    <row r="4862" spans="1:9" x14ac:dyDescent="0.25">
      <c r="A4862" t="s">
        <v>3434</v>
      </c>
      <c r="B4862">
        <v>7600</v>
      </c>
      <c r="C4862">
        <v>4</v>
      </c>
      <c r="D4862">
        <v>2</v>
      </c>
      <c r="E4862">
        <v>2012</v>
      </c>
      <c r="F4862" s="2">
        <v>1900</v>
      </c>
      <c r="I4862" s="2"/>
    </row>
    <row r="4863" spans="1:9" x14ac:dyDescent="0.25">
      <c r="A4863" t="s">
        <v>3435</v>
      </c>
      <c r="B4863">
        <v>1200</v>
      </c>
      <c r="C4863">
        <v>2</v>
      </c>
      <c r="D4863">
        <v>2</v>
      </c>
      <c r="E4863">
        <v>2012</v>
      </c>
      <c r="F4863" s="2">
        <v>600</v>
      </c>
      <c r="I4863" s="2"/>
    </row>
    <row r="4864" spans="1:9" x14ac:dyDescent="0.25">
      <c r="A4864" t="s">
        <v>3436</v>
      </c>
      <c r="B4864">
        <v>1200</v>
      </c>
      <c r="C4864">
        <v>2</v>
      </c>
      <c r="D4864">
        <v>2</v>
      </c>
      <c r="E4864">
        <v>2012</v>
      </c>
      <c r="F4864" s="2">
        <v>600</v>
      </c>
      <c r="I4864" s="2"/>
    </row>
    <row r="4865" spans="1:9" x14ac:dyDescent="0.25">
      <c r="A4865" t="s">
        <v>3437</v>
      </c>
      <c r="B4865">
        <v>3600</v>
      </c>
      <c r="C4865">
        <v>6</v>
      </c>
      <c r="D4865">
        <v>2</v>
      </c>
      <c r="E4865">
        <v>2012</v>
      </c>
      <c r="F4865" s="2">
        <v>600</v>
      </c>
      <c r="I4865" s="2"/>
    </row>
    <row r="4866" spans="1:9" x14ac:dyDescent="0.25">
      <c r="A4866" t="s">
        <v>3438</v>
      </c>
      <c r="B4866">
        <v>5400</v>
      </c>
      <c r="C4866">
        <v>9</v>
      </c>
      <c r="D4866">
        <v>2</v>
      </c>
      <c r="E4866">
        <v>2012</v>
      </c>
      <c r="F4866" s="2">
        <v>600</v>
      </c>
      <c r="I4866" s="2"/>
    </row>
    <row r="4867" spans="1:9" x14ac:dyDescent="0.25">
      <c r="A4867" t="s">
        <v>3439</v>
      </c>
      <c r="B4867">
        <v>6000</v>
      </c>
      <c r="C4867">
        <v>10</v>
      </c>
      <c r="D4867">
        <v>2</v>
      </c>
      <c r="E4867">
        <v>2012</v>
      </c>
      <c r="F4867" s="2">
        <v>600</v>
      </c>
      <c r="I4867" s="2"/>
    </row>
    <row r="4868" spans="1:9" x14ac:dyDescent="0.25">
      <c r="A4868" t="s">
        <v>3440</v>
      </c>
      <c r="B4868">
        <v>3000</v>
      </c>
      <c r="C4868">
        <v>5</v>
      </c>
      <c r="D4868">
        <v>2</v>
      </c>
      <c r="E4868">
        <v>2012</v>
      </c>
      <c r="F4868" s="2">
        <v>600</v>
      </c>
      <c r="I4868" s="2"/>
    </row>
    <row r="4869" spans="1:9" x14ac:dyDescent="0.25">
      <c r="A4869" t="s">
        <v>3441</v>
      </c>
      <c r="B4869">
        <v>1200</v>
      </c>
      <c r="C4869">
        <v>2</v>
      </c>
      <c r="D4869">
        <v>2</v>
      </c>
      <c r="E4869">
        <v>2012</v>
      </c>
      <c r="F4869" s="2">
        <v>600</v>
      </c>
      <c r="I4869" s="2"/>
    </row>
    <row r="4870" spans="1:9" x14ac:dyDescent="0.25">
      <c r="A4870" t="s">
        <v>3443</v>
      </c>
      <c r="B4870">
        <v>2400</v>
      </c>
      <c r="C4870">
        <v>4</v>
      </c>
      <c r="D4870">
        <v>2</v>
      </c>
      <c r="E4870">
        <v>2012</v>
      </c>
      <c r="F4870" s="2">
        <v>600</v>
      </c>
      <c r="I4870" s="2"/>
    </row>
    <row r="4871" spans="1:9" x14ac:dyDescent="0.25">
      <c r="A4871" t="s">
        <v>3444</v>
      </c>
      <c r="B4871">
        <v>600</v>
      </c>
      <c r="C4871">
        <v>1</v>
      </c>
      <c r="D4871">
        <v>2</v>
      </c>
      <c r="E4871">
        <v>2012</v>
      </c>
      <c r="F4871" s="2">
        <v>600</v>
      </c>
      <c r="I4871" s="2"/>
    </row>
    <row r="4872" spans="1:9" x14ac:dyDescent="0.25">
      <c r="A4872" t="s">
        <v>3445</v>
      </c>
      <c r="B4872">
        <v>1800</v>
      </c>
      <c r="C4872">
        <v>3</v>
      </c>
      <c r="D4872">
        <v>2</v>
      </c>
      <c r="E4872">
        <v>2012</v>
      </c>
      <c r="F4872" s="2">
        <v>600</v>
      </c>
      <c r="I4872" s="2"/>
    </row>
    <row r="4873" spans="1:9" x14ac:dyDescent="0.25">
      <c r="A4873" t="s">
        <v>3446</v>
      </c>
      <c r="B4873">
        <v>1800</v>
      </c>
      <c r="C4873">
        <v>3</v>
      </c>
      <c r="D4873">
        <v>2</v>
      </c>
      <c r="E4873">
        <v>2012</v>
      </c>
      <c r="F4873" s="2">
        <v>600</v>
      </c>
      <c r="I4873" s="2"/>
    </row>
    <row r="4874" spans="1:9" x14ac:dyDescent="0.25">
      <c r="A4874" t="s">
        <v>3447</v>
      </c>
      <c r="B4874">
        <v>3000</v>
      </c>
      <c r="C4874">
        <v>5</v>
      </c>
      <c r="D4874">
        <v>2</v>
      </c>
      <c r="E4874">
        <v>2012</v>
      </c>
      <c r="F4874" s="2">
        <v>600</v>
      </c>
      <c r="I4874" s="2"/>
    </row>
    <row r="4875" spans="1:9" x14ac:dyDescent="0.25">
      <c r="A4875" t="s">
        <v>3448</v>
      </c>
      <c r="B4875">
        <v>1800</v>
      </c>
      <c r="C4875">
        <v>3</v>
      </c>
      <c r="D4875">
        <v>2</v>
      </c>
      <c r="E4875">
        <v>2012</v>
      </c>
      <c r="F4875" s="2">
        <v>600</v>
      </c>
      <c r="I4875" s="2"/>
    </row>
    <row r="4876" spans="1:9" x14ac:dyDescent="0.25">
      <c r="A4876" t="s">
        <v>3449</v>
      </c>
      <c r="B4876">
        <v>600</v>
      </c>
      <c r="C4876">
        <v>1</v>
      </c>
      <c r="D4876">
        <v>2</v>
      </c>
      <c r="E4876">
        <v>2012</v>
      </c>
      <c r="F4876" s="2">
        <v>600</v>
      </c>
      <c r="I4876" s="2"/>
    </row>
    <row r="4877" spans="1:9" x14ac:dyDescent="0.25">
      <c r="A4877" t="s">
        <v>3450</v>
      </c>
      <c r="B4877">
        <v>2800</v>
      </c>
      <c r="C4877">
        <v>2</v>
      </c>
      <c r="D4877">
        <v>2</v>
      </c>
      <c r="E4877">
        <v>2012</v>
      </c>
      <c r="F4877" s="2">
        <v>1400</v>
      </c>
      <c r="I4877" s="2"/>
    </row>
    <row r="4878" spans="1:9" x14ac:dyDescent="0.25">
      <c r="A4878" t="s">
        <v>3451</v>
      </c>
      <c r="B4878">
        <v>4200</v>
      </c>
      <c r="C4878">
        <v>7</v>
      </c>
      <c r="D4878">
        <v>2</v>
      </c>
      <c r="E4878">
        <v>2012</v>
      </c>
      <c r="F4878" s="2">
        <v>600</v>
      </c>
      <c r="I4878" s="2"/>
    </row>
    <row r="4879" spans="1:9" x14ac:dyDescent="0.25">
      <c r="A4879" t="s">
        <v>3453</v>
      </c>
      <c r="B4879">
        <v>33600</v>
      </c>
      <c r="C4879">
        <v>24</v>
      </c>
      <c r="D4879">
        <v>2</v>
      </c>
      <c r="E4879">
        <v>2012</v>
      </c>
      <c r="F4879" s="2">
        <v>1400</v>
      </c>
      <c r="I4879" s="2"/>
    </row>
    <row r="4880" spans="1:9" x14ac:dyDescent="0.25">
      <c r="A4880" t="s">
        <v>3454</v>
      </c>
      <c r="B4880">
        <v>1200</v>
      </c>
      <c r="C4880">
        <v>2</v>
      </c>
      <c r="D4880">
        <v>2</v>
      </c>
      <c r="E4880">
        <v>2012</v>
      </c>
      <c r="F4880" s="2">
        <v>600</v>
      </c>
      <c r="I4880" s="2"/>
    </row>
    <row r="4881" spans="1:9" x14ac:dyDescent="0.25">
      <c r="A4881" t="s">
        <v>3455</v>
      </c>
      <c r="B4881">
        <v>1200</v>
      </c>
      <c r="C4881">
        <v>2</v>
      </c>
      <c r="D4881">
        <v>2</v>
      </c>
      <c r="E4881">
        <v>2012</v>
      </c>
      <c r="F4881" s="2">
        <v>600</v>
      </c>
      <c r="I4881" s="2"/>
    </row>
    <row r="4882" spans="1:9" x14ac:dyDescent="0.25">
      <c r="A4882" t="s">
        <v>3456</v>
      </c>
      <c r="B4882">
        <v>1800</v>
      </c>
      <c r="C4882">
        <v>3</v>
      </c>
      <c r="D4882">
        <v>2</v>
      </c>
      <c r="E4882">
        <v>2012</v>
      </c>
      <c r="F4882" s="2">
        <v>600</v>
      </c>
      <c r="I4882" s="2"/>
    </row>
    <row r="4883" spans="1:9" x14ac:dyDescent="0.25">
      <c r="A4883" t="s">
        <v>3457</v>
      </c>
      <c r="B4883">
        <v>600</v>
      </c>
      <c r="C4883">
        <v>1</v>
      </c>
      <c r="D4883">
        <v>2</v>
      </c>
      <c r="E4883">
        <v>2012</v>
      </c>
      <c r="F4883" s="2">
        <v>600</v>
      </c>
      <c r="I4883" s="2"/>
    </row>
    <row r="4884" spans="1:9" x14ac:dyDescent="0.25">
      <c r="A4884" t="s">
        <v>3458</v>
      </c>
      <c r="B4884">
        <v>600</v>
      </c>
      <c r="C4884">
        <v>1</v>
      </c>
      <c r="D4884">
        <v>2</v>
      </c>
      <c r="E4884">
        <v>2012</v>
      </c>
      <c r="F4884" s="2">
        <v>600</v>
      </c>
      <c r="I4884" s="2"/>
    </row>
    <row r="4885" spans="1:9" x14ac:dyDescent="0.25">
      <c r="A4885" t="s">
        <v>3459</v>
      </c>
      <c r="B4885">
        <v>9600</v>
      </c>
      <c r="C4885">
        <v>16</v>
      </c>
      <c r="D4885">
        <v>2</v>
      </c>
      <c r="E4885">
        <v>2012</v>
      </c>
      <c r="F4885" s="2">
        <v>600</v>
      </c>
      <c r="I4885" s="2"/>
    </row>
    <row r="4886" spans="1:9" x14ac:dyDescent="0.25">
      <c r="A4886" t="s">
        <v>3460</v>
      </c>
      <c r="B4886">
        <v>8400</v>
      </c>
      <c r="C4886">
        <v>14</v>
      </c>
      <c r="D4886">
        <v>2</v>
      </c>
      <c r="E4886">
        <v>2012</v>
      </c>
      <c r="F4886" s="2">
        <v>600</v>
      </c>
      <c r="I4886" s="2"/>
    </row>
    <row r="4887" spans="1:9" x14ac:dyDescent="0.25">
      <c r="A4887" t="s">
        <v>3461</v>
      </c>
      <c r="B4887">
        <v>2800</v>
      </c>
      <c r="C4887">
        <v>2</v>
      </c>
      <c r="D4887">
        <v>2</v>
      </c>
      <c r="E4887">
        <v>2012</v>
      </c>
      <c r="F4887" s="2">
        <v>1400</v>
      </c>
      <c r="I4887" s="2"/>
    </row>
    <row r="4888" spans="1:9" x14ac:dyDescent="0.25">
      <c r="A4888" t="s">
        <v>3462</v>
      </c>
      <c r="B4888">
        <v>27600</v>
      </c>
      <c r="C4888">
        <v>46</v>
      </c>
      <c r="D4888">
        <v>2</v>
      </c>
      <c r="E4888">
        <v>2012</v>
      </c>
      <c r="F4888" s="2">
        <v>600</v>
      </c>
      <c r="I4888" s="2"/>
    </row>
    <row r="4889" spans="1:9" x14ac:dyDescent="0.25">
      <c r="A4889" t="s">
        <v>3464</v>
      </c>
      <c r="B4889">
        <v>9000</v>
      </c>
      <c r="C4889">
        <v>15</v>
      </c>
      <c r="D4889">
        <v>2</v>
      </c>
      <c r="E4889">
        <v>2012</v>
      </c>
      <c r="F4889" s="2">
        <v>600</v>
      </c>
      <c r="I4889" s="2"/>
    </row>
    <row r="4890" spans="1:9" x14ac:dyDescent="0.25">
      <c r="A4890" t="s">
        <v>3465</v>
      </c>
      <c r="B4890">
        <v>600</v>
      </c>
      <c r="C4890">
        <v>1</v>
      </c>
      <c r="D4890">
        <v>2</v>
      </c>
      <c r="E4890">
        <v>2012</v>
      </c>
      <c r="F4890" s="2">
        <v>600</v>
      </c>
      <c r="I4890" s="2"/>
    </row>
    <row r="4891" spans="1:9" x14ac:dyDescent="0.25">
      <c r="A4891" t="s">
        <v>3466</v>
      </c>
      <c r="B4891">
        <v>2800</v>
      </c>
      <c r="C4891">
        <v>2</v>
      </c>
      <c r="D4891">
        <v>2</v>
      </c>
      <c r="E4891">
        <v>2012</v>
      </c>
      <c r="F4891" s="2">
        <v>1400</v>
      </c>
      <c r="I4891" s="2"/>
    </row>
    <row r="4892" spans="1:9" x14ac:dyDescent="0.25">
      <c r="A4892" t="s">
        <v>3467</v>
      </c>
      <c r="B4892">
        <v>2800</v>
      </c>
      <c r="C4892">
        <v>2</v>
      </c>
      <c r="D4892">
        <v>2</v>
      </c>
      <c r="E4892">
        <v>2012</v>
      </c>
      <c r="F4892" s="2">
        <v>1400</v>
      </c>
      <c r="I4892" s="2"/>
    </row>
    <row r="4893" spans="1:9" x14ac:dyDescent="0.25">
      <c r="A4893" t="s">
        <v>3468</v>
      </c>
      <c r="B4893">
        <v>600</v>
      </c>
      <c r="C4893">
        <v>1</v>
      </c>
      <c r="D4893">
        <v>2</v>
      </c>
      <c r="E4893">
        <v>2012</v>
      </c>
      <c r="F4893" s="2">
        <v>600</v>
      </c>
      <c r="I4893" s="2"/>
    </row>
    <row r="4894" spans="1:9" x14ac:dyDescent="0.25">
      <c r="A4894" t="s">
        <v>3469</v>
      </c>
      <c r="B4894">
        <v>6600</v>
      </c>
      <c r="C4894">
        <v>11</v>
      </c>
      <c r="D4894">
        <v>2</v>
      </c>
      <c r="E4894">
        <v>2012</v>
      </c>
      <c r="F4894" s="2">
        <v>600</v>
      </c>
      <c r="I4894" s="2"/>
    </row>
    <row r="4895" spans="1:9" x14ac:dyDescent="0.25">
      <c r="A4895" t="s">
        <v>3470</v>
      </c>
      <c r="B4895">
        <v>4800</v>
      </c>
      <c r="C4895">
        <v>8</v>
      </c>
      <c r="D4895">
        <v>2</v>
      </c>
      <c r="E4895">
        <v>2012</v>
      </c>
      <c r="F4895" s="2">
        <v>600</v>
      </c>
      <c r="I4895" s="2"/>
    </row>
    <row r="4896" spans="1:9" x14ac:dyDescent="0.25">
      <c r="A4896" t="s">
        <v>3471</v>
      </c>
      <c r="B4896">
        <v>600</v>
      </c>
      <c r="C4896">
        <v>1</v>
      </c>
      <c r="D4896">
        <v>2</v>
      </c>
      <c r="E4896">
        <v>2012</v>
      </c>
      <c r="F4896" s="2">
        <v>600</v>
      </c>
      <c r="I4896" s="2"/>
    </row>
    <row r="4897" spans="1:9" x14ac:dyDescent="0.25">
      <c r="A4897" t="s">
        <v>3472</v>
      </c>
      <c r="B4897">
        <v>600</v>
      </c>
      <c r="C4897">
        <v>1</v>
      </c>
      <c r="D4897">
        <v>2</v>
      </c>
      <c r="E4897">
        <v>2012</v>
      </c>
      <c r="F4897" s="2">
        <v>600</v>
      </c>
      <c r="I4897" s="2"/>
    </row>
    <row r="4898" spans="1:9" x14ac:dyDescent="0.25">
      <c r="A4898" t="s">
        <v>3473</v>
      </c>
      <c r="B4898">
        <v>5400</v>
      </c>
      <c r="C4898">
        <v>9</v>
      </c>
      <c r="D4898">
        <v>2</v>
      </c>
      <c r="E4898">
        <v>2012</v>
      </c>
      <c r="F4898" s="2">
        <v>600</v>
      </c>
      <c r="I4898" s="2"/>
    </row>
    <row r="4899" spans="1:9" x14ac:dyDescent="0.25">
      <c r="A4899" t="s">
        <v>3474</v>
      </c>
      <c r="B4899">
        <v>600</v>
      </c>
      <c r="C4899">
        <v>1</v>
      </c>
      <c r="D4899">
        <v>2</v>
      </c>
      <c r="E4899">
        <v>2012</v>
      </c>
      <c r="F4899" s="2">
        <v>600</v>
      </c>
      <c r="I4899" s="2"/>
    </row>
    <row r="4900" spans="1:9" x14ac:dyDescent="0.25">
      <c r="A4900" t="s">
        <v>3475</v>
      </c>
      <c r="B4900">
        <v>1200</v>
      </c>
      <c r="C4900">
        <v>2</v>
      </c>
      <c r="D4900">
        <v>2</v>
      </c>
      <c r="E4900">
        <v>2012</v>
      </c>
      <c r="F4900" s="2">
        <v>600</v>
      </c>
      <c r="I4900" s="2"/>
    </row>
    <row r="4901" spans="1:9" x14ac:dyDescent="0.25">
      <c r="A4901" t="s">
        <v>3477</v>
      </c>
      <c r="B4901">
        <v>4200</v>
      </c>
      <c r="C4901">
        <v>3</v>
      </c>
      <c r="D4901">
        <v>2</v>
      </c>
      <c r="E4901">
        <v>2012</v>
      </c>
      <c r="F4901" s="2">
        <v>1400</v>
      </c>
      <c r="I4901" s="2"/>
    </row>
    <row r="4902" spans="1:9" x14ac:dyDescent="0.25">
      <c r="A4902" t="s">
        <v>3478</v>
      </c>
      <c r="B4902">
        <v>1200</v>
      </c>
      <c r="C4902">
        <v>2</v>
      </c>
      <c r="D4902">
        <v>2</v>
      </c>
      <c r="E4902">
        <v>2012</v>
      </c>
      <c r="F4902" s="2">
        <v>600</v>
      </c>
      <c r="I4902" s="2"/>
    </row>
    <row r="4903" spans="1:9" x14ac:dyDescent="0.25">
      <c r="A4903" t="s">
        <v>3479</v>
      </c>
      <c r="B4903">
        <v>1200</v>
      </c>
      <c r="C4903">
        <v>2</v>
      </c>
      <c r="D4903">
        <v>2</v>
      </c>
      <c r="E4903">
        <v>2012</v>
      </c>
      <c r="F4903" s="2">
        <v>600</v>
      </c>
      <c r="I4903" s="2"/>
    </row>
    <row r="4904" spans="1:9" x14ac:dyDescent="0.25">
      <c r="A4904" t="s">
        <v>3480</v>
      </c>
      <c r="B4904">
        <v>1800</v>
      </c>
      <c r="C4904">
        <v>3</v>
      </c>
      <c r="D4904">
        <v>2</v>
      </c>
      <c r="E4904">
        <v>2012</v>
      </c>
      <c r="F4904" s="2">
        <v>600</v>
      </c>
      <c r="I4904" s="2"/>
    </row>
    <row r="4905" spans="1:9" x14ac:dyDescent="0.25">
      <c r="A4905" t="s">
        <v>3481</v>
      </c>
      <c r="B4905">
        <v>16800</v>
      </c>
      <c r="C4905">
        <v>12</v>
      </c>
      <c r="D4905">
        <v>2</v>
      </c>
      <c r="E4905">
        <v>2012</v>
      </c>
      <c r="F4905" s="2">
        <v>1400</v>
      </c>
      <c r="I4905" s="2"/>
    </row>
    <row r="4906" spans="1:9" x14ac:dyDescent="0.25">
      <c r="A4906" t="s">
        <v>3483</v>
      </c>
      <c r="B4906">
        <v>33000</v>
      </c>
      <c r="C4906">
        <v>55</v>
      </c>
      <c r="D4906">
        <v>2</v>
      </c>
      <c r="E4906">
        <v>2012</v>
      </c>
      <c r="F4906" s="2">
        <v>600</v>
      </c>
      <c r="I4906" s="2"/>
    </row>
    <row r="4907" spans="1:9" x14ac:dyDescent="0.25">
      <c r="A4907" t="s">
        <v>3484</v>
      </c>
      <c r="B4907">
        <v>7200</v>
      </c>
      <c r="C4907">
        <v>12</v>
      </c>
      <c r="D4907">
        <v>2</v>
      </c>
      <c r="E4907">
        <v>2012</v>
      </c>
      <c r="F4907" s="2">
        <v>600</v>
      </c>
      <c r="I4907" s="2"/>
    </row>
    <row r="4908" spans="1:9" x14ac:dyDescent="0.25">
      <c r="A4908" t="s">
        <v>3485</v>
      </c>
      <c r="B4908">
        <v>7000</v>
      </c>
      <c r="C4908">
        <v>5</v>
      </c>
      <c r="D4908">
        <v>2</v>
      </c>
      <c r="E4908">
        <v>2012</v>
      </c>
      <c r="F4908" s="2">
        <v>1400</v>
      </c>
      <c r="I4908" s="2"/>
    </row>
    <row r="4909" spans="1:9" x14ac:dyDescent="0.25">
      <c r="A4909" t="s">
        <v>3486</v>
      </c>
      <c r="B4909">
        <v>16800</v>
      </c>
      <c r="C4909">
        <v>12</v>
      </c>
      <c r="D4909">
        <v>2</v>
      </c>
      <c r="E4909">
        <v>2012</v>
      </c>
      <c r="F4909" s="2">
        <v>1400</v>
      </c>
      <c r="I4909" s="2"/>
    </row>
    <row r="4910" spans="1:9" x14ac:dyDescent="0.25">
      <c r="A4910" t="s">
        <v>3487</v>
      </c>
      <c r="B4910">
        <v>7200</v>
      </c>
      <c r="C4910">
        <v>12</v>
      </c>
      <c r="D4910">
        <v>2</v>
      </c>
      <c r="E4910">
        <v>2012</v>
      </c>
      <c r="F4910" s="2">
        <v>600</v>
      </c>
      <c r="I4910" s="2"/>
    </row>
    <row r="4911" spans="1:9" x14ac:dyDescent="0.25">
      <c r="A4911" t="s">
        <v>3488</v>
      </c>
      <c r="B4911">
        <v>1200</v>
      </c>
      <c r="C4911">
        <v>2</v>
      </c>
      <c r="D4911">
        <v>2</v>
      </c>
      <c r="E4911">
        <v>2012</v>
      </c>
      <c r="F4911" s="2">
        <v>600</v>
      </c>
      <c r="I4911" s="2"/>
    </row>
    <row r="4912" spans="1:9" x14ac:dyDescent="0.25">
      <c r="A4912" t="s">
        <v>3489</v>
      </c>
      <c r="B4912">
        <v>3600</v>
      </c>
      <c r="C4912">
        <v>6</v>
      </c>
      <c r="D4912">
        <v>2</v>
      </c>
      <c r="E4912">
        <v>2012</v>
      </c>
      <c r="F4912" s="2">
        <v>600</v>
      </c>
      <c r="I4912" s="2"/>
    </row>
    <row r="4913" spans="1:9" x14ac:dyDescent="0.25">
      <c r="A4913" t="s">
        <v>3490</v>
      </c>
      <c r="B4913">
        <v>104400</v>
      </c>
      <c r="C4913">
        <v>174</v>
      </c>
      <c r="D4913">
        <v>2</v>
      </c>
      <c r="E4913">
        <v>2012</v>
      </c>
      <c r="F4913" s="2">
        <v>600</v>
      </c>
      <c r="I4913" s="2"/>
    </row>
    <row r="4914" spans="1:9" x14ac:dyDescent="0.25">
      <c r="A4914" t="s">
        <v>3695</v>
      </c>
      <c r="B4914">
        <v>4200</v>
      </c>
      <c r="C4914">
        <v>7</v>
      </c>
      <c r="D4914">
        <v>2</v>
      </c>
      <c r="E4914">
        <v>2012</v>
      </c>
      <c r="F4914" s="2">
        <v>600</v>
      </c>
      <c r="I4914" s="2"/>
    </row>
    <row r="4915" spans="1:9" x14ac:dyDescent="0.25">
      <c r="A4915" t="s">
        <v>3491</v>
      </c>
      <c r="B4915">
        <v>15200</v>
      </c>
      <c r="C4915">
        <v>38</v>
      </c>
      <c r="D4915">
        <v>2</v>
      </c>
      <c r="E4915">
        <v>2012</v>
      </c>
      <c r="F4915" s="2">
        <v>400</v>
      </c>
      <c r="I4915" s="2"/>
    </row>
    <row r="4916" spans="1:9" x14ac:dyDescent="0.25">
      <c r="A4916" t="s">
        <v>3492</v>
      </c>
      <c r="B4916">
        <v>600</v>
      </c>
      <c r="C4916">
        <v>1</v>
      </c>
      <c r="D4916">
        <v>2</v>
      </c>
      <c r="E4916">
        <v>2012</v>
      </c>
      <c r="F4916" s="2">
        <v>600</v>
      </c>
      <c r="I4916" s="2"/>
    </row>
    <row r="4917" spans="1:9" x14ac:dyDescent="0.25">
      <c r="A4917" t="s">
        <v>3493</v>
      </c>
      <c r="B4917">
        <v>6000</v>
      </c>
      <c r="C4917">
        <v>10</v>
      </c>
      <c r="D4917">
        <v>2</v>
      </c>
      <c r="E4917">
        <v>2012</v>
      </c>
      <c r="F4917" s="2">
        <v>600</v>
      </c>
      <c r="I4917" s="2"/>
    </row>
    <row r="4918" spans="1:9" x14ac:dyDescent="0.25">
      <c r="A4918" t="s">
        <v>3494</v>
      </c>
      <c r="B4918">
        <v>4200</v>
      </c>
      <c r="C4918">
        <v>3</v>
      </c>
      <c r="D4918">
        <v>2</v>
      </c>
      <c r="E4918">
        <v>2012</v>
      </c>
      <c r="F4918" s="2">
        <v>1400</v>
      </c>
      <c r="I4918" s="2"/>
    </row>
    <row r="4919" spans="1:9" x14ac:dyDescent="0.25">
      <c r="A4919" t="s">
        <v>3495</v>
      </c>
      <c r="B4919">
        <v>51800</v>
      </c>
      <c r="C4919">
        <v>37</v>
      </c>
      <c r="D4919">
        <v>2</v>
      </c>
      <c r="E4919">
        <v>2012</v>
      </c>
      <c r="F4919" s="2">
        <v>1400</v>
      </c>
      <c r="I4919" s="2"/>
    </row>
    <row r="4920" spans="1:9" x14ac:dyDescent="0.25">
      <c r="A4920" t="s">
        <v>3496</v>
      </c>
      <c r="B4920">
        <v>1200</v>
      </c>
      <c r="C4920">
        <v>2</v>
      </c>
      <c r="D4920">
        <v>2</v>
      </c>
      <c r="E4920">
        <v>2012</v>
      </c>
      <c r="F4920" s="2">
        <v>600</v>
      </c>
      <c r="I4920" s="2"/>
    </row>
    <row r="4921" spans="1:9" x14ac:dyDescent="0.25">
      <c r="A4921" t="s">
        <v>3497</v>
      </c>
      <c r="B4921">
        <v>2800</v>
      </c>
      <c r="C4921">
        <v>2</v>
      </c>
      <c r="D4921">
        <v>2</v>
      </c>
      <c r="E4921">
        <v>2012</v>
      </c>
      <c r="F4921" s="2">
        <v>1400</v>
      </c>
      <c r="I4921" s="2"/>
    </row>
    <row r="4922" spans="1:9" x14ac:dyDescent="0.25">
      <c r="A4922" t="s">
        <v>3498</v>
      </c>
      <c r="B4922">
        <v>1800</v>
      </c>
      <c r="C4922">
        <v>3</v>
      </c>
      <c r="D4922">
        <v>2</v>
      </c>
      <c r="E4922">
        <v>2012</v>
      </c>
      <c r="F4922" s="2">
        <v>600</v>
      </c>
      <c r="I4922" s="2"/>
    </row>
    <row r="4923" spans="1:9" x14ac:dyDescent="0.25">
      <c r="A4923" t="s">
        <v>3499</v>
      </c>
      <c r="B4923">
        <v>1200</v>
      </c>
      <c r="C4923">
        <v>2</v>
      </c>
      <c r="D4923">
        <v>2</v>
      </c>
      <c r="E4923">
        <v>2012</v>
      </c>
      <c r="F4923" s="2">
        <v>600</v>
      </c>
      <c r="I4923" s="2"/>
    </row>
    <row r="4924" spans="1:9" x14ac:dyDescent="0.25">
      <c r="A4924" t="s">
        <v>3500</v>
      </c>
      <c r="B4924">
        <v>5400</v>
      </c>
      <c r="C4924">
        <v>9</v>
      </c>
      <c r="D4924">
        <v>2</v>
      </c>
      <c r="E4924">
        <v>2012</v>
      </c>
      <c r="F4924" s="2">
        <v>600</v>
      </c>
      <c r="I4924" s="2"/>
    </row>
    <row r="4925" spans="1:9" x14ac:dyDescent="0.25">
      <c r="A4925" t="s">
        <v>3501</v>
      </c>
      <c r="B4925">
        <v>2800</v>
      </c>
      <c r="C4925">
        <v>7</v>
      </c>
      <c r="D4925">
        <v>2</v>
      </c>
      <c r="E4925">
        <v>2012</v>
      </c>
      <c r="F4925" s="2">
        <v>400</v>
      </c>
      <c r="I4925" s="2"/>
    </row>
    <row r="4926" spans="1:9" x14ac:dyDescent="0.25">
      <c r="A4926" t="s">
        <v>3502</v>
      </c>
      <c r="B4926">
        <v>33600</v>
      </c>
      <c r="C4926">
        <v>56</v>
      </c>
      <c r="D4926">
        <v>2</v>
      </c>
      <c r="E4926">
        <v>2012</v>
      </c>
      <c r="F4926" s="2">
        <v>600</v>
      </c>
      <c r="I4926" s="2"/>
    </row>
    <row r="4927" spans="1:9" x14ac:dyDescent="0.25">
      <c r="A4927" t="s">
        <v>3503</v>
      </c>
      <c r="B4927">
        <v>600</v>
      </c>
      <c r="C4927">
        <v>1</v>
      </c>
      <c r="D4927">
        <v>2</v>
      </c>
      <c r="E4927">
        <v>2012</v>
      </c>
      <c r="F4927" s="2">
        <v>600</v>
      </c>
      <c r="I4927" s="2"/>
    </row>
    <row r="4928" spans="1:9" x14ac:dyDescent="0.25">
      <c r="A4928" t="s">
        <v>3504</v>
      </c>
      <c r="B4928">
        <v>600</v>
      </c>
      <c r="C4928">
        <v>1</v>
      </c>
      <c r="D4928">
        <v>2</v>
      </c>
      <c r="E4928">
        <v>2012</v>
      </c>
      <c r="F4928" s="2">
        <v>600</v>
      </c>
      <c r="I4928" s="2"/>
    </row>
    <row r="4929" spans="1:9" x14ac:dyDescent="0.25">
      <c r="A4929" t="s">
        <v>3505</v>
      </c>
      <c r="B4929">
        <v>21000</v>
      </c>
      <c r="C4929">
        <v>15</v>
      </c>
      <c r="D4929">
        <v>2</v>
      </c>
      <c r="E4929">
        <v>2012</v>
      </c>
      <c r="F4929" s="2">
        <v>1400</v>
      </c>
      <c r="I4929" s="2"/>
    </row>
    <row r="4930" spans="1:9" x14ac:dyDescent="0.25">
      <c r="A4930" t="s">
        <v>3506</v>
      </c>
      <c r="B4930">
        <v>1200</v>
      </c>
      <c r="C4930">
        <v>2</v>
      </c>
      <c r="D4930">
        <v>2</v>
      </c>
      <c r="E4930">
        <v>2012</v>
      </c>
      <c r="F4930" s="2">
        <v>600</v>
      </c>
      <c r="I4930" s="2"/>
    </row>
    <row r="4931" spans="1:9" x14ac:dyDescent="0.25">
      <c r="A4931" t="s">
        <v>3507</v>
      </c>
      <c r="B4931">
        <v>103600</v>
      </c>
      <c r="C4931">
        <v>74</v>
      </c>
      <c r="D4931">
        <v>2</v>
      </c>
      <c r="E4931">
        <v>2012</v>
      </c>
      <c r="F4931" s="2">
        <v>1400</v>
      </c>
      <c r="I4931" s="2"/>
    </row>
    <row r="4932" spans="1:9" x14ac:dyDescent="0.25">
      <c r="A4932" t="s">
        <v>3508</v>
      </c>
      <c r="B4932">
        <v>1800</v>
      </c>
      <c r="C4932">
        <v>3</v>
      </c>
      <c r="D4932">
        <v>2</v>
      </c>
      <c r="E4932">
        <v>2012</v>
      </c>
      <c r="F4932" s="2">
        <v>600</v>
      </c>
      <c r="I4932" s="2"/>
    </row>
    <row r="4933" spans="1:9" x14ac:dyDescent="0.25">
      <c r="A4933" t="s">
        <v>3509</v>
      </c>
      <c r="B4933">
        <v>1200</v>
      </c>
      <c r="C4933">
        <v>2</v>
      </c>
      <c r="D4933">
        <v>2</v>
      </c>
      <c r="E4933">
        <v>2012</v>
      </c>
      <c r="F4933" s="2">
        <v>600</v>
      </c>
      <c r="I4933" s="2"/>
    </row>
    <row r="4934" spans="1:9" x14ac:dyDescent="0.25">
      <c r="A4934" t="s">
        <v>3510</v>
      </c>
      <c r="B4934">
        <v>1200</v>
      </c>
      <c r="C4934">
        <v>2</v>
      </c>
      <c r="D4934">
        <v>2</v>
      </c>
      <c r="E4934">
        <v>2012</v>
      </c>
      <c r="F4934" s="2">
        <v>600</v>
      </c>
      <c r="I4934" s="2"/>
    </row>
    <row r="4935" spans="1:9" x14ac:dyDescent="0.25">
      <c r="A4935" t="s">
        <v>3511</v>
      </c>
      <c r="B4935">
        <v>1200</v>
      </c>
      <c r="C4935">
        <v>2</v>
      </c>
      <c r="D4935">
        <v>2</v>
      </c>
      <c r="E4935">
        <v>2012</v>
      </c>
      <c r="F4935" s="2">
        <v>600</v>
      </c>
      <c r="I4935" s="2"/>
    </row>
    <row r="4936" spans="1:9" x14ac:dyDescent="0.25">
      <c r="A4936" t="s">
        <v>3512</v>
      </c>
      <c r="B4936">
        <v>3600</v>
      </c>
      <c r="C4936">
        <v>6</v>
      </c>
      <c r="D4936">
        <v>2</v>
      </c>
      <c r="E4936">
        <v>2012</v>
      </c>
      <c r="F4936" s="2">
        <v>600</v>
      </c>
      <c r="I4936" s="2"/>
    </row>
    <row r="4937" spans="1:9" x14ac:dyDescent="0.25">
      <c r="A4937" t="s">
        <v>3513</v>
      </c>
      <c r="B4937">
        <v>1200</v>
      </c>
      <c r="C4937">
        <v>2</v>
      </c>
      <c r="D4937">
        <v>2</v>
      </c>
      <c r="E4937">
        <v>2012</v>
      </c>
      <c r="F4937" s="2">
        <v>600</v>
      </c>
      <c r="I4937" s="2"/>
    </row>
    <row r="4938" spans="1:9" x14ac:dyDescent="0.25">
      <c r="A4938" t="s">
        <v>3514</v>
      </c>
      <c r="B4938">
        <v>1200</v>
      </c>
      <c r="C4938">
        <v>2</v>
      </c>
      <c r="D4938">
        <v>2</v>
      </c>
      <c r="E4938">
        <v>2012</v>
      </c>
      <c r="F4938" s="2">
        <v>600</v>
      </c>
      <c r="I4938" s="2"/>
    </row>
    <row r="4939" spans="1:9" x14ac:dyDescent="0.25">
      <c r="A4939" t="s">
        <v>3515</v>
      </c>
      <c r="B4939">
        <v>1400</v>
      </c>
      <c r="C4939">
        <v>1</v>
      </c>
      <c r="D4939">
        <v>2</v>
      </c>
      <c r="E4939">
        <v>2012</v>
      </c>
      <c r="F4939" s="2">
        <v>1400</v>
      </c>
      <c r="I4939" s="2"/>
    </row>
    <row r="4940" spans="1:9" x14ac:dyDescent="0.25">
      <c r="A4940" t="s">
        <v>3516</v>
      </c>
      <c r="B4940">
        <v>1800</v>
      </c>
      <c r="C4940">
        <v>3</v>
      </c>
      <c r="D4940">
        <v>2</v>
      </c>
      <c r="E4940">
        <v>2012</v>
      </c>
      <c r="F4940" s="2">
        <v>600</v>
      </c>
      <c r="I4940" s="2"/>
    </row>
    <row r="4941" spans="1:9" x14ac:dyDescent="0.25">
      <c r="A4941" t="s">
        <v>3517</v>
      </c>
      <c r="B4941">
        <v>29400</v>
      </c>
      <c r="C4941">
        <v>21</v>
      </c>
      <c r="D4941">
        <v>2</v>
      </c>
      <c r="E4941">
        <v>2012</v>
      </c>
      <c r="F4941" s="2">
        <v>1400</v>
      </c>
      <c r="I4941" s="2"/>
    </row>
    <row r="4942" spans="1:9" x14ac:dyDescent="0.25">
      <c r="A4942" t="s">
        <v>3518</v>
      </c>
      <c r="B4942">
        <v>26400</v>
      </c>
      <c r="C4942">
        <v>44</v>
      </c>
      <c r="D4942">
        <v>2</v>
      </c>
      <c r="E4942">
        <v>2012</v>
      </c>
      <c r="F4942" s="2">
        <v>600</v>
      </c>
      <c r="I4942" s="2"/>
    </row>
    <row r="4943" spans="1:9" x14ac:dyDescent="0.25">
      <c r="A4943" t="s">
        <v>3519</v>
      </c>
      <c r="B4943">
        <v>2400</v>
      </c>
      <c r="C4943">
        <v>4</v>
      </c>
      <c r="D4943">
        <v>2</v>
      </c>
      <c r="E4943">
        <v>2012</v>
      </c>
      <c r="F4943" s="2">
        <v>600</v>
      </c>
      <c r="I4943" s="2"/>
    </row>
    <row r="4944" spans="1:9" x14ac:dyDescent="0.25">
      <c r="A4944" t="s">
        <v>3520</v>
      </c>
      <c r="B4944">
        <v>18600</v>
      </c>
      <c r="C4944">
        <v>31</v>
      </c>
      <c r="D4944">
        <v>2</v>
      </c>
      <c r="E4944">
        <v>2012</v>
      </c>
      <c r="F4944" s="2">
        <v>600</v>
      </c>
      <c r="I4944" s="2"/>
    </row>
    <row r="4945" spans="1:9" x14ac:dyDescent="0.25">
      <c r="A4945" t="s">
        <v>3521</v>
      </c>
      <c r="B4945">
        <v>3000</v>
      </c>
      <c r="C4945">
        <v>5</v>
      </c>
      <c r="D4945">
        <v>2</v>
      </c>
      <c r="E4945">
        <v>2012</v>
      </c>
      <c r="F4945" s="2">
        <v>600</v>
      </c>
      <c r="I4945" s="2"/>
    </row>
    <row r="4946" spans="1:9" x14ac:dyDescent="0.25">
      <c r="A4946" t="s">
        <v>3522</v>
      </c>
      <c r="B4946">
        <v>2800</v>
      </c>
      <c r="C4946">
        <v>2</v>
      </c>
      <c r="D4946">
        <v>2</v>
      </c>
      <c r="E4946">
        <v>2012</v>
      </c>
      <c r="F4946" s="2">
        <v>1400</v>
      </c>
      <c r="I4946" s="2"/>
    </row>
    <row r="4947" spans="1:9" x14ac:dyDescent="0.25">
      <c r="A4947" t="s">
        <v>3523</v>
      </c>
      <c r="B4947">
        <v>30600</v>
      </c>
      <c r="C4947">
        <v>51</v>
      </c>
      <c r="D4947">
        <v>2</v>
      </c>
      <c r="E4947">
        <v>2012</v>
      </c>
      <c r="F4947" s="2">
        <v>600</v>
      </c>
      <c r="I4947" s="2"/>
    </row>
    <row r="4948" spans="1:9" x14ac:dyDescent="0.25">
      <c r="A4948" t="s">
        <v>3524</v>
      </c>
      <c r="B4948">
        <v>1400</v>
      </c>
      <c r="C4948">
        <v>1</v>
      </c>
      <c r="D4948">
        <v>2</v>
      </c>
      <c r="E4948">
        <v>2012</v>
      </c>
      <c r="F4948" s="2">
        <v>1400</v>
      </c>
      <c r="I4948" s="2"/>
    </row>
    <row r="4949" spans="1:9" x14ac:dyDescent="0.25">
      <c r="A4949" t="s">
        <v>3525</v>
      </c>
      <c r="B4949">
        <v>1200</v>
      </c>
      <c r="C4949">
        <v>2</v>
      </c>
      <c r="D4949">
        <v>2</v>
      </c>
      <c r="E4949">
        <v>2012</v>
      </c>
      <c r="F4949" s="2">
        <v>600</v>
      </c>
      <c r="I4949" s="2"/>
    </row>
    <row r="4950" spans="1:9" x14ac:dyDescent="0.25">
      <c r="A4950" t="s">
        <v>3526</v>
      </c>
      <c r="B4950">
        <v>600</v>
      </c>
      <c r="C4950">
        <v>1</v>
      </c>
      <c r="D4950">
        <v>2</v>
      </c>
      <c r="E4950">
        <v>2012</v>
      </c>
      <c r="F4950" s="2">
        <v>600</v>
      </c>
      <c r="I4950" s="2"/>
    </row>
    <row r="4951" spans="1:9" x14ac:dyDescent="0.25">
      <c r="A4951" t="s">
        <v>3528</v>
      </c>
      <c r="B4951">
        <v>5600</v>
      </c>
      <c r="C4951">
        <v>4</v>
      </c>
      <c r="D4951">
        <v>2</v>
      </c>
      <c r="E4951">
        <v>2012</v>
      </c>
      <c r="F4951" s="2">
        <v>1400</v>
      </c>
      <c r="I4951" s="2"/>
    </row>
    <row r="4952" spans="1:9" x14ac:dyDescent="0.25">
      <c r="A4952" t="s">
        <v>3529</v>
      </c>
      <c r="B4952">
        <v>1400</v>
      </c>
      <c r="C4952">
        <v>1</v>
      </c>
      <c r="D4952">
        <v>2</v>
      </c>
      <c r="E4952">
        <v>2012</v>
      </c>
      <c r="F4952" s="2">
        <v>1400</v>
      </c>
      <c r="I4952" s="2"/>
    </row>
    <row r="4953" spans="1:9" x14ac:dyDescent="0.25">
      <c r="A4953" t="s">
        <v>3530</v>
      </c>
      <c r="B4953">
        <v>1200</v>
      </c>
      <c r="C4953">
        <v>2</v>
      </c>
      <c r="D4953">
        <v>2</v>
      </c>
      <c r="E4953">
        <v>2012</v>
      </c>
      <c r="F4953" s="2">
        <v>600</v>
      </c>
      <c r="I4953" s="2"/>
    </row>
    <row r="4954" spans="1:9" x14ac:dyDescent="0.25">
      <c r="A4954" t="s">
        <v>3531</v>
      </c>
      <c r="B4954">
        <v>1400</v>
      </c>
      <c r="C4954">
        <v>1</v>
      </c>
      <c r="D4954">
        <v>2</v>
      </c>
      <c r="E4954">
        <v>2012</v>
      </c>
      <c r="F4954" s="2">
        <v>1400</v>
      </c>
      <c r="I4954" s="2"/>
    </row>
    <row r="4955" spans="1:9" x14ac:dyDescent="0.25">
      <c r="A4955" t="s">
        <v>3532</v>
      </c>
      <c r="B4955">
        <v>600</v>
      </c>
      <c r="C4955">
        <v>1</v>
      </c>
      <c r="D4955">
        <v>2</v>
      </c>
      <c r="E4955">
        <v>2012</v>
      </c>
      <c r="F4955" s="2">
        <v>600</v>
      </c>
      <c r="I4955" s="2"/>
    </row>
    <row r="4956" spans="1:9" x14ac:dyDescent="0.25">
      <c r="A4956" t="s">
        <v>3533</v>
      </c>
      <c r="B4956">
        <v>1200</v>
      </c>
      <c r="C4956">
        <v>2</v>
      </c>
      <c r="D4956">
        <v>2</v>
      </c>
      <c r="E4956">
        <v>2012</v>
      </c>
      <c r="F4956" s="2">
        <v>600</v>
      </c>
      <c r="I4956" s="2"/>
    </row>
    <row r="4957" spans="1:9" x14ac:dyDescent="0.25">
      <c r="A4957" t="s">
        <v>3534</v>
      </c>
      <c r="B4957">
        <v>1200</v>
      </c>
      <c r="C4957">
        <v>2</v>
      </c>
      <c r="D4957">
        <v>2</v>
      </c>
      <c r="E4957">
        <v>2012</v>
      </c>
      <c r="F4957" s="2">
        <v>600</v>
      </c>
      <c r="I4957" s="2"/>
    </row>
    <row r="4958" spans="1:9" x14ac:dyDescent="0.25">
      <c r="A4958" t="s">
        <v>3535</v>
      </c>
      <c r="B4958">
        <v>4200</v>
      </c>
      <c r="C4958">
        <v>7</v>
      </c>
      <c r="D4958">
        <v>2</v>
      </c>
      <c r="E4958">
        <v>2012</v>
      </c>
      <c r="F4958" s="2">
        <v>600</v>
      </c>
      <c r="I4958" s="2"/>
    </row>
    <row r="4959" spans="1:9" x14ac:dyDescent="0.25">
      <c r="A4959" t="s">
        <v>3536</v>
      </c>
      <c r="B4959">
        <v>600</v>
      </c>
      <c r="C4959">
        <v>1</v>
      </c>
      <c r="D4959">
        <v>2</v>
      </c>
      <c r="E4959">
        <v>2012</v>
      </c>
      <c r="F4959" s="2">
        <v>600</v>
      </c>
      <c r="I4959" s="2"/>
    </row>
    <row r="4960" spans="1:9" x14ac:dyDescent="0.25">
      <c r="A4960" t="s">
        <v>3537</v>
      </c>
      <c r="B4960">
        <v>9600</v>
      </c>
      <c r="C4960">
        <v>16</v>
      </c>
      <c r="D4960">
        <v>2</v>
      </c>
      <c r="E4960">
        <v>2012</v>
      </c>
      <c r="F4960" s="2">
        <v>600</v>
      </c>
      <c r="I4960" s="2"/>
    </row>
    <row r="4961" spans="1:9" x14ac:dyDescent="0.25">
      <c r="A4961" t="s">
        <v>3538</v>
      </c>
      <c r="B4961">
        <v>85400</v>
      </c>
      <c r="C4961">
        <v>61</v>
      </c>
      <c r="D4961">
        <v>2</v>
      </c>
      <c r="E4961">
        <v>2012</v>
      </c>
      <c r="F4961" s="2">
        <v>1400</v>
      </c>
      <c r="I4961" s="2"/>
    </row>
    <row r="4962" spans="1:9" x14ac:dyDescent="0.25">
      <c r="A4962" t="s">
        <v>3539</v>
      </c>
      <c r="B4962">
        <v>1800</v>
      </c>
      <c r="C4962">
        <v>3</v>
      </c>
      <c r="D4962">
        <v>2</v>
      </c>
      <c r="E4962">
        <v>2012</v>
      </c>
      <c r="F4962" s="2">
        <v>600</v>
      </c>
      <c r="I4962" s="2"/>
    </row>
    <row r="4963" spans="1:9" x14ac:dyDescent="0.25">
      <c r="A4963" t="s">
        <v>3540</v>
      </c>
      <c r="B4963">
        <v>600</v>
      </c>
      <c r="C4963">
        <v>1</v>
      </c>
      <c r="D4963">
        <v>2</v>
      </c>
      <c r="E4963">
        <v>2012</v>
      </c>
      <c r="F4963" s="2">
        <v>600</v>
      </c>
      <c r="I4963" s="2"/>
    </row>
    <row r="4964" spans="1:9" x14ac:dyDescent="0.25">
      <c r="A4964" t="s">
        <v>3541</v>
      </c>
      <c r="B4964">
        <v>2400</v>
      </c>
      <c r="C4964">
        <v>4</v>
      </c>
      <c r="D4964">
        <v>2</v>
      </c>
      <c r="E4964">
        <v>2012</v>
      </c>
      <c r="F4964" s="2">
        <v>600</v>
      </c>
      <c r="I4964" s="2"/>
    </row>
    <row r="4965" spans="1:9" x14ac:dyDescent="0.25">
      <c r="A4965" t="s">
        <v>3542</v>
      </c>
      <c r="B4965">
        <v>4200</v>
      </c>
      <c r="C4965">
        <v>3</v>
      </c>
      <c r="D4965">
        <v>2</v>
      </c>
      <c r="E4965">
        <v>2012</v>
      </c>
      <c r="F4965" s="2">
        <v>1400</v>
      </c>
      <c r="I4965" s="2"/>
    </row>
    <row r="4966" spans="1:9" x14ac:dyDescent="0.25">
      <c r="A4966" t="s">
        <v>3543</v>
      </c>
      <c r="B4966">
        <v>1400</v>
      </c>
      <c r="C4966">
        <v>1</v>
      </c>
      <c r="D4966">
        <v>2</v>
      </c>
      <c r="E4966">
        <v>2012</v>
      </c>
      <c r="F4966" s="2">
        <v>1400</v>
      </c>
      <c r="I4966" s="2"/>
    </row>
    <row r="4967" spans="1:9" x14ac:dyDescent="0.25">
      <c r="A4967" t="s">
        <v>3544</v>
      </c>
      <c r="B4967">
        <v>1400</v>
      </c>
      <c r="C4967">
        <v>1</v>
      </c>
      <c r="D4967">
        <v>2</v>
      </c>
      <c r="E4967">
        <v>2012</v>
      </c>
      <c r="F4967" s="2">
        <v>1400</v>
      </c>
      <c r="I4967" s="2"/>
    </row>
    <row r="4968" spans="1:9" x14ac:dyDescent="0.25">
      <c r="A4968" t="s">
        <v>3545</v>
      </c>
      <c r="B4968">
        <v>1800</v>
      </c>
      <c r="C4968">
        <v>3</v>
      </c>
      <c r="D4968">
        <v>2</v>
      </c>
      <c r="E4968">
        <v>2012</v>
      </c>
      <c r="F4968" s="2">
        <v>600</v>
      </c>
      <c r="I4968" s="2"/>
    </row>
    <row r="4969" spans="1:9" x14ac:dyDescent="0.25">
      <c r="A4969" t="s">
        <v>3546</v>
      </c>
      <c r="B4969">
        <v>1200</v>
      </c>
      <c r="C4969">
        <v>2</v>
      </c>
      <c r="D4969">
        <v>2</v>
      </c>
      <c r="E4969">
        <v>2012</v>
      </c>
      <c r="F4969" s="2">
        <v>600</v>
      </c>
      <c r="I4969" s="2"/>
    </row>
    <row r="4970" spans="1:9" x14ac:dyDescent="0.25">
      <c r="A4970" t="s">
        <v>3547</v>
      </c>
      <c r="B4970">
        <v>1200</v>
      </c>
      <c r="C4970">
        <v>2</v>
      </c>
      <c r="D4970">
        <v>2</v>
      </c>
      <c r="E4970">
        <v>2012</v>
      </c>
      <c r="F4970" s="2">
        <v>600</v>
      </c>
      <c r="I4970" s="2"/>
    </row>
    <row r="4971" spans="1:9" x14ac:dyDescent="0.25">
      <c r="A4971" t="s">
        <v>3548</v>
      </c>
      <c r="B4971">
        <v>4200</v>
      </c>
      <c r="C4971">
        <v>3</v>
      </c>
      <c r="D4971">
        <v>2</v>
      </c>
      <c r="E4971">
        <v>2012</v>
      </c>
      <c r="F4971" s="2">
        <v>1400</v>
      </c>
      <c r="I4971" s="2"/>
    </row>
    <row r="4972" spans="1:9" x14ac:dyDescent="0.25">
      <c r="A4972" t="s">
        <v>3549</v>
      </c>
      <c r="B4972">
        <v>2400</v>
      </c>
      <c r="C4972">
        <v>4</v>
      </c>
      <c r="D4972">
        <v>2</v>
      </c>
      <c r="E4972">
        <v>2012</v>
      </c>
      <c r="F4972" s="2">
        <v>600</v>
      </c>
      <c r="I4972" s="2"/>
    </row>
    <row r="4973" spans="1:9" x14ac:dyDescent="0.25">
      <c r="A4973" t="s">
        <v>3550</v>
      </c>
      <c r="B4973">
        <v>1200</v>
      </c>
      <c r="C4973">
        <v>2</v>
      </c>
      <c r="D4973">
        <v>2</v>
      </c>
      <c r="E4973">
        <v>2012</v>
      </c>
      <c r="F4973" s="2">
        <v>600</v>
      </c>
      <c r="I4973" s="2"/>
    </row>
    <row r="4974" spans="1:9" x14ac:dyDescent="0.25">
      <c r="A4974" t="s">
        <v>3551</v>
      </c>
      <c r="B4974">
        <v>600</v>
      </c>
      <c r="C4974">
        <v>1</v>
      </c>
      <c r="D4974">
        <v>2</v>
      </c>
      <c r="E4974">
        <v>2012</v>
      </c>
      <c r="F4974" s="2">
        <v>600</v>
      </c>
      <c r="I4974" s="2"/>
    </row>
    <row r="4975" spans="1:9" x14ac:dyDescent="0.25">
      <c r="A4975" t="s">
        <v>3552</v>
      </c>
      <c r="B4975">
        <v>600</v>
      </c>
      <c r="C4975">
        <v>1</v>
      </c>
      <c r="D4975">
        <v>2</v>
      </c>
      <c r="E4975">
        <v>2012</v>
      </c>
      <c r="F4975" s="2">
        <v>600</v>
      </c>
      <c r="I4975" s="2"/>
    </row>
    <row r="4976" spans="1:9" x14ac:dyDescent="0.25">
      <c r="A4976" t="s">
        <v>3553</v>
      </c>
      <c r="B4976">
        <v>4800</v>
      </c>
      <c r="C4976">
        <v>8</v>
      </c>
      <c r="D4976">
        <v>2</v>
      </c>
      <c r="E4976">
        <v>2012</v>
      </c>
      <c r="F4976" s="2">
        <v>600</v>
      </c>
      <c r="I4976" s="2"/>
    </row>
    <row r="4977" spans="1:9" x14ac:dyDescent="0.25">
      <c r="A4977" t="s">
        <v>3554</v>
      </c>
      <c r="B4977">
        <v>28000</v>
      </c>
      <c r="C4977">
        <v>20</v>
      </c>
      <c r="D4977">
        <v>2</v>
      </c>
      <c r="E4977">
        <v>2012</v>
      </c>
      <c r="F4977" s="2">
        <v>1400</v>
      </c>
      <c r="I4977" s="2"/>
    </row>
    <row r="4978" spans="1:9" x14ac:dyDescent="0.25">
      <c r="A4978" t="s">
        <v>3556</v>
      </c>
      <c r="B4978">
        <v>1800</v>
      </c>
      <c r="C4978">
        <v>3</v>
      </c>
      <c r="D4978">
        <v>2</v>
      </c>
      <c r="E4978">
        <v>2012</v>
      </c>
      <c r="F4978" s="2">
        <v>600</v>
      </c>
      <c r="I4978" s="2"/>
    </row>
    <row r="4979" spans="1:9" x14ac:dyDescent="0.25">
      <c r="A4979" t="s">
        <v>3557</v>
      </c>
      <c r="B4979">
        <v>600</v>
      </c>
      <c r="C4979">
        <v>1</v>
      </c>
      <c r="D4979">
        <v>2</v>
      </c>
      <c r="E4979">
        <v>2012</v>
      </c>
      <c r="F4979" s="2">
        <v>600</v>
      </c>
      <c r="I4979" s="2"/>
    </row>
    <row r="4980" spans="1:9" x14ac:dyDescent="0.25">
      <c r="A4980" t="s">
        <v>3558</v>
      </c>
      <c r="B4980">
        <v>600</v>
      </c>
      <c r="C4980">
        <v>1</v>
      </c>
      <c r="D4980">
        <v>2</v>
      </c>
      <c r="E4980">
        <v>2012</v>
      </c>
      <c r="F4980" s="2">
        <v>600</v>
      </c>
      <c r="I4980" s="2"/>
    </row>
    <row r="4981" spans="1:9" x14ac:dyDescent="0.25">
      <c r="A4981" t="s">
        <v>3559</v>
      </c>
      <c r="B4981">
        <v>5600</v>
      </c>
      <c r="C4981">
        <v>4</v>
      </c>
      <c r="D4981">
        <v>2</v>
      </c>
      <c r="E4981">
        <v>2012</v>
      </c>
      <c r="F4981" s="2">
        <v>1400</v>
      </c>
      <c r="I4981" s="2"/>
    </row>
    <row r="4982" spans="1:9" x14ac:dyDescent="0.25">
      <c r="A4982" t="s">
        <v>3560</v>
      </c>
      <c r="B4982">
        <v>2800</v>
      </c>
      <c r="C4982">
        <v>2</v>
      </c>
      <c r="D4982">
        <v>2</v>
      </c>
      <c r="E4982">
        <v>2012</v>
      </c>
      <c r="F4982" s="2">
        <v>1400</v>
      </c>
      <c r="I4982" s="2"/>
    </row>
    <row r="4983" spans="1:9" x14ac:dyDescent="0.25">
      <c r="A4983" t="s">
        <v>3561</v>
      </c>
      <c r="B4983">
        <v>1400</v>
      </c>
      <c r="C4983">
        <v>1</v>
      </c>
      <c r="D4983">
        <v>2</v>
      </c>
      <c r="E4983">
        <v>2012</v>
      </c>
      <c r="F4983" s="2">
        <v>1400</v>
      </c>
      <c r="I4983" s="2"/>
    </row>
    <row r="4984" spans="1:9" x14ac:dyDescent="0.25">
      <c r="A4984" t="s">
        <v>3562</v>
      </c>
      <c r="B4984">
        <v>3600</v>
      </c>
      <c r="C4984">
        <v>6</v>
      </c>
      <c r="D4984">
        <v>2</v>
      </c>
      <c r="E4984">
        <v>2012</v>
      </c>
      <c r="F4984" s="2">
        <v>600</v>
      </c>
      <c r="I4984" s="2"/>
    </row>
    <row r="4985" spans="1:9" x14ac:dyDescent="0.25">
      <c r="A4985" t="s">
        <v>3563</v>
      </c>
      <c r="B4985">
        <v>600</v>
      </c>
      <c r="C4985">
        <v>1</v>
      </c>
      <c r="D4985">
        <v>2</v>
      </c>
      <c r="E4985">
        <v>2012</v>
      </c>
      <c r="F4985" s="2">
        <v>600</v>
      </c>
      <c r="I4985" s="2"/>
    </row>
    <row r="4986" spans="1:9" x14ac:dyDescent="0.25">
      <c r="A4986" t="s">
        <v>3564</v>
      </c>
      <c r="B4986">
        <v>1200</v>
      </c>
      <c r="C4986">
        <v>2</v>
      </c>
      <c r="D4986">
        <v>2</v>
      </c>
      <c r="E4986">
        <v>2012</v>
      </c>
      <c r="F4986" s="2">
        <v>600</v>
      </c>
      <c r="I4986" s="2"/>
    </row>
    <row r="4987" spans="1:9" x14ac:dyDescent="0.25">
      <c r="A4987" t="s">
        <v>3565</v>
      </c>
      <c r="B4987">
        <v>600</v>
      </c>
      <c r="C4987">
        <v>1</v>
      </c>
      <c r="D4987">
        <v>2</v>
      </c>
      <c r="E4987">
        <v>2012</v>
      </c>
      <c r="F4987" s="2">
        <v>600</v>
      </c>
      <c r="I4987" s="2"/>
    </row>
    <row r="4988" spans="1:9" x14ac:dyDescent="0.25">
      <c r="A4988" t="s">
        <v>3566</v>
      </c>
      <c r="B4988">
        <v>1800</v>
      </c>
      <c r="C4988">
        <v>3</v>
      </c>
      <c r="D4988">
        <v>2</v>
      </c>
      <c r="E4988">
        <v>2012</v>
      </c>
      <c r="F4988" s="2">
        <v>600</v>
      </c>
      <c r="I4988" s="2"/>
    </row>
    <row r="4989" spans="1:9" x14ac:dyDescent="0.25">
      <c r="A4989" t="s">
        <v>3567</v>
      </c>
      <c r="B4989">
        <v>1800</v>
      </c>
      <c r="C4989">
        <v>3</v>
      </c>
      <c r="D4989">
        <v>2</v>
      </c>
      <c r="E4989">
        <v>2012</v>
      </c>
      <c r="F4989" s="2">
        <v>600</v>
      </c>
      <c r="I4989" s="2"/>
    </row>
    <row r="4990" spans="1:9" x14ac:dyDescent="0.25">
      <c r="A4990" t="s">
        <v>3569</v>
      </c>
      <c r="B4990">
        <v>600</v>
      </c>
      <c r="C4990">
        <v>1</v>
      </c>
      <c r="D4990">
        <v>2</v>
      </c>
      <c r="E4990">
        <v>2012</v>
      </c>
      <c r="F4990" s="2">
        <v>600</v>
      </c>
      <c r="I4990" s="2"/>
    </row>
    <row r="4991" spans="1:9" x14ac:dyDescent="0.25">
      <c r="A4991" t="s">
        <v>3571</v>
      </c>
      <c r="B4991">
        <v>4200</v>
      </c>
      <c r="C4991">
        <v>3</v>
      </c>
      <c r="D4991">
        <v>2</v>
      </c>
      <c r="E4991">
        <v>2012</v>
      </c>
      <c r="F4991" s="2">
        <v>1400</v>
      </c>
      <c r="I4991" s="2"/>
    </row>
    <row r="4992" spans="1:9" x14ac:dyDescent="0.25">
      <c r="A4992" t="s">
        <v>3572</v>
      </c>
      <c r="B4992">
        <v>5400</v>
      </c>
      <c r="C4992">
        <v>9</v>
      </c>
      <c r="D4992">
        <v>2</v>
      </c>
      <c r="E4992">
        <v>2012</v>
      </c>
      <c r="F4992" s="2">
        <v>600</v>
      </c>
      <c r="I4992" s="2"/>
    </row>
    <row r="4993" spans="1:9" x14ac:dyDescent="0.25">
      <c r="A4993" t="s">
        <v>3574</v>
      </c>
      <c r="B4993">
        <v>7800</v>
      </c>
      <c r="C4993">
        <v>13</v>
      </c>
      <c r="D4993">
        <v>2</v>
      </c>
      <c r="E4993">
        <v>2012</v>
      </c>
      <c r="F4993" s="2">
        <v>600</v>
      </c>
      <c r="I4993" s="2"/>
    </row>
    <row r="4994" spans="1:9" x14ac:dyDescent="0.25">
      <c r="A4994" t="s">
        <v>3575</v>
      </c>
      <c r="B4994">
        <v>600</v>
      </c>
      <c r="C4994">
        <v>1</v>
      </c>
      <c r="D4994">
        <v>2</v>
      </c>
      <c r="E4994">
        <v>2012</v>
      </c>
      <c r="F4994" s="2">
        <v>600</v>
      </c>
      <c r="I4994" s="2"/>
    </row>
    <row r="4995" spans="1:9" x14ac:dyDescent="0.25">
      <c r="A4995" t="s">
        <v>3576</v>
      </c>
      <c r="B4995">
        <v>1400</v>
      </c>
      <c r="C4995">
        <v>1</v>
      </c>
      <c r="D4995">
        <v>2</v>
      </c>
      <c r="E4995">
        <v>2012</v>
      </c>
      <c r="F4995" s="2">
        <v>1400</v>
      </c>
      <c r="I4995" s="2"/>
    </row>
    <row r="4996" spans="1:9" x14ac:dyDescent="0.25">
      <c r="A4996" t="s">
        <v>3578</v>
      </c>
      <c r="B4996">
        <v>3600</v>
      </c>
      <c r="C4996">
        <v>6</v>
      </c>
      <c r="D4996">
        <v>2</v>
      </c>
      <c r="E4996">
        <v>2012</v>
      </c>
      <c r="F4996" s="2">
        <v>600</v>
      </c>
      <c r="I4996" s="2"/>
    </row>
    <row r="4997" spans="1:9" x14ac:dyDescent="0.25">
      <c r="A4997" t="s">
        <v>3579</v>
      </c>
      <c r="B4997">
        <v>600</v>
      </c>
      <c r="C4997">
        <v>1</v>
      </c>
      <c r="D4997">
        <v>2</v>
      </c>
      <c r="E4997">
        <v>2012</v>
      </c>
      <c r="F4997" s="2">
        <v>600</v>
      </c>
      <c r="I4997" s="2"/>
    </row>
    <row r="4998" spans="1:9" x14ac:dyDescent="0.25">
      <c r="A4998" t="s">
        <v>3580</v>
      </c>
      <c r="B4998">
        <v>1400</v>
      </c>
      <c r="C4998">
        <v>1</v>
      </c>
      <c r="D4998">
        <v>2</v>
      </c>
      <c r="E4998">
        <v>2012</v>
      </c>
      <c r="F4998" s="2">
        <v>1400</v>
      </c>
      <c r="I4998" s="2"/>
    </row>
    <row r="4999" spans="1:9" x14ac:dyDescent="0.25">
      <c r="A4999" t="s">
        <v>3581</v>
      </c>
      <c r="B4999">
        <v>1400</v>
      </c>
      <c r="C4999">
        <v>1</v>
      </c>
      <c r="D4999">
        <v>2</v>
      </c>
      <c r="E4999">
        <v>2012</v>
      </c>
      <c r="F4999" s="2">
        <v>1400</v>
      </c>
      <c r="I4999" s="2"/>
    </row>
    <row r="5000" spans="1:9" x14ac:dyDescent="0.25">
      <c r="A5000" t="s">
        <v>3583</v>
      </c>
      <c r="B5000">
        <v>1200</v>
      </c>
      <c r="C5000">
        <v>2</v>
      </c>
      <c r="D5000">
        <v>2</v>
      </c>
      <c r="E5000">
        <v>2012</v>
      </c>
      <c r="F5000" s="2">
        <v>600</v>
      </c>
      <c r="I5000" s="2"/>
    </row>
    <row r="5001" spans="1:9" x14ac:dyDescent="0.25">
      <c r="A5001" t="s">
        <v>3584</v>
      </c>
      <c r="B5001">
        <v>1800</v>
      </c>
      <c r="C5001">
        <v>3</v>
      </c>
      <c r="D5001">
        <v>2</v>
      </c>
      <c r="E5001">
        <v>2012</v>
      </c>
      <c r="F5001" s="2">
        <v>600</v>
      </c>
      <c r="I5001" s="2"/>
    </row>
    <row r="5002" spans="1:9" x14ac:dyDescent="0.25">
      <c r="A5002" t="s">
        <v>3585</v>
      </c>
      <c r="B5002">
        <v>2800</v>
      </c>
      <c r="C5002">
        <v>2</v>
      </c>
      <c r="D5002">
        <v>2</v>
      </c>
      <c r="E5002">
        <v>2012</v>
      </c>
      <c r="F5002" s="2">
        <v>1400</v>
      </c>
      <c r="I5002" s="2"/>
    </row>
    <row r="5003" spans="1:9" x14ac:dyDescent="0.25">
      <c r="A5003" t="s">
        <v>3586</v>
      </c>
      <c r="B5003">
        <v>1200</v>
      </c>
      <c r="C5003">
        <v>2</v>
      </c>
      <c r="D5003">
        <v>2</v>
      </c>
      <c r="E5003">
        <v>2012</v>
      </c>
      <c r="F5003" s="2">
        <v>600</v>
      </c>
      <c r="I5003" s="2"/>
    </row>
    <row r="5004" spans="1:9" x14ac:dyDescent="0.25">
      <c r="A5004" t="s">
        <v>3587</v>
      </c>
      <c r="B5004">
        <v>1800</v>
      </c>
      <c r="C5004">
        <v>3</v>
      </c>
      <c r="D5004">
        <v>2</v>
      </c>
      <c r="E5004">
        <v>2012</v>
      </c>
      <c r="F5004" s="2">
        <v>600</v>
      </c>
      <c r="I5004" s="2"/>
    </row>
    <row r="5005" spans="1:9" x14ac:dyDescent="0.25">
      <c r="A5005" t="s">
        <v>3589</v>
      </c>
      <c r="B5005">
        <v>2400</v>
      </c>
      <c r="C5005">
        <v>6</v>
      </c>
      <c r="D5005">
        <v>2</v>
      </c>
      <c r="E5005">
        <v>2012</v>
      </c>
      <c r="F5005" s="2">
        <v>400</v>
      </c>
      <c r="I5005" s="2"/>
    </row>
    <row r="5006" spans="1:9" x14ac:dyDescent="0.25">
      <c r="A5006" t="s">
        <v>3590</v>
      </c>
      <c r="B5006">
        <v>1200</v>
      </c>
      <c r="C5006">
        <v>2</v>
      </c>
      <c r="D5006">
        <v>2</v>
      </c>
      <c r="E5006">
        <v>2012</v>
      </c>
      <c r="F5006" s="2">
        <v>600</v>
      </c>
      <c r="I5006" s="2"/>
    </row>
    <row r="5007" spans="1:9" x14ac:dyDescent="0.25">
      <c r="A5007" t="s">
        <v>3591</v>
      </c>
      <c r="B5007">
        <v>3600</v>
      </c>
      <c r="C5007">
        <v>6</v>
      </c>
      <c r="D5007">
        <v>2</v>
      </c>
      <c r="E5007">
        <v>2012</v>
      </c>
      <c r="F5007" s="2">
        <v>600</v>
      </c>
      <c r="I5007" s="2"/>
    </row>
    <row r="5008" spans="1:9" x14ac:dyDescent="0.25">
      <c r="A5008" t="s">
        <v>3592</v>
      </c>
      <c r="B5008">
        <v>1200</v>
      </c>
      <c r="C5008">
        <v>2</v>
      </c>
      <c r="D5008">
        <v>2</v>
      </c>
      <c r="E5008">
        <v>2012</v>
      </c>
      <c r="F5008" s="2">
        <v>600</v>
      </c>
      <c r="I5008" s="2"/>
    </row>
    <row r="5009" spans="1:9" x14ac:dyDescent="0.25">
      <c r="A5009" t="s">
        <v>3593</v>
      </c>
      <c r="B5009">
        <v>600</v>
      </c>
      <c r="C5009">
        <v>1</v>
      </c>
      <c r="D5009">
        <v>2</v>
      </c>
      <c r="E5009">
        <v>2012</v>
      </c>
      <c r="F5009" s="2">
        <v>600</v>
      </c>
      <c r="I5009" s="2"/>
    </row>
    <row r="5010" spans="1:9" x14ac:dyDescent="0.25">
      <c r="A5010" t="s">
        <v>3595</v>
      </c>
      <c r="B5010">
        <v>1200</v>
      </c>
      <c r="C5010">
        <v>2</v>
      </c>
      <c r="D5010">
        <v>2</v>
      </c>
      <c r="E5010">
        <v>2012</v>
      </c>
      <c r="F5010" s="2">
        <v>600</v>
      </c>
      <c r="I5010" s="2"/>
    </row>
    <row r="5011" spans="1:9" x14ac:dyDescent="0.25">
      <c r="A5011" t="s">
        <v>3596</v>
      </c>
      <c r="B5011">
        <v>3000</v>
      </c>
      <c r="C5011">
        <v>5</v>
      </c>
      <c r="D5011">
        <v>2</v>
      </c>
      <c r="E5011">
        <v>2012</v>
      </c>
      <c r="F5011" s="2">
        <v>600</v>
      </c>
      <c r="I5011" s="2"/>
    </row>
    <row r="5012" spans="1:9" x14ac:dyDescent="0.25">
      <c r="A5012" t="s">
        <v>3597</v>
      </c>
      <c r="B5012">
        <v>2400</v>
      </c>
      <c r="C5012">
        <v>4</v>
      </c>
      <c r="D5012">
        <v>2</v>
      </c>
      <c r="E5012">
        <v>2012</v>
      </c>
      <c r="F5012" s="2">
        <v>600</v>
      </c>
      <c r="I5012" s="2"/>
    </row>
    <row r="5013" spans="1:9" x14ac:dyDescent="0.25">
      <c r="A5013" t="s">
        <v>3598</v>
      </c>
      <c r="B5013">
        <v>1800</v>
      </c>
      <c r="C5013">
        <v>3</v>
      </c>
      <c r="D5013">
        <v>2</v>
      </c>
      <c r="E5013">
        <v>2012</v>
      </c>
      <c r="F5013" s="2">
        <v>600</v>
      </c>
      <c r="I5013" s="2"/>
    </row>
    <row r="5014" spans="1:9" x14ac:dyDescent="0.25">
      <c r="A5014" t="s">
        <v>3599</v>
      </c>
      <c r="B5014">
        <v>3000</v>
      </c>
      <c r="C5014">
        <v>5</v>
      </c>
      <c r="D5014">
        <v>2</v>
      </c>
      <c r="E5014">
        <v>2012</v>
      </c>
      <c r="F5014" s="2">
        <v>600</v>
      </c>
      <c r="I5014" s="2"/>
    </row>
    <row r="5015" spans="1:9" x14ac:dyDescent="0.25">
      <c r="A5015" t="s">
        <v>3600</v>
      </c>
      <c r="B5015">
        <v>600</v>
      </c>
      <c r="C5015">
        <v>1</v>
      </c>
      <c r="D5015">
        <v>2</v>
      </c>
      <c r="E5015">
        <v>2012</v>
      </c>
      <c r="F5015" s="2">
        <v>600</v>
      </c>
      <c r="I5015" s="2"/>
    </row>
    <row r="5016" spans="1:9" x14ac:dyDescent="0.25">
      <c r="A5016" t="s">
        <v>3601</v>
      </c>
      <c r="B5016">
        <v>6000</v>
      </c>
      <c r="C5016">
        <v>10</v>
      </c>
      <c r="D5016">
        <v>2</v>
      </c>
      <c r="E5016">
        <v>2012</v>
      </c>
      <c r="F5016" s="2">
        <v>600</v>
      </c>
      <c r="I5016" s="2"/>
    </row>
    <row r="5017" spans="1:9" x14ac:dyDescent="0.25">
      <c r="A5017" t="s">
        <v>3602</v>
      </c>
      <c r="B5017">
        <v>1200</v>
      </c>
      <c r="C5017">
        <v>2</v>
      </c>
      <c r="D5017">
        <v>2</v>
      </c>
      <c r="E5017">
        <v>2012</v>
      </c>
      <c r="F5017" s="2">
        <v>600</v>
      </c>
      <c r="I5017" s="2"/>
    </row>
    <row r="5018" spans="1:9" x14ac:dyDescent="0.25">
      <c r="A5018" t="s">
        <v>3603</v>
      </c>
      <c r="B5018">
        <v>3600</v>
      </c>
      <c r="C5018">
        <v>6</v>
      </c>
      <c r="D5018">
        <v>2</v>
      </c>
      <c r="E5018">
        <v>2012</v>
      </c>
      <c r="F5018" s="2">
        <v>600</v>
      </c>
      <c r="I5018" s="2"/>
    </row>
    <row r="5019" spans="1:9" x14ac:dyDescent="0.25">
      <c r="A5019" t="s">
        <v>3604</v>
      </c>
      <c r="B5019">
        <v>600</v>
      </c>
      <c r="C5019">
        <v>1</v>
      </c>
      <c r="D5019">
        <v>2</v>
      </c>
      <c r="E5019">
        <v>2012</v>
      </c>
      <c r="F5019" s="2">
        <v>600</v>
      </c>
      <c r="I5019" s="2"/>
    </row>
    <row r="5020" spans="1:9" x14ac:dyDescent="0.25">
      <c r="A5020" t="s">
        <v>3605</v>
      </c>
      <c r="B5020">
        <v>1200</v>
      </c>
      <c r="C5020">
        <v>2</v>
      </c>
      <c r="D5020">
        <v>2</v>
      </c>
      <c r="E5020">
        <v>2012</v>
      </c>
      <c r="F5020" s="2">
        <v>600</v>
      </c>
      <c r="I5020" s="2"/>
    </row>
    <row r="5021" spans="1:9" x14ac:dyDescent="0.25">
      <c r="A5021" t="s">
        <v>3606</v>
      </c>
      <c r="B5021">
        <v>10800</v>
      </c>
      <c r="C5021">
        <v>18</v>
      </c>
      <c r="D5021">
        <v>2</v>
      </c>
      <c r="E5021">
        <v>2012</v>
      </c>
      <c r="F5021" s="2">
        <v>600</v>
      </c>
      <c r="I5021" s="2"/>
    </row>
    <row r="5022" spans="1:9" x14ac:dyDescent="0.25">
      <c r="A5022" t="s">
        <v>3607</v>
      </c>
      <c r="B5022">
        <v>1800</v>
      </c>
      <c r="C5022">
        <v>3</v>
      </c>
      <c r="D5022">
        <v>2</v>
      </c>
      <c r="E5022">
        <v>2012</v>
      </c>
      <c r="F5022" s="2">
        <v>600</v>
      </c>
      <c r="I5022" s="2"/>
    </row>
    <row r="5023" spans="1:9" x14ac:dyDescent="0.25">
      <c r="A5023" t="s">
        <v>3608</v>
      </c>
      <c r="B5023">
        <v>35000</v>
      </c>
      <c r="C5023">
        <v>25</v>
      </c>
      <c r="D5023">
        <v>2</v>
      </c>
      <c r="E5023">
        <v>2012</v>
      </c>
      <c r="F5023" s="2">
        <v>1400</v>
      </c>
      <c r="I5023" s="2"/>
    </row>
    <row r="5024" spans="1:9" x14ac:dyDescent="0.25">
      <c r="A5024" t="s">
        <v>3609</v>
      </c>
      <c r="B5024">
        <v>8400</v>
      </c>
      <c r="C5024">
        <v>6</v>
      </c>
      <c r="D5024">
        <v>2</v>
      </c>
      <c r="E5024">
        <v>2012</v>
      </c>
      <c r="F5024" s="2">
        <v>1400</v>
      </c>
      <c r="I5024" s="2"/>
    </row>
    <row r="5025" spans="1:9" x14ac:dyDescent="0.25">
      <c r="A5025" t="s">
        <v>3610</v>
      </c>
      <c r="B5025">
        <v>1800</v>
      </c>
      <c r="C5025">
        <v>3</v>
      </c>
      <c r="D5025">
        <v>2</v>
      </c>
      <c r="E5025">
        <v>2012</v>
      </c>
      <c r="F5025" s="2">
        <v>600</v>
      </c>
      <c r="I5025" s="2"/>
    </row>
    <row r="5026" spans="1:9" x14ac:dyDescent="0.25">
      <c r="A5026" t="s">
        <v>3611</v>
      </c>
      <c r="B5026">
        <v>14000</v>
      </c>
      <c r="C5026">
        <v>10</v>
      </c>
      <c r="D5026">
        <v>2</v>
      </c>
      <c r="E5026">
        <v>2012</v>
      </c>
      <c r="F5026" s="2">
        <v>1400</v>
      </c>
      <c r="I5026" s="2"/>
    </row>
    <row r="5027" spans="1:9" x14ac:dyDescent="0.25">
      <c r="A5027" t="s">
        <v>3612</v>
      </c>
      <c r="B5027">
        <v>1400</v>
      </c>
      <c r="C5027">
        <v>1</v>
      </c>
      <c r="D5027">
        <v>2</v>
      </c>
      <c r="E5027">
        <v>2012</v>
      </c>
      <c r="F5027" s="2">
        <v>1400</v>
      </c>
      <c r="I5027" s="2"/>
    </row>
    <row r="5028" spans="1:9" x14ac:dyDescent="0.25">
      <c r="A5028" t="s">
        <v>3613</v>
      </c>
      <c r="B5028">
        <v>4800</v>
      </c>
      <c r="C5028">
        <v>8</v>
      </c>
      <c r="D5028">
        <v>2</v>
      </c>
      <c r="E5028">
        <v>2012</v>
      </c>
      <c r="F5028" s="2">
        <v>600</v>
      </c>
      <c r="I5028" s="2"/>
    </row>
    <row r="5029" spans="1:9" x14ac:dyDescent="0.25">
      <c r="A5029" t="s">
        <v>3614</v>
      </c>
      <c r="B5029">
        <v>3600</v>
      </c>
      <c r="C5029">
        <v>6</v>
      </c>
      <c r="D5029">
        <v>2</v>
      </c>
      <c r="E5029">
        <v>2012</v>
      </c>
      <c r="F5029" s="2">
        <v>600</v>
      </c>
      <c r="I5029" s="2"/>
    </row>
    <row r="5030" spans="1:9" x14ac:dyDescent="0.25">
      <c r="A5030" t="s">
        <v>3615</v>
      </c>
      <c r="B5030">
        <v>4200</v>
      </c>
      <c r="C5030">
        <v>3</v>
      </c>
      <c r="D5030">
        <v>2</v>
      </c>
      <c r="E5030">
        <v>2012</v>
      </c>
      <c r="F5030" s="2">
        <v>1400</v>
      </c>
      <c r="I5030" s="2"/>
    </row>
    <row r="5031" spans="1:9" x14ac:dyDescent="0.25">
      <c r="A5031" t="s">
        <v>3616</v>
      </c>
      <c r="B5031">
        <v>10200</v>
      </c>
      <c r="C5031">
        <v>17</v>
      </c>
      <c r="D5031">
        <v>2</v>
      </c>
      <c r="E5031">
        <v>2012</v>
      </c>
      <c r="F5031" s="2">
        <v>600</v>
      </c>
      <c r="I5031" s="2"/>
    </row>
    <row r="5032" spans="1:9" x14ac:dyDescent="0.25">
      <c r="A5032" t="s">
        <v>3617</v>
      </c>
      <c r="B5032">
        <v>6600</v>
      </c>
      <c r="C5032">
        <v>11</v>
      </c>
      <c r="D5032">
        <v>2</v>
      </c>
      <c r="E5032">
        <v>2012</v>
      </c>
      <c r="F5032" s="2">
        <v>600</v>
      </c>
      <c r="I5032" s="2"/>
    </row>
    <row r="5033" spans="1:9" x14ac:dyDescent="0.25">
      <c r="A5033" t="s">
        <v>3618</v>
      </c>
      <c r="B5033">
        <v>1400</v>
      </c>
      <c r="C5033">
        <v>1</v>
      </c>
      <c r="D5033">
        <v>2</v>
      </c>
      <c r="E5033">
        <v>2012</v>
      </c>
      <c r="F5033" s="2">
        <v>1400</v>
      </c>
      <c r="I5033" s="2"/>
    </row>
    <row r="5034" spans="1:9" x14ac:dyDescent="0.25">
      <c r="A5034" t="s">
        <v>3619</v>
      </c>
      <c r="B5034">
        <v>600</v>
      </c>
      <c r="C5034">
        <v>1</v>
      </c>
      <c r="D5034">
        <v>2</v>
      </c>
      <c r="E5034">
        <v>2012</v>
      </c>
      <c r="F5034" s="2">
        <v>600</v>
      </c>
      <c r="I5034" s="2"/>
    </row>
    <row r="5035" spans="1:9" x14ac:dyDescent="0.25">
      <c r="A5035" t="s">
        <v>3620</v>
      </c>
      <c r="B5035">
        <v>600</v>
      </c>
      <c r="C5035">
        <v>1</v>
      </c>
      <c r="D5035">
        <v>2</v>
      </c>
      <c r="E5035">
        <v>2012</v>
      </c>
      <c r="F5035" s="2">
        <v>600</v>
      </c>
      <c r="I5035" s="2"/>
    </row>
    <row r="5036" spans="1:9" x14ac:dyDescent="0.25">
      <c r="A5036" t="s">
        <v>3621</v>
      </c>
      <c r="B5036">
        <v>4200</v>
      </c>
      <c r="C5036">
        <v>7</v>
      </c>
      <c r="D5036">
        <v>2</v>
      </c>
      <c r="E5036">
        <v>2012</v>
      </c>
      <c r="F5036" s="2">
        <v>600</v>
      </c>
      <c r="I5036" s="2"/>
    </row>
    <row r="5037" spans="1:9" x14ac:dyDescent="0.25">
      <c r="A5037" t="s">
        <v>3622</v>
      </c>
      <c r="B5037">
        <v>1400</v>
      </c>
      <c r="C5037">
        <v>1</v>
      </c>
      <c r="D5037">
        <v>2</v>
      </c>
      <c r="E5037">
        <v>2012</v>
      </c>
      <c r="F5037" s="2">
        <v>1400</v>
      </c>
      <c r="I5037" s="2"/>
    </row>
    <row r="5038" spans="1:9" x14ac:dyDescent="0.25">
      <c r="A5038" t="s">
        <v>3623</v>
      </c>
      <c r="B5038">
        <v>4200</v>
      </c>
      <c r="C5038">
        <v>7</v>
      </c>
      <c r="D5038">
        <v>2</v>
      </c>
      <c r="E5038">
        <v>2012</v>
      </c>
      <c r="F5038" s="2">
        <v>600</v>
      </c>
      <c r="I5038" s="2"/>
    </row>
    <row r="5039" spans="1:9" x14ac:dyDescent="0.25">
      <c r="A5039" t="s">
        <v>3625</v>
      </c>
      <c r="B5039">
        <v>600</v>
      </c>
      <c r="C5039">
        <v>1</v>
      </c>
      <c r="D5039">
        <v>2</v>
      </c>
      <c r="E5039">
        <v>2012</v>
      </c>
      <c r="F5039" s="2">
        <v>600</v>
      </c>
      <c r="I5039" s="2"/>
    </row>
    <row r="5040" spans="1:9" x14ac:dyDescent="0.25">
      <c r="A5040" t="s">
        <v>3626</v>
      </c>
      <c r="B5040">
        <v>1400</v>
      </c>
      <c r="C5040">
        <v>1</v>
      </c>
      <c r="D5040">
        <v>2</v>
      </c>
      <c r="E5040">
        <v>2012</v>
      </c>
      <c r="F5040" s="2">
        <v>1400</v>
      </c>
      <c r="I5040" s="2"/>
    </row>
    <row r="5041" spans="1:9" x14ac:dyDescent="0.25">
      <c r="A5041" t="s">
        <v>3627</v>
      </c>
      <c r="B5041">
        <v>600</v>
      </c>
      <c r="C5041">
        <v>1</v>
      </c>
      <c r="D5041">
        <v>2</v>
      </c>
      <c r="E5041">
        <v>2012</v>
      </c>
      <c r="F5041" s="2">
        <v>600</v>
      </c>
      <c r="I5041" s="2"/>
    </row>
    <row r="5042" spans="1:9" x14ac:dyDescent="0.25">
      <c r="A5042" t="s">
        <v>3628</v>
      </c>
      <c r="B5042">
        <v>600</v>
      </c>
      <c r="C5042">
        <v>1</v>
      </c>
      <c r="D5042">
        <v>2</v>
      </c>
      <c r="E5042">
        <v>2012</v>
      </c>
      <c r="F5042" s="2">
        <v>600</v>
      </c>
      <c r="I5042" s="2"/>
    </row>
    <row r="5043" spans="1:9" x14ac:dyDescent="0.25">
      <c r="A5043" t="s">
        <v>3629</v>
      </c>
      <c r="B5043">
        <v>600</v>
      </c>
      <c r="C5043">
        <v>1</v>
      </c>
      <c r="D5043">
        <v>2</v>
      </c>
      <c r="E5043">
        <v>2012</v>
      </c>
      <c r="F5043" s="2">
        <v>600</v>
      </c>
      <c r="I5043" s="2"/>
    </row>
    <row r="5044" spans="1:9" x14ac:dyDescent="0.25">
      <c r="A5044" t="s">
        <v>3630</v>
      </c>
      <c r="B5044">
        <v>600</v>
      </c>
      <c r="C5044">
        <v>1</v>
      </c>
      <c r="D5044">
        <v>2</v>
      </c>
      <c r="E5044">
        <v>2012</v>
      </c>
      <c r="F5044" s="2">
        <v>600</v>
      </c>
      <c r="I5044" s="2"/>
    </row>
    <row r="5045" spans="1:9" x14ac:dyDescent="0.25">
      <c r="A5045" t="s">
        <v>3631</v>
      </c>
      <c r="B5045">
        <v>4800</v>
      </c>
      <c r="C5045">
        <v>8</v>
      </c>
      <c r="D5045">
        <v>2</v>
      </c>
      <c r="E5045">
        <v>2012</v>
      </c>
      <c r="F5045" s="2">
        <v>600</v>
      </c>
      <c r="I5045" s="2"/>
    </row>
    <row r="5046" spans="1:9" x14ac:dyDescent="0.25">
      <c r="A5046" t="s">
        <v>3632</v>
      </c>
      <c r="B5046">
        <v>10200</v>
      </c>
      <c r="C5046">
        <v>17</v>
      </c>
      <c r="D5046">
        <v>2</v>
      </c>
      <c r="E5046">
        <v>2012</v>
      </c>
      <c r="F5046" s="2">
        <v>600</v>
      </c>
      <c r="I5046" s="2"/>
    </row>
    <row r="5047" spans="1:9" x14ac:dyDescent="0.25">
      <c r="A5047" t="s">
        <v>3633</v>
      </c>
      <c r="B5047">
        <v>2800</v>
      </c>
      <c r="C5047">
        <v>2</v>
      </c>
      <c r="D5047">
        <v>2</v>
      </c>
      <c r="E5047">
        <v>2012</v>
      </c>
      <c r="F5047" s="2">
        <v>1400</v>
      </c>
      <c r="I5047" s="2"/>
    </row>
    <row r="5048" spans="1:9" x14ac:dyDescent="0.25">
      <c r="A5048" t="s">
        <v>3634</v>
      </c>
      <c r="B5048">
        <v>600</v>
      </c>
      <c r="C5048">
        <v>1</v>
      </c>
      <c r="D5048">
        <v>2</v>
      </c>
      <c r="E5048">
        <v>2012</v>
      </c>
      <c r="F5048" s="2">
        <v>600</v>
      </c>
      <c r="I5048" s="2"/>
    </row>
    <row r="5049" spans="1:9" x14ac:dyDescent="0.25">
      <c r="A5049" t="s">
        <v>3635</v>
      </c>
      <c r="B5049">
        <v>3600</v>
      </c>
      <c r="C5049">
        <v>6</v>
      </c>
      <c r="D5049">
        <v>2</v>
      </c>
      <c r="E5049">
        <v>2012</v>
      </c>
      <c r="F5049" s="2">
        <v>600</v>
      </c>
      <c r="I5049" s="2"/>
    </row>
    <row r="5050" spans="1:9" x14ac:dyDescent="0.25">
      <c r="A5050" t="s">
        <v>3636</v>
      </c>
      <c r="B5050">
        <v>4800</v>
      </c>
      <c r="C5050">
        <v>8</v>
      </c>
      <c r="D5050">
        <v>2</v>
      </c>
      <c r="E5050">
        <v>2012</v>
      </c>
      <c r="F5050" s="2">
        <v>600</v>
      </c>
      <c r="I5050" s="2"/>
    </row>
    <row r="5051" spans="1:9" x14ac:dyDescent="0.25">
      <c r="A5051" t="s">
        <v>3637</v>
      </c>
      <c r="B5051">
        <v>12600</v>
      </c>
      <c r="C5051">
        <v>9</v>
      </c>
      <c r="D5051">
        <v>2</v>
      </c>
      <c r="E5051">
        <v>2012</v>
      </c>
      <c r="F5051" s="2">
        <v>1400</v>
      </c>
      <c r="I5051" s="2"/>
    </row>
    <row r="5052" spans="1:9" x14ac:dyDescent="0.25">
      <c r="A5052" t="s">
        <v>3638</v>
      </c>
      <c r="B5052">
        <v>7800</v>
      </c>
      <c r="C5052">
        <v>13</v>
      </c>
      <c r="D5052">
        <v>2</v>
      </c>
      <c r="E5052">
        <v>2012</v>
      </c>
      <c r="F5052" s="2">
        <v>600</v>
      </c>
      <c r="I5052" s="2"/>
    </row>
    <row r="5053" spans="1:9" x14ac:dyDescent="0.25">
      <c r="A5053" t="s">
        <v>3639</v>
      </c>
      <c r="B5053">
        <v>600</v>
      </c>
      <c r="C5053">
        <v>1</v>
      </c>
      <c r="D5053">
        <v>2</v>
      </c>
      <c r="E5053">
        <v>2012</v>
      </c>
      <c r="F5053" s="2">
        <v>600</v>
      </c>
      <c r="I5053" s="2"/>
    </row>
    <row r="5054" spans="1:9" x14ac:dyDescent="0.25">
      <c r="A5054" t="s">
        <v>3640</v>
      </c>
      <c r="B5054">
        <v>1200</v>
      </c>
      <c r="C5054">
        <v>2</v>
      </c>
      <c r="D5054">
        <v>2</v>
      </c>
      <c r="E5054">
        <v>2012</v>
      </c>
      <c r="F5054" s="2">
        <v>600</v>
      </c>
      <c r="I5054" s="2"/>
    </row>
    <row r="5055" spans="1:9" x14ac:dyDescent="0.25">
      <c r="A5055" t="s">
        <v>3642</v>
      </c>
      <c r="B5055">
        <v>1800</v>
      </c>
      <c r="C5055">
        <v>3</v>
      </c>
      <c r="D5055">
        <v>2</v>
      </c>
      <c r="E5055">
        <v>2012</v>
      </c>
      <c r="F5055" s="2">
        <v>600</v>
      </c>
      <c r="I5055" s="2"/>
    </row>
    <row r="5056" spans="1:9" x14ac:dyDescent="0.25">
      <c r="A5056" t="s">
        <v>3643</v>
      </c>
      <c r="B5056">
        <v>600</v>
      </c>
      <c r="C5056">
        <v>1</v>
      </c>
      <c r="D5056">
        <v>2</v>
      </c>
      <c r="E5056">
        <v>2012</v>
      </c>
      <c r="F5056" s="2">
        <v>600</v>
      </c>
      <c r="I5056" s="2"/>
    </row>
    <row r="5057" spans="1:9" x14ac:dyDescent="0.25">
      <c r="A5057" t="s">
        <v>3644</v>
      </c>
      <c r="B5057">
        <v>5400</v>
      </c>
      <c r="C5057">
        <v>9</v>
      </c>
      <c r="D5057">
        <v>2</v>
      </c>
      <c r="E5057">
        <v>2012</v>
      </c>
      <c r="F5057" s="2">
        <v>600</v>
      </c>
      <c r="I5057" s="2"/>
    </row>
    <row r="5058" spans="1:9" x14ac:dyDescent="0.25">
      <c r="A5058" t="s">
        <v>3645</v>
      </c>
      <c r="B5058">
        <v>1400</v>
      </c>
      <c r="C5058">
        <v>1</v>
      </c>
      <c r="D5058">
        <v>2</v>
      </c>
      <c r="E5058">
        <v>2012</v>
      </c>
      <c r="F5058" s="2">
        <v>1400</v>
      </c>
      <c r="I5058" s="2"/>
    </row>
    <row r="5059" spans="1:9" x14ac:dyDescent="0.25">
      <c r="A5059" t="s">
        <v>1054</v>
      </c>
      <c r="B5059">
        <v>3600</v>
      </c>
      <c r="C5059">
        <v>6</v>
      </c>
      <c r="D5059">
        <v>3</v>
      </c>
      <c r="E5059">
        <v>2012</v>
      </c>
      <c r="F5059" s="2">
        <v>600</v>
      </c>
      <c r="I5059" s="2"/>
    </row>
    <row r="5060" spans="1:9" x14ac:dyDescent="0.25">
      <c r="A5060" t="s">
        <v>1055</v>
      </c>
      <c r="B5060">
        <v>1800</v>
      </c>
      <c r="C5060">
        <v>3</v>
      </c>
      <c r="D5060">
        <v>3</v>
      </c>
      <c r="E5060">
        <v>2012</v>
      </c>
      <c r="F5060" s="2">
        <v>600</v>
      </c>
      <c r="I5060" s="2"/>
    </row>
    <row r="5061" spans="1:9" x14ac:dyDescent="0.25">
      <c r="A5061" t="s">
        <v>1056</v>
      </c>
      <c r="B5061">
        <v>107800</v>
      </c>
      <c r="C5061">
        <v>77</v>
      </c>
      <c r="D5061">
        <v>3</v>
      </c>
      <c r="E5061">
        <v>2012</v>
      </c>
      <c r="F5061" s="2">
        <v>1400</v>
      </c>
      <c r="I5061" s="2"/>
    </row>
    <row r="5062" spans="1:9" x14ac:dyDescent="0.25">
      <c r="A5062" t="s">
        <v>1057</v>
      </c>
      <c r="B5062">
        <v>4800</v>
      </c>
      <c r="C5062">
        <v>8</v>
      </c>
      <c r="D5062">
        <v>3</v>
      </c>
      <c r="E5062">
        <v>2012</v>
      </c>
      <c r="F5062" s="2">
        <v>600</v>
      </c>
      <c r="I5062" s="2"/>
    </row>
    <row r="5063" spans="1:9" x14ac:dyDescent="0.25">
      <c r="A5063" t="s">
        <v>1058</v>
      </c>
      <c r="B5063">
        <v>10400</v>
      </c>
      <c r="C5063">
        <v>26</v>
      </c>
      <c r="D5063">
        <v>3</v>
      </c>
      <c r="E5063">
        <v>2012</v>
      </c>
      <c r="F5063" s="2">
        <v>400</v>
      </c>
      <c r="I5063" s="2"/>
    </row>
    <row r="5064" spans="1:9" x14ac:dyDescent="0.25">
      <c r="A5064" t="s">
        <v>1059</v>
      </c>
      <c r="B5064">
        <v>1200</v>
      </c>
      <c r="C5064">
        <v>2</v>
      </c>
      <c r="D5064">
        <v>3</v>
      </c>
      <c r="E5064">
        <v>2012</v>
      </c>
      <c r="F5064" s="2">
        <v>600</v>
      </c>
      <c r="I5064" s="2"/>
    </row>
    <row r="5065" spans="1:9" x14ac:dyDescent="0.25">
      <c r="A5065" t="s">
        <v>1060</v>
      </c>
      <c r="B5065">
        <v>1400</v>
      </c>
      <c r="C5065">
        <v>1</v>
      </c>
      <c r="D5065">
        <v>3</v>
      </c>
      <c r="E5065">
        <v>2012</v>
      </c>
      <c r="F5065" s="2">
        <v>1400</v>
      </c>
      <c r="I5065" s="2"/>
    </row>
    <row r="5066" spans="1:9" x14ac:dyDescent="0.25">
      <c r="A5066" t="s">
        <v>1061</v>
      </c>
      <c r="B5066">
        <v>600</v>
      </c>
      <c r="C5066">
        <v>1</v>
      </c>
      <c r="D5066">
        <v>3</v>
      </c>
      <c r="E5066">
        <v>2012</v>
      </c>
      <c r="F5066" s="2">
        <v>600</v>
      </c>
      <c r="I5066" s="2"/>
    </row>
    <row r="5067" spans="1:9" x14ac:dyDescent="0.25">
      <c r="A5067" t="s">
        <v>1062</v>
      </c>
      <c r="B5067">
        <v>6600</v>
      </c>
      <c r="C5067">
        <v>11</v>
      </c>
      <c r="D5067">
        <v>3</v>
      </c>
      <c r="E5067">
        <v>2012</v>
      </c>
      <c r="F5067" s="2">
        <v>600</v>
      </c>
      <c r="I5067" s="2"/>
    </row>
    <row r="5068" spans="1:9" x14ac:dyDescent="0.25">
      <c r="A5068" t="s">
        <v>1063</v>
      </c>
      <c r="B5068">
        <v>15400</v>
      </c>
      <c r="C5068">
        <v>11</v>
      </c>
      <c r="D5068">
        <v>3</v>
      </c>
      <c r="E5068">
        <v>2012</v>
      </c>
      <c r="F5068" s="2">
        <v>1400</v>
      </c>
      <c r="I5068" s="2"/>
    </row>
    <row r="5069" spans="1:9" x14ac:dyDescent="0.25">
      <c r="A5069" t="s">
        <v>1064</v>
      </c>
      <c r="B5069">
        <v>600</v>
      </c>
      <c r="C5069">
        <v>1</v>
      </c>
      <c r="D5069">
        <v>3</v>
      </c>
      <c r="E5069">
        <v>2012</v>
      </c>
      <c r="F5069" s="2">
        <v>600</v>
      </c>
      <c r="I5069" s="2"/>
    </row>
    <row r="5070" spans="1:9" x14ac:dyDescent="0.25">
      <c r="A5070" t="s">
        <v>1065</v>
      </c>
      <c r="B5070">
        <v>2800</v>
      </c>
      <c r="C5070">
        <v>2</v>
      </c>
      <c r="D5070">
        <v>3</v>
      </c>
      <c r="E5070">
        <v>2012</v>
      </c>
      <c r="F5070" s="2">
        <v>1400</v>
      </c>
      <c r="I5070" s="2"/>
    </row>
    <row r="5071" spans="1:9" x14ac:dyDescent="0.25">
      <c r="A5071" t="s">
        <v>1066</v>
      </c>
      <c r="B5071">
        <v>1200</v>
      </c>
      <c r="C5071">
        <v>2</v>
      </c>
      <c r="D5071">
        <v>3</v>
      </c>
      <c r="E5071">
        <v>2012</v>
      </c>
      <c r="F5071" s="2">
        <v>600</v>
      </c>
      <c r="I5071" s="2"/>
    </row>
    <row r="5072" spans="1:9" x14ac:dyDescent="0.25">
      <c r="A5072" t="s">
        <v>1067</v>
      </c>
      <c r="B5072">
        <v>7200</v>
      </c>
      <c r="C5072">
        <v>12</v>
      </c>
      <c r="D5072">
        <v>3</v>
      </c>
      <c r="E5072">
        <v>2012</v>
      </c>
      <c r="F5072" s="2">
        <v>600</v>
      </c>
      <c r="I5072" s="2"/>
    </row>
    <row r="5073" spans="1:9" x14ac:dyDescent="0.25">
      <c r="A5073" t="s">
        <v>1068</v>
      </c>
      <c r="B5073">
        <v>2400</v>
      </c>
      <c r="C5073">
        <v>4</v>
      </c>
      <c r="D5073">
        <v>3</v>
      </c>
      <c r="E5073">
        <v>2012</v>
      </c>
      <c r="F5073" s="2">
        <v>600</v>
      </c>
      <c r="I5073" s="2"/>
    </row>
    <row r="5074" spans="1:9" x14ac:dyDescent="0.25">
      <c r="A5074" t="s">
        <v>1069</v>
      </c>
      <c r="B5074">
        <v>11200</v>
      </c>
      <c r="C5074">
        <v>8</v>
      </c>
      <c r="D5074">
        <v>3</v>
      </c>
      <c r="E5074">
        <v>2012</v>
      </c>
      <c r="F5074" s="2">
        <v>1400</v>
      </c>
      <c r="I5074" s="2"/>
    </row>
    <row r="5075" spans="1:9" x14ac:dyDescent="0.25">
      <c r="A5075" t="s">
        <v>1070</v>
      </c>
      <c r="B5075">
        <v>2800</v>
      </c>
      <c r="C5075">
        <v>2</v>
      </c>
      <c r="D5075">
        <v>3</v>
      </c>
      <c r="E5075">
        <v>2012</v>
      </c>
      <c r="F5075" s="2">
        <v>1400</v>
      </c>
      <c r="I5075" s="2"/>
    </row>
    <row r="5076" spans="1:9" x14ac:dyDescent="0.25">
      <c r="A5076" t="s">
        <v>1071</v>
      </c>
      <c r="B5076">
        <v>1200</v>
      </c>
      <c r="C5076">
        <v>2</v>
      </c>
      <c r="D5076">
        <v>3</v>
      </c>
      <c r="E5076">
        <v>2012</v>
      </c>
      <c r="F5076" s="2">
        <v>600</v>
      </c>
      <c r="I5076" s="2"/>
    </row>
    <row r="5077" spans="1:9" x14ac:dyDescent="0.25">
      <c r="A5077" t="s">
        <v>1072</v>
      </c>
      <c r="B5077">
        <v>60200</v>
      </c>
      <c r="C5077">
        <v>43</v>
      </c>
      <c r="D5077">
        <v>3</v>
      </c>
      <c r="E5077">
        <v>2012</v>
      </c>
      <c r="F5077" s="2">
        <v>1400</v>
      </c>
      <c r="I5077" s="2"/>
    </row>
    <row r="5078" spans="1:9" x14ac:dyDescent="0.25">
      <c r="A5078" t="s">
        <v>1073</v>
      </c>
      <c r="B5078">
        <v>7000</v>
      </c>
      <c r="C5078">
        <v>5</v>
      </c>
      <c r="D5078">
        <v>3</v>
      </c>
      <c r="E5078">
        <v>2012</v>
      </c>
      <c r="F5078" s="2">
        <v>1400</v>
      </c>
      <c r="I5078" s="2"/>
    </row>
    <row r="5079" spans="1:9" x14ac:dyDescent="0.25">
      <c r="A5079" t="s">
        <v>1075</v>
      </c>
      <c r="B5079">
        <v>1200</v>
      </c>
      <c r="C5079">
        <v>2</v>
      </c>
      <c r="D5079">
        <v>3</v>
      </c>
      <c r="E5079">
        <v>2012</v>
      </c>
      <c r="F5079" s="2">
        <v>600</v>
      </c>
      <c r="I5079" s="2"/>
    </row>
    <row r="5080" spans="1:9" x14ac:dyDescent="0.25">
      <c r="A5080" t="s">
        <v>1077</v>
      </c>
      <c r="B5080">
        <v>2800</v>
      </c>
      <c r="C5080">
        <v>2</v>
      </c>
      <c r="D5080">
        <v>3</v>
      </c>
      <c r="E5080">
        <v>2012</v>
      </c>
      <c r="F5080" s="2">
        <v>1400</v>
      </c>
      <c r="I5080" s="2"/>
    </row>
    <row r="5081" spans="1:9" x14ac:dyDescent="0.25">
      <c r="A5081" t="s">
        <v>1078</v>
      </c>
      <c r="B5081">
        <v>1200</v>
      </c>
      <c r="C5081">
        <v>2</v>
      </c>
      <c r="D5081">
        <v>3</v>
      </c>
      <c r="E5081">
        <v>2012</v>
      </c>
      <c r="F5081" s="2">
        <v>600</v>
      </c>
      <c r="I5081" s="2"/>
    </row>
    <row r="5082" spans="1:9" x14ac:dyDescent="0.25">
      <c r="A5082" t="s">
        <v>1079</v>
      </c>
      <c r="B5082">
        <v>1200</v>
      </c>
      <c r="C5082">
        <v>2</v>
      </c>
      <c r="D5082">
        <v>3</v>
      </c>
      <c r="E5082">
        <v>2012</v>
      </c>
      <c r="F5082" s="2">
        <v>600</v>
      </c>
      <c r="I5082" s="2"/>
    </row>
    <row r="5083" spans="1:9" x14ac:dyDescent="0.25">
      <c r="A5083" t="s">
        <v>1080</v>
      </c>
      <c r="B5083">
        <v>600</v>
      </c>
      <c r="C5083">
        <v>1</v>
      </c>
      <c r="D5083">
        <v>3</v>
      </c>
      <c r="E5083">
        <v>2012</v>
      </c>
      <c r="F5083" s="2">
        <v>600</v>
      </c>
      <c r="I5083" s="2"/>
    </row>
    <row r="5084" spans="1:9" x14ac:dyDescent="0.25">
      <c r="A5084" t="s">
        <v>1081</v>
      </c>
      <c r="B5084">
        <v>130200</v>
      </c>
      <c r="C5084">
        <v>217</v>
      </c>
      <c r="D5084">
        <v>3</v>
      </c>
      <c r="E5084">
        <v>2012</v>
      </c>
      <c r="F5084" s="2">
        <v>600</v>
      </c>
      <c r="I5084" s="2"/>
    </row>
    <row r="5085" spans="1:9" x14ac:dyDescent="0.25">
      <c r="A5085" t="s">
        <v>1082</v>
      </c>
      <c r="B5085">
        <v>3000</v>
      </c>
      <c r="C5085">
        <v>5</v>
      </c>
      <c r="D5085">
        <v>3</v>
      </c>
      <c r="E5085">
        <v>2012</v>
      </c>
      <c r="F5085" s="2">
        <v>600</v>
      </c>
      <c r="I5085" s="2"/>
    </row>
    <row r="5086" spans="1:9" x14ac:dyDescent="0.25">
      <c r="A5086" t="s">
        <v>3696</v>
      </c>
      <c r="B5086">
        <v>187200</v>
      </c>
      <c r="C5086">
        <v>312</v>
      </c>
      <c r="D5086">
        <v>3</v>
      </c>
      <c r="E5086">
        <v>2012</v>
      </c>
      <c r="F5086" s="2">
        <v>600</v>
      </c>
      <c r="I5086" s="2"/>
    </row>
    <row r="5087" spans="1:9" x14ac:dyDescent="0.25">
      <c r="A5087" t="s">
        <v>3697</v>
      </c>
      <c r="B5087">
        <v>10200</v>
      </c>
      <c r="C5087">
        <v>17</v>
      </c>
      <c r="D5087">
        <v>3</v>
      </c>
      <c r="E5087">
        <v>2012</v>
      </c>
      <c r="F5087" s="2">
        <v>600</v>
      </c>
      <c r="I5087" s="2"/>
    </row>
    <row r="5088" spans="1:9" x14ac:dyDescent="0.25">
      <c r="A5088" t="s">
        <v>1084</v>
      </c>
      <c r="B5088">
        <v>3600</v>
      </c>
      <c r="C5088">
        <v>6</v>
      </c>
      <c r="D5088">
        <v>3</v>
      </c>
      <c r="E5088">
        <v>2012</v>
      </c>
      <c r="F5088" s="2">
        <v>600</v>
      </c>
      <c r="I5088" s="2"/>
    </row>
    <row r="5089" spans="1:9" x14ac:dyDescent="0.25">
      <c r="A5089" t="s">
        <v>1085</v>
      </c>
      <c r="B5089">
        <v>7200</v>
      </c>
      <c r="C5089">
        <v>12</v>
      </c>
      <c r="D5089">
        <v>3</v>
      </c>
      <c r="E5089">
        <v>2012</v>
      </c>
      <c r="F5089" s="2">
        <v>600</v>
      </c>
      <c r="I5089" s="2"/>
    </row>
    <row r="5090" spans="1:9" x14ac:dyDescent="0.25">
      <c r="A5090" t="s">
        <v>1086</v>
      </c>
      <c r="B5090">
        <v>1200</v>
      </c>
      <c r="C5090">
        <v>2</v>
      </c>
      <c r="D5090">
        <v>3</v>
      </c>
      <c r="E5090">
        <v>2012</v>
      </c>
      <c r="F5090" s="2">
        <v>600</v>
      </c>
      <c r="I5090" s="2"/>
    </row>
    <row r="5091" spans="1:9" x14ac:dyDescent="0.25">
      <c r="A5091" t="s">
        <v>1087</v>
      </c>
      <c r="B5091">
        <v>32200</v>
      </c>
      <c r="C5091">
        <v>23</v>
      </c>
      <c r="D5091">
        <v>3</v>
      </c>
      <c r="E5091">
        <v>2012</v>
      </c>
      <c r="F5091" s="2">
        <v>1400</v>
      </c>
      <c r="I5091" s="2"/>
    </row>
    <row r="5092" spans="1:9" x14ac:dyDescent="0.25">
      <c r="A5092" t="s">
        <v>1088</v>
      </c>
      <c r="B5092">
        <v>600</v>
      </c>
      <c r="C5092">
        <v>1</v>
      </c>
      <c r="D5092">
        <v>3</v>
      </c>
      <c r="E5092">
        <v>2012</v>
      </c>
      <c r="F5092" s="2">
        <v>600</v>
      </c>
      <c r="I5092" s="2"/>
    </row>
    <row r="5093" spans="1:9" x14ac:dyDescent="0.25">
      <c r="A5093" t="s">
        <v>3646</v>
      </c>
      <c r="B5093">
        <v>2800</v>
      </c>
      <c r="C5093">
        <v>2</v>
      </c>
      <c r="D5093">
        <v>3</v>
      </c>
      <c r="E5093">
        <v>2012</v>
      </c>
      <c r="F5093" s="2">
        <v>1400</v>
      </c>
      <c r="I5093" s="2"/>
    </row>
    <row r="5094" spans="1:9" x14ac:dyDescent="0.25">
      <c r="A5094" t="s">
        <v>1090</v>
      </c>
      <c r="B5094">
        <v>2800</v>
      </c>
      <c r="C5094">
        <v>2</v>
      </c>
      <c r="D5094">
        <v>3</v>
      </c>
      <c r="E5094">
        <v>2012</v>
      </c>
      <c r="F5094" s="2">
        <v>1400</v>
      </c>
      <c r="I5094" s="2"/>
    </row>
    <row r="5095" spans="1:9" x14ac:dyDescent="0.25">
      <c r="A5095" t="s">
        <v>1091</v>
      </c>
      <c r="B5095">
        <v>2800</v>
      </c>
      <c r="C5095">
        <v>2</v>
      </c>
      <c r="D5095">
        <v>3</v>
      </c>
      <c r="E5095">
        <v>2012</v>
      </c>
      <c r="F5095" s="2">
        <v>1400</v>
      </c>
      <c r="I5095" s="2"/>
    </row>
    <row r="5096" spans="1:9" x14ac:dyDescent="0.25">
      <c r="A5096" t="s">
        <v>1092</v>
      </c>
      <c r="B5096">
        <v>600</v>
      </c>
      <c r="C5096">
        <v>1</v>
      </c>
      <c r="D5096">
        <v>3</v>
      </c>
      <c r="E5096">
        <v>2012</v>
      </c>
      <c r="F5096" s="2">
        <v>600</v>
      </c>
      <c r="I5096" s="2"/>
    </row>
    <row r="5097" spans="1:9" x14ac:dyDescent="0.25">
      <c r="A5097" t="s">
        <v>1093</v>
      </c>
      <c r="B5097">
        <v>12000</v>
      </c>
      <c r="C5097">
        <v>20</v>
      </c>
      <c r="D5097">
        <v>3</v>
      </c>
      <c r="E5097">
        <v>2012</v>
      </c>
      <c r="F5097" s="2">
        <v>600</v>
      </c>
      <c r="I5097" s="2"/>
    </row>
    <row r="5098" spans="1:9" x14ac:dyDescent="0.25">
      <c r="A5098" t="s">
        <v>1094</v>
      </c>
      <c r="B5098">
        <v>9800</v>
      </c>
      <c r="C5098">
        <v>7</v>
      </c>
      <c r="D5098">
        <v>3</v>
      </c>
      <c r="E5098">
        <v>2012</v>
      </c>
      <c r="F5098" s="2">
        <v>1400</v>
      </c>
      <c r="I5098" s="2"/>
    </row>
    <row r="5099" spans="1:9" x14ac:dyDescent="0.25">
      <c r="A5099" t="s">
        <v>1095</v>
      </c>
      <c r="B5099">
        <v>600</v>
      </c>
      <c r="C5099">
        <v>1</v>
      </c>
      <c r="D5099">
        <v>3</v>
      </c>
      <c r="E5099">
        <v>2012</v>
      </c>
      <c r="F5099" s="2">
        <v>600</v>
      </c>
      <c r="I5099" s="2"/>
    </row>
    <row r="5100" spans="1:9" x14ac:dyDescent="0.25">
      <c r="A5100" t="s">
        <v>1096</v>
      </c>
      <c r="B5100">
        <v>4200</v>
      </c>
      <c r="C5100">
        <v>3</v>
      </c>
      <c r="D5100">
        <v>3</v>
      </c>
      <c r="E5100">
        <v>2012</v>
      </c>
      <c r="F5100" s="2">
        <v>1400</v>
      </c>
      <c r="I5100" s="2"/>
    </row>
    <row r="5101" spans="1:9" x14ac:dyDescent="0.25">
      <c r="A5101" t="s">
        <v>1097</v>
      </c>
      <c r="B5101">
        <v>600</v>
      </c>
      <c r="C5101">
        <v>1</v>
      </c>
      <c r="D5101">
        <v>3</v>
      </c>
      <c r="E5101">
        <v>2012</v>
      </c>
      <c r="F5101" s="2">
        <v>600</v>
      </c>
      <c r="I5101" s="2"/>
    </row>
    <row r="5102" spans="1:9" x14ac:dyDescent="0.25">
      <c r="A5102" t="s">
        <v>1098</v>
      </c>
      <c r="B5102">
        <v>6400</v>
      </c>
      <c r="C5102">
        <v>16</v>
      </c>
      <c r="D5102">
        <v>3</v>
      </c>
      <c r="E5102">
        <v>2012</v>
      </c>
      <c r="F5102" s="2">
        <v>400</v>
      </c>
      <c r="I5102" s="2"/>
    </row>
    <row r="5103" spans="1:9" x14ac:dyDescent="0.25">
      <c r="A5103" t="s">
        <v>1099</v>
      </c>
      <c r="B5103">
        <v>2400</v>
      </c>
      <c r="C5103">
        <v>4</v>
      </c>
      <c r="D5103">
        <v>3</v>
      </c>
      <c r="E5103">
        <v>2012</v>
      </c>
      <c r="F5103" s="2">
        <v>600</v>
      </c>
      <c r="I5103" s="2"/>
    </row>
    <row r="5104" spans="1:9" x14ac:dyDescent="0.25">
      <c r="A5104" t="s">
        <v>1100</v>
      </c>
      <c r="B5104">
        <v>600</v>
      </c>
      <c r="C5104">
        <v>1</v>
      </c>
      <c r="D5104">
        <v>3</v>
      </c>
      <c r="E5104">
        <v>2012</v>
      </c>
      <c r="F5104" s="2">
        <v>600</v>
      </c>
      <c r="I5104" s="2"/>
    </row>
    <row r="5105" spans="1:9" x14ac:dyDescent="0.25">
      <c r="A5105" t="s">
        <v>1101</v>
      </c>
      <c r="B5105">
        <v>600</v>
      </c>
      <c r="C5105">
        <v>1</v>
      </c>
      <c r="D5105">
        <v>3</v>
      </c>
      <c r="E5105">
        <v>2012</v>
      </c>
      <c r="F5105" s="2">
        <v>600</v>
      </c>
      <c r="I5105" s="2"/>
    </row>
    <row r="5106" spans="1:9" x14ac:dyDescent="0.25">
      <c r="A5106" t="s">
        <v>1102</v>
      </c>
      <c r="B5106">
        <v>600</v>
      </c>
      <c r="C5106">
        <v>1</v>
      </c>
      <c r="D5106">
        <v>3</v>
      </c>
      <c r="E5106">
        <v>2012</v>
      </c>
      <c r="F5106" s="2">
        <v>600</v>
      </c>
      <c r="I5106" s="2"/>
    </row>
    <row r="5107" spans="1:9" x14ac:dyDescent="0.25">
      <c r="A5107" t="s">
        <v>1103</v>
      </c>
      <c r="B5107">
        <v>600</v>
      </c>
      <c r="C5107">
        <v>1</v>
      </c>
      <c r="D5107">
        <v>3</v>
      </c>
      <c r="E5107">
        <v>2012</v>
      </c>
      <c r="F5107" s="2">
        <v>600</v>
      </c>
      <c r="I5107" s="2"/>
    </row>
    <row r="5108" spans="1:9" x14ac:dyDescent="0.25">
      <c r="A5108" t="s">
        <v>1104</v>
      </c>
      <c r="B5108">
        <v>3600</v>
      </c>
      <c r="C5108">
        <v>6</v>
      </c>
      <c r="D5108">
        <v>3</v>
      </c>
      <c r="E5108">
        <v>2012</v>
      </c>
      <c r="F5108" s="2">
        <v>600</v>
      </c>
      <c r="I5108" s="2"/>
    </row>
    <row r="5109" spans="1:9" x14ac:dyDescent="0.25">
      <c r="A5109" t="s">
        <v>1105</v>
      </c>
      <c r="B5109">
        <v>600</v>
      </c>
      <c r="C5109">
        <v>1</v>
      </c>
      <c r="D5109">
        <v>3</v>
      </c>
      <c r="E5109">
        <v>2012</v>
      </c>
      <c r="F5109" s="2">
        <v>600</v>
      </c>
      <c r="I5109" s="2"/>
    </row>
    <row r="5110" spans="1:9" x14ac:dyDescent="0.25">
      <c r="A5110" t="s">
        <v>1106</v>
      </c>
      <c r="B5110">
        <v>1800</v>
      </c>
      <c r="C5110">
        <v>3</v>
      </c>
      <c r="D5110">
        <v>3</v>
      </c>
      <c r="E5110">
        <v>2012</v>
      </c>
      <c r="F5110" s="2">
        <v>600</v>
      </c>
      <c r="I5110" s="2"/>
    </row>
    <row r="5111" spans="1:9" x14ac:dyDescent="0.25">
      <c r="A5111" t="s">
        <v>1107</v>
      </c>
      <c r="B5111">
        <v>600</v>
      </c>
      <c r="C5111">
        <v>1</v>
      </c>
      <c r="D5111">
        <v>3</v>
      </c>
      <c r="E5111">
        <v>2012</v>
      </c>
      <c r="F5111" s="2">
        <v>600</v>
      </c>
      <c r="I5111" s="2"/>
    </row>
    <row r="5112" spans="1:9" x14ac:dyDescent="0.25">
      <c r="A5112" t="s">
        <v>1108</v>
      </c>
      <c r="B5112">
        <v>1200</v>
      </c>
      <c r="C5112">
        <v>2</v>
      </c>
      <c r="D5112">
        <v>3</v>
      </c>
      <c r="E5112">
        <v>2012</v>
      </c>
      <c r="F5112" s="2">
        <v>600</v>
      </c>
      <c r="I5112" s="2"/>
    </row>
    <row r="5113" spans="1:9" x14ac:dyDescent="0.25">
      <c r="A5113" t="s">
        <v>1109</v>
      </c>
      <c r="B5113">
        <v>9800</v>
      </c>
      <c r="C5113">
        <v>7</v>
      </c>
      <c r="D5113">
        <v>3</v>
      </c>
      <c r="E5113">
        <v>2012</v>
      </c>
      <c r="F5113" s="2">
        <v>1400</v>
      </c>
      <c r="I5113" s="2"/>
    </row>
    <row r="5114" spans="1:9" x14ac:dyDescent="0.25">
      <c r="A5114" t="s">
        <v>1110</v>
      </c>
      <c r="B5114">
        <v>19600</v>
      </c>
      <c r="C5114">
        <v>14</v>
      </c>
      <c r="D5114">
        <v>3</v>
      </c>
      <c r="E5114">
        <v>2012</v>
      </c>
      <c r="F5114" s="2">
        <v>1400</v>
      </c>
      <c r="I5114" s="2"/>
    </row>
    <row r="5115" spans="1:9" x14ac:dyDescent="0.25">
      <c r="A5115" t="s">
        <v>1111</v>
      </c>
      <c r="B5115">
        <v>4200</v>
      </c>
      <c r="C5115">
        <v>3</v>
      </c>
      <c r="D5115">
        <v>3</v>
      </c>
      <c r="E5115">
        <v>2012</v>
      </c>
      <c r="F5115" s="2">
        <v>1400</v>
      </c>
      <c r="I5115" s="2"/>
    </row>
    <row r="5116" spans="1:9" x14ac:dyDescent="0.25">
      <c r="A5116" t="s">
        <v>1112</v>
      </c>
      <c r="B5116">
        <v>1800</v>
      </c>
      <c r="C5116">
        <v>3</v>
      </c>
      <c r="D5116">
        <v>3</v>
      </c>
      <c r="E5116">
        <v>2012</v>
      </c>
      <c r="F5116" s="2">
        <v>600</v>
      </c>
      <c r="I5116" s="2"/>
    </row>
    <row r="5117" spans="1:9" x14ac:dyDescent="0.25">
      <c r="A5117" t="s">
        <v>1113</v>
      </c>
      <c r="B5117">
        <v>600</v>
      </c>
      <c r="C5117">
        <v>1</v>
      </c>
      <c r="D5117">
        <v>3</v>
      </c>
      <c r="E5117">
        <v>2012</v>
      </c>
      <c r="F5117" s="2">
        <v>600</v>
      </c>
      <c r="I5117" s="2"/>
    </row>
    <row r="5118" spans="1:9" x14ac:dyDescent="0.25">
      <c r="A5118" t="s">
        <v>1114</v>
      </c>
      <c r="B5118">
        <v>7200</v>
      </c>
      <c r="C5118">
        <v>12</v>
      </c>
      <c r="D5118">
        <v>3</v>
      </c>
      <c r="E5118">
        <v>2012</v>
      </c>
      <c r="F5118" s="2">
        <v>600</v>
      </c>
      <c r="I5118" s="2"/>
    </row>
    <row r="5119" spans="1:9" x14ac:dyDescent="0.25">
      <c r="A5119" t="s">
        <v>1115</v>
      </c>
      <c r="B5119">
        <v>3000</v>
      </c>
      <c r="C5119">
        <v>5</v>
      </c>
      <c r="D5119">
        <v>3</v>
      </c>
      <c r="E5119">
        <v>2012</v>
      </c>
      <c r="F5119" s="2">
        <v>600</v>
      </c>
      <c r="I5119" s="2"/>
    </row>
    <row r="5120" spans="1:9" x14ac:dyDescent="0.25">
      <c r="A5120" t="s">
        <v>1116</v>
      </c>
      <c r="B5120">
        <v>7800</v>
      </c>
      <c r="C5120">
        <v>13</v>
      </c>
      <c r="D5120">
        <v>3</v>
      </c>
      <c r="E5120">
        <v>2012</v>
      </c>
      <c r="F5120" s="2">
        <v>600</v>
      </c>
      <c r="I5120" s="2"/>
    </row>
    <row r="5121" spans="1:9" x14ac:dyDescent="0.25">
      <c r="A5121" t="s">
        <v>1117</v>
      </c>
      <c r="B5121">
        <v>6000</v>
      </c>
      <c r="C5121">
        <v>10</v>
      </c>
      <c r="D5121">
        <v>3</v>
      </c>
      <c r="E5121">
        <v>2012</v>
      </c>
      <c r="F5121" s="2">
        <v>600</v>
      </c>
      <c r="I5121" s="2"/>
    </row>
    <row r="5122" spans="1:9" x14ac:dyDescent="0.25">
      <c r="A5122" t="s">
        <v>1118</v>
      </c>
      <c r="B5122">
        <v>600</v>
      </c>
      <c r="C5122">
        <v>1</v>
      </c>
      <c r="D5122">
        <v>3</v>
      </c>
      <c r="E5122">
        <v>2012</v>
      </c>
      <c r="F5122" s="2">
        <v>600</v>
      </c>
      <c r="I5122" s="2"/>
    </row>
    <row r="5123" spans="1:9" x14ac:dyDescent="0.25">
      <c r="A5123" t="s">
        <v>1119</v>
      </c>
      <c r="B5123">
        <v>2400</v>
      </c>
      <c r="C5123">
        <v>4</v>
      </c>
      <c r="D5123">
        <v>3</v>
      </c>
      <c r="E5123">
        <v>2012</v>
      </c>
      <c r="F5123" s="2">
        <v>600</v>
      </c>
      <c r="I5123" s="2"/>
    </row>
    <row r="5124" spans="1:9" x14ac:dyDescent="0.25">
      <c r="A5124" t="s">
        <v>1120</v>
      </c>
      <c r="B5124">
        <v>600</v>
      </c>
      <c r="C5124">
        <v>1</v>
      </c>
      <c r="D5124">
        <v>3</v>
      </c>
      <c r="E5124">
        <v>2012</v>
      </c>
      <c r="F5124" s="2">
        <v>600</v>
      </c>
      <c r="I5124" s="2"/>
    </row>
    <row r="5125" spans="1:9" x14ac:dyDescent="0.25">
      <c r="A5125" t="s">
        <v>1121</v>
      </c>
      <c r="B5125">
        <v>2400</v>
      </c>
      <c r="C5125">
        <v>4</v>
      </c>
      <c r="D5125">
        <v>3</v>
      </c>
      <c r="E5125">
        <v>2012</v>
      </c>
      <c r="F5125" s="2">
        <v>600</v>
      </c>
      <c r="I5125" s="2"/>
    </row>
    <row r="5126" spans="1:9" x14ac:dyDescent="0.25">
      <c r="A5126" t="s">
        <v>1122</v>
      </c>
      <c r="B5126">
        <v>1400</v>
      </c>
      <c r="C5126">
        <v>1</v>
      </c>
      <c r="D5126">
        <v>3</v>
      </c>
      <c r="E5126">
        <v>2012</v>
      </c>
      <c r="F5126" s="2">
        <v>1400</v>
      </c>
      <c r="I5126" s="2"/>
    </row>
    <row r="5127" spans="1:9" x14ac:dyDescent="0.25">
      <c r="A5127" t="s">
        <v>1123</v>
      </c>
      <c r="B5127">
        <v>600</v>
      </c>
      <c r="C5127">
        <v>1</v>
      </c>
      <c r="D5127">
        <v>3</v>
      </c>
      <c r="E5127">
        <v>2012</v>
      </c>
      <c r="F5127" s="2">
        <v>600</v>
      </c>
      <c r="I5127" s="2"/>
    </row>
    <row r="5128" spans="1:9" x14ac:dyDescent="0.25">
      <c r="A5128" t="s">
        <v>1124</v>
      </c>
      <c r="B5128">
        <v>600</v>
      </c>
      <c r="C5128">
        <v>1</v>
      </c>
      <c r="D5128">
        <v>3</v>
      </c>
      <c r="E5128">
        <v>2012</v>
      </c>
      <c r="F5128" s="2">
        <v>600</v>
      </c>
      <c r="I5128" s="2"/>
    </row>
    <row r="5129" spans="1:9" x14ac:dyDescent="0.25">
      <c r="A5129" t="s">
        <v>1125</v>
      </c>
      <c r="B5129">
        <v>600</v>
      </c>
      <c r="C5129">
        <v>1</v>
      </c>
      <c r="D5129">
        <v>3</v>
      </c>
      <c r="E5129">
        <v>2012</v>
      </c>
      <c r="F5129" s="2">
        <v>600</v>
      </c>
      <c r="I5129" s="2"/>
    </row>
    <row r="5130" spans="1:9" x14ac:dyDescent="0.25">
      <c r="A5130" t="s">
        <v>1126</v>
      </c>
      <c r="B5130">
        <v>14400</v>
      </c>
      <c r="C5130">
        <v>24</v>
      </c>
      <c r="D5130">
        <v>3</v>
      </c>
      <c r="E5130">
        <v>2012</v>
      </c>
      <c r="F5130" s="2">
        <v>600</v>
      </c>
      <c r="I5130" s="2"/>
    </row>
    <row r="5131" spans="1:9" x14ac:dyDescent="0.25">
      <c r="A5131" t="s">
        <v>1127</v>
      </c>
      <c r="B5131">
        <v>600</v>
      </c>
      <c r="C5131">
        <v>1</v>
      </c>
      <c r="D5131">
        <v>3</v>
      </c>
      <c r="E5131">
        <v>2012</v>
      </c>
      <c r="F5131" s="2">
        <v>600</v>
      </c>
      <c r="I5131" s="2"/>
    </row>
    <row r="5132" spans="1:9" x14ac:dyDescent="0.25">
      <c r="A5132" t="s">
        <v>1128</v>
      </c>
      <c r="B5132">
        <v>600</v>
      </c>
      <c r="C5132">
        <v>1</v>
      </c>
      <c r="D5132">
        <v>3</v>
      </c>
      <c r="E5132">
        <v>2012</v>
      </c>
      <c r="F5132" s="2">
        <v>600</v>
      </c>
      <c r="I5132" s="2"/>
    </row>
    <row r="5133" spans="1:9" x14ac:dyDescent="0.25">
      <c r="A5133" t="s">
        <v>1130</v>
      </c>
      <c r="B5133">
        <v>192000</v>
      </c>
      <c r="C5133">
        <v>320</v>
      </c>
      <c r="D5133">
        <v>3</v>
      </c>
      <c r="E5133">
        <v>2012</v>
      </c>
      <c r="F5133" s="2">
        <v>600</v>
      </c>
      <c r="I5133" s="2"/>
    </row>
    <row r="5134" spans="1:9" x14ac:dyDescent="0.25">
      <c r="A5134" t="s">
        <v>1131</v>
      </c>
      <c r="B5134">
        <v>4200</v>
      </c>
      <c r="C5134">
        <v>7</v>
      </c>
      <c r="D5134">
        <v>3</v>
      </c>
      <c r="E5134">
        <v>2012</v>
      </c>
      <c r="F5134" s="2">
        <v>600</v>
      </c>
      <c r="I5134" s="2"/>
    </row>
    <row r="5135" spans="1:9" x14ac:dyDescent="0.25">
      <c r="A5135" t="s">
        <v>1132</v>
      </c>
      <c r="B5135">
        <v>39000</v>
      </c>
      <c r="C5135">
        <v>65</v>
      </c>
      <c r="D5135">
        <v>3</v>
      </c>
      <c r="E5135">
        <v>2012</v>
      </c>
      <c r="F5135" s="2">
        <v>600</v>
      </c>
      <c r="I5135" s="2"/>
    </row>
    <row r="5136" spans="1:9" x14ac:dyDescent="0.25">
      <c r="A5136" t="s">
        <v>1133</v>
      </c>
      <c r="B5136">
        <v>600</v>
      </c>
      <c r="C5136">
        <v>1</v>
      </c>
      <c r="D5136">
        <v>3</v>
      </c>
      <c r="E5136">
        <v>2012</v>
      </c>
      <c r="F5136" s="2">
        <v>600</v>
      </c>
      <c r="I5136" s="2"/>
    </row>
    <row r="5137" spans="1:9" x14ac:dyDescent="0.25">
      <c r="A5137" t="s">
        <v>1134</v>
      </c>
      <c r="B5137">
        <v>1800</v>
      </c>
      <c r="C5137">
        <v>3</v>
      </c>
      <c r="D5137">
        <v>3</v>
      </c>
      <c r="E5137">
        <v>2012</v>
      </c>
      <c r="F5137" s="2">
        <v>600</v>
      </c>
      <c r="I5137" s="2"/>
    </row>
    <row r="5138" spans="1:9" x14ac:dyDescent="0.25">
      <c r="A5138" t="s">
        <v>1135</v>
      </c>
      <c r="B5138">
        <v>81200</v>
      </c>
      <c r="C5138">
        <v>58</v>
      </c>
      <c r="D5138">
        <v>3</v>
      </c>
      <c r="E5138">
        <v>2012</v>
      </c>
      <c r="F5138" s="2">
        <v>1400</v>
      </c>
      <c r="I5138" s="2"/>
    </row>
    <row r="5139" spans="1:9" x14ac:dyDescent="0.25">
      <c r="A5139" t="s">
        <v>1136</v>
      </c>
      <c r="B5139">
        <v>140000</v>
      </c>
      <c r="C5139">
        <v>100</v>
      </c>
      <c r="D5139">
        <v>3</v>
      </c>
      <c r="E5139">
        <v>2012</v>
      </c>
      <c r="F5139" s="2">
        <v>1400</v>
      </c>
      <c r="I5139" s="2"/>
    </row>
    <row r="5140" spans="1:9" x14ac:dyDescent="0.25">
      <c r="A5140" t="s">
        <v>1137</v>
      </c>
      <c r="B5140">
        <v>12600</v>
      </c>
      <c r="C5140">
        <v>9</v>
      </c>
      <c r="D5140">
        <v>3</v>
      </c>
      <c r="E5140">
        <v>2012</v>
      </c>
      <c r="F5140" s="2">
        <v>1400</v>
      </c>
      <c r="I5140" s="2"/>
    </row>
    <row r="5141" spans="1:9" x14ac:dyDescent="0.25">
      <c r="A5141" t="s">
        <v>1138</v>
      </c>
      <c r="B5141">
        <v>30800</v>
      </c>
      <c r="C5141">
        <v>22</v>
      </c>
      <c r="D5141">
        <v>3</v>
      </c>
      <c r="E5141">
        <v>2012</v>
      </c>
      <c r="F5141" s="2">
        <v>1400</v>
      </c>
      <c r="I5141" s="2"/>
    </row>
    <row r="5142" spans="1:9" x14ac:dyDescent="0.25">
      <c r="A5142" t="s">
        <v>1139</v>
      </c>
      <c r="B5142">
        <v>6000</v>
      </c>
      <c r="C5142">
        <v>10</v>
      </c>
      <c r="D5142">
        <v>3</v>
      </c>
      <c r="E5142">
        <v>2012</v>
      </c>
      <c r="F5142" s="2">
        <v>600</v>
      </c>
      <c r="I5142" s="2"/>
    </row>
    <row r="5143" spans="1:9" x14ac:dyDescent="0.25">
      <c r="A5143" t="s">
        <v>1140</v>
      </c>
      <c r="B5143">
        <v>4200</v>
      </c>
      <c r="C5143">
        <v>3</v>
      </c>
      <c r="D5143">
        <v>3</v>
      </c>
      <c r="E5143">
        <v>2012</v>
      </c>
      <c r="F5143" s="2">
        <v>1400</v>
      </c>
      <c r="I5143" s="2"/>
    </row>
    <row r="5144" spans="1:9" x14ac:dyDescent="0.25">
      <c r="A5144" t="s">
        <v>1141</v>
      </c>
      <c r="B5144">
        <v>1200</v>
      </c>
      <c r="C5144">
        <v>2</v>
      </c>
      <c r="D5144">
        <v>3</v>
      </c>
      <c r="E5144">
        <v>2012</v>
      </c>
      <c r="F5144" s="2">
        <v>600</v>
      </c>
      <c r="I5144" s="2"/>
    </row>
    <row r="5145" spans="1:9" x14ac:dyDescent="0.25">
      <c r="A5145" t="s">
        <v>1142</v>
      </c>
      <c r="B5145">
        <v>5400</v>
      </c>
      <c r="C5145">
        <v>9</v>
      </c>
      <c r="D5145">
        <v>3</v>
      </c>
      <c r="E5145">
        <v>2012</v>
      </c>
      <c r="F5145" s="2">
        <v>600</v>
      </c>
      <c r="I5145" s="2"/>
    </row>
    <row r="5146" spans="1:9" x14ac:dyDescent="0.25">
      <c r="A5146" t="s">
        <v>1143</v>
      </c>
      <c r="B5146">
        <v>600</v>
      </c>
      <c r="C5146">
        <v>1</v>
      </c>
      <c r="D5146">
        <v>3</v>
      </c>
      <c r="E5146">
        <v>2012</v>
      </c>
      <c r="F5146" s="2">
        <v>600</v>
      </c>
      <c r="I5146" s="2"/>
    </row>
    <row r="5147" spans="1:9" x14ac:dyDescent="0.25">
      <c r="A5147" t="s">
        <v>1144</v>
      </c>
      <c r="B5147">
        <v>1200</v>
      </c>
      <c r="C5147">
        <v>2</v>
      </c>
      <c r="D5147">
        <v>3</v>
      </c>
      <c r="E5147">
        <v>2012</v>
      </c>
      <c r="F5147" s="2">
        <v>600</v>
      </c>
      <c r="I5147" s="2"/>
    </row>
    <row r="5148" spans="1:9" x14ac:dyDescent="0.25">
      <c r="A5148" t="s">
        <v>1145</v>
      </c>
      <c r="B5148">
        <v>591000</v>
      </c>
      <c r="C5148">
        <v>985</v>
      </c>
      <c r="D5148">
        <v>3</v>
      </c>
      <c r="E5148">
        <v>2012</v>
      </c>
      <c r="F5148" s="2">
        <v>600</v>
      </c>
      <c r="I5148" s="2"/>
    </row>
    <row r="5149" spans="1:9" x14ac:dyDescent="0.25">
      <c r="A5149" t="s">
        <v>1146</v>
      </c>
      <c r="B5149">
        <v>2800</v>
      </c>
      <c r="C5149">
        <v>2</v>
      </c>
      <c r="D5149">
        <v>3</v>
      </c>
      <c r="E5149">
        <v>2012</v>
      </c>
      <c r="F5149" s="2">
        <v>1400</v>
      </c>
      <c r="I5149" s="2"/>
    </row>
    <row r="5150" spans="1:9" x14ac:dyDescent="0.25">
      <c r="A5150" t="s">
        <v>1147</v>
      </c>
      <c r="B5150">
        <v>2400</v>
      </c>
      <c r="C5150">
        <v>4</v>
      </c>
      <c r="D5150">
        <v>3</v>
      </c>
      <c r="E5150">
        <v>2012</v>
      </c>
      <c r="F5150" s="2">
        <v>600</v>
      </c>
      <c r="I5150" s="2"/>
    </row>
    <row r="5151" spans="1:9" x14ac:dyDescent="0.25">
      <c r="A5151" t="s">
        <v>1148</v>
      </c>
      <c r="B5151">
        <v>1200</v>
      </c>
      <c r="C5151">
        <v>2</v>
      </c>
      <c r="D5151">
        <v>3</v>
      </c>
      <c r="E5151">
        <v>2012</v>
      </c>
      <c r="F5151" s="2">
        <v>600</v>
      </c>
      <c r="I5151" s="2"/>
    </row>
    <row r="5152" spans="1:9" x14ac:dyDescent="0.25">
      <c r="A5152" t="s">
        <v>1149</v>
      </c>
      <c r="B5152">
        <v>7000</v>
      </c>
      <c r="C5152">
        <v>5</v>
      </c>
      <c r="D5152">
        <v>3</v>
      </c>
      <c r="E5152">
        <v>2012</v>
      </c>
      <c r="F5152" s="2">
        <v>1400</v>
      </c>
      <c r="I5152" s="2"/>
    </row>
    <row r="5153" spans="1:9" x14ac:dyDescent="0.25">
      <c r="A5153" t="s">
        <v>1150</v>
      </c>
      <c r="B5153">
        <v>1200</v>
      </c>
      <c r="C5153">
        <v>2</v>
      </c>
      <c r="D5153">
        <v>3</v>
      </c>
      <c r="E5153">
        <v>2012</v>
      </c>
      <c r="F5153" s="2">
        <v>600</v>
      </c>
      <c r="I5153" s="2"/>
    </row>
    <row r="5154" spans="1:9" x14ac:dyDescent="0.25">
      <c r="A5154" t="s">
        <v>1151</v>
      </c>
      <c r="B5154">
        <v>3600</v>
      </c>
      <c r="C5154">
        <v>6</v>
      </c>
      <c r="D5154">
        <v>3</v>
      </c>
      <c r="E5154">
        <v>2012</v>
      </c>
      <c r="F5154" s="2">
        <v>600</v>
      </c>
      <c r="I5154" s="2"/>
    </row>
    <row r="5155" spans="1:9" x14ac:dyDescent="0.25">
      <c r="A5155" t="s">
        <v>1152</v>
      </c>
      <c r="B5155">
        <v>4800</v>
      </c>
      <c r="C5155">
        <v>8</v>
      </c>
      <c r="D5155">
        <v>3</v>
      </c>
      <c r="E5155">
        <v>2012</v>
      </c>
      <c r="F5155" s="2">
        <v>600</v>
      </c>
      <c r="I5155" s="2"/>
    </row>
    <row r="5156" spans="1:9" x14ac:dyDescent="0.25">
      <c r="A5156" t="s">
        <v>1153</v>
      </c>
      <c r="B5156">
        <v>8400</v>
      </c>
      <c r="C5156">
        <v>14</v>
      </c>
      <c r="D5156">
        <v>3</v>
      </c>
      <c r="E5156">
        <v>2012</v>
      </c>
      <c r="F5156" s="2">
        <v>600</v>
      </c>
      <c r="I5156" s="2"/>
    </row>
    <row r="5157" spans="1:9" x14ac:dyDescent="0.25">
      <c r="A5157" t="s">
        <v>1154</v>
      </c>
      <c r="B5157">
        <v>6000</v>
      </c>
      <c r="C5157">
        <v>10</v>
      </c>
      <c r="D5157">
        <v>3</v>
      </c>
      <c r="E5157">
        <v>2012</v>
      </c>
      <c r="F5157" s="2">
        <v>600</v>
      </c>
      <c r="I5157" s="2"/>
    </row>
    <row r="5158" spans="1:9" x14ac:dyDescent="0.25">
      <c r="A5158" t="s">
        <v>1155</v>
      </c>
      <c r="B5158">
        <v>2800</v>
      </c>
      <c r="C5158">
        <v>2</v>
      </c>
      <c r="D5158">
        <v>3</v>
      </c>
      <c r="E5158">
        <v>2012</v>
      </c>
      <c r="F5158" s="2">
        <v>1400</v>
      </c>
      <c r="I5158" s="2"/>
    </row>
    <row r="5159" spans="1:9" x14ac:dyDescent="0.25">
      <c r="A5159" t="s">
        <v>1156</v>
      </c>
      <c r="B5159">
        <v>600</v>
      </c>
      <c r="C5159">
        <v>1</v>
      </c>
      <c r="D5159">
        <v>3</v>
      </c>
      <c r="E5159">
        <v>2012</v>
      </c>
      <c r="F5159" s="2">
        <v>600</v>
      </c>
      <c r="I5159" s="2"/>
    </row>
    <row r="5160" spans="1:9" x14ac:dyDescent="0.25">
      <c r="A5160" t="s">
        <v>1157</v>
      </c>
      <c r="B5160">
        <v>1800</v>
      </c>
      <c r="C5160">
        <v>3</v>
      </c>
      <c r="D5160">
        <v>3</v>
      </c>
      <c r="E5160">
        <v>2012</v>
      </c>
      <c r="F5160" s="2">
        <v>600</v>
      </c>
      <c r="I5160" s="2"/>
    </row>
    <row r="5161" spans="1:9" x14ac:dyDescent="0.25">
      <c r="A5161" t="s">
        <v>1158</v>
      </c>
      <c r="B5161">
        <v>2800</v>
      </c>
      <c r="C5161">
        <v>2</v>
      </c>
      <c r="D5161">
        <v>3</v>
      </c>
      <c r="E5161">
        <v>2012</v>
      </c>
      <c r="F5161" s="2">
        <v>1400</v>
      </c>
      <c r="I5161" s="2"/>
    </row>
    <row r="5162" spans="1:9" x14ac:dyDescent="0.25">
      <c r="A5162" t="s">
        <v>1159</v>
      </c>
      <c r="B5162">
        <v>3000</v>
      </c>
      <c r="C5162">
        <v>5</v>
      </c>
      <c r="D5162">
        <v>3</v>
      </c>
      <c r="E5162">
        <v>2012</v>
      </c>
      <c r="F5162" s="2">
        <v>600</v>
      </c>
      <c r="I5162" s="2"/>
    </row>
    <row r="5163" spans="1:9" x14ac:dyDescent="0.25">
      <c r="A5163" t="s">
        <v>1160</v>
      </c>
      <c r="B5163">
        <v>1200</v>
      </c>
      <c r="C5163">
        <v>2</v>
      </c>
      <c r="D5163">
        <v>3</v>
      </c>
      <c r="E5163">
        <v>2012</v>
      </c>
      <c r="F5163" s="2">
        <v>600</v>
      </c>
      <c r="I5163" s="2"/>
    </row>
    <row r="5164" spans="1:9" x14ac:dyDescent="0.25">
      <c r="A5164" t="s">
        <v>1161</v>
      </c>
      <c r="B5164">
        <v>1400</v>
      </c>
      <c r="C5164">
        <v>1</v>
      </c>
      <c r="D5164">
        <v>3</v>
      </c>
      <c r="E5164">
        <v>2012</v>
      </c>
      <c r="F5164" s="2">
        <v>1400</v>
      </c>
      <c r="I5164" s="2"/>
    </row>
    <row r="5165" spans="1:9" x14ac:dyDescent="0.25">
      <c r="A5165" t="s">
        <v>1162</v>
      </c>
      <c r="B5165">
        <v>1200</v>
      </c>
      <c r="C5165">
        <v>2</v>
      </c>
      <c r="D5165">
        <v>3</v>
      </c>
      <c r="E5165">
        <v>2012</v>
      </c>
      <c r="F5165" s="2">
        <v>600</v>
      </c>
      <c r="I5165" s="2"/>
    </row>
    <row r="5166" spans="1:9" x14ac:dyDescent="0.25">
      <c r="A5166" t="s">
        <v>1163</v>
      </c>
      <c r="B5166">
        <v>6000</v>
      </c>
      <c r="C5166">
        <v>10</v>
      </c>
      <c r="D5166">
        <v>3</v>
      </c>
      <c r="E5166">
        <v>2012</v>
      </c>
      <c r="F5166" s="2">
        <v>600</v>
      </c>
      <c r="I5166" s="2"/>
    </row>
    <row r="5167" spans="1:9" x14ac:dyDescent="0.25">
      <c r="A5167" t="s">
        <v>1164</v>
      </c>
      <c r="B5167">
        <v>600</v>
      </c>
      <c r="C5167">
        <v>1</v>
      </c>
      <c r="D5167">
        <v>3</v>
      </c>
      <c r="E5167">
        <v>2012</v>
      </c>
      <c r="F5167" s="2">
        <v>600</v>
      </c>
      <c r="I5167" s="2"/>
    </row>
    <row r="5168" spans="1:9" x14ac:dyDescent="0.25">
      <c r="A5168" t="s">
        <v>1168</v>
      </c>
      <c r="B5168">
        <v>2400</v>
      </c>
      <c r="C5168">
        <v>4</v>
      </c>
      <c r="D5168">
        <v>3</v>
      </c>
      <c r="E5168">
        <v>2012</v>
      </c>
      <c r="F5168" s="2">
        <v>600</v>
      </c>
      <c r="I5168" s="2"/>
    </row>
    <row r="5169" spans="1:9" x14ac:dyDescent="0.25">
      <c r="A5169" t="s">
        <v>1169</v>
      </c>
      <c r="B5169">
        <v>9800</v>
      </c>
      <c r="C5169">
        <v>7</v>
      </c>
      <c r="D5169">
        <v>3</v>
      </c>
      <c r="E5169">
        <v>2012</v>
      </c>
      <c r="F5169" s="2">
        <v>1400</v>
      </c>
      <c r="I5169" s="2"/>
    </row>
    <row r="5170" spans="1:9" x14ac:dyDescent="0.25">
      <c r="A5170" t="s">
        <v>1170</v>
      </c>
      <c r="B5170">
        <v>1400</v>
      </c>
      <c r="C5170">
        <v>1</v>
      </c>
      <c r="D5170">
        <v>3</v>
      </c>
      <c r="E5170">
        <v>2012</v>
      </c>
      <c r="F5170" s="2">
        <v>1400</v>
      </c>
      <c r="I5170" s="2"/>
    </row>
    <row r="5171" spans="1:9" x14ac:dyDescent="0.25">
      <c r="A5171" t="s">
        <v>1171</v>
      </c>
      <c r="B5171">
        <v>1200</v>
      </c>
      <c r="C5171">
        <v>2</v>
      </c>
      <c r="D5171">
        <v>3</v>
      </c>
      <c r="E5171">
        <v>2012</v>
      </c>
      <c r="F5171" s="2">
        <v>600</v>
      </c>
      <c r="I5171" s="2"/>
    </row>
    <row r="5172" spans="1:9" x14ac:dyDescent="0.25">
      <c r="A5172" t="s">
        <v>1172</v>
      </c>
      <c r="B5172">
        <v>3600</v>
      </c>
      <c r="C5172">
        <v>6</v>
      </c>
      <c r="D5172">
        <v>3</v>
      </c>
      <c r="E5172">
        <v>2012</v>
      </c>
      <c r="F5172" s="2">
        <v>600</v>
      </c>
      <c r="I5172" s="2"/>
    </row>
    <row r="5173" spans="1:9" x14ac:dyDescent="0.25">
      <c r="A5173" t="s">
        <v>3647</v>
      </c>
      <c r="B5173">
        <v>1200</v>
      </c>
      <c r="C5173">
        <v>2</v>
      </c>
      <c r="D5173">
        <v>3</v>
      </c>
      <c r="E5173">
        <v>2012</v>
      </c>
      <c r="F5173" s="2">
        <v>600</v>
      </c>
      <c r="I5173" s="2"/>
    </row>
    <row r="5174" spans="1:9" x14ac:dyDescent="0.25">
      <c r="A5174" t="s">
        <v>1173</v>
      </c>
      <c r="B5174">
        <v>1800</v>
      </c>
      <c r="C5174">
        <v>3</v>
      </c>
      <c r="D5174">
        <v>3</v>
      </c>
      <c r="E5174">
        <v>2012</v>
      </c>
      <c r="F5174" s="2">
        <v>600</v>
      </c>
      <c r="I5174" s="2"/>
    </row>
    <row r="5175" spans="1:9" x14ac:dyDescent="0.25">
      <c r="A5175" t="s">
        <v>1174</v>
      </c>
      <c r="B5175">
        <v>11200</v>
      </c>
      <c r="C5175">
        <v>8</v>
      </c>
      <c r="D5175">
        <v>3</v>
      </c>
      <c r="E5175">
        <v>2012</v>
      </c>
      <c r="F5175" s="2">
        <v>1400</v>
      </c>
      <c r="I5175" s="2"/>
    </row>
    <row r="5176" spans="1:9" x14ac:dyDescent="0.25">
      <c r="A5176" t="s">
        <v>1175</v>
      </c>
      <c r="B5176">
        <v>600</v>
      </c>
      <c r="C5176">
        <v>1</v>
      </c>
      <c r="D5176">
        <v>3</v>
      </c>
      <c r="E5176">
        <v>2012</v>
      </c>
      <c r="F5176" s="2">
        <v>600</v>
      </c>
      <c r="I5176" s="2"/>
    </row>
    <row r="5177" spans="1:9" x14ac:dyDescent="0.25">
      <c r="A5177" t="s">
        <v>1176</v>
      </c>
      <c r="B5177">
        <v>2400</v>
      </c>
      <c r="C5177">
        <v>4</v>
      </c>
      <c r="D5177">
        <v>3</v>
      </c>
      <c r="E5177">
        <v>2012</v>
      </c>
      <c r="F5177" s="2">
        <v>600</v>
      </c>
      <c r="I5177" s="2"/>
    </row>
    <row r="5178" spans="1:9" x14ac:dyDescent="0.25">
      <c r="A5178" t="s">
        <v>1177</v>
      </c>
      <c r="B5178">
        <v>1400</v>
      </c>
      <c r="C5178">
        <v>1</v>
      </c>
      <c r="D5178">
        <v>3</v>
      </c>
      <c r="E5178">
        <v>2012</v>
      </c>
      <c r="F5178" s="2">
        <v>1400</v>
      </c>
      <c r="I5178" s="2"/>
    </row>
    <row r="5179" spans="1:9" x14ac:dyDescent="0.25">
      <c r="A5179" t="s">
        <v>429</v>
      </c>
      <c r="B5179">
        <v>51000</v>
      </c>
      <c r="C5179">
        <v>85</v>
      </c>
      <c r="D5179">
        <v>3</v>
      </c>
      <c r="E5179">
        <v>2012</v>
      </c>
      <c r="F5179" s="2">
        <v>600</v>
      </c>
      <c r="I5179" s="2"/>
    </row>
    <row r="5180" spans="1:9" x14ac:dyDescent="0.25">
      <c r="A5180" t="s">
        <v>1178</v>
      </c>
      <c r="B5180">
        <v>4200</v>
      </c>
      <c r="C5180">
        <v>7</v>
      </c>
      <c r="D5180">
        <v>3</v>
      </c>
      <c r="E5180">
        <v>2012</v>
      </c>
      <c r="F5180" s="2">
        <v>600</v>
      </c>
      <c r="I5180" s="2"/>
    </row>
    <row r="5181" spans="1:9" x14ac:dyDescent="0.25">
      <c r="A5181" t="s">
        <v>1179</v>
      </c>
      <c r="B5181">
        <v>1800</v>
      </c>
      <c r="C5181">
        <v>3</v>
      </c>
      <c r="D5181">
        <v>3</v>
      </c>
      <c r="E5181">
        <v>2012</v>
      </c>
      <c r="F5181" s="2">
        <v>600</v>
      </c>
      <c r="I5181" s="2"/>
    </row>
    <row r="5182" spans="1:9" x14ac:dyDescent="0.25">
      <c r="A5182" t="s">
        <v>1180</v>
      </c>
      <c r="B5182">
        <v>5400</v>
      </c>
      <c r="C5182">
        <v>9</v>
      </c>
      <c r="D5182">
        <v>3</v>
      </c>
      <c r="E5182">
        <v>2012</v>
      </c>
      <c r="F5182" s="2">
        <v>600</v>
      </c>
      <c r="I5182" s="2"/>
    </row>
    <row r="5183" spans="1:9" x14ac:dyDescent="0.25">
      <c r="A5183" t="s">
        <v>1181</v>
      </c>
      <c r="B5183">
        <v>1800</v>
      </c>
      <c r="C5183">
        <v>3</v>
      </c>
      <c r="D5183">
        <v>3</v>
      </c>
      <c r="E5183">
        <v>2012</v>
      </c>
      <c r="F5183" s="2">
        <v>600</v>
      </c>
      <c r="I5183" s="2"/>
    </row>
    <row r="5184" spans="1:9" x14ac:dyDescent="0.25">
      <c r="A5184" t="s">
        <v>1182</v>
      </c>
      <c r="B5184">
        <v>600</v>
      </c>
      <c r="C5184">
        <v>1</v>
      </c>
      <c r="D5184">
        <v>3</v>
      </c>
      <c r="E5184">
        <v>2012</v>
      </c>
      <c r="F5184" s="2">
        <v>600</v>
      </c>
      <c r="I5184" s="2"/>
    </row>
    <row r="5185" spans="1:9" x14ac:dyDescent="0.25">
      <c r="A5185" t="s">
        <v>1183</v>
      </c>
      <c r="B5185">
        <v>1400</v>
      </c>
      <c r="C5185">
        <v>1</v>
      </c>
      <c r="D5185">
        <v>3</v>
      </c>
      <c r="E5185">
        <v>2012</v>
      </c>
      <c r="F5185" s="2">
        <v>1400</v>
      </c>
      <c r="I5185" s="2"/>
    </row>
    <row r="5186" spans="1:9" x14ac:dyDescent="0.25">
      <c r="A5186" t="s">
        <v>1184</v>
      </c>
      <c r="B5186">
        <v>600</v>
      </c>
      <c r="C5186">
        <v>1</v>
      </c>
      <c r="D5186">
        <v>3</v>
      </c>
      <c r="E5186">
        <v>2012</v>
      </c>
      <c r="F5186" s="2">
        <v>600</v>
      </c>
      <c r="I5186" s="2"/>
    </row>
    <row r="5187" spans="1:9" x14ac:dyDescent="0.25">
      <c r="A5187" t="s">
        <v>1185</v>
      </c>
      <c r="B5187">
        <v>1400</v>
      </c>
      <c r="C5187">
        <v>1</v>
      </c>
      <c r="D5187">
        <v>3</v>
      </c>
      <c r="E5187">
        <v>2012</v>
      </c>
      <c r="F5187" s="2">
        <v>1400</v>
      </c>
      <c r="I5187" s="2"/>
    </row>
    <row r="5188" spans="1:9" x14ac:dyDescent="0.25">
      <c r="A5188" t="s">
        <v>1186</v>
      </c>
      <c r="B5188">
        <v>1200</v>
      </c>
      <c r="C5188">
        <v>2</v>
      </c>
      <c r="D5188">
        <v>3</v>
      </c>
      <c r="E5188">
        <v>2012</v>
      </c>
      <c r="F5188" s="2">
        <v>600</v>
      </c>
      <c r="I5188" s="2"/>
    </row>
    <row r="5189" spans="1:9" x14ac:dyDescent="0.25">
      <c r="A5189" t="s">
        <v>1187</v>
      </c>
      <c r="B5189">
        <v>2800</v>
      </c>
      <c r="C5189">
        <v>2</v>
      </c>
      <c r="D5189">
        <v>3</v>
      </c>
      <c r="E5189">
        <v>2012</v>
      </c>
      <c r="F5189" s="2">
        <v>1400</v>
      </c>
      <c r="I5189" s="2"/>
    </row>
    <row r="5190" spans="1:9" x14ac:dyDescent="0.25">
      <c r="A5190" t="s">
        <v>1188</v>
      </c>
      <c r="B5190">
        <v>2400</v>
      </c>
      <c r="C5190">
        <v>4</v>
      </c>
      <c r="D5190">
        <v>3</v>
      </c>
      <c r="E5190">
        <v>2012</v>
      </c>
      <c r="F5190" s="2">
        <v>600</v>
      </c>
      <c r="I5190" s="2"/>
    </row>
    <row r="5191" spans="1:9" x14ac:dyDescent="0.25">
      <c r="A5191" t="s">
        <v>1189</v>
      </c>
      <c r="B5191">
        <v>10800</v>
      </c>
      <c r="C5191">
        <v>18</v>
      </c>
      <c r="D5191">
        <v>3</v>
      </c>
      <c r="E5191">
        <v>2012</v>
      </c>
      <c r="F5191" s="2">
        <v>600</v>
      </c>
      <c r="I5191" s="2"/>
    </row>
    <row r="5192" spans="1:9" x14ac:dyDescent="0.25">
      <c r="A5192" t="s">
        <v>1190</v>
      </c>
      <c r="B5192">
        <v>3600</v>
      </c>
      <c r="C5192">
        <v>6</v>
      </c>
      <c r="D5192">
        <v>3</v>
      </c>
      <c r="E5192">
        <v>2012</v>
      </c>
      <c r="F5192" s="2">
        <v>600</v>
      </c>
      <c r="I5192" s="2"/>
    </row>
    <row r="5193" spans="1:9" x14ac:dyDescent="0.25">
      <c r="A5193" t="s">
        <v>1191</v>
      </c>
      <c r="B5193">
        <v>16800</v>
      </c>
      <c r="C5193">
        <v>12</v>
      </c>
      <c r="D5193">
        <v>3</v>
      </c>
      <c r="E5193">
        <v>2012</v>
      </c>
      <c r="F5193" s="2">
        <v>1400</v>
      </c>
      <c r="I5193" s="2"/>
    </row>
    <row r="5194" spans="1:9" x14ac:dyDescent="0.25">
      <c r="A5194" t="s">
        <v>1192</v>
      </c>
      <c r="B5194">
        <v>1200</v>
      </c>
      <c r="C5194">
        <v>2</v>
      </c>
      <c r="D5194">
        <v>3</v>
      </c>
      <c r="E5194">
        <v>2012</v>
      </c>
      <c r="F5194" s="2">
        <v>600</v>
      </c>
      <c r="I5194" s="2"/>
    </row>
    <row r="5195" spans="1:9" x14ac:dyDescent="0.25">
      <c r="A5195" t="s">
        <v>1193</v>
      </c>
      <c r="B5195">
        <v>5400</v>
      </c>
      <c r="C5195">
        <v>9</v>
      </c>
      <c r="D5195">
        <v>3</v>
      </c>
      <c r="E5195">
        <v>2012</v>
      </c>
      <c r="F5195" s="2">
        <v>600</v>
      </c>
      <c r="I5195" s="2"/>
    </row>
    <row r="5196" spans="1:9" x14ac:dyDescent="0.25">
      <c r="A5196" t="s">
        <v>1194</v>
      </c>
      <c r="B5196">
        <v>600</v>
      </c>
      <c r="C5196">
        <v>1</v>
      </c>
      <c r="D5196">
        <v>3</v>
      </c>
      <c r="E5196">
        <v>2012</v>
      </c>
      <c r="F5196" s="2">
        <v>600</v>
      </c>
      <c r="I5196" s="2"/>
    </row>
    <row r="5197" spans="1:9" x14ac:dyDescent="0.25">
      <c r="A5197" t="s">
        <v>1195</v>
      </c>
      <c r="B5197">
        <v>600</v>
      </c>
      <c r="C5197">
        <v>1</v>
      </c>
      <c r="D5197">
        <v>3</v>
      </c>
      <c r="E5197">
        <v>2012</v>
      </c>
      <c r="F5197" s="2">
        <v>600</v>
      </c>
      <c r="I5197" s="2"/>
    </row>
    <row r="5198" spans="1:9" x14ac:dyDescent="0.25">
      <c r="A5198" t="s">
        <v>1196</v>
      </c>
      <c r="B5198">
        <v>600</v>
      </c>
      <c r="C5198">
        <v>1</v>
      </c>
      <c r="D5198">
        <v>3</v>
      </c>
      <c r="E5198">
        <v>2012</v>
      </c>
      <c r="F5198" s="2">
        <v>600</v>
      </c>
      <c r="I5198" s="2"/>
    </row>
    <row r="5199" spans="1:9" x14ac:dyDescent="0.25">
      <c r="A5199" t="s">
        <v>1197</v>
      </c>
      <c r="B5199">
        <v>600</v>
      </c>
      <c r="C5199">
        <v>1</v>
      </c>
      <c r="D5199">
        <v>3</v>
      </c>
      <c r="E5199">
        <v>2012</v>
      </c>
      <c r="F5199" s="2">
        <v>600</v>
      </c>
      <c r="I5199" s="2"/>
    </row>
    <row r="5200" spans="1:9" x14ac:dyDescent="0.25">
      <c r="A5200" t="s">
        <v>1198</v>
      </c>
      <c r="B5200">
        <v>3600</v>
      </c>
      <c r="C5200">
        <v>6</v>
      </c>
      <c r="D5200">
        <v>3</v>
      </c>
      <c r="E5200">
        <v>2012</v>
      </c>
      <c r="F5200" s="2">
        <v>600</v>
      </c>
      <c r="I5200" s="2"/>
    </row>
    <row r="5201" spans="1:9" x14ac:dyDescent="0.25">
      <c r="A5201" t="s">
        <v>1199</v>
      </c>
      <c r="B5201">
        <v>9000</v>
      </c>
      <c r="C5201">
        <v>15</v>
      </c>
      <c r="D5201">
        <v>3</v>
      </c>
      <c r="E5201">
        <v>2012</v>
      </c>
      <c r="F5201" s="2">
        <v>600</v>
      </c>
      <c r="I5201" s="2"/>
    </row>
    <row r="5202" spans="1:9" x14ac:dyDescent="0.25">
      <c r="A5202" t="s">
        <v>850</v>
      </c>
      <c r="B5202">
        <v>112800</v>
      </c>
      <c r="C5202">
        <v>188</v>
      </c>
      <c r="D5202">
        <v>3</v>
      </c>
      <c r="E5202">
        <v>2012</v>
      </c>
      <c r="F5202" s="2">
        <v>600</v>
      </c>
      <c r="I5202" s="2"/>
    </row>
    <row r="5203" spans="1:9" x14ac:dyDescent="0.25">
      <c r="A5203" t="s">
        <v>1200</v>
      </c>
      <c r="B5203">
        <v>1800</v>
      </c>
      <c r="C5203">
        <v>3</v>
      </c>
      <c r="D5203">
        <v>3</v>
      </c>
      <c r="E5203">
        <v>2012</v>
      </c>
      <c r="F5203" s="2">
        <v>600</v>
      </c>
      <c r="I5203" s="2"/>
    </row>
    <row r="5204" spans="1:9" x14ac:dyDescent="0.25">
      <c r="A5204" t="s">
        <v>1201</v>
      </c>
      <c r="B5204">
        <v>1400</v>
      </c>
      <c r="C5204">
        <v>1</v>
      </c>
      <c r="D5204">
        <v>3</v>
      </c>
      <c r="E5204">
        <v>2012</v>
      </c>
      <c r="F5204" s="2">
        <v>1400</v>
      </c>
      <c r="I5204" s="2"/>
    </row>
    <row r="5205" spans="1:9" x14ac:dyDescent="0.25">
      <c r="A5205" t="s">
        <v>1202</v>
      </c>
      <c r="B5205">
        <v>4200</v>
      </c>
      <c r="C5205">
        <v>3</v>
      </c>
      <c r="D5205">
        <v>3</v>
      </c>
      <c r="E5205">
        <v>2012</v>
      </c>
      <c r="F5205" s="2">
        <v>1400</v>
      </c>
      <c r="I5205" s="2"/>
    </row>
    <row r="5206" spans="1:9" x14ac:dyDescent="0.25">
      <c r="A5206" t="s">
        <v>1203</v>
      </c>
      <c r="B5206">
        <v>1400</v>
      </c>
      <c r="C5206">
        <v>1</v>
      </c>
      <c r="D5206">
        <v>3</v>
      </c>
      <c r="E5206">
        <v>2012</v>
      </c>
      <c r="F5206" s="2">
        <v>1400</v>
      </c>
      <c r="I5206" s="2"/>
    </row>
    <row r="5207" spans="1:9" x14ac:dyDescent="0.25">
      <c r="A5207" t="s">
        <v>1205</v>
      </c>
      <c r="B5207">
        <v>1200</v>
      </c>
      <c r="C5207">
        <v>2</v>
      </c>
      <c r="D5207">
        <v>3</v>
      </c>
      <c r="E5207">
        <v>2012</v>
      </c>
      <c r="F5207" s="2">
        <v>600</v>
      </c>
      <c r="I5207" s="2"/>
    </row>
    <row r="5208" spans="1:9" x14ac:dyDescent="0.25">
      <c r="A5208" t="s">
        <v>1206</v>
      </c>
      <c r="B5208">
        <v>600</v>
      </c>
      <c r="C5208">
        <v>1</v>
      </c>
      <c r="D5208">
        <v>3</v>
      </c>
      <c r="E5208">
        <v>2012</v>
      </c>
      <c r="F5208" s="2">
        <v>600</v>
      </c>
      <c r="I5208" s="2"/>
    </row>
    <row r="5209" spans="1:9" x14ac:dyDescent="0.25">
      <c r="A5209" t="s">
        <v>1207</v>
      </c>
      <c r="B5209">
        <v>3000</v>
      </c>
      <c r="C5209">
        <v>5</v>
      </c>
      <c r="D5209">
        <v>3</v>
      </c>
      <c r="E5209">
        <v>2012</v>
      </c>
      <c r="F5209" s="2">
        <v>600</v>
      </c>
      <c r="I5209" s="2"/>
    </row>
    <row r="5210" spans="1:9" x14ac:dyDescent="0.25">
      <c r="A5210" t="s">
        <v>1208</v>
      </c>
      <c r="B5210">
        <v>7000</v>
      </c>
      <c r="C5210">
        <v>5</v>
      </c>
      <c r="D5210">
        <v>3</v>
      </c>
      <c r="E5210">
        <v>2012</v>
      </c>
      <c r="F5210" s="2">
        <v>1400</v>
      </c>
      <c r="I5210" s="2"/>
    </row>
    <row r="5211" spans="1:9" x14ac:dyDescent="0.25">
      <c r="A5211" t="s">
        <v>1209</v>
      </c>
      <c r="B5211">
        <v>600</v>
      </c>
      <c r="C5211">
        <v>1</v>
      </c>
      <c r="D5211">
        <v>3</v>
      </c>
      <c r="E5211">
        <v>2012</v>
      </c>
      <c r="F5211" s="2">
        <v>600</v>
      </c>
      <c r="I5211" s="2"/>
    </row>
    <row r="5212" spans="1:9" x14ac:dyDescent="0.25">
      <c r="A5212" t="s">
        <v>1210</v>
      </c>
      <c r="B5212">
        <v>7000</v>
      </c>
      <c r="C5212">
        <v>5</v>
      </c>
      <c r="D5212">
        <v>3</v>
      </c>
      <c r="E5212">
        <v>2012</v>
      </c>
      <c r="F5212" s="2">
        <v>1400</v>
      </c>
      <c r="I5212" s="2"/>
    </row>
    <row r="5213" spans="1:9" x14ac:dyDescent="0.25">
      <c r="A5213" t="s">
        <v>1211</v>
      </c>
      <c r="B5213">
        <v>2400</v>
      </c>
      <c r="C5213">
        <v>4</v>
      </c>
      <c r="D5213">
        <v>3</v>
      </c>
      <c r="E5213">
        <v>2012</v>
      </c>
      <c r="F5213" s="2">
        <v>600</v>
      </c>
      <c r="I5213" s="2"/>
    </row>
    <row r="5214" spans="1:9" x14ac:dyDescent="0.25">
      <c r="A5214" t="s">
        <v>1212</v>
      </c>
      <c r="B5214">
        <v>1200</v>
      </c>
      <c r="C5214">
        <v>2</v>
      </c>
      <c r="D5214">
        <v>3</v>
      </c>
      <c r="E5214">
        <v>2012</v>
      </c>
      <c r="F5214" s="2">
        <v>600</v>
      </c>
      <c r="I5214" s="2"/>
    </row>
    <row r="5215" spans="1:9" x14ac:dyDescent="0.25">
      <c r="A5215" t="s">
        <v>677</v>
      </c>
      <c r="B5215">
        <v>78600</v>
      </c>
      <c r="C5215">
        <v>131</v>
      </c>
      <c r="D5215">
        <v>3</v>
      </c>
      <c r="E5215">
        <v>2012</v>
      </c>
      <c r="F5215" s="2">
        <v>600</v>
      </c>
      <c r="I5215" s="2"/>
    </row>
    <row r="5216" spans="1:9" x14ac:dyDescent="0.25">
      <c r="A5216" t="s">
        <v>1213</v>
      </c>
      <c r="B5216">
        <v>13200</v>
      </c>
      <c r="C5216">
        <v>22</v>
      </c>
      <c r="D5216">
        <v>3</v>
      </c>
      <c r="E5216">
        <v>2012</v>
      </c>
      <c r="F5216" s="2">
        <v>600</v>
      </c>
      <c r="I5216" s="2"/>
    </row>
    <row r="5217" spans="1:9" x14ac:dyDescent="0.25">
      <c r="A5217" t="s">
        <v>1214</v>
      </c>
      <c r="B5217">
        <v>39600</v>
      </c>
      <c r="C5217">
        <v>66</v>
      </c>
      <c r="D5217">
        <v>3</v>
      </c>
      <c r="E5217">
        <v>2012</v>
      </c>
      <c r="F5217" s="2">
        <v>600</v>
      </c>
      <c r="I5217" s="2"/>
    </row>
    <row r="5218" spans="1:9" x14ac:dyDescent="0.25">
      <c r="A5218" t="s">
        <v>1215</v>
      </c>
      <c r="B5218">
        <v>1800</v>
      </c>
      <c r="C5218">
        <v>3</v>
      </c>
      <c r="D5218">
        <v>3</v>
      </c>
      <c r="E5218">
        <v>2012</v>
      </c>
      <c r="F5218" s="2">
        <v>600</v>
      </c>
      <c r="I5218" s="2"/>
    </row>
    <row r="5219" spans="1:9" x14ac:dyDescent="0.25">
      <c r="A5219" t="s">
        <v>1216</v>
      </c>
      <c r="B5219">
        <v>1200</v>
      </c>
      <c r="C5219">
        <v>2</v>
      </c>
      <c r="D5219">
        <v>3</v>
      </c>
      <c r="E5219">
        <v>2012</v>
      </c>
      <c r="F5219" s="2">
        <v>600</v>
      </c>
      <c r="I5219" s="2"/>
    </row>
    <row r="5220" spans="1:9" x14ac:dyDescent="0.25">
      <c r="A5220" t="s">
        <v>1217</v>
      </c>
      <c r="B5220">
        <v>1200</v>
      </c>
      <c r="C5220">
        <v>2</v>
      </c>
      <c r="D5220">
        <v>3</v>
      </c>
      <c r="E5220">
        <v>2012</v>
      </c>
      <c r="F5220" s="2">
        <v>600</v>
      </c>
      <c r="I5220" s="2"/>
    </row>
    <row r="5221" spans="1:9" x14ac:dyDescent="0.25">
      <c r="A5221" t="s">
        <v>1218</v>
      </c>
      <c r="B5221">
        <v>3000</v>
      </c>
      <c r="C5221">
        <v>5</v>
      </c>
      <c r="D5221">
        <v>3</v>
      </c>
      <c r="E5221">
        <v>2012</v>
      </c>
      <c r="F5221" s="2">
        <v>600</v>
      </c>
      <c r="I5221" s="2"/>
    </row>
    <row r="5222" spans="1:9" x14ac:dyDescent="0.25">
      <c r="A5222" t="s">
        <v>1219</v>
      </c>
      <c r="B5222">
        <v>154800</v>
      </c>
      <c r="C5222">
        <v>258</v>
      </c>
      <c r="D5222">
        <v>3</v>
      </c>
      <c r="E5222">
        <v>2012</v>
      </c>
      <c r="F5222" s="2">
        <v>600</v>
      </c>
      <c r="I5222" s="2"/>
    </row>
    <row r="5223" spans="1:9" x14ac:dyDescent="0.25">
      <c r="A5223" t="s">
        <v>1220</v>
      </c>
      <c r="B5223">
        <v>600</v>
      </c>
      <c r="C5223">
        <v>1</v>
      </c>
      <c r="D5223">
        <v>3</v>
      </c>
      <c r="E5223">
        <v>2012</v>
      </c>
      <c r="F5223" s="2">
        <v>600</v>
      </c>
      <c r="I5223" s="2"/>
    </row>
    <row r="5224" spans="1:9" x14ac:dyDescent="0.25">
      <c r="A5224" t="s">
        <v>1221</v>
      </c>
      <c r="B5224">
        <v>600</v>
      </c>
      <c r="C5224">
        <v>1</v>
      </c>
      <c r="D5224">
        <v>3</v>
      </c>
      <c r="E5224">
        <v>2012</v>
      </c>
      <c r="F5224" s="2">
        <v>600</v>
      </c>
      <c r="I5224" s="2"/>
    </row>
    <row r="5225" spans="1:9" x14ac:dyDescent="0.25">
      <c r="A5225" t="s">
        <v>1222</v>
      </c>
      <c r="B5225">
        <v>13800</v>
      </c>
      <c r="C5225">
        <v>23</v>
      </c>
      <c r="D5225">
        <v>3</v>
      </c>
      <c r="E5225">
        <v>2012</v>
      </c>
      <c r="F5225" s="2">
        <v>600</v>
      </c>
      <c r="I5225" s="2"/>
    </row>
    <row r="5226" spans="1:9" x14ac:dyDescent="0.25">
      <c r="A5226" t="s">
        <v>1223</v>
      </c>
      <c r="B5226">
        <v>1200</v>
      </c>
      <c r="C5226">
        <v>2</v>
      </c>
      <c r="D5226">
        <v>3</v>
      </c>
      <c r="E5226">
        <v>2012</v>
      </c>
      <c r="F5226" s="2">
        <v>600</v>
      </c>
      <c r="I5226" s="2"/>
    </row>
    <row r="5227" spans="1:9" x14ac:dyDescent="0.25">
      <c r="A5227" t="s">
        <v>3698</v>
      </c>
      <c r="B5227">
        <v>44400</v>
      </c>
      <c r="C5227">
        <v>74</v>
      </c>
      <c r="D5227">
        <v>3</v>
      </c>
      <c r="E5227">
        <v>2012</v>
      </c>
      <c r="F5227" s="2">
        <v>600</v>
      </c>
      <c r="I5227" s="2"/>
    </row>
    <row r="5228" spans="1:9" x14ac:dyDescent="0.25">
      <c r="A5228" t="s">
        <v>1224</v>
      </c>
      <c r="B5228">
        <v>49800</v>
      </c>
      <c r="C5228">
        <v>83</v>
      </c>
      <c r="D5228">
        <v>3</v>
      </c>
      <c r="E5228">
        <v>2012</v>
      </c>
      <c r="F5228" s="2">
        <v>600</v>
      </c>
      <c r="I5228" s="2"/>
    </row>
    <row r="5229" spans="1:9" x14ac:dyDescent="0.25">
      <c r="A5229" t="s">
        <v>1226</v>
      </c>
      <c r="B5229">
        <v>600</v>
      </c>
      <c r="C5229">
        <v>1</v>
      </c>
      <c r="D5229">
        <v>3</v>
      </c>
      <c r="E5229">
        <v>2012</v>
      </c>
      <c r="F5229" s="2">
        <v>600</v>
      </c>
      <c r="I5229" s="2"/>
    </row>
    <row r="5230" spans="1:9" x14ac:dyDescent="0.25">
      <c r="A5230" t="s">
        <v>1227</v>
      </c>
      <c r="B5230">
        <v>1800</v>
      </c>
      <c r="C5230">
        <v>3</v>
      </c>
      <c r="D5230">
        <v>3</v>
      </c>
      <c r="E5230">
        <v>2012</v>
      </c>
      <c r="F5230" s="2">
        <v>600</v>
      </c>
      <c r="I5230" s="2"/>
    </row>
    <row r="5231" spans="1:9" x14ac:dyDescent="0.25">
      <c r="A5231" t="s">
        <v>1228</v>
      </c>
      <c r="B5231">
        <v>600</v>
      </c>
      <c r="C5231">
        <v>1</v>
      </c>
      <c r="D5231">
        <v>3</v>
      </c>
      <c r="E5231">
        <v>2012</v>
      </c>
      <c r="F5231" s="2">
        <v>600</v>
      </c>
      <c r="I5231" s="2"/>
    </row>
    <row r="5232" spans="1:9" x14ac:dyDescent="0.25">
      <c r="A5232" t="s">
        <v>1229</v>
      </c>
      <c r="B5232">
        <v>7000</v>
      </c>
      <c r="C5232">
        <v>5</v>
      </c>
      <c r="D5232">
        <v>3</v>
      </c>
      <c r="E5232">
        <v>2012</v>
      </c>
      <c r="F5232" s="2">
        <v>1400</v>
      </c>
      <c r="I5232" s="2"/>
    </row>
    <row r="5233" spans="1:9" x14ac:dyDescent="0.25">
      <c r="A5233" t="s">
        <v>1230</v>
      </c>
      <c r="B5233">
        <v>600</v>
      </c>
      <c r="C5233">
        <v>1</v>
      </c>
      <c r="D5233">
        <v>3</v>
      </c>
      <c r="E5233">
        <v>2012</v>
      </c>
      <c r="F5233" s="2">
        <v>600</v>
      </c>
      <c r="I5233" s="2"/>
    </row>
    <row r="5234" spans="1:9" x14ac:dyDescent="0.25">
      <c r="A5234" t="s">
        <v>1231</v>
      </c>
      <c r="B5234">
        <v>11200</v>
      </c>
      <c r="C5234">
        <v>8</v>
      </c>
      <c r="D5234">
        <v>3</v>
      </c>
      <c r="E5234">
        <v>2012</v>
      </c>
      <c r="F5234" s="2">
        <v>1400</v>
      </c>
      <c r="I5234" s="2"/>
    </row>
    <row r="5235" spans="1:9" x14ac:dyDescent="0.25">
      <c r="A5235" t="s">
        <v>1232</v>
      </c>
      <c r="B5235">
        <v>4200</v>
      </c>
      <c r="C5235">
        <v>7</v>
      </c>
      <c r="D5235">
        <v>3</v>
      </c>
      <c r="E5235">
        <v>2012</v>
      </c>
      <c r="F5235" s="2">
        <v>600</v>
      </c>
      <c r="I5235" s="2"/>
    </row>
    <row r="5236" spans="1:9" x14ac:dyDescent="0.25">
      <c r="A5236" t="s">
        <v>1233</v>
      </c>
      <c r="B5236">
        <v>1800</v>
      </c>
      <c r="C5236">
        <v>3</v>
      </c>
      <c r="D5236">
        <v>3</v>
      </c>
      <c r="E5236">
        <v>2012</v>
      </c>
      <c r="F5236" s="2">
        <v>600</v>
      </c>
      <c r="I5236" s="2"/>
    </row>
    <row r="5237" spans="1:9" x14ac:dyDescent="0.25">
      <c r="A5237" t="s">
        <v>1234</v>
      </c>
      <c r="B5237">
        <v>11200</v>
      </c>
      <c r="C5237">
        <v>8</v>
      </c>
      <c r="D5237">
        <v>3</v>
      </c>
      <c r="E5237">
        <v>2012</v>
      </c>
      <c r="F5237" s="2">
        <v>1400</v>
      </c>
      <c r="I5237" s="2"/>
    </row>
    <row r="5238" spans="1:9" x14ac:dyDescent="0.25">
      <c r="A5238" t="s">
        <v>1235</v>
      </c>
      <c r="B5238">
        <v>1200</v>
      </c>
      <c r="C5238">
        <v>2</v>
      </c>
      <c r="D5238">
        <v>3</v>
      </c>
      <c r="E5238">
        <v>2012</v>
      </c>
      <c r="F5238" s="2">
        <v>600</v>
      </c>
      <c r="I5238" s="2"/>
    </row>
    <row r="5239" spans="1:9" x14ac:dyDescent="0.25">
      <c r="A5239" t="s">
        <v>1236</v>
      </c>
      <c r="B5239">
        <v>3000</v>
      </c>
      <c r="C5239">
        <v>5</v>
      </c>
      <c r="D5239">
        <v>3</v>
      </c>
      <c r="E5239">
        <v>2012</v>
      </c>
      <c r="F5239" s="2">
        <v>600</v>
      </c>
      <c r="I5239" s="2"/>
    </row>
    <row r="5240" spans="1:9" x14ac:dyDescent="0.25">
      <c r="A5240" t="s">
        <v>1237</v>
      </c>
      <c r="B5240">
        <v>2400</v>
      </c>
      <c r="C5240">
        <v>4</v>
      </c>
      <c r="D5240">
        <v>3</v>
      </c>
      <c r="E5240">
        <v>2012</v>
      </c>
      <c r="F5240" s="2">
        <v>600</v>
      </c>
      <c r="I5240" s="2"/>
    </row>
    <row r="5241" spans="1:9" x14ac:dyDescent="0.25">
      <c r="A5241" t="s">
        <v>1238</v>
      </c>
      <c r="B5241">
        <v>3000</v>
      </c>
      <c r="C5241">
        <v>5</v>
      </c>
      <c r="D5241">
        <v>3</v>
      </c>
      <c r="E5241">
        <v>2012</v>
      </c>
      <c r="F5241" s="2">
        <v>600</v>
      </c>
      <c r="I5241" s="2"/>
    </row>
    <row r="5242" spans="1:9" x14ac:dyDescent="0.25">
      <c r="A5242" t="s">
        <v>1239</v>
      </c>
      <c r="B5242">
        <v>13800</v>
      </c>
      <c r="C5242">
        <v>23</v>
      </c>
      <c r="D5242">
        <v>3</v>
      </c>
      <c r="E5242">
        <v>2012</v>
      </c>
      <c r="F5242" s="2">
        <v>600</v>
      </c>
      <c r="I5242" s="2"/>
    </row>
    <row r="5243" spans="1:9" x14ac:dyDescent="0.25">
      <c r="A5243" t="s">
        <v>1240</v>
      </c>
      <c r="B5243">
        <v>1800</v>
      </c>
      <c r="C5243">
        <v>3</v>
      </c>
      <c r="D5243">
        <v>3</v>
      </c>
      <c r="E5243">
        <v>2012</v>
      </c>
      <c r="F5243" s="2">
        <v>600</v>
      </c>
      <c r="I5243" s="2"/>
    </row>
    <row r="5244" spans="1:9" x14ac:dyDescent="0.25">
      <c r="A5244" t="s">
        <v>1241</v>
      </c>
      <c r="B5244">
        <v>3000</v>
      </c>
      <c r="C5244">
        <v>5</v>
      </c>
      <c r="D5244">
        <v>3</v>
      </c>
      <c r="E5244">
        <v>2012</v>
      </c>
      <c r="F5244" s="2">
        <v>600</v>
      </c>
      <c r="I5244" s="2"/>
    </row>
    <row r="5245" spans="1:9" x14ac:dyDescent="0.25">
      <c r="A5245" t="s">
        <v>1242</v>
      </c>
      <c r="B5245">
        <v>1800</v>
      </c>
      <c r="C5245">
        <v>3</v>
      </c>
      <c r="D5245">
        <v>3</v>
      </c>
      <c r="E5245">
        <v>2012</v>
      </c>
      <c r="F5245" s="2">
        <v>600</v>
      </c>
      <c r="I5245" s="2"/>
    </row>
    <row r="5246" spans="1:9" x14ac:dyDescent="0.25">
      <c r="A5246" t="s">
        <v>1243</v>
      </c>
      <c r="B5246">
        <v>1800</v>
      </c>
      <c r="C5246">
        <v>3</v>
      </c>
      <c r="D5246">
        <v>3</v>
      </c>
      <c r="E5246">
        <v>2012</v>
      </c>
      <c r="F5246" s="2">
        <v>600</v>
      </c>
      <c r="I5246" s="2"/>
    </row>
    <row r="5247" spans="1:9" x14ac:dyDescent="0.25">
      <c r="A5247" t="s">
        <v>1244</v>
      </c>
      <c r="B5247">
        <v>2400</v>
      </c>
      <c r="C5247">
        <v>4</v>
      </c>
      <c r="D5247">
        <v>3</v>
      </c>
      <c r="E5247">
        <v>2012</v>
      </c>
      <c r="F5247" s="2">
        <v>600</v>
      </c>
      <c r="I5247" s="2"/>
    </row>
    <row r="5248" spans="1:9" x14ac:dyDescent="0.25">
      <c r="A5248" t="s">
        <v>1245</v>
      </c>
      <c r="B5248">
        <v>9000</v>
      </c>
      <c r="C5248">
        <v>15</v>
      </c>
      <c r="D5248">
        <v>3</v>
      </c>
      <c r="E5248">
        <v>2012</v>
      </c>
      <c r="F5248" s="2">
        <v>600</v>
      </c>
      <c r="I5248" s="2"/>
    </row>
    <row r="5249" spans="1:9" x14ac:dyDescent="0.25">
      <c r="A5249" t="s">
        <v>1246</v>
      </c>
      <c r="B5249">
        <v>600</v>
      </c>
      <c r="C5249">
        <v>1</v>
      </c>
      <c r="D5249">
        <v>3</v>
      </c>
      <c r="E5249">
        <v>2012</v>
      </c>
      <c r="F5249" s="2">
        <v>600</v>
      </c>
      <c r="I5249" s="2"/>
    </row>
    <row r="5250" spans="1:9" x14ac:dyDescent="0.25">
      <c r="A5250" t="s">
        <v>1247</v>
      </c>
      <c r="B5250">
        <v>54800</v>
      </c>
      <c r="C5250">
        <v>137</v>
      </c>
      <c r="D5250">
        <v>3</v>
      </c>
      <c r="E5250">
        <v>2012</v>
      </c>
      <c r="F5250" s="2">
        <v>400</v>
      </c>
      <c r="I5250" s="2"/>
    </row>
    <row r="5251" spans="1:9" x14ac:dyDescent="0.25">
      <c r="A5251" t="s">
        <v>1249</v>
      </c>
      <c r="B5251">
        <v>21000</v>
      </c>
      <c r="C5251">
        <v>35</v>
      </c>
      <c r="D5251">
        <v>3</v>
      </c>
      <c r="E5251">
        <v>2012</v>
      </c>
      <c r="F5251" s="2">
        <v>600</v>
      </c>
      <c r="I5251" s="2"/>
    </row>
    <row r="5252" spans="1:9" x14ac:dyDescent="0.25">
      <c r="A5252" t="s">
        <v>1250</v>
      </c>
      <c r="B5252">
        <v>132000</v>
      </c>
      <c r="C5252">
        <v>220</v>
      </c>
      <c r="D5252">
        <v>3</v>
      </c>
      <c r="E5252">
        <v>2012</v>
      </c>
      <c r="F5252" s="2">
        <v>600</v>
      </c>
      <c r="I5252" s="2"/>
    </row>
    <row r="5253" spans="1:9" x14ac:dyDescent="0.25">
      <c r="A5253" t="s">
        <v>1251</v>
      </c>
      <c r="B5253">
        <v>4000</v>
      </c>
      <c r="C5253">
        <v>10</v>
      </c>
      <c r="D5253">
        <v>3</v>
      </c>
      <c r="E5253">
        <v>2012</v>
      </c>
      <c r="F5253" s="2">
        <v>400</v>
      </c>
      <c r="I5253" s="2"/>
    </row>
    <row r="5254" spans="1:9" x14ac:dyDescent="0.25">
      <c r="A5254" t="s">
        <v>1252</v>
      </c>
      <c r="B5254">
        <v>12600</v>
      </c>
      <c r="C5254">
        <v>9</v>
      </c>
      <c r="D5254">
        <v>3</v>
      </c>
      <c r="E5254">
        <v>2012</v>
      </c>
      <c r="F5254" s="2">
        <v>1400</v>
      </c>
      <c r="I5254" s="2"/>
    </row>
    <row r="5255" spans="1:9" x14ac:dyDescent="0.25">
      <c r="A5255" t="s">
        <v>1253</v>
      </c>
      <c r="B5255">
        <v>1200</v>
      </c>
      <c r="C5255">
        <v>2</v>
      </c>
      <c r="D5255">
        <v>3</v>
      </c>
      <c r="E5255">
        <v>2012</v>
      </c>
      <c r="F5255" s="2">
        <v>600</v>
      </c>
      <c r="I5255" s="2"/>
    </row>
    <row r="5256" spans="1:9" x14ac:dyDescent="0.25">
      <c r="A5256" t="s">
        <v>1254</v>
      </c>
      <c r="B5256">
        <v>3600</v>
      </c>
      <c r="C5256">
        <v>6</v>
      </c>
      <c r="D5256">
        <v>3</v>
      </c>
      <c r="E5256">
        <v>2012</v>
      </c>
      <c r="F5256" s="2">
        <v>600</v>
      </c>
      <c r="I5256" s="2"/>
    </row>
    <row r="5257" spans="1:9" x14ac:dyDescent="0.25">
      <c r="A5257" t="s">
        <v>1256</v>
      </c>
      <c r="B5257">
        <v>7800</v>
      </c>
      <c r="C5257">
        <v>13</v>
      </c>
      <c r="D5257">
        <v>3</v>
      </c>
      <c r="E5257">
        <v>2012</v>
      </c>
      <c r="F5257" s="2">
        <v>600</v>
      </c>
      <c r="I5257" s="2"/>
    </row>
    <row r="5258" spans="1:9" x14ac:dyDescent="0.25">
      <c r="A5258" t="s">
        <v>1257</v>
      </c>
      <c r="B5258">
        <v>1800</v>
      </c>
      <c r="C5258">
        <v>3</v>
      </c>
      <c r="D5258">
        <v>3</v>
      </c>
      <c r="E5258">
        <v>2012</v>
      </c>
      <c r="F5258" s="2">
        <v>600</v>
      </c>
      <c r="I5258" s="2"/>
    </row>
    <row r="5259" spans="1:9" x14ac:dyDescent="0.25">
      <c r="A5259" t="s">
        <v>1258</v>
      </c>
      <c r="B5259">
        <v>600</v>
      </c>
      <c r="C5259">
        <v>1</v>
      </c>
      <c r="D5259">
        <v>3</v>
      </c>
      <c r="E5259">
        <v>2012</v>
      </c>
      <c r="F5259" s="2">
        <v>600</v>
      </c>
      <c r="I5259" s="2"/>
    </row>
    <row r="5260" spans="1:9" x14ac:dyDescent="0.25">
      <c r="A5260" t="s">
        <v>1259</v>
      </c>
      <c r="B5260">
        <v>140400</v>
      </c>
      <c r="C5260">
        <v>234</v>
      </c>
      <c r="D5260">
        <v>3</v>
      </c>
      <c r="E5260">
        <v>2012</v>
      </c>
      <c r="F5260" s="2">
        <v>600</v>
      </c>
      <c r="I5260" s="2"/>
    </row>
    <row r="5261" spans="1:9" x14ac:dyDescent="0.25">
      <c r="A5261" t="s">
        <v>1261</v>
      </c>
      <c r="B5261">
        <v>600</v>
      </c>
      <c r="C5261">
        <v>1</v>
      </c>
      <c r="D5261">
        <v>3</v>
      </c>
      <c r="E5261">
        <v>2012</v>
      </c>
      <c r="F5261" s="2">
        <v>600</v>
      </c>
      <c r="I5261" s="2"/>
    </row>
    <row r="5262" spans="1:9" x14ac:dyDescent="0.25">
      <c r="A5262" t="s">
        <v>1262</v>
      </c>
      <c r="B5262">
        <v>1800</v>
      </c>
      <c r="C5262">
        <v>3</v>
      </c>
      <c r="D5262">
        <v>3</v>
      </c>
      <c r="E5262">
        <v>2012</v>
      </c>
      <c r="F5262" s="2">
        <v>600</v>
      </c>
      <c r="I5262" s="2"/>
    </row>
    <row r="5263" spans="1:9" x14ac:dyDescent="0.25">
      <c r="A5263" t="s">
        <v>1263</v>
      </c>
      <c r="B5263">
        <v>11200</v>
      </c>
      <c r="C5263">
        <v>8</v>
      </c>
      <c r="D5263">
        <v>3</v>
      </c>
      <c r="E5263">
        <v>2012</v>
      </c>
      <c r="F5263" s="2">
        <v>1400</v>
      </c>
      <c r="I5263" s="2"/>
    </row>
    <row r="5264" spans="1:9" x14ac:dyDescent="0.25">
      <c r="A5264" t="s">
        <v>1264</v>
      </c>
      <c r="B5264">
        <v>1200</v>
      </c>
      <c r="C5264">
        <v>2</v>
      </c>
      <c r="D5264">
        <v>3</v>
      </c>
      <c r="E5264">
        <v>2012</v>
      </c>
      <c r="F5264" s="2">
        <v>600</v>
      </c>
      <c r="I5264" s="2"/>
    </row>
    <row r="5265" spans="1:9" x14ac:dyDescent="0.25">
      <c r="A5265" t="s">
        <v>1265</v>
      </c>
      <c r="B5265">
        <v>5600</v>
      </c>
      <c r="C5265">
        <v>14</v>
      </c>
      <c r="D5265">
        <v>3</v>
      </c>
      <c r="E5265">
        <v>2012</v>
      </c>
      <c r="F5265" s="2">
        <v>400</v>
      </c>
      <c r="I5265" s="2"/>
    </row>
    <row r="5266" spans="1:9" x14ac:dyDescent="0.25">
      <c r="A5266" t="s">
        <v>1266</v>
      </c>
      <c r="B5266">
        <v>600</v>
      </c>
      <c r="C5266">
        <v>1</v>
      </c>
      <c r="D5266">
        <v>3</v>
      </c>
      <c r="E5266">
        <v>2012</v>
      </c>
      <c r="F5266" s="2">
        <v>600</v>
      </c>
      <c r="I5266" s="2"/>
    </row>
    <row r="5267" spans="1:9" x14ac:dyDescent="0.25">
      <c r="A5267" t="s">
        <v>1267</v>
      </c>
      <c r="B5267">
        <v>1200</v>
      </c>
      <c r="C5267">
        <v>2</v>
      </c>
      <c r="D5267">
        <v>3</v>
      </c>
      <c r="E5267">
        <v>2012</v>
      </c>
      <c r="F5267" s="2">
        <v>600</v>
      </c>
      <c r="I5267" s="2"/>
    </row>
    <row r="5268" spans="1:9" x14ac:dyDescent="0.25">
      <c r="A5268" t="s">
        <v>1268</v>
      </c>
      <c r="B5268">
        <v>7800</v>
      </c>
      <c r="C5268">
        <v>13</v>
      </c>
      <c r="D5268">
        <v>3</v>
      </c>
      <c r="E5268">
        <v>2012</v>
      </c>
      <c r="F5268" s="2">
        <v>600</v>
      </c>
      <c r="I5268" s="2"/>
    </row>
    <row r="5269" spans="1:9" x14ac:dyDescent="0.25">
      <c r="A5269" t="s">
        <v>1269</v>
      </c>
      <c r="B5269">
        <v>30000</v>
      </c>
      <c r="C5269">
        <v>50</v>
      </c>
      <c r="D5269">
        <v>3</v>
      </c>
      <c r="E5269">
        <v>2012</v>
      </c>
      <c r="F5269" s="2">
        <v>600</v>
      </c>
      <c r="I5269" s="2"/>
    </row>
    <row r="5270" spans="1:9" x14ac:dyDescent="0.25">
      <c r="A5270" t="s">
        <v>1270</v>
      </c>
      <c r="B5270">
        <v>16800</v>
      </c>
      <c r="C5270">
        <v>12</v>
      </c>
      <c r="D5270">
        <v>3</v>
      </c>
      <c r="E5270">
        <v>2012</v>
      </c>
      <c r="F5270" s="2">
        <v>1400</v>
      </c>
      <c r="I5270" s="2"/>
    </row>
    <row r="5271" spans="1:9" x14ac:dyDescent="0.25">
      <c r="A5271" t="s">
        <v>1271</v>
      </c>
      <c r="B5271">
        <v>1200</v>
      </c>
      <c r="C5271">
        <v>2</v>
      </c>
      <c r="D5271">
        <v>3</v>
      </c>
      <c r="E5271">
        <v>2012</v>
      </c>
      <c r="F5271" s="2">
        <v>600</v>
      </c>
      <c r="I5271" s="2"/>
    </row>
    <row r="5272" spans="1:9" x14ac:dyDescent="0.25">
      <c r="A5272" t="s">
        <v>1272</v>
      </c>
      <c r="B5272">
        <v>1800</v>
      </c>
      <c r="C5272">
        <v>3</v>
      </c>
      <c r="D5272">
        <v>3</v>
      </c>
      <c r="E5272">
        <v>2012</v>
      </c>
      <c r="F5272" s="2">
        <v>600</v>
      </c>
      <c r="I5272" s="2"/>
    </row>
    <row r="5273" spans="1:9" x14ac:dyDescent="0.25">
      <c r="A5273" t="s">
        <v>1273</v>
      </c>
      <c r="B5273">
        <v>600</v>
      </c>
      <c r="C5273">
        <v>1</v>
      </c>
      <c r="D5273">
        <v>3</v>
      </c>
      <c r="E5273">
        <v>2012</v>
      </c>
      <c r="F5273" s="2">
        <v>600</v>
      </c>
      <c r="I5273" s="2"/>
    </row>
    <row r="5274" spans="1:9" x14ac:dyDescent="0.25">
      <c r="A5274" t="s">
        <v>1274</v>
      </c>
      <c r="B5274">
        <v>600</v>
      </c>
      <c r="C5274">
        <v>1</v>
      </c>
      <c r="D5274">
        <v>3</v>
      </c>
      <c r="E5274">
        <v>2012</v>
      </c>
      <c r="F5274" s="2">
        <v>600</v>
      </c>
      <c r="I5274" s="2"/>
    </row>
    <row r="5275" spans="1:9" x14ac:dyDescent="0.25">
      <c r="A5275" t="s">
        <v>1275</v>
      </c>
      <c r="B5275">
        <v>7000</v>
      </c>
      <c r="C5275">
        <v>5</v>
      </c>
      <c r="D5275">
        <v>3</v>
      </c>
      <c r="E5275">
        <v>2012</v>
      </c>
      <c r="F5275" s="2">
        <v>1400</v>
      </c>
      <c r="I5275" s="2"/>
    </row>
    <row r="5276" spans="1:9" x14ac:dyDescent="0.25">
      <c r="A5276" t="s">
        <v>1276</v>
      </c>
      <c r="B5276">
        <v>600</v>
      </c>
      <c r="C5276">
        <v>1</v>
      </c>
      <c r="D5276">
        <v>3</v>
      </c>
      <c r="E5276">
        <v>2012</v>
      </c>
      <c r="F5276" s="2">
        <v>600</v>
      </c>
      <c r="I5276" s="2"/>
    </row>
    <row r="5277" spans="1:9" x14ac:dyDescent="0.25">
      <c r="A5277" t="s">
        <v>1277</v>
      </c>
      <c r="B5277">
        <v>2800</v>
      </c>
      <c r="C5277">
        <v>2</v>
      </c>
      <c r="D5277">
        <v>3</v>
      </c>
      <c r="E5277">
        <v>2012</v>
      </c>
      <c r="F5277" s="2">
        <v>1400</v>
      </c>
      <c r="I5277" s="2"/>
    </row>
    <row r="5278" spans="1:9" x14ac:dyDescent="0.25">
      <c r="A5278" t="s">
        <v>1278</v>
      </c>
      <c r="B5278">
        <v>600</v>
      </c>
      <c r="C5278">
        <v>1</v>
      </c>
      <c r="D5278">
        <v>3</v>
      </c>
      <c r="E5278">
        <v>2012</v>
      </c>
      <c r="F5278" s="2">
        <v>600</v>
      </c>
      <c r="I5278" s="2"/>
    </row>
    <row r="5279" spans="1:9" x14ac:dyDescent="0.25">
      <c r="A5279" t="s">
        <v>1279</v>
      </c>
      <c r="B5279">
        <v>2800</v>
      </c>
      <c r="C5279">
        <v>2</v>
      </c>
      <c r="D5279">
        <v>3</v>
      </c>
      <c r="E5279">
        <v>2012</v>
      </c>
      <c r="F5279" s="2">
        <v>1400</v>
      </c>
      <c r="I5279" s="2"/>
    </row>
    <row r="5280" spans="1:9" x14ac:dyDescent="0.25">
      <c r="A5280" t="s">
        <v>1281</v>
      </c>
      <c r="B5280">
        <v>1800</v>
      </c>
      <c r="C5280">
        <v>3</v>
      </c>
      <c r="D5280">
        <v>3</v>
      </c>
      <c r="E5280">
        <v>2012</v>
      </c>
      <c r="F5280" s="2">
        <v>600</v>
      </c>
      <c r="I5280" s="2"/>
    </row>
    <row r="5281" spans="1:9" x14ac:dyDescent="0.25">
      <c r="A5281" t="s">
        <v>1282</v>
      </c>
      <c r="B5281">
        <v>7200</v>
      </c>
      <c r="C5281">
        <v>12</v>
      </c>
      <c r="D5281">
        <v>3</v>
      </c>
      <c r="E5281">
        <v>2012</v>
      </c>
      <c r="F5281" s="2">
        <v>600</v>
      </c>
      <c r="I5281" s="2"/>
    </row>
    <row r="5282" spans="1:9" x14ac:dyDescent="0.25">
      <c r="A5282" t="s">
        <v>1283</v>
      </c>
      <c r="B5282">
        <v>74200</v>
      </c>
      <c r="C5282">
        <v>53</v>
      </c>
      <c r="D5282">
        <v>3</v>
      </c>
      <c r="E5282">
        <v>2012</v>
      </c>
      <c r="F5282" s="2">
        <v>1400</v>
      </c>
      <c r="I5282" s="2"/>
    </row>
    <row r="5283" spans="1:9" x14ac:dyDescent="0.25">
      <c r="A5283" t="s">
        <v>1284</v>
      </c>
      <c r="B5283">
        <v>7000</v>
      </c>
      <c r="C5283">
        <v>5</v>
      </c>
      <c r="D5283">
        <v>3</v>
      </c>
      <c r="E5283">
        <v>2012</v>
      </c>
      <c r="F5283" s="2">
        <v>1400</v>
      </c>
      <c r="I5283" s="2"/>
    </row>
    <row r="5284" spans="1:9" x14ac:dyDescent="0.25">
      <c r="A5284" t="s">
        <v>1285</v>
      </c>
      <c r="B5284">
        <v>600</v>
      </c>
      <c r="C5284">
        <v>1</v>
      </c>
      <c r="D5284">
        <v>3</v>
      </c>
      <c r="E5284">
        <v>2012</v>
      </c>
      <c r="F5284" s="2">
        <v>600</v>
      </c>
      <c r="I5284" s="2"/>
    </row>
    <row r="5285" spans="1:9" x14ac:dyDescent="0.25">
      <c r="A5285" t="s">
        <v>1286</v>
      </c>
      <c r="B5285">
        <v>6000</v>
      </c>
      <c r="C5285">
        <v>10</v>
      </c>
      <c r="D5285">
        <v>3</v>
      </c>
      <c r="E5285">
        <v>2012</v>
      </c>
      <c r="F5285" s="2">
        <v>600</v>
      </c>
      <c r="I5285" s="2"/>
    </row>
    <row r="5286" spans="1:9" x14ac:dyDescent="0.25">
      <c r="A5286" t="s">
        <v>1288</v>
      </c>
      <c r="B5286">
        <v>600</v>
      </c>
      <c r="C5286">
        <v>1</v>
      </c>
      <c r="D5286">
        <v>3</v>
      </c>
      <c r="E5286">
        <v>2012</v>
      </c>
      <c r="F5286" s="2">
        <v>600</v>
      </c>
      <c r="I5286" s="2"/>
    </row>
    <row r="5287" spans="1:9" x14ac:dyDescent="0.25">
      <c r="A5287" t="s">
        <v>1289</v>
      </c>
      <c r="B5287">
        <v>6600</v>
      </c>
      <c r="C5287">
        <v>11</v>
      </c>
      <c r="D5287">
        <v>3</v>
      </c>
      <c r="E5287">
        <v>2012</v>
      </c>
      <c r="F5287" s="2">
        <v>600</v>
      </c>
      <c r="I5287" s="2"/>
    </row>
    <row r="5288" spans="1:9" x14ac:dyDescent="0.25">
      <c r="A5288" t="s">
        <v>1290</v>
      </c>
      <c r="B5288">
        <v>600</v>
      </c>
      <c r="C5288">
        <v>1</v>
      </c>
      <c r="D5288">
        <v>3</v>
      </c>
      <c r="E5288">
        <v>2012</v>
      </c>
      <c r="F5288" s="2">
        <v>600</v>
      </c>
      <c r="I5288" s="2"/>
    </row>
    <row r="5289" spans="1:9" x14ac:dyDescent="0.25">
      <c r="A5289" t="s">
        <v>1291</v>
      </c>
      <c r="B5289">
        <v>1200</v>
      </c>
      <c r="C5289">
        <v>2</v>
      </c>
      <c r="D5289">
        <v>3</v>
      </c>
      <c r="E5289">
        <v>2012</v>
      </c>
      <c r="F5289" s="2">
        <v>600</v>
      </c>
      <c r="I5289" s="2"/>
    </row>
    <row r="5290" spans="1:9" x14ac:dyDescent="0.25">
      <c r="A5290" t="s">
        <v>1292</v>
      </c>
      <c r="B5290">
        <v>600</v>
      </c>
      <c r="C5290">
        <v>1</v>
      </c>
      <c r="D5290">
        <v>3</v>
      </c>
      <c r="E5290">
        <v>2012</v>
      </c>
      <c r="F5290" s="2">
        <v>600</v>
      </c>
      <c r="I5290" s="2"/>
    </row>
    <row r="5291" spans="1:9" x14ac:dyDescent="0.25">
      <c r="A5291" t="s">
        <v>1293</v>
      </c>
      <c r="B5291">
        <v>1200</v>
      </c>
      <c r="C5291">
        <v>2</v>
      </c>
      <c r="D5291">
        <v>3</v>
      </c>
      <c r="E5291">
        <v>2012</v>
      </c>
      <c r="F5291" s="2">
        <v>600</v>
      </c>
      <c r="I5291" s="2"/>
    </row>
    <row r="5292" spans="1:9" x14ac:dyDescent="0.25">
      <c r="A5292" t="s">
        <v>1295</v>
      </c>
      <c r="B5292">
        <v>1800</v>
      </c>
      <c r="C5292">
        <v>3</v>
      </c>
      <c r="D5292">
        <v>3</v>
      </c>
      <c r="E5292">
        <v>2012</v>
      </c>
      <c r="F5292" s="2">
        <v>600</v>
      </c>
      <c r="I5292" s="2"/>
    </row>
    <row r="5293" spans="1:9" x14ac:dyDescent="0.25">
      <c r="A5293" t="s">
        <v>1296</v>
      </c>
      <c r="B5293">
        <v>78600</v>
      </c>
      <c r="C5293">
        <v>131</v>
      </c>
      <c r="D5293">
        <v>3</v>
      </c>
      <c r="E5293">
        <v>2012</v>
      </c>
      <c r="F5293" s="2">
        <v>600</v>
      </c>
      <c r="I5293" s="2"/>
    </row>
    <row r="5294" spans="1:9" x14ac:dyDescent="0.25">
      <c r="A5294" t="s">
        <v>1297</v>
      </c>
      <c r="B5294">
        <v>18200</v>
      </c>
      <c r="C5294">
        <v>13</v>
      </c>
      <c r="D5294">
        <v>3</v>
      </c>
      <c r="E5294">
        <v>2012</v>
      </c>
      <c r="F5294" s="2">
        <v>1400</v>
      </c>
      <c r="I5294" s="2"/>
    </row>
    <row r="5295" spans="1:9" x14ac:dyDescent="0.25">
      <c r="A5295" t="s">
        <v>1298</v>
      </c>
      <c r="B5295">
        <v>1400</v>
      </c>
      <c r="C5295">
        <v>1</v>
      </c>
      <c r="D5295">
        <v>3</v>
      </c>
      <c r="E5295">
        <v>2012</v>
      </c>
      <c r="F5295" s="2">
        <v>1400</v>
      </c>
      <c r="I5295" s="2"/>
    </row>
    <row r="5296" spans="1:9" x14ac:dyDescent="0.25">
      <c r="A5296" t="s">
        <v>1299</v>
      </c>
      <c r="B5296">
        <v>1200</v>
      </c>
      <c r="C5296">
        <v>2</v>
      </c>
      <c r="D5296">
        <v>3</v>
      </c>
      <c r="E5296">
        <v>2012</v>
      </c>
      <c r="F5296" s="2">
        <v>600</v>
      </c>
      <c r="I5296" s="2"/>
    </row>
    <row r="5297" spans="1:9" x14ac:dyDescent="0.25">
      <c r="A5297" t="s">
        <v>1301</v>
      </c>
      <c r="B5297">
        <v>8400</v>
      </c>
      <c r="C5297">
        <v>14</v>
      </c>
      <c r="D5297">
        <v>3</v>
      </c>
      <c r="E5297">
        <v>2012</v>
      </c>
      <c r="F5297" s="2">
        <v>600</v>
      </c>
      <c r="I5297" s="2"/>
    </row>
    <row r="5298" spans="1:9" x14ac:dyDescent="0.25">
      <c r="A5298" t="s">
        <v>1302</v>
      </c>
      <c r="B5298">
        <v>600</v>
      </c>
      <c r="C5298">
        <v>1</v>
      </c>
      <c r="D5298">
        <v>3</v>
      </c>
      <c r="E5298">
        <v>2012</v>
      </c>
      <c r="F5298" s="2">
        <v>600</v>
      </c>
      <c r="I5298" s="2"/>
    </row>
    <row r="5299" spans="1:9" x14ac:dyDescent="0.25">
      <c r="A5299" t="s">
        <v>1303</v>
      </c>
      <c r="B5299">
        <v>600</v>
      </c>
      <c r="C5299">
        <v>1</v>
      </c>
      <c r="D5299">
        <v>3</v>
      </c>
      <c r="E5299">
        <v>2012</v>
      </c>
      <c r="F5299" s="2">
        <v>600</v>
      </c>
      <c r="I5299" s="2"/>
    </row>
    <row r="5300" spans="1:9" x14ac:dyDescent="0.25">
      <c r="A5300" t="s">
        <v>1304</v>
      </c>
      <c r="B5300">
        <v>600</v>
      </c>
      <c r="C5300">
        <v>1</v>
      </c>
      <c r="D5300">
        <v>3</v>
      </c>
      <c r="E5300">
        <v>2012</v>
      </c>
      <c r="F5300" s="2">
        <v>600</v>
      </c>
      <c r="I5300" s="2"/>
    </row>
    <row r="5301" spans="1:9" x14ac:dyDescent="0.25">
      <c r="A5301" t="s">
        <v>1305</v>
      </c>
      <c r="B5301">
        <v>19600</v>
      </c>
      <c r="C5301">
        <v>14</v>
      </c>
      <c r="D5301">
        <v>3</v>
      </c>
      <c r="E5301">
        <v>2012</v>
      </c>
      <c r="F5301" s="2">
        <v>1400</v>
      </c>
      <c r="I5301" s="2"/>
    </row>
    <row r="5302" spans="1:9" x14ac:dyDescent="0.25">
      <c r="A5302" t="s">
        <v>1306</v>
      </c>
      <c r="B5302">
        <v>4800</v>
      </c>
      <c r="C5302">
        <v>8</v>
      </c>
      <c r="D5302">
        <v>3</v>
      </c>
      <c r="E5302">
        <v>2012</v>
      </c>
      <c r="F5302" s="2">
        <v>600</v>
      </c>
      <c r="I5302" s="2"/>
    </row>
    <row r="5303" spans="1:9" x14ac:dyDescent="0.25">
      <c r="A5303" t="s">
        <v>3648</v>
      </c>
      <c r="B5303">
        <v>4200</v>
      </c>
      <c r="C5303">
        <v>3</v>
      </c>
      <c r="D5303">
        <v>3</v>
      </c>
      <c r="E5303">
        <v>2012</v>
      </c>
      <c r="F5303" s="2">
        <v>1400</v>
      </c>
      <c r="I5303" s="2"/>
    </row>
    <row r="5304" spans="1:9" x14ac:dyDescent="0.25">
      <c r="A5304" t="s">
        <v>1307</v>
      </c>
      <c r="B5304">
        <v>5600</v>
      </c>
      <c r="C5304">
        <v>4</v>
      </c>
      <c r="D5304">
        <v>3</v>
      </c>
      <c r="E5304">
        <v>2012</v>
      </c>
      <c r="F5304" s="2">
        <v>1400</v>
      </c>
      <c r="I5304" s="2"/>
    </row>
    <row r="5305" spans="1:9" x14ac:dyDescent="0.25">
      <c r="A5305" t="s">
        <v>1308</v>
      </c>
      <c r="B5305">
        <v>1200</v>
      </c>
      <c r="C5305">
        <v>2</v>
      </c>
      <c r="D5305">
        <v>3</v>
      </c>
      <c r="E5305">
        <v>2012</v>
      </c>
      <c r="F5305" s="2">
        <v>600</v>
      </c>
      <c r="I5305" s="2"/>
    </row>
    <row r="5306" spans="1:9" x14ac:dyDescent="0.25">
      <c r="A5306" t="s">
        <v>1309</v>
      </c>
      <c r="B5306">
        <v>1200</v>
      </c>
      <c r="C5306">
        <v>2</v>
      </c>
      <c r="D5306">
        <v>3</v>
      </c>
      <c r="E5306">
        <v>2012</v>
      </c>
      <c r="F5306" s="2">
        <v>600</v>
      </c>
      <c r="I5306" s="2"/>
    </row>
    <row r="5307" spans="1:9" x14ac:dyDescent="0.25">
      <c r="A5307" t="s">
        <v>1310</v>
      </c>
      <c r="B5307">
        <v>2400</v>
      </c>
      <c r="C5307">
        <v>4</v>
      </c>
      <c r="D5307">
        <v>3</v>
      </c>
      <c r="E5307">
        <v>2012</v>
      </c>
      <c r="F5307" s="2">
        <v>600</v>
      </c>
      <c r="I5307" s="2"/>
    </row>
    <row r="5308" spans="1:9" x14ac:dyDescent="0.25">
      <c r="A5308" t="s">
        <v>1311</v>
      </c>
      <c r="B5308">
        <v>1200</v>
      </c>
      <c r="C5308">
        <v>2</v>
      </c>
      <c r="D5308">
        <v>3</v>
      </c>
      <c r="E5308">
        <v>2012</v>
      </c>
      <c r="F5308" s="2">
        <v>600</v>
      </c>
      <c r="I5308" s="2"/>
    </row>
    <row r="5309" spans="1:9" x14ac:dyDescent="0.25">
      <c r="A5309" t="s">
        <v>3649</v>
      </c>
      <c r="B5309">
        <v>600</v>
      </c>
      <c r="C5309">
        <v>1</v>
      </c>
      <c r="D5309">
        <v>3</v>
      </c>
      <c r="E5309">
        <v>2012</v>
      </c>
      <c r="F5309" s="2">
        <v>600</v>
      </c>
      <c r="I5309" s="2"/>
    </row>
    <row r="5310" spans="1:9" x14ac:dyDescent="0.25">
      <c r="A5310" t="s">
        <v>1312</v>
      </c>
      <c r="B5310">
        <v>600</v>
      </c>
      <c r="C5310">
        <v>1</v>
      </c>
      <c r="D5310">
        <v>3</v>
      </c>
      <c r="E5310">
        <v>2012</v>
      </c>
      <c r="F5310" s="2">
        <v>600</v>
      </c>
      <c r="I5310" s="2"/>
    </row>
    <row r="5311" spans="1:9" x14ac:dyDescent="0.25">
      <c r="A5311" t="s">
        <v>1313</v>
      </c>
      <c r="B5311">
        <v>10200</v>
      </c>
      <c r="C5311">
        <v>17</v>
      </c>
      <c r="D5311">
        <v>3</v>
      </c>
      <c r="E5311">
        <v>2012</v>
      </c>
      <c r="F5311" s="2">
        <v>600</v>
      </c>
      <c r="I5311" s="2"/>
    </row>
    <row r="5312" spans="1:9" x14ac:dyDescent="0.25">
      <c r="A5312" t="s">
        <v>1314</v>
      </c>
      <c r="B5312">
        <v>8400</v>
      </c>
      <c r="C5312">
        <v>6</v>
      </c>
      <c r="D5312">
        <v>3</v>
      </c>
      <c r="E5312">
        <v>2012</v>
      </c>
      <c r="F5312" s="2">
        <v>1400</v>
      </c>
      <c r="I5312" s="2"/>
    </row>
    <row r="5313" spans="1:9" x14ac:dyDescent="0.25">
      <c r="A5313" t="s">
        <v>1315</v>
      </c>
      <c r="B5313">
        <v>600</v>
      </c>
      <c r="C5313">
        <v>1</v>
      </c>
      <c r="D5313">
        <v>3</v>
      </c>
      <c r="E5313">
        <v>2012</v>
      </c>
      <c r="F5313" s="2">
        <v>600</v>
      </c>
      <c r="I5313" s="2"/>
    </row>
    <row r="5314" spans="1:9" x14ac:dyDescent="0.25">
      <c r="A5314" t="s">
        <v>1316</v>
      </c>
      <c r="B5314">
        <v>1800</v>
      </c>
      <c r="C5314">
        <v>3</v>
      </c>
      <c r="D5314">
        <v>3</v>
      </c>
      <c r="E5314">
        <v>2012</v>
      </c>
      <c r="F5314" s="2">
        <v>600</v>
      </c>
      <c r="I5314" s="2"/>
    </row>
    <row r="5315" spans="1:9" x14ac:dyDescent="0.25">
      <c r="A5315" t="s">
        <v>1317</v>
      </c>
      <c r="B5315">
        <v>1200</v>
      </c>
      <c r="C5315">
        <v>2</v>
      </c>
      <c r="D5315">
        <v>3</v>
      </c>
      <c r="E5315">
        <v>2012</v>
      </c>
      <c r="F5315" s="2">
        <v>600</v>
      </c>
      <c r="I5315" s="2"/>
    </row>
    <row r="5316" spans="1:9" x14ac:dyDescent="0.25">
      <c r="A5316" t="s">
        <v>1318</v>
      </c>
      <c r="B5316">
        <v>1200</v>
      </c>
      <c r="C5316">
        <v>2</v>
      </c>
      <c r="D5316">
        <v>3</v>
      </c>
      <c r="E5316">
        <v>2012</v>
      </c>
      <c r="F5316" s="2">
        <v>600</v>
      </c>
      <c r="I5316" s="2"/>
    </row>
    <row r="5317" spans="1:9" x14ac:dyDescent="0.25">
      <c r="A5317" t="s">
        <v>1319</v>
      </c>
      <c r="B5317">
        <v>2400</v>
      </c>
      <c r="C5317">
        <v>4</v>
      </c>
      <c r="D5317">
        <v>3</v>
      </c>
      <c r="E5317">
        <v>2012</v>
      </c>
      <c r="F5317" s="2">
        <v>600</v>
      </c>
      <c r="I5317" s="2"/>
    </row>
    <row r="5318" spans="1:9" x14ac:dyDescent="0.25">
      <c r="A5318" t="s">
        <v>1320</v>
      </c>
      <c r="B5318">
        <v>6000</v>
      </c>
      <c r="C5318">
        <v>10</v>
      </c>
      <c r="D5318">
        <v>3</v>
      </c>
      <c r="E5318">
        <v>2012</v>
      </c>
      <c r="F5318" s="2">
        <v>600</v>
      </c>
      <c r="I5318" s="2"/>
    </row>
    <row r="5319" spans="1:9" x14ac:dyDescent="0.25">
      <c r="A5319" t="s">
        <v>1321</v>
      </c>
      <c r="B5319">
        <v>600</v>
      </c>
      <c r="C5319">
        <v>1</v>
      </c>
      <c r="D5319">
        <v>3</v>
      </c>
      <c r="E5319">
        <v>2012</v>
      </c>
      <c r="F5319" s="2">
        <v>600</v>
      </c>
      <c r="I5319" s="2"/>
    </row>
    <row r="5320" spans="1:9" x14ac:dyDescent="0.25">
      <c r="A5320" t="s">
        <v>1322</v>
      </c>
      <c r="B5320">
        <v>2400</v>
      </c>
      <c r="C5320">
        <v>4</v>
      </c>
      <c r="D5320">
        <v>3</v>
      </c>
      <c r="E5320">
        <v>2012</v>
      </c>
      <c r="F5320" s="2">
        <v>600</v>
      </c>
      <c r="I5320" s="2"/>
    </row>
    <row r="5321" spans="1:9" x14ac:dyDescent="0.25">
      <c r="A5321" t="s">
        <v>1323</v>
      </c>
      <c r="B5321">
        <v>600</v>
      </c>
      <c r="C5321">
        <v>1</v>
      </c>
      <c r="D5321">
        <v>3</v>
      </c>
      <c r="E5321">
        <v>2012</v>
      </c>
      <c r="F5321" s="2">
        <v>600</v>
      </c>
      <c r="I5321" s="2"/>
    </row>
    <row r="5322" spans="1:9" x14ac:dyDescent="0.25">
      <c r="A5322" t="s">
        <v>1324</v>
      </c>
      <c r="B5322">
        <v>1800</v>
      </c>
      <c r="C5322">
        <v>3</v>
      </c>
      <c r="D5322">
        <v>3</v>
      </c>
      <c r="E5322">
        <v>2012</v>
      </c>
      <c r="F5322" s="2">
        <v>600</v>
      </c>
      <c r="I5322" s="2"/>
    </row>
    <row r="5323" spans="1:9" x14ac:dyDescent="0.25">
      <c r="A5323" t="s">
        <v>1325</v>
      </c>
      <c r="B5323">
        <v>1800</v>
      </c>
      <c r="C5323">
        <v>3</v>
      </c>
      <c r="D5323">
        <v>3</v>
      </c>
      <c r="E5323">
        <v>2012</v>
      </c>
      <c r="F5323" s="2">
        <v>600</v>
      </c>
      <c r="I5323" s="2"/>
    </row>
    <row r="5324" spans="1:9" x14ac:dyDescent="0.25">
      <c r="A5324" t="s">
        <v>1326</v>
      </c>
      <c r="B5324">
        <v>5400</v>
      </c>
      <c r="C5324">
        <v>9</v>
      </c>
      <c r="D5324">
        <v>3</v>
      </c>
      <c r="E5324">
        <v>2012</v>
      </c>
      <c r="F5324" s="2">
        <v>600</v>
      </c>
      <c r="I5324" s="2"/>
    </row>
    <row r="5325" spans="1:9" x14ac:dyDescent="0.25">
      <c r="A5325" t="s">
        <v>1327</v>
      </c>
      <c r="B5325">
        <v>2400</v>
      </c>
      <c r="C5325">
        <v>4</v>
      </c>
      <c r="D5325">
        <v>3</v>
      </c>
      <c r="E5325">
        <v>2012</v>
      </c>
      <c r="F5325" s="2">
        <v>600</v>
      </c>
      <c r="I5325" s="2"/>
    </row>
    <row r="5326" spans="1:9" x14ac:dyDescent="0.25">
      <c r="A5326" t="s">
        <v>3699</v>
      </c>
      <c r="B5326">
        <v>94800</v>
      </c>
      <c r="C5326">
        <v>158</v>
      </c>
      <c r="D5326">
        <v>3</v>
      </c>
      <c r="E5326">
        <v>2012</v>
      </c>
      <c r="F5326" s="2">
        <v>600</v>
      </c>
      <c r="I5326" s="2"/>
    </row>
    <row r="5327" spans="1:9" x14ac:dyDescent="0.25">
      <c r="A5327" t="s">
        <v>1328</v>
      </c>
      <c r="B5327">
        <v>14000</v>
      </c>
      <c r="C5327">
        <v>10</v>
      </c>
      <c r="D5327">
        <v>3</v>
      </c>
      <c r="E5327">
        <v>2012</v>
      </c>
      <c r="F5327" s="2">
        <v>1400</v>
      </c>
      <c r="I5327" s="2"/>
    </row>
    <row r="5328" spans="1:9" x14ac:dyDescent="0.25">
      <c r="A5328" t="s">
        <v>1329</v>
      </c>
      <c r="B5328">
        <v>46200</v>
      </c>
      <c r="C5328">
        <v>77</v>
      </c>
      <c r="D5328">
        <v>3</v>
      </c>
      <c r="E5328">
        <v>2012</v>
      </c>
      <c r="F5328" s="2">
        <v>600</v>
      </c>
      <c r="I5328" s="2"/>
    </row>
    <row r="5329" spans="1:9" x14ac:dyDescent="0.25">
      <c r="A5329" t="s">
        <v>1330</v>
      </c>
      <c r="B5329">
        <v>600</v>
      </c>
      <c r="C5329">
        <v>1</v>
      </c>
      <c r="D5329">
        <v>3</v>
      </c>
      <c r="E5329">
        <v>2012</v>
      </c>
      <c r="F5329" s="2">
        <v>600</v>
      </c>
      <c r="I5329" s="2"/>
    </row>
    <row r="5330" spans="1:9" x14ac:dyDescent="0.25">
      <c r="A5330" t="s">
        <v>1332</v>
      </c>
      <c r="B5330">
        <v>600</v>
      </c>
      <c r="C5330">
        <v>1</v>
      </c>
      <c r="D5330">
        <v>3</v>
      </c>
      <c r="E5330">
        <v>2012</v>
      </c>
      <c r="F5330" s="2">
        <v>600</v>
      </c>
      <c r="I5330" s="2"/>
    </row>
    <row r="5331" spans="1:9" x14ac:dyDescent="0.25">
      <c r="A5331" t="s">
        <v>1333</v>
      </c>
      <c r="B5331">
        <v>4200</v>
      </c>
      <c r="C5331">
        <v>7</v>
      </c>
      <c r="D5331">
        <v>3</v>
      </c>
      <c r="E5331">
        <v>2012</v>
      </c>
      <c r="F5331" s="2">
        <v>600</v>
      </c>
      <c r="I5331" s="2"/>
    </row>
    <row r="5332" spans="1:9" x14ac:dyDescent="0.25">
      <c r="A5332" t="s">
        <v>1334</v>
      </c>
      <c r="B5332">
        <v>600</v>
      </c>
      <c r="C5332">
        <v>1</v>
      </c>
      <c r="D5332">
        <v>3</v>
      </c>
      <c r="E5332">
        <v>2012</v>
      </c>
      <c r="F5332" s="2">
        <v>600</v>
      </c>
      <c r="I5332" s="2"/>
    </row>
    <row r="5333" spans="1:9" x14ac:dyDescent="0.25">
      <c r="A5333" t="s">
        <v>1336</v>
      </c>
      <c r="B5333">
        <v>2400</v>
      </c>
      <c r="C5333">
        <v>4</v>
      </c>
      <c r="D5333">
        <v>3</v>
      </c>
      <c r="E5333">
        <v>2012</v>
      </c>
      <c r="F5333" s="2">
        <v>600</v>
      </c>
      <c r="I5333" s="2"/>
    </row>
    <row r="5334" spans="1:9" x14ac:dyDescent="0.25">
      <c r="A5334" t="s">
        <v>1337</v>
      </c>
      <c r="B5334">
        <v>1200</v>
      </c>
      <c r="C5334">
        <v>2</v>
      </c>
      <c r="D5334">
        <v>3</v>
      </c>
      <c r="E5334">
        <v>2012</v>
      </c>
      <c r="F5334" s="2">
        <v>600</v>
      </c>
      <c r="I5334" s="2"/>
    </row>
    <row r="5335" spans="1:9" x14ac:dyDescent="0.25">
      <c r="A5335" t="s">
        <v>1338</v>
      </c>
      <c r="B5335">
        <v>600</v>
      </c>
      <c r="C5335">
        <v>1</v>
      </c>
      <c r="D5335">
        <v>3</v>
      </c>
      <c r="E5335">
        <v>2012</v>
      </c>
      <c r="F5335" s="2">
        <v>600</v>
      </c>
      <c r="I5335" s="2"/>
    </row>
    <row r="5336" spans="1:9" x14ac:dyDescent="0.25">
      <c r="A5336" t="s">
        <v>1340</v>
      </c>
      <c r="B5336">
        <v>600</v>
      </c>
      <c r="C5336">
        <v>1</v>
      </c>
      <c r="D5336">
        <v>3</v>
      </c>
      <c r="E5336">
        <v>2012</v>
      </c>
      <c r="F5336" s="2">
        <v>600</v>
      </c>
      <c r="I5336" s="2"/>
    </row>
    <row r="5337" spans="1:9" x14ac:dyDescent="0.25">
      <c r="A5337" t="s">
        <v>1341</v>
      </c>
      <c r="B5337">
        <v>600</v>
      </c>
      <c r="C5337">
        <v>1</v>
      </c>
      <c r="D5337">
        <v>3</v>
      </c>
      <c r="E5337">
        <v>2012</v>
      </c>
      <c r="F5337" s="2">
        <v>600</v>
      </c>
      <c r="I5337" s="2"/>
    </row>
    <row r="5338" spans="1:9" x14ac:dyDescent="0.25">
      <c r="A5338" t="s">
        <v>1342</v>
      </c>
      <c r="B5338">
        <v>8400</v>
      </c>
      <c r="C5338">
        <v>6</v>
      </c>
      <c r="D5338">
        <v>3</v>
      </c>
      <c r="E5338">
        <v>2012</v>
      </c>
      <c r="F5338" s="2">
        <v>1400</v>
      </c>
      <c r="I5338" s="2"/>
    </row>
    <row r="5339" spans="1:9" x14ac:dyDescent="0.25">
      <c r="A5339" t="s">
        <v>1343</v>
      </c>
      <c r="B5339">
        <v>21000</v>
      </c>
      <c r="C5339">
        <v>7</v>
      </c>
      <c r="D5339">
        <v>3</v>
      </c>
      <c r="E5339">
        <v>2012</v>
      </c>
      <c r="F5339" s="2">
        <v>3000</v>
      </c>
      <c r="I5339" s="2"/>
    </row>
    <row r="5340" spans="1:9" x14ac:dyDescent="0.25">
      <c r="A5340" t="s">
        <v>1344</v>
      </c>
      <c r="B5340">
        <v>3000</v>
      </c>
      <c r="C5340">
        <v>5</v>
      </c>
      <c r="D5340">
        <v>3</v>
      </c>
      <c r="E5340">
        <v>2012</v>
      </c>
      <c r="F5340" s="2">
        <v>600</v>
      </c>
      <c r="I5340" s="2"/>
    </row>
    <row r="5341" spans="1:9" x14ac:dyDescent="0.25">
      <c r="A5341" t="s">
        <v>1345</v>
      </c>
      <c r="B5341">
        <v>1400</v>
      </c>
      <c r="C5341">
        <v>1</v>
      </c>
      <c r="D5341">
        <v>3</v>
      </c>
      <c r="E5341">
        <v>2012</v>
      </c>
      <c r="F5341" s="2">
        <v>1400</v>
      </c>
      <c r="I5341" s="2"/>
    </row>
    <row r="5342" spans="1:9" x14ac:dyDescent="0.25">
      <c r="A5342" t="s">
        <v>1346</v>
      </c>
      <c r="B5342">
        <v>4800</v>
      </c>
      <c r="C5342">
        <v>8</v>
      </c>
      <c r="D5342">
        <v>3</v>
      </c>
      <c r="E5342">
        <v>2012</v>
      </c>
      <c r="F5342" s="2">
        <v>600</v>
      </c>
      <c r="I5342" s="2"/>
    </row>
    <row r="5343" spans="1:9" x14ac:dyDescent="0.25">
      <c r="A5343" t="s">
        <v>1347</v>
      </c>
      <c r="B5343">
        <v>2400</v>
      </c>
      <c r="C5343">
        <v>4</v>
      </c>
      <c r="D5343">
        <v>3</v>
      </c>
      <c r="E5343">
        <v>2012</v>
      </c>
      <c r="F5343" s="2">
        <v>600</v>
      </c>
      <c r="I5343" s="2"/>
    </row>
    <row r="5344" spans="1:9" x14ac:dyDescent="0.25">
      <c r="A5344" t="s">
        <v>1348</v>
      </c>
      <c r="B5344">
        <v>600</v>
      </c>
      <c r="C5344">
        <v>1</v>
      </c>
      <c r="D5344">
        <v>3</v>
      </c>
      <c r="E5344">
        <v>2012</v>
      </c>
      <c r="F5344" s="2">
        <v>600</v>
      </c>
      <c r="I5344" s="2"/>
    </row>
    <row r="5345" spans="1:9" x14ac:dyDescent="0.25">
      <c r="A5345" t="s">
        <v>1349</v>
      </c>
      <c r="B5345">
        <v>48000</v>
      </c>
      <c r="C5345">
        <v>80</v>
      </c>
      <c r="D5345">
        <v>3</v>
      </c>
      <c r="E5345">
        <v>2012</v>
      </c>
      <c r="F5345" s="2">
        <v>600</v>
      </c>
      <c r="I5345" s="2"/>
    </row>
    <row r="5346" spans="1:9" x14ac:dyDescent="0.25">
      <c r="A5346" t="s">
        <v>1350</v>
      </c>
      <c r="B5346">
        <v>600</v>
      </c>
      <c r="C5346">
        <v>1</v>
      </c>
      <c r="D5346">
        <v>3</v>
      </c>
      <c r="E5346">
        <v>2012</v>
      </c>
      <c r="F5346" s="2">
        <v>600</v>
      </c>
      <c r="I5346" s="2"/>
    </row>
    <row r="5347" spans="1:9" x14ac:dyDescent="0.25">
      <c r="A5347" t="s">
        <v>1351</v>
      </c>
      <c r="B5347">
        <v>1400</v>
      </c>
      <c r="C5347">
        <v>1</v>
      </c>
      <c r="D5347">
        <v>3</v>
      </c>
      <c r="E5347">
        <v>2012</v>
      </c>
      <c r="F5347" s="2">
        <v>1400</v>
      </c>
      <c r="I5347" s="2"/>
    </row>
    <row r="5348" spans="1:9" x14ac:dyDescent="0.25">
      <c r="A5348" t="s">
        <v>1352</v>
      </c>
      <c r="B5348">
        <v>1200</v>
      </c>
      <c r="C5348">
        <v>2</v>
      </c>
      <c r="D5348">
        <v>3</v>
      </c>
      <c r="E5348">
        <v>2012</v>
      </c>
      <c r="F5348" s="2">
        <v>600</v>
      </c>
      <c r="I5348" s="2"/>
    </row>
    <row r="5349" spans="1:9" x14ac:dyDescent="0.25">
      <c r="A5349" t="s">
        <v>1353</v>
      </c>
      <c r="B5349">
        <v>2800</v>
      </c>
      <c r="C5349">
        <v>2</v>
      </c>
      <c r="D5349">
        <v>3</v>
      </c>
      <c r="E5349">
        <v>2012</v>
      </c>
      <c r="F5349" s="2">
        <v>1400</v>
      </c>
      <c r="I5349" s="2"/>
    </row>
    <row r="5350" spans="1:9" x14ac:dyDescent="0.25">
      <c r="A5350" t="s">
        <v>1354</v>
      </c>
      <c r="B5350">
        <v>1400</v>
      </c>
      <c r="C5350">
        <v>1</v>
      </c>
      <c r="D5350">
        <v>3</v>
      </c>
      <c r="E5350">
        <v>2012</v>
      </c>
      <c r="F5350" s="2">
        <v>1400</v>
      </c>
      <c r="I5350" s="2"/>
    </row>
    <row r="5351" spans="1:9" x14ac:dyDescent="0.25">
      <c r="A5351" t="s">
        <v>1355</v>
      </c>
      <c r="B5351">
        <v>12600</v>
      </c>
      <c r="C5351">
        <v>9</v>
      </c>
      <c r="D5351">
        <v>3</v>
      </c>
      <c r="E5351">
        <v>2012</v>
      </c>
      <c r="F5351" s="2">
        <v>1400</v>
      </c>
      <c r="I5351" s="2"/>
    </row>
    <row r="5352" spans="1:9" x14ac:dyDescent="0.25">
      <c r="A5352" t="s">
        <v>1357</v>
      </c>
      <c r="B5352">
        <v>1200</v>
      </c>
      <c r="C5352">
        <v>2</v>
      </c>
      <c r="D5352">
        <v>3</v>
      </c>
      <c r="E5352">
        <v>2012</v>
      </c>
      <c r="F5352" s="2">
        <v>600</v>
      </c>
      <c r="I5352" s="2"/>
    </row>
    <row r="5353" spans="1:9" x14ac:dyDescent="0.25">
      <c r="A5353" t="s">
        <v>1358</v>
      </c>
      <c r="B5353">
        <v>1800</v>
      </c>
      <c r="C5353">
        <v>3</v>
      </c>
      <c r="D5353">
        <v>3</v>
      </c>
      <c r="E5353">
        <v>2012</v>
      </c>
      <c r="F5353" s="2">
        <v>600</v>
      </c>
      <c r="I5353" s="2"/>
    </row>
    <row r="5354" spans="1:9" x14ac:dyDescent="0.25">
      <c r="A5354" t="s">
        <v>1359</v>
      </c>
      <c r="B5354">
        <v>600</v>
      </c>
      <c r="C5354">
        <v>1</v>
      </c>
      <c r="D5354">
        <v>3</v>
      </c>
      <c r="E5354">
        <v>2012</v>
      </c>
      <c r="F5354" s="2">
        <v>600</v>
      </c>
      <c r="I5354" s="2"/>
    </row>
    <row r="5355" spans="1:9" x14ac:dyDescent="0.25">
      <c r="A5355" t="s">
        <v>1360</v>
      </c>
      <c r="B5355">
        <v>3000</v>
      </c>
      <c r="C5355">
        <v>5</v>
      </c>
      <c r="D5355">
        <v>3</v>
      </c>
      <c r="E5355">
        <v>2012</v>
      </c>
      <c r="F5355" s="2">
        <v>600</v>
      </c>
      <c r="I5355" s="2"/>
    </row>
    <row r="5356" spans="1:9" x14ac:dyDescent="0.25">
      <c r="A5356" t="s">
        <v>1361</v>
      </c>
      <c r="B5356">
        <v>1400</v>
      </c>
      <c r="C5356">
        <v>1</v>
      </c>
      <c r="D5356">
        <v>3</v>
      </c>
      <c r="E5356">
        <v>2012</v>
      </c>
      <c r="F5356" s="2">
        <v>1400</v>
      </c>
      <c r="I5356" s="2"/>
    </row>
    <row r="5357" spans="1:9" x14ac:dyDescent="0.25">
      <c r="A5357" t="s">
        <v>1362</v>
      </c>
      <c r="B5357">
        <v>1800</v>
      </c>
      <c r="C5357">
        <v>3</v>
      </c>
      <c r="D5357">
        <v>3</v>
      </c>
      <c r="E5357">
        <v>2012</v>
      </c>
      <c r="F5357" s="2">
        <v>600</v>
      </c>
      <c r="I5357" s="2"/>
    </row>
    <row r="5358" spans="1:9" x14ac:dyDescent="0.25">
      <c r="A5358" t="s">
        <v>1363</v>
      </c>
      <c r="B5358">
        <v>600</v>
      </c>
      <c r="C5358">
        <v>1</v>
      </c>
      <c r="D5358">
        <v>3</v>
      </c>
      <c r="E5358">
        <v>2012</v>
      </c>
      <c r="F5358" s="2">
        <v>600</v>
      </c>
      <c r="I5358" s="2"/>
    </row>
    <row r="5359" spans="1:9" x14ac:dyDescent="0.25">
      <c r="A5359" t="s">
        <v>1364</v>
      </c>
      <c r="B5359">
        <v>1200</v>
      </c>
      <c r="C5359">
        <v>2</v>
      </c>
      <c r="D5359">
        <v>3</v>
      </c>
      <c r="E5359">
        <v>2012</v>
      </c>
      <c r="F5359" s="2">
        <v>600</v>
      </c>
      <c r="I5359" s="2"/>
    </row>
    <row r="5360" spans="1:9" x14ac:dyDescent="0.25">
      <c r="A5360" t="s">
        <v>1366</v>
      </c>
      <c r="B5360">
        <v>1800</v>
      </c>
      <c r="C5360">
        <v>3</v>
      </c>
      <c r="D5360">
        <v>3</v>
      </c>
      <c r="E5360">
        <v>2012</v>
      </c>
      <c r="F5360" s="2">
        <v>600</v>
      </c>
      <c r="I5360" s="2"/>
    </row>
    <row r="5361" spans="1:9" x14ac:dyDescent="0.25">
      <c r="A5361" t="s">
        <v>1367</v>
      </c>
      <c r="B5361">
        <v>1200</v>
      </c>
      <c r="C5361">
        <v>2</v>
      </c>
      <c r="D5361">
        <v>3</v>
      </c>
      <c r="E5361">
        <v>2012</v>
      </c>
      <c r="F5361" s="2">
        <v>600</v>
      </c>
      <c r="I5361" s="2"/>
    </row>
    <row r="5362" spans="1:9" x14ac:dyDescent="0.25">
      <c r="A5362" t="s">
        <v>1368</v>
      </c>
      <c r="B5362">
        <v>1800</v>
      </c>
      <c r="C5362">
        <v>3</v>
      </c>
      <c r="D5362">
        <v>3</v>
      </c>
      <c r="E5362">
        <v>2012</v>
      </c>
      <c r="F5362" s="2">
        <v>600</v>
      </c>
      <c r="I5362" s="2"/>
    </row>
    <row r="5363" spans="1:9" x14ac:dyDescent="0.25">
      <c r="A5363" t="s">
        <v>1369</v>
      </c>
      <c r="B5363">
        <v>600</v>
      </c>
      <c r="C5363">
        <v>1</v>
      </c>
      <c r="D5363">
        <v>3</v>
      </c>
      <c r="E5363">
        <v>2012</v>
      </c>
      <c r="F5363" s="2">
        <v>600</v>
      </c>
      <c r="I5363" s="2"/>
    </row>
    <row r="5364" spans="1:9" x14ac:dyDescent="0.25">
      <c r="A5364" t="s">
        <v>1370</v>
      </c>
      <c r="B5364">
        <v>7200</v>
      </c>
      <c r="C5364">
        <v>12</v>
      </c>
      <c r="D5364">
        <v>3</v>
      </c>
      <c r="E5364">
        <v>2012</v>
      </c>
      <c r="F5364" s="2">
        <v>600</v>
      </c>
      <c r="I5364" s="2"/>
    </row>
    <row r="5365" spans="1:9" x14ac:dyDescent="0.25">
      <c r="A5365" t="s">
        <v>1371</v>
      </c>
      <c r="B5365">
        <v>600</v>
      </c>
      <c r="C5365">
        <v>1</v>
      </c>
      <c r="D5365">
        <v>3</v>
      </c>
      <c r="E5365">
        <v>2012</v>
      </c>
      <c r="F5365" s="2">
        <v>600</v>
      </c>
      <c r="I5365" s="2"/>
    </row>
    <row r="5366" spans="1:9" x14ac:dyDescent="0.25">
      <c r="A5366" t="s">
        <v>1372</v>
      </c>
      <c r="B5366">
        <v>600</v>
      </c>
      <c r="C5366">
        <v>1</v>
      </c>
      <c r="D5366">
        <v>3</v>
      </c>
      <c r="E5366">
        <v>2012</v>
      </c>
      <c r="F5366" s="2">
        <v>600</v>
      </c>
      <c r="I5366" s="2"/>
    </row>
    <row r="5367" spans="1:9" x14ac:dyDescent="0.25">
      <c r="A5367" t="s">
        <v>1373</v>
      </c>
      <c r="B5367">
        <v>19600</v>
      </c>
      <c r="C5367">
        <v>14</v>
      </c>
      <c r="D5367">
        <v>3</v>
      </c>
      <c r="E5367">
        <v>2012</v>
      </c>
      <c r="F5367" s="2">
        <v>1400</v>
      </c>
      <c r="I5367" s="2"/>
    </row>
    <row r="5368" spans="1:9" x14ac:dyDescent="0.25">
      <c r="A5368" t="s">
        <v>1374</v>
      </c>
      <c r="B5368">
        <v>2400</v>
      </c>
      <c r="C5368">
        <v>4</v>
      </c>
      <c r="D5368">
        <v>3</v>
      </c>
      <c r="E5368">
        <v>2012</v>
      </c>
      <c r="F5368" s="2">
        <v>600</v>
      </c>
      <c r="I5368" s="2"/>
    </row>
    <row r="5369" spans="1:9" x14ac:dyDescent="0.25">
      <c r="A5369" t="s">
        <v>1375</v>
      </c>
      <c r="B5369">
        <v>1800</v>
      </c>
      <c r="C5369">
        <v>3</v>
      </c>
      <c r="D5369">
        <v>3</v>
      </c>
      <c r="E5369">
        <v>2012</v>
      </c>
      <c r="F5369" s="2">
        <v>600</v>
      </c>
      <c r="I5369" s="2"/>
    </row>
    <row r="5370" spans="1:9" x14ac:dyDescent="0.25">
      <c r="A5370" t="s">
        <v>1376</v>
      </c>
      <c r="B5370">
        <v>600</v>
      </c>
      <c r="C5370">
        <v>1</v>
      </c>
      <c r="D5370">
        <v>3</v>
      </c>
      <c r="E5370">
        <v>2012</v>
      </c>
      <c r="F5370" s="2">
        <v>600</v>
      </c>
      <c r="I5370" s="2"/>
    </row>
    <row r="5371" spans="1:9" x14ac:dyDescent="0.25">
      <c r="A5371" t="s">
        <v>1377</v>
      </c>
      <c r="B5371">
        <v>600</v>
      </c>
      <c r="C5371">
        <v>1</v>
      </c>
      <c r="D5371">
        <v>3</v>
      </c>
      <c r="E5371">
        <v>2012</v>
      </c>
      <c r="F5371" s="2">
        <v>600</v>
      </c>
      <c r="I5371" s="2"/>
    </row>
    <row r="5372" spans="1:9" x14ac:dyDescent="0.25">
      <c r="A5372" t="s">
        <v>1378</v>
      </c>
      <c r="B5372">
        <v>4200</v>
      </c>
      <c r="C5372">
        <v>3</v>
      </c>
      <c r="D5372">
        <v>3</v>
      </c>
      <c r="E5372">
        <v>2012</v>
      </c>
      <c r="F5372" s="2">
        <v>1400</v>
      </c>
      <c r="I5372" s="2"/>
    </row>
    <row r="5373" spans="1:9" x14ac:dyDescent="0.25">
      <c r="A5373" t="s">
        <v>1379</v>
      </c>
      <c r="B5373">
        <v>1400</v>
      </c>
      <c r="C5373">
        <v>1</v>
      </c>
      <c r="D5373">
        <v>3</v>
      </c>
      <c r="E5373">
        <v>2012</v>
      </c>
      <c r="F5373" s="2">
        <v>1400</v>
      </c>
      <c r="I5373" s="2"/>
    </row>
    <row r="5374" spans="1:9" x14ac:dyDescent="0.25">
      <c r="A5374" t="s">
        <v>1380</v>
      </c>
      <c r="B5374">
        <v>3600</v>
      </c>
      <c r="C5374">
        <v>6</v>
      </c>
      <c r="D5374">
        <v>3</v>
      </c>
      <c r="E5374">
        <v>2012</v>
      </c>
      <c r="F5374" s="2">
        <v>600</v>
      </c>
      <c r="I5374" s="2"/>
    </row>
    <row r="5375" spans="1:9" x14ac:dyDescent="0.25">
      <c r="A5375" t="s">
        <v>1381</v>
      </c>
      <c r="B5375">
        <v>11200</v>
      </c>
      <c r="C5375">
        <v>8</v>
      </c>
      <c r="D5375">
        <v>3</v>
      </c>
      <c r="E5375">
        <v>2012</v>
      </c>
      <c r="F5375" s="2">
        <v>1400</v>
      </c>
      <c r="I5375" s="2"/>
    </row>
    <row r="5376" spans="1:9" x14ac:dyDescent="0.25">
      <c r="A5376" t="s">
        <v>1383</v>
      </c>
      <c r="B5376">
        <v>2800</v>
      </c>
      <c r="C5376">
        <v>2</v>
      </c>
      <c r="D5376">
        <v>3</v>
      </c>
      <c r="E5376">
        <v>2012</v>
      </c>
      <c r="F5376" s="2">
        <v>1400</v>
      </c>
      <c r="I5376" s="2"/>
    </row>
    <row r="5377" spans="1:9" x14ac:dyDescent="0.25">
      <c r="A5377" t="s">
        <v>1384</v>
      </c>
      <c r="B5377">
        <v>600</v>
      </c>
      <c r="C5377">
        <v>1</v>
      </c>
      <c r="D5377">
        <v>3</v>
      </c>
      <c r="E5377">
        <v>2012</v>
      </c>
      <c r="F5377" s="2">
        <v>600</v>
      </c>
      <c r="I5377" s="2"/>
    </row>
    <row r="5378" spans="1:9" x14ac:dyDescent="0.25">
      <c r="A5378" t="s">
        <v>1385</v>
      </c>
      <c r="B5378">
        <v>1200</v>
      </c>
      <c r="C5378">
        <v>2</v>
      </c>
      <c r="D5378">
        <v>3</v>
      </c>
      <c r="E5378">
        <v>2012</v>
      </c>
      <c r="F5378" s="2">
        <v>600</v>
      </c>
      <c r="I5378" s="2"/>
    </row>
    <row r="5379" spans="1:9" x14ac:dyDescent="0.25">
      <c r="A5379" t="s">
        <v>1386</v>
      </c>
      <c r="B5379">
        <v>2800</v>
      </c>
      <c r="C5379">
        <v>2</v>
      </c>
      <c r="D5379">
        <v>3</v>
      </c>
      <c r="E5379">
        <v>2012</v>
      </c>
      <c r="F5379" s="2">
        <v>1400</v>
      </c>
      <c r="I5379" s="2"/>
    </row>
    <row r="5380" spans="1:9" x14ac:dyDescent="0.25">
      <c r="A5380" t="s">
        <v>1389</v>
      </c>
      <c r="B5380">
        <v>4200</v>
      </c>
      <c r="C5380">
        <v>3</v>
      </c>
      <c r="D5380">
        <v>3</v>
      </c>
      <c r="E5380">
        <v>2012</v>
      </c>
      <c r="F5380" s="2">
        <v>1400</v>
      </c>
      <c r="I5380" s="2"/>
    </row>
    <row r="5381" spans="1:9" x14ac:dyDescent="0.25">
      <c r="A5381" t="s">
        <v>1390</v>
      </c>
      <c r="B5381">
        <v>1400</v>
      </c>
      <c r="C5381">
        <v>1</v>
      </c>
      <c r="D5381">
        <v>3</v>
      </c>
      <c r="E5381">
        <v>2012</v>
      </c>
      <c r="F5381" s="2">
        <v>1400</v>
      </c>
      <c r="I5381" s="2"/>
    </row>
    <row r="5382" spans="1:9" x14ac:dyDescent="0.25">
      <c r="A5382" t="s">
        <v>1391</v>
      </c>
      <c r="B5382">
        <v>2400</v>
      </c>
      <c r="C5382">
        <v>4</v>
      </c>
      <c r="D5382">
        <v>3</v>
      </c>
      <c r="E5382">
        <v>2012</v>
      </c>
      <c r="F5382" s="2">
        <v>600</v>
      </c>
      <c r="I5382" s="2"/>
    </row>
    <row r="5383" spans="1:9" x14ac:dyDescent="0.25">
      <c r="A5383" t="s">
        <v>1392</v>
      </c>
      <c r="B5383">
        <v>7000</v>
      </c>
      <c r="C5383">
        <v>5</v>
      </c>
      <c r="D5383">
        <v>3</v>
      </c>
      <c r="E5383">
        <v>2012</v>
      </c>
      <c r="F5383" s="2">
        <v>1400</v>
      </c>
      <c r="I5383" s="2"/>
    </row>
    <row r="5384" spans="1:9" x14ac:dyDescent="0.25">
      <c r="A5384" t="s">
        <v>1393</v>
      </c>
      <c r="B5384">
        <v>600</v>
      </c>
      <c r="C5384">
        <v>1</v>
      </c>
      <c r="D5384">
        <v>3</v>
      </c>
      <c r="E5384">
        <v>2012</v>
      </c>
      <c r="F5384" s="2">
        <v>600</v>
      </c>
      <c r="I5384" s="2"/>
    </row>
    <row r="5385" spans="1:9" x14ac:dyDescent="0.25">
      <c r="A5385" t="s">
        <v>1394</v>
      </c>
      <c r="B5385">
        <v>11200</v>
      </c>
      <c r="C5385">
        <v>8</v>
      </c>
      <c r="D5385">
        <v>3</v>
      </c>
      <c r="E5385">
        <v>2012</v>
      </c>
      <c r="F5385" s="2">
        <v>1400</v>
      </c>
      <c r="I5385" s="2"/>
    </row>
    <row r="5386" spans="1:9" x14ac:dyDescent="0.25">
      <c r="A5386" t="s">
        <v>1395</v>
      </c>
      <c r="B5386">
        <v>1400</v>
      </c>
      <c r="C5386">
        <v>1</v>
      </c>
      <c r="D5386">
        <v>3</v>
      </c>
      <c r="E5386">
        <v>2012</v>
      </c>
      <c r="F5386" s="2">
        <v>1400</v>
      </c>
      <c r="I5386" s="2"/>
    </row>
    <row r="5387" spans="1:9" x14ac:dyDescent="0.25">
      <c r="A5387" t="s">
        <v>1396</v>
      </c>
      <c r="B5387">
        <v>4200</v>
      </c>
      <c r="C5387">
        <v>7</v>
      </c>
      <c r="D5387">
        <v>3</v>
      </c>
      <c r="E5387">
        <v>2012</v>
      </c>
      <c r="F5387" s="2">
        <v>600</v>
      </c>
      <c r="I5387" s="2"/>
    </row>
    <row r="5388" spans="1:9" x14ac:dyDescent="0.25">
      <c r="A5388" t="s">
        <v>1397</v>
      </c>
      <c r="B5388">
        <v>1200</v>
      </c>
      <c r="C5388">
        <v>2</v>
      </c>
      <c r="D5388">
        <v>3</v>
      </c>
      <c r="E5388">
        <v>2012</v>
      </c>
      <c r="F5388" s="2">
        <v>600</v>
      </c>
      <c r="I5388" s="2"/>
    </row>
    <row r="5389" spans="1:9" x14ac:dyDescent="0.25">
      <c r="A5389" t="s">
        <v>1398</v>
      </c>
      <c r="B5389">
        <v>9000</v>
      </c>
      <c r="C5389">
        <v>15</v>
      </c>
      <c r="D5389">
        <v>3</v>
      </c>
      <c r="E5389">
        <v>2012</v>
      </c>
      <c r="F5389" s="2">
        <v>600</v>
      </c>
      <c r="I5389" s="2"/>
    </row>
    <row r="5390" spans="1:9" x14ac:dyDescent="0.25">
      <c r="A5390" t="s">
        <v>1399</v>
      </c>
      <c r="B5390">
        <v>2400</v>
      </c>
      <c r="C5390">
        <v>4</v>
      </c>
      <c r="D5390">
        <v>3</v>
      </c>
      <c r="E5390">
        <v>2012</v>
      </c>
      <c r="F5390" s="2">
        <v>600</v>
      </c>
      <c r="I5390" s="2"/>
    </row>
    <row r="5391" spans="1:9" x14ac:dyDescent="0.25">
      <c r="A5391" t="s">
        <v>1400</v>
      </c>
      <c r="B5391">
        <v>600</v>
      </c>
      <c r="C5391">
        <v>1</v>
      </c>
      <c r="D5391">
        <v>3</v>
      </c>
      <c r="E5391">
        <v>2012</v>
      </c>
      <c r="F5391" s="2">
        <v>600</v>
      </c>
      <c r="I5391" s="2"/>
    </row>
    <row r="5392" spans="1:9" x14ac:dyDescent="0.25">
      <c r="A5392" t="s">
        <v>1401</v>
      </c>
      <c r="B5392">
        <v>600</v>
      </c>
      <c r="C5392">
        <v>1</v>
      </c>
      <c r="D5392">
        <v>3</v>
      </c>
      <c r="E5392">
        <v>2012</v>
      </c>
      <c r="F5392" s="2">
        <v>600</v>
      </c>
      <c r="I5392" s="2"/>
    </row>
    <row r="5393" spans="1:9" x14ac:dyDescent="0.25">
      <c r="A5393" t="s">
        <v>1402</v>
      </c>
      <c r="B5393">
        <v>600</v>
      </c>
      <c r="C5393">
        <v>1</v>
      </c>
      <c r="D5393">
        <v>3</v>
      </c>
      <c r="E5393">
        <v>2012</v>
      </c>
      <c r="F5393" s="2">
        <v>600</v>
      </c>
      <c r="I5393" s="2"/>
    </row>
    <row r="5394" spans="1:9" x14ac:dyDescent="0.25">
      <c r="A5394" t="s">
        <v>1403</v>
      </c>
      <c r="B5394">
        <v>3000</v>
      </c>
      <c r="C5394">
        <v>5</v>
      </c>
      <c r="D5394">
        <v>3</v>
      </c>
      <c r="E5394">
        <v>2012</v>
      </c>
      <c r="F5394" s="2">
        <v>600</v>
      </c>
      <c r="I5394" s="2"/>
    </row>
    <row r="5395" spans="1:9" x14ac:dyDescent="0.25">
      <c r="A5395" t="s">
        <v>1404</v>
      </c>
      <c r="B5395">
        <v>7000</v>
      </c>
      <c r="C5395">
        <v>5</v>
      </c>
      <c r="D5395">
        <v>3</v>
      </c>
      <c r="E5395">
        <v>2012</v>
      </c>
      <c r="F5395" s="2">
        <v>1400</v>
      </c>
      <c r="I5395" s="2"/>
    </row>
    <row r="5396" spans="1:9" x14ac:dyDescent="0.25">
      <c r="A5396" t="s">
        <v>1405</v>
      </c>
      <c r="B5396">
        <v>1200</v>
      </c>
      <c r="C5396">
        <v>2</v>
      </c>
      <c r="D5396">
        <v>3</v>
      </c>
      <c r="E5396">
        <v>2012</v>
      </c>
      <c r="F5396" s="2">
        <v>600</v>
      </c>
      <c r="I5396" s="2"/>
    </row>
    <row r="5397" spans="1:9" x14ac:dyDescent="0.25">
      <c r="A5397" t="s">
        <v>1406</v>
      </c>
      <c r="B5397">
        <v>600</v>
      </c>
      <c r="C5397">
        <v>1</v>
      </c>
      <c r="D5397">
        <v>3</v>
      </c>
      <c r="E5397">
        <v>2012</v>
      </c>
      <c r="F5397" s="2">
        <v>600</v>
      </c>
      <c r="I5397" s="2"/>
    </row>
    <row r="5398" spans="1:9" x14ac:dyDescent="0.25">
      <c r="A5398" t="s">
        <v>1407</v>
      </c>
      <c r="B5398">
        <v>1800</v>
      </c>
      <c r="C5398">
        <v>3</v>
      </c>
      <c r="D5398">
        <v>3</v>
      </c>
      <c r="E5398">
        <v>2012</v>
      </c>
      <c r="F5398" s="2">
        <v>600</v>
      </c>
      <c r="I5398" s="2"/>
    </row>
    <row r="5399" spans="1:9" x14ac:dyDescent="0.25">
      <c r="A5399" t="s">
        <v>1408</v>
      </c>
      <c r="B5399">
        <v>1400</v>
      </c>
      <c r="C5399">
        <v>1</v>
      </c>
      <c r="D5399">
        <v>3</v>
      </c>
      <c r="E5399">
        <v>2012</v>
      </c>
      <c r="F5399" s="2">
        <v>1400</v>
      </c>
      <c r="I5399" s="2"/>
    </row>
    <row r="5400" spans="1:9" x14ac:dyDescent="0.25">
      <c r="A5400" t="s">
        <v>1409</v>
      </c>
      <c r="B5400">
        <v>600</v>
      </c>
      <c r="C5400">
        <v>1</v>
      </c>
      <c r="D5400">
        <v>3</v>
      </c>
      <c r="E5400">
        <v>2012</v>
      </c>
      <c r="F5400" s="2">
        <v>600</v>
      </c>
      <c r="I5400" s="2"/>
    </row>
    <row r="5401" spans="1:9" x14ac:dyDescent="0.25">
      <c r="A5401" t="s">
        <v>1410</v>
      </c>
      <c r="B5401">
        <v>1400</v>
      </c>
      <c r="C5401">
        <v>1</v>
      </c>
      <c r="D5401">
        <v>3</v>
      </c>
      <c r="E5401">
        <v>2012</v>
      </c>
      <c r="F5401" s="2">
        <v>1400</v>
      </c>
      <c r="I5401" s="2"/>
    </row>
    <row r="5402" spans="1:9" x14ac:dyDescent="0.25">
      <c r="A5402" t="s">
        <v>1411</v>
      </c>
      <c r="B5402">
        <v>1200</v>
      </c>
      <c r="C5402">
        <v>2</v>
      </c>
      <c r="D5402">
        <v>3</v>
      </c>
      <c r="E5402">
        <v>2012</v>
      </c>
      <c r="F5402" s="2">
        <v>600</v>
      </c>
      <c r="I5402" s="2"/>
    </row>
    <row r="5403" spans="1:9" x14ac:dyDescent="0.25">
      <c r="A5403" t="s">
        <v>1412</v>
      </c>
      <c r="B5403">
        <v>1800</v>
      </c>
      <c r="C5403">
        <v>3</v>
      </c>
      <c r="D5403">
        <v>3</v>
      </c>
      <c r="E5403">
        <v>2012</v>
      </c>
      <c r="F5403" s="2">
        <v>600</v>
      </c>
      <c r="I5403" s="2"/>
    </row>
    <row r="5404" spans="1:9" x14ac:dyDescent="0.25">
      <c r="A5404" t="s">
        <v>1413</v>
      </c>
      <c r="B5404">
        <v>2400</v>
      </c>
      <c r="C5404">
        <v>4</v>
      </c>
      <c r="D5404">
        <v>3</v>
      </c>
      <c r="E5404">
        <v>2012</v>
      </c>
      <c r="F5404" s="2">
        <v>600</v>
      </c>
      <c r="I5404" s="2"/>
    </row>
    <row r="5405" spans="1:9" x14ac:dyDescent="0.25">
      <c r="A5405" t="s">
        <v>1414</v>
      </c>
      <c r="B5405">
        <v>1200</v>
      </c>
      <c r="C5405">
        <v>2</v>
      </c>
      <c r="D5405">
        <v>3</v>
      </c>
      <c r="E5405">
        <v>2012</v>
      </c>
      <c r="F5405" s="2">
        <v>600</v>
      </c>
      <c r="I5405" s="2"/>
    </row>
    <row r="5406" spans="1:9" x14ac:dyDescent="0.25">
      <c r="A5406" t="s">
        <v>1415</v>
      </c>
      <c r="B5406">
        <v>2800</v>
      </c>
      <c r="C5406">
        <v>2</v>
      </c>
      <c r="D5406">
        <v>3</v>
      </c>
      <c r="E5406">
        <v>2012</v>
      </c>
      <c r="F5406" s="2">
        <v>1400</v>
      </c>
      <c r="I5406" s="2"/>
    </row>
    <row r="5407" spans="1:9" x14ac:dyDescent="0.25">
      <c r="A5407" t="s">
        <v>1416</v>
      </c>
      <c r="B5407">
        <v>1400</v>
      </c>
      <c r="C5407">
        <v>1</v>
      </c>
      <c r="D5407">
        <v>3</v>
      </c>
      <c r="E5407">
        <v>2012</v>
      </c>
      <c r="F5407" s="2">
        <v>1400</v>
      </c>
      <c r="I5407" s="2"/>
    </row>
    <row r="5408" spans="1:9" x14ac:dyDescent="0.25">
      <c r="A5408" t="s">
        <v>1417</v>
      </c>
      <c r="B5408">
        <v>2400</v>
      </c>
      <c r="C5408">
        <v>4</v>
      </c>
      <c r="D5408">
        <v>3</v>
      </c>
      <c r="E5408">
        <v>2012</v>
      </c>
      <c r="F5408" s="2">
        <v>600</v>
      </c>
      <c r="I5408" s="2"/>
    </row>
    <row r="5409" spans="1:9" x14ac:dyDescent="0.25">
      <c r="A5409" t="s">
        <v>1418</v>
      </c>
      <c r="B5409">
        <v>3600</v>
      </c>
      <c r="C5409">
        <v>6</v>
      </c>
      <c r="D5409">
        <v>3</v>
      </c>
      <c r="E5409">
        <v>2012</v>
      </c>
      <c r="F5409" s="2">
        <v>600</v>
      </c>
      <c r="I5409" s="2"/>
    </row>
    <row r="5410" spans="1:9" x14ac:dyDescent="0.25">
      <c r="A5410" t="s">
        <v>1419</v>
      </c>
      <c r="B5410">
        <v>35000</v>
      </c>
      <c r="C5410">
        <v>25</v>
      </c>
      <c r="D5410">
        <v>3</v>
      </c>
      <c r="E5410">
        <v>2012</v>
      </c>
      <c r="F5410" s="2">
        <v>1400</v>
      </c>
      <c r="I5410" s="2"/>
    </row>
    <row r="5411" spans="1:9" x14ac:dyDescent="0.25">
      <c r="A5411" t="s">
        <v>1420</v>
      </c>
      <c r="B5411">
        <v>3000</v>
      </c>
      <c r="C5411">
        <v>5</v>
      </c>
      <c r="D5411">
        <v>3</v>
      </c>
      <c r="E5411">
        <v>2012</v>
      </c>
      <c r="F5411" s="2">
        <v>600</v>
      </c>
      <c r="I5411" s="2"/>
    </row>
    <row r="5412" spans="1:9" x14ac:dyDescent="0.25">
      <c r="A5412" t="s">
        <v>1421</v>
      </c>
      <c r="B5412">
        <v>1400</v>
      </c>
      <c r="C5412">
        <v>1</v>
      </c>
      <c r="D5412">
        <v>3</v>
      </c>
      <c r="E5412">
        <v>2012</v>
      </c>
      <c r="F5412" s="2">
        <v>1400</v>
      </c>
      <c r="I5412" s="2"/>
    </row>
    <row r="5413" spans="1:9" x14ac:dyDescent="0.25">
      <c r="A5413" t="s">
        <v>1422</v>
      </c>
      <c r="B5413">
        <v>1800</v>
      </c>
      <c r="C5413">
        <v>3</v>
      </c>
      <c r="D5413">
        <v>3</v>
      </c>
      <c r="E5413">
        <v>2012</v>
      </c>
      <c r="F5413" s="2">
        <v>600</v>
      </c>
      <c r="I5413" s="2"/>
    </row>
    <row r="5414" spans="1:9" x14ac:dyDescent="0.25">
      <c r="A5414" t="s">
        <v>1423</v>
      </c>
      <c r="B5414">
        <v>1800</v>
      </c>
      <c r="C5414">
        <v>3</v>
      </c>
      <c r="D5414">
        <v>3</v>
      </c>
      <c r="E5414">
        <v>2012</v>
      </c>
      <c r="F5414" s="2">
        <v>600</v>
      </c>
      <c r="I5414" s="2"/>
    </row>
    <row r="5415" spans="1:9" x14ac:dyDescent="0.25">
      <c r="A5415" t="s">
        <v>1424</v>
      </c>
      <c r="B5415">
        <v>2400</v>
      </c>
      <c r="C5415">
        <v>4</v>
      </c>
      <c r="D5415">
        <v>3</v>
      </c>
      <c r="E5415">
        <v>2012</v>
      </c>
      <c r="F5415" s="2">
        <v>600</v>
      </c>
      <c r="I5415" s="2"/>
    </row>
    <row r="5416" spans="1:9" x14ac:dyDescent="0.25">
      <c r="A5416" t="s">
        <v>1425</v>
      </c>
      <c r="B5416">
        <v>1400</v>
      </c>
      <c r="C5416">
        <v>1</v>
      </c>
      <c r="D5416">
        <v>3</v>
      </c>
      <c r="E5416">
        <v>2012</v>
      </c>
      <c r="F5416" s="2">
        <v>1400</v>
      </c>
      <c r="I5416" s="2"/>
    </row>
    <row r="5417" spans="1:9" x14ac:dyDescent="0.25">
      <c r="A5417" t="s">
        <v>1426</v>
      </c>
      <c r="B5417">
        <v>7000</v>
      </c>
      <c r="C5417">
        <v>5</v>
      </c>
      <c r="D5417">
        <v>3</v>
      </c>
      <c r="E5417">
        <v>2012</v>
      </c>
      <c r="F5417" s="2">
        <v>1400</v>
      </c>
      <c r="I5417" s="2"/>
    </row>
    <row r="5418" spans="1:9" x14ac:dyDescent="0.25">
      <c r="A5418" t="s">
        <v>1427</v>
      </c>
      <c r="B5418">
        <v>3600</v>
      </c>
      <c r="C5418">
        <v>6</v>
      </c>
      <c r="D5418">
        <v>3</v>
      </c>
      <c r="E5418">
        <v>2012</v>
      </c>
      <c r="F5418" s="2">
        <v>600</v>
      </c>
      <c r="I5418" s="2"/>
    </row>
    <row r="5419" spans="1:9" x14ac:dyDescent="0.25">
      <c r="A5419" t="s">
        <v>1428</v>
      </c>
      <c r="B5419">
        <v>1400</v>
      </c>
      <c r="C5419">
        <v>1</v>
      </c>
      <c r="D5419">
        <v>3</v>
      </c>
      <c r="E5419">
        <v>2012</v>
      </c>
      <c r="F5419" s="2">
        <v>1400</v>
      </c>
      <c r="I5419" s="2"/>
    </row>
    <row r="5420" spans="1:9" x14ac:dyDescent="0.25">
      <c r="A5420" t="s">
        <v>1429</v>
      </c>
      <c r="B5420">
        <v>600</v>
      </c>
      <c r="C5420">
        <v>1</v>
      </c>
      <c r="D5420">
        <v>3</v>
      </c>
      <c r="E5420">
        <v>2012</v>
      </c>
      <c r="F5420" s="2">
        <v>600</v>
      </c>
      <c r="I5420" s="2"/>
    </row>
    <row r="5421" spans="1:9" x14ac:dyDescent="0.25">
      <c r="A5421" t="s">
        <v>1431</v>
      </c>
      <c r="B5421">
        <v>14000</v>
      </c>
      <c r="C5421">
        <v>10</v>
      </c>
      <c r="D5421">
        <v>3</v>
      </c>
      <c r="E5421">
        <v>2012</v>
      </c>
      <c r="F5421" s="2">
        <v>1400</v>
      </c>
      <c r="I5421" s="2"/>
    </row>
    <row r="5422" spans="1:9" x14ac:dyDescent="0.25">
      <c r="A5422" t="s">
        <v>1433</v>
      </c>
      <c r="B5422">
        <v>1200</v>
      </c>
      <c r="C5422">
        <v>2</v>
      </c>
      <c r="D5422">
        <v>3</v>
      </c>
      <c r="E5422">
        <v>2012</v>
      </c>
      <c r="F5422" s="2">
        <v>600</v>
      </c>
      <c r="I5422" s="2"/>
    </row>
    <row r="5423" spans="1:9" x14ac:dyDescent="0.25">
      <c r="A5423" t="s">
        <v>1434</v>
      </c>
      <c r="B5423">
        <v>13800</v>
      </c>
      <c r="C5423">
        <v>23</v>
      </c>
      <c r="D5423">
        <v>3</v>
      </c>
      <c r="E5423">
        <v>2012</v>
      </c>
      <c r="F5423" s="2">
        <v>600</v>
      </c>
      <c r="I5423" s="2"/>
    </row>
    <row r="5424" spans="1:9" x14ac:dyDescent="0.25">
      <c r="A5424" t="s">
        <v>1435</v>
      </c>
      <c r="B5424">
        <v>1400</v>
      </c>
      <c r="C5424">
        <v>1</v>
      </c>
      <c r="D5424">
        <v>3</v>
      </c>
      <c r="E5424">
        <v>2012</v>
      </c>
      <c r="F5424" s="2">
        <v>1400</v>
      </c>
      <c r="I5424" s="2"/>
    </row>
    <row r="5425" spans="1:9" x14ac:dyDescent="0.25">
      <c r="A5425" t="s">
        <v>1436</v>
      </c>
      <c r="B5425">
        <v>1800</v>
      </c>
      <c r="C5425">
        <v>3</v>
      </c>
      <c r="D5425">
        <v>3</v>
      </c>
      <c r="E5425">
        <v>2012</v>
      </c>
      <c r="F5425" s="2">
        <v>600</v>
      </c>
      <c r="I5425" s="2"/>
    </row>
    <row r="5426" spans="1:9" x14ac:dyDescent="0.25">
      <c r="A5426" t="s">
        <v>1438</v>
      </c>
      <c r="B5426">
        <v>1200</v>
      </c>
      <c r="C5426">
        <v>2</v>
      </c>
      <c r="D5426">
        <v>3</v>
      </c>
      <c r="E5426">
        <v>2012</v>
      </c>
      <c r="F5426" s="2">
        <v>600</v>
      </c>
      <c r="I5426" s="2"/>
    </row>
    <row r="5427" spans="1:9" x14ac:dyDescent="0.25">
      <c r="A5427" t="s">
        <v>1440</v>
      </c>
      <c r="B5427">
        <v>600</v>
      </c>
      <c r="C5427">
        <v>1</v>
      </c>
      <c r="D5427">
        <v>3</v>
      </c>
      <c r="E5427">
        <v>2012</v>
      </c>
      <c r="F5427" s="2">
        <v>600</v>
      </c>
      <c r="I5427" s="2"/>
    </row>
    <row r="5428" spans="1:9" x14ac:dyDescent="0.25">
      <c r="A5428" t="s">
        <v>1441</v>
      </c>
      <c r="B5428">
        <v>600</v>
      </c>
      <c r="C5428">
        <v>1</v>
      </c>
      <c r="D5428">
        <v>3</v>
      </c>
      <c r="E5428">
        <v>2012</v>
      </c>
      <c r="F5428" s="2">
        <v>600</v>
      </c>
      <c r="I5428" s="2"/>
    </row>
    <row r="5429" spans="1:9" x14ac:dyDescent="0.25">
      <c r="A5429" t="s">
        <v>1442</v>
      </c>
      <c r="B5429">
        <v>3600</v>
      </c>
      <c r="C5429">
        <v>6</v>
      </c>
      <c r="D5429">
        <v>3</v>
      </c>
      <c r="E5429">
        <v>2012</v>
      </c>
      <c r="F5429" s="2">
        <v>600</v>
      </c>
      <c r="I5429" s="2"/>
    </row>
    <row r="5430" spans="1:9" x14ac:dyDescent="0.25">
      <c r="A5430" t="s">
        <v>1443</v>
      </c>
      <c r="B5430">
        <v>18200</v>
      </c>
      <c r="C5430">
        <v>13</v>
      </c>
      <c r="D5430">
        <v>3</v>
      </c>
      <c r="E5430">
        <v>2012</v>
      </c>
      <c r="F5430" s="2">
        <v>1400</v>
      </c>
      <c r="I5430" s="2"/>
    </row>
    <row r="5431" spans="1:9" x14ac:dyDescent="0.25">
      <c r="A5431" t="s">
        <v>1444</v>
      </c>
      <c r="B5431">
        <v>1200</v>
      </c>
      <c r="C5431">
        <v>2</v>
      </c>
      <c r="D5431">
        <v>3</v>
      </c>
      <c r="E5431">
        <v>2012</v>
      </c>
      <c r="F5431" s="2">
        <v>600</v>
      </c>
      <c r="I5431" s="2"/>
    </row>
    <row r="5432" spans="1:9" x14ac:dyDescent="0.25">
      <c r="A5432" t="s">
        <v>1445</v>
      </c>
      <c r="B5432">
        <v>2800</v>
      </c>
      <c r="C5432">
        <v>2</v>
      </c>
      <c r="D5432">
        <v>3</v>
      </c>
      <c r="E5432">
        <v>2012</v>
      </c>
      <c r="F5432" s="2">
        <v>1400</v>
      </c>
      <c r="I5432" s="2"/>
    </row>
    <row r="5433" spans="1:9" x14ac:dyDescent="0.25">
      <c r="A5433" t="s">
        <v>1446</v>
      </c>
      <c r="B5433">
        <v>600</v>
      </c>
      <c r="C5433">
        <v>1</v>
      </c>
      <c r="D5433">
        <v>3</v>
      </c>
      <c r="E5433">
        <v>2012</v>
      </c>
      <c r="F5433" s="2">
        <v>600</v>
      </c>
      <c r="I5433" s="2"/>
    </row>
    <row r="5434" spans="1:9" x14ac:dyDescent="0.25">
      <c r="A5434" t="s">
        <v>1447</v>
      </c>
      <c r="B5434">
        <v>15400</v>
      </c>
      <c r="C5434">
        <v>11</v>
      </c>
      <c r="D5434">
        <v>3</v>
      </c>
      <c r="E5434">
        <v>2012</v>
      </c>
      <c r="F5434" s="2">
        <v>1400</v>
      </c>
      <c r="I5434" s="2"/>
    </row>
    <row r="5435" spans="1:9" x14ac:dyDescent="0.25">
      <c r="A5435" t="s">
        <v>1448</v>
      </c>
      <c r="B5435">
        <v>600</v>
      </c>
      <c r="C5435">
        <v>1</v>
      </c>
      <c r="D5435">
        <v>3</v>
      </c>
      <c r="E5435">
        <v>2012</v>
      </c>
      <c r="F5435" s="2">
        <v>600</v>
      </c>
      <c r="I5435" s="2"/>
    </row>
    <row r="5436" spans="1:9" x14ac:dyDescent="0.25">
      <c r="A5436" t="s">
        <v>1449</v>
      </c>
      <c r="B5436">
        <v>600</v>
      </c>
      <c r="C5436">
        <v>1</v>
      </c>
      <c r="D5436">
        <v>3</v>
      </c>
      <c r="E5436">
        <v>2012</v>
      </c>
      <c r="F5436" s="2">
        <v>600</v>
      </c>
      <c r="I5436" s="2"/>
    </row>
    <row r="5437" spans="1:9" x14ac:dyDescent="0.25">
      <c r="A5437" t="s">
        <v>1450</v>
      </c>
      <c r="B5437">
        <v>600</v>
      </c>
      <c r="C5437">
        <v>1</v>
      </c>
      <c r="D5437">
        <v>3</v>
      </c>
      <c r="E5437">
        <v>2012</v>
      </c>
      <c r="F5437" s="2">
        <v>600</v>
      </c>
      <c r="I5437" s="2"/>
    </row>
    <row r="5438" spans="1:9" x14ac:dyDescent="0.25">
      <c r="A5438" t="s">
        <v>1451</v>
      </c>
      <c r="B5438">
        <v>13200</v>
      </c>
      <c r="C5438">
        <v>6</v>
      </c>
      <c r="D5438">
        <v>3</v>
      </c>
      <c r="E5438">
        <v>2012</v>
      </c>
      <c r="F5438" s="2">
        <v>2200</v>
      </c>
      <c r="I5438" s="2"/>
    </row>
    <row r="5439" spans="1:9" x14ac:dyDescent="0.25">
      <c r="A5439" t="s">
        <v>1452</v>
      </c>
      <c r="B5439">
        <v>4200</v>
      </c>
      <c r="C5439">
        <v>3</v>
      </c>
      <c r="D5439">
        <v>3</v>
      </c>
      <c r="E5439">
        <v>2012</v>
      </c>
      <c r="F5439" s="2">
        <v>1400</v>
      </c>
      <c r="I5439" s="2"/>
    </row>
    <row r="5440" spans="1:9" x14ac:dyDescent="0.25">
      <c r="A5440" t="s">
        <v>1453</v>
      </c>
      <c r="B5440">
        <v>1400</v>
      </c>
      <c r="C5440">
        <v>1</v>
      </c>
      <c r="D5440">
        <v>3</v>
      </c>
      <c r="E5440">
        <v>2012</v>
      </c>
      <c r="F5440" s="2">
        <v>1400</v>
      </c>
      <c r="I5440" s="2"/>
    </row>
    <row r="5441" spans="1:9" x14ac:dyDescent="0.25">
      <c r="A5441" t="s">
        <v>1455</v>
      </c>
      <c r="B5441">
        <v>4200</v>
      </c>
      <c r="C5441">
        <v>3</v>
      </c>
      <c r="D5441">
        <v>3</v>
      </c>
      <c r="E5441">
        <v>2012</v>
      </c>
      <c r="F5441" s="2">
        <v>1400</v>
      </c>
      <c r="I5441" s="2"/>
    </row>
    <row r="5442" spans="1:9" x14ac:dyDescent="0.25">
      <c r="A5442" t="s">
        <v>1456</v>
      </c>
      <c r="B5442">
        <v>1800</v>
      </c>
      <c r="C5442">
        <v>3</v>
      </c>
      <c r="D5442">
        <v>3</v>
      </c>
      <c r="E5442">
        <v>2012</v>
      </c>
      <c r="F5442" s="2">
        <v>600</v>
      </c>
      <c r="I5442" s="2"/>
    </row>
    <row r="5443" spans="1:9" x14ac:dyDescent="0.25">
      <c r="A5443" t="s">
        <v>1459</v>
      </c>
      <c r="B5443">
        <v>1800</v>
      </c>
      <c r="C5443">
        <v>3</v>
      </c>
      <c r="D5443">
        <v>3</v>
      </c>
      <c r="E5443">
        <v>2012</v>
      </c>
      <c r="F5443" s="2">
        <v>600</v>
      </c>
      <c r="I5443" s="2"/>
    </row>
    <row r="5444" spans="1:9" x14ac:dyDescent="0.25">
      <c r="A5444" t="s">
        <v>1460</v>
      </c>
      <c r="B5444">
        <v>1200</v>
      </c>
      <c r="C5444">
        <v>2</v>
      </c>
      <c r="D5444">
        <v>3</v>
      </c>
      <c r="E5444">
        <v>2012</v>
      </c>
      <c r="F5444" s="2">
        <v>600</v>
      </c>
      <c r="I5444" s="2"/>
    </row>
    <row r="5445" spans="1:9" x14ac:dyDescent="0.25">
      <c r="A5445" t="s">
        <v>1461</v>
      </c>
      <c r="B5445">
        <v>1200</v>
      </c>
      <c r="C5445">
        <v>2</v>
      </c>
      <c r="D5445">
        <v>3</v>
      </c>
      <c r="E5445">
        <v>2012</v>
      </c>
      <c r="F5445" s="2">
        <v>600</v>
      </c>
      <c r="I5445" s="2"/>
    </row>
    <row r="5446" spans="1:9" x14ac:dyDescent="0.25">
      <c r="A5446" t="s">
        <v>1462</v>
      </c>
      <c r="B5446">
        <v>4800</v>
      </c>
      <c r="C5446">
        <v>8</v>
      </c>
      <c r="D5446">
        <v>3</v>
      </c>
      <c r="E5446">
        <v>2012</v>
      </c>
      <c r="F5446" s="2">
        <v>600</v>
      </c>
      <c r="I5446" s="2"/>
    </row>
    <row r="5447" spans="1:9" x14ac:dyDescent="0.25">
      <c r="A5447" t="s">
        <v>1463</v>
      </c>
      <c r="B5447">
        <v>600</v>
      </c>
      <c r="C5447">
        <v>1</v>
      </c>
      <c r="D5447">
        <v>3</v>
      </c>
      <c r="E5447">
        <v>2012</v>
      </c>
      <c r="F5447" s="2">
        <v>600</v>
      </c>
      <c r="I5447" s="2"/>
    </row>
    <row r="5448" spans="1:9" x14ac:dyDescent="0.25">
      <c r="A5448" t="s">
        <v>1465</v>
      </c>
      <c r="B5448">
        <v>2800</v>
      </c>
      <c r="C5448">
        <v>2</v>
      </c>
      <c r="D5448">
        <v>3</v>
      </c>
      <c r="E5448">
        <v>2012</v>
      </c>
      <c r="F5448" s="2">
        <v>1400</v>
      </c>
      <c r="I5448" s="2"/>
    </row>
    <row r="5449" spans="1:9" x14ac:dyDescent="0.25">
      <c r="A5449" t="s">
        <v>1466</v>
      </c>
      <c r="B5449">
        <v>6600</v>
      </c>
      <c r="C5449">
        <v>11</v>
      </c>
      <c r="D5449">
        <v>3</v>
      </c>
      <c r="E5449">
        <v>2012</v>
      </c>
      <c r="F5449" s="2">
        <v>600</v>
      </c>
      <c r="I5449" s="2"/>
    </row>
    <row r="5450" spans="1:9" x14ac:dyDescent="0.25">
      <c r="A5450" t="s">
        <v>1467</v>
      </c>
      <c r="B5450">
        <v>1400</v>
      </c>
      <c r="C5450">
        <v>1</v>
      </c>
      <c r="D5450">
        <v>3</v>
      </c>
      <c r="E5450">
        <v>2012</v>
      </c>
      <c r="F5450" s="2">
        <v>1400</v>
      </c>
      <c r="I5450" s="2"/>
    </row>
    <row r="5451" spans="1:9" x14ac:dyDescent="0.25">
      <c r="A5451" t="s">
        <v>1468</v>
      </c>
      <c r="B5451">
        <v>1200</v>
      </c>
      <c r="C5451">
        <v>2</v>
      </c>
      <c r="D5451">
        <v>3</v>
      </c>
      <c r="E5451">
        <v>2012</v>
      </c>
      <c r="F5451" s="2">
        <v>600</v>
      </c>
      <c r="I5451" s="2"/>
    </row>
    <row r="5452" spans="1:9" x14ac:dyDescent="0.25">
      <c r="A5452" t="s">
        <v>1469</v>
      </c>
      <c r="B5452">
        <v>600</v>
      </c>
      <c r="C5452">
        <v>1</v>
      </c>
      <c r="D5452">
        <v>3</v>
      </c>
      <c r="E5452">
        <v>2012</v>
      </c>
      <c r="F5452" s="2">
        <v>600</v>
      </c>
      <c r="I5452" s="2"/>
    </row>
    <row r="5453" spans="1:9" x14ac:dyDescent="0.25">
      <c r="A5453" t="s">
        <v>1470</v>
      </c>
      <c r="B5453">
        <v>1800</v>
      </c>
      <c r="C5453">
        <v>3</v>
      </c>
      <c r="D5453">
        <v>3</v>
      </c>
      <c r="E5453">
        <v>2012</v>
      </c>
      <c r="F5453" s="2">
        <v>600</v>
      </c>
      <c r="I5453" s="2"/>
    </row>
    <row r="5454" spans="1:9" x14ac:dyDescent="0.25">
      <c r="A5454" t="s">
        <v>1471</v>
      </c>
      <c r="B5454">
        <v>600</v>
      </c>
      <c r="C5454">
        <v>1</v>
      </c>
      <c r="D5454">
        <v>3</v>
      </c>
      <c r="E5454">
        <v>2012</v>
      </c>
      <c r="F5454" s="2">
        <v>600</v>
      </c>
      <c r="I5454" s="2"/>
    </row>
    <row r="5455" spans="1:9" x14ac:dyDescent="0.25">
      <c r="A5455" t="s">
        <v>1472</v>
      </c>
      <c r="B5455">
        <v>1400</v>
      </c>
      <c r="C5455">
        <v>1</v>
      </c>
      <c r="D5455">
        <v>3</v>
      </c>
      <c r="E5455">
        <v>2012</v>
      </c>
      <c r="F5455" s="2">
        <v>1400</v>
      </c>
      <c r="I5455" s="2"/>
    </row>
    <row r="5456" spans="1:9" x14ac:dyDescent="0.25">
      <c r="A5456" t="s">
        <v>1473</v>
      </c>
      <c r="B5456">
        <v>15400</v>
      </c>
      <c r="C5456">
        <v>11</v>
      </c>
      <c r="D5456">
        <v>3</v>
      </c>
      <c r="E5456">
        <v>2012</v>
      </c>
      <c r="F5456" s="2">
        <v>1400</v>
      </c>
      <c r="I5456" s="2"/>
    </row>
    <row r="5457" spans="1:9" x14ac:dyDescent="0.25">
      <c r="A5457" t="s">
        <v>1474</v>
      </c>
      <c r="B5457">
        <v>3600</v>
      </c>
      <c r="C5457">
        <v>6</v>
      </c>
      <c r="D5457">
        <v>3</v>
      </c>
      <c r="E5457">
        <v>2012</v>
      </c>
      <c r="F5457" s="2">
        <v>600</v>
      </c>
      <c r="I5457" s="2"/>
    </row>
    <row r="5458" spans="1:9" x14ac:dyDescent="0.25">
      <c r="A5458" t="s">
        <v>1476</v>
      </c>
      <c r="B5458">
        <v>1800</v>
      </c>
      <c r="C5458">
        <v>3</v>
      </c>
      <c r="D5458">
        <v>3</v>
      </c>
      <c r="E5458">
        <v>2012</v>
      </c>
      <c r="F5458" s="2">
        <v>600</v>
      </c>
      <c r="I5458" s="2"/>
    </row>
    <row r="5459" spans="1:9" x14ac:dyDescent="0.25">
      <c r="A5459" t="s">
        <v>1477</v>
      </c>
      <c r="B5459">
        <v>600</v>
      </c>
      <c r="C5459">
        <v>1</v>
      </c>
      <c r="D5459">
        <v>3</v>
      </c>
      <c r="E5459">
        <v>2012</v>
      </c>
      <c r="F5459" s="2">
        <v>600</v>
      </c>
      <c r="I5459" s="2"/>
    </row>
    <row r="5460" spans="1:9" x14ac:dyDescent="0.25">
      <c r="A5460" t="s">
        <v>1478</v>
      </c>
      <c r="B5460">
        <v>1200</v>
      </c>
      <c r="C5460">
        <v>2</v>
      </c>
      <c r="D5460">
        <v>3</v>
      </c>
      <c r="E5460">
        <v>2012</v>
      </c>
      <c r="F5460" s="2">
        <v>600</v>
      </c>
      <c r="I5460" s="2"/>
    </row>
    <row r="5461" spans="1:9" x14ac:dyDescent="0.25">
      <c r="A5461" t="s">
        <v>1480</v>
      </c>
      <c r="B5461">
        <v>21000</v>
      </c>
      <c r="C5461">
        <v>15</v>
      </c>
      <c r="D5461">
        <v>3</v>
      </c>
      <c r="E5461">
        <v>2012</v>
      </c>
      <c r="F5461" s="2">
        <v>1400</v>
      </c>
      <c r="I5461" s="2"/>
    </row>
    <row r="5462" spans="1:9" x14ac:dyDescent="0.25">
      <c r="A5462" t="s">
        <v>1481</v>
      </c>
      <c r="B5462">
        <v>17400</v>
      </c>
      <c r="C5462">
        <v>29</v>
      </c>
      <c r="D5462">
        <v>3</v>
      </c>
      <c r="E5462">
        <v>2012</v>
      </c>
      <c r="F5462" s="2">
        <v>600</v>
      </c>
      <c r="I5462" s="2"/>
    </row>
    <row r="5463" spans="1:9" x14ac:dyDescent="0.25">
      <c r="A5463" t="s">
        <v>1482</v>
      </c>
      <c r="B5463">
        <v>1800</v>
      </c>
      <c r="C5463">
        <v>3</v>
      </c>
      <c r="D5463">
        <v>3</v>
      </c>
      <c r="E5463">
        <v>2012</v>
      </c>
      <c r="F5463" s="2">
        <v>600</v>
      </c>
      <c r="I5463" s="2"/>
    </row>
    <row r="5464" spans="1:9" x14ac:dyDescent="0.25">
      <c r="A5464" t="s">
        <v>1483</v>
      </c>
      <c r="B5464">
        <v>1400</v>
      </c>
      <c r="C5464">
        <v>1</v>
      </c>
      <c r="D5464">
        <v>3</v>
      </c>
      <c r="E5464">
        <v>2012</v>
      </c>
      <c r="F5464" s="2">
        <v>1400</v>
      </c>
      <c r="I5464" s="2"/>
    </row>
    <row r="5465" spans="1:9" x14ac:dyDescent="0.25">
      <c r="A5465" t="s">
        <v>1484</v>
      </c>
      <c r="B5465">
        <v>1200</v>
      </c>
      <c r="C5465">
        <v>2</v>
      </c>
      <c r="D5465">
        <v>3</v>
      </c>
      <c r="E5465">
        <v>2012</v>
      </c>
      <c r="F5465" s="2">
        <v>600</v>
      </c>
      <c r="I5465" s="2"/>
    </row>
    <row r="5466" spans="1:9" x14ac:dyDescent="0.25">
      <c r="A5466" t="s">
        <v>1485</v>
      </c>
      <c r="B5466">
        <v>4200</v>
      </c>
      <c r="C5466">
        <v>7</v>
      </c>
      <c r="D5466">
        <v>3</v>
      </c>
      <c r="E5466">
        <v>2012</v>
      </c>
      <c r="F5466" s="2">
        <v>600</v>
      </c>
      <c r="I5466" s="2"/>
    </row>
    <row r="5467" spans="1:9" x14ac:dyDescent="0.25">
      <c r="A5467" t="s">
        <v>1487</v>
      </c>
      <c r="B5467">
        <v>3600</v>
      </c>
      <c r="C5467">
        <v>6</v>
      </c>
      <c r="D5467">
        <v>3</v>
      </c>
      <c r="E5467">
        <v>2012</v>
      </c>
      <c r="F5467" s="2">
        <v>600</v>
      </c>
      <c r="I5467" s="2"/>
    </row>
    <row r="5468" spans="1:9" x14ac:dyDescent="0.25">
      <c r="A5468" t="s">
        <v>1488</v>
      </c>
      <c r="B5468">
        <v>1800</v>
      </c>
      <c r="C5468">
        <v>3</v>
      </c>
      <c r="D5468">
        <v>3</v>
      </c>
      <c r="E5468">
        <v>2012</v>
      </c>
      <c r="F5468" s="2">
        <v>600</v>
      </c>
      <c r="I5468" s="2"/>
    </row>
    <row r="5469" spans="1:9" x14ac:dyDescent="0.25">
      <c r="A5469" t="s">
        <v>1489</v>
      </c>
      <c r="B5469">
        <v>1200</v>
      </c>
      <c r="C5469">
        <v>2</v>
      </c>
      <c r="D5469">
        <v>3</v>
      </c>
      <c r="E5469">
        <v>2012</v>
      </c>
      <c r="F5469" s="2">
        <v>600</v>
      </c>
      <c r="I5469" s="2"/>
    </row>
    <row r="5470" spans="1:9" x14ac:dyDescent="0.25">
      <c r="A5470" t="s">
        <v>1490</v>
      </c>
      <c r="B5470">
        <v>3000</v>
      </c>
      <c r="C5470">
        <v>5</v>
      </c>
      <c r="D5470">
        <v>3</v>
      </c>
      <c r="E5470">
        <v>2012</v>
      </c>
      <c r="F5470" s="2">
        <v>600</v>
      </c>
      <c r="I5470" s="2"/>
    </row>
    <row r="5471" spans="1:9" x14ac:dyDescent="0.25">
      <c r="A5471" t="s">
        <v>1491</v>
      </c>
      <c r="B5471">
        <v>35000</v>
      </c>
      <c r="C5471">
        <v>25</v>
      </c>
      <c r="D5471">
        <v>3</v>
      </c>
      <c r="E5471">
        <v>2012</v>
      </c>
      <c r="F5471" s="2">
        <v>1400</v>
      </c>
      <c r="I5471" s="2"/>
    </row>
    <row r="5472" spans="1:9" x14ac:dyDescent="0.25">
      <c r="A5472" t="s">
        <v>1492</v>
      </c>
      <c r="B5472">
        <v>1800</v>
      </c>
      <c r="C5472">
        <v>3</v>
      </c>
      <c r="D5472">
        <v>3</v>
      </c>
      <c r="E5472">
        <v>2012</v>
      </c>
      <c r="F5472" s="2">
        <v>600</v>
      </c>
      <c r="I5472" s="2"/>
    </row>
    <row r="5473" spans="1:9" x14ac:dyDescent="0.25">
      <c r="A5473" t="s">
        <v>1493</v>
      </c>
      <c r="B5473">
        <v>7000</v>
      </c>
      <c r="C5473">
        <v>5</v>
      </c>
      <c r="D5473">
        <v>3</v>
      </c>
      <c r="E5473">
        <v>2012</v>
      </c>
      <c r="F5473" s="2">
        <v>1400</v>
      </c>
      <c r="I5473" s="2"/>
    </row>
    <row r="5474" spans="1:9" x14ac:dyDescent="0.25">
      <c r="A5474" t="s">
        <v>3650</v>
      </c>
      <c r="B5474">
        <v>5400</v>
      </c>
      <c r="C5474">
        <v>9</v>
      </c>
      <c r="D5474">
        <v>3</v>
      </c>
      <c r="E5474">
        <v>2012</v>
      </c>
      <c r="F5474" s="2">
        <v>600</v>
      </c>
      <c r="I5474" s="2"/>
    </row>
    <row r="5475" spans="1:9" x14ac:dyDescent="0.25">
      <c r="A5475" t="s">
        <v>1494</v>
      </c>
      <c r="B5475">
        <v>4800</v>
      </c>
      <c r="C5475">
        <v>8</v>
      </c>
      <c r="D5475">
        <v>3</v>
      </c>
      <c r="E5475">
        <v>2012</v>
      </c>
      <c r="F5475" s="2">
        <v>600</v>
      </c>
      <c r="I5475" s="2"/>
    </row>
    <row r="5476" spans="1:9" x14ac:dyDescent="0.25">
      <c r="A5476" t="s">
        <v>1496</v>
      </c>
      <c r="B5476">
        <v>4200</v>
      </c>
      <c r="C5476">
        <v>7</v>
      </c>
      <c r="D5476">
        <v>3</v>
      </c>
      <c r="E5476">
        <v>2012</v>
      </c>
      <c r="F5476" s="2">
        <v>600</v>
      </c>
      <c r="I5476" s="2"/>
    </row>
    <row r="5477" spans="1:9" x14ac:dyDescent="0.25">
      <c r="A5477" t="s">
        <v>1497</v>
      </c>
      <c r="B5477">
        <v>2400</v>
      </c>
      <c r="C5477">
        <v>4</v>
      </c>
      <c r="D5477">
        <v>3</v>
      </c>
      <c r="E5477">
        <v>2012</v>
      </c>
      <c r="F5477" s="2">
        <v>600</v>
      </c>
      <c r="I5477" s="2"/>
    </row>
    <row r="5478" spans="1:9" x14ac:dyDescent="0.25">
      <c r="A5478" t="s">
        <v>1498</v>
      </c>
      <c r="B5478">
        <v>600</v>
      </c>
      <c r="C5478">
        <v>1</v>
      </c>
      <c r="D5478">
        <v>3</v>
      </c>
      <c r="E5478">
        <v>2012</v>
      </c>
      <c r="F5478" s="2">
        <v>600</v>
      </c>
      <c r="I5478" s="2"/>
    </row>
    <row r="5479" spans="1:9" x14ac:dyDescent="0.25">
      <c r="A5479" t="s">
        <v>1500</v>
      </c>
      <c r="B5479">
        <v>4200</v>
      </c>
      <c r="C5479">
        <v>3</v>
      </c>
      <c r="D5479">
        <v>3</v>
      </c>
      <c r="E5479">
        <v>2012</v>
      </c>
      <c r="F5479" s="2">
        <v>1400</v>
      </c>
      <c r="I5479" s="2"/>
    </row>
    <row r="5480" spans="1:9" x14ac:dyDescent="0.25">
      <c r="A5480" t="s">
        <v>1501</v>
      </c>
      <c r="B5480">
        <v>3600</v>
      </c>
      <c r="C5480">
        <v>6</v>
      </c>
      <c r="D5480">
        <v>3</v>
      </c>
      <c r="E5480">
        <v>2012</v>
      </c>
      <c r="F5480" s="2">
        <v>600</v>
      </c>
      <c r="I5480" s="2"/>
    </row>
    <row r="5481" spans="1:9" x14ac:dyDescent="0.25">
      <c r="A5481" t="s">
        <v>1502</v>
      </c>
      <c r="B5481">
        <v>6000</v>
      </c>
      <c r="C5481">
        <v>10</v>
      </c>
      <c r="D5481">
        <v>3</v>
      </c>
      <c r="E5481">
        <v>2012</v>
      </c>
      <c r="F5481" s="2">
        <v>600</v>
      </c>
      <c r="I5481" s="2"/>
    </row>
    <row r="5482" spans="1:9" x14ac:dyDescent="0.25">
      <c r="A5482" t="s">
        <v>1503</v>
      </c>
      <c r="B5482">
        <v>3000</v>
      </c>
      <c r="C5482">
        <v>5</v>
      </c>
      <c r="D5482">
        <v>3</v>
      </c>
      <c r="E5482">
        <v>2012</v>
      </c>
      <c r="F5482" s="2">
        <v>600</v>
      </c>
      <c r="I5482" s="2"/>
    </row>
    <row r="5483" spans="1:9" x14ac:dyDescent="0.25">
      <c r="A5483" t="s">
        <v>1504</v>
      </c>
      <c r="B5483">
        <v>5600</v>
      </c>
      <c r="C5483">
        <v>4</v>
      </c>
      <c r="D5483">
        <v>3</v>
      </c>
      <c r="E5483">
        <v>2012</v>
      </c>
      <c r="F5483" s="2">
        <v>1400</v>
      </c>
      <c r="I5483" s="2"/>
    </row>
    <row r="5484" spans="1:9" x14ac:dyDescent="0.25">
      <c r="A5484" t="s">
        <v>3651</v>
      </c>
      <c r="B5484">
        <v>432000</v>
      </c>
      <c r="C5484">
        <v>720</v>
      </c>
      <c r="D5484">
        <v>3</v>
      </c>
      <c r="E5484">
        <v>2012</v>
      </c>
      <c r="F5484" s="2">
        <v>600</v>
      </c>
      <c r="I5484" s="2"/>
    </row>
    <row r="5485" spans="1:9" x14ac:dyDescent="0.25">
      <c r="A5485" t="s">
        <v>1505</v>
      </c>
      <c r="B5485">
        <v>600</v>
      </c>
      <c r="C5485">
        <v>1</v>
      </c>
      <c r="D5485">
        <v>3</v>
      </c>
      <c r="E5485">
        <v>2012</v>
      </c>
      <c r="F5485" s="2">
        <v>600</v>
      </c>
      <c r="I5485" s="2"/>
    </row>
    <row r="5486" spans="1:9" x14ac:dyDescent="0.25">
      <c r="A5486" t="s">
        <v>1506</v>
      </c>
      <c r="B5486">
        <v>600</v>
      </c>
      <c r="C5486">
        <v>1</v>
      </c>
      <c r="D5486">
        <v>3</v>
      </c>
      <c r="E5486">
        <v>2012</v>
      </c>
      <c r="F5486" s="2">
        <v>600</v>
      </c>
      <c r="I5486" s="2"/>
    </row>
    <row r="5487" spans="1:9" x14ac:dyDescent="0.25">
      <c r="A5487" t="s">
        <v>1507</v>
      </c>
      <c r="B5487">
        <v>5400</v>
      </c>
      <c r="C5487">
        <v>9</v>
      </c>
      <c r="D5487">
        <v>3</v>
      </c>
      <c r="E5487">
        <v>2012</v>
      </c>
      <c r="F5487" s="2">
        <v>600</v>
      </c>
      <c r="I5487" s="2"/>
    </row>
    <row r="5488" spans="1:9" x14ac:dyDescent="0.25">
      <c r="A5488" t="s">
        <v>1508</v>
      </c>
      <c r="B5488">
        <v>1200</v>
      </c>
      <c r="C5488">
        <v>2</v>
      </c>
      <c r="D5488">
        <v>3</v>
      </c>
      <c r="E5488">
        <v>2012</v>
      </c>
      <c r="F5488" s="2">
        <v>600</v>
      </c>
      <c r="I5488" s="2"/>
    </row>
    <row r="5489" spans="1:9" x14ac:dyDescent="0.25">
      <c r="A5489" t="s">
        <v>1509</v>
      </c>
      <c r="B5489">
        <v>1200</v>
      </c>
      <c r="C5489">
        <v>2</v>
      </c>
      <c r="D5489">
        <v>3</v>
      </c>
      <c r="E5489">
        <v>2012</v>
      </c>
      <c r="F5489" s="2">
        <v>600</v>
      </c>
      <c r="I5489" s="2"/>
    </row>
    <row r="5490" spans="1:9" x14ac:dyDescent="0.25">
      <c r="A5490" t="s">
        <v>1510</v>
      </c>
      <c r="B5490">
        <v>11200</v>
      </c>
      <c r="C5490">
        <v>8</v>
      </c>
      <c r="D5490">
        <v>3</v>
      </c>
      <c r="E5490">
        <v>2012</v>
      </c>
      <c r="F5490" s="2">
        <v>1400</v>
      </c>
      <c r="I5490" s="2"/>
    </row>
    <row r="5491" spans="1:9" x14ac:dyDescent="0.25">
      <c r="A5491" t="s">
        <v>1511</v>
      </c>
      <c r="B5491">
        <v>3000</v>
      </c>
      <c r="C5491">
        <v>5</v>
      </c>
      <c r="D5491">
        <v>3</v>
      </c>
      <c r="E5491">
        <v>2012</v>
      </c>
      <c r="F5491" s="2">
        <v>600</v>
      </c>
      <c r="I5491" s="2"/>
    </row>
    <row r="5492" spans="1:9" x14ac:dyDescent="0.25">
      <c r="A5492" t="s">
        <v>1512</v>
      </c>
      <c r="B5492">
        <v>2800</v>
      </c>
      <c r="C5492">
        <v>2</v>
      </c>
      <c r="D5492">
        <v>3</v>
      </c>
      <c r="E5492">
        <v>2012</v>
      </c>
      <c r="F5492" s="2">
        <v>1400</v>
      </c>
      <c r="I5492" s="2"/>
    </row>
    <row r="5493" spans="1:9" x14ac:dyDescent="0.25">
      <c r="A5493" t="s">
        <v>1513</v>
      </c>
      <c r="B5493">
        <v>1400</v>
      </c>
      <c r="C5493">
        <v>1</v>
      </c>
      <c r="D5493">
        <v>3</v>
      </c>
      <c r="E5493">
        <v>2012</v>
      </c>
      <c r="F5493" s="2">
        <v>1400</v>
      </c>
      <c r="I5493" s="2"/>
    </row>
    <row r="5494" spans="1:9" x14ac:dyDescent="0.25">
      <c r="A5494" t="s">
        <v>1514</v>
      </c>
      <c r="B5494">
        <v>2400</v>
      </c>
      <c r="C5494">
        <v>4</v>
      </c>
      <c r="D5494">
        <v>3</v>
      </c>
      <c r="E5494">
        <v>2012</v>
      </c>
      <c r="F5494" s="2">
        <v>600</v>
      </c>
      <c r="I5494" s="2"/>
    </row>
    <row r="5495" spans="1:9" x14ac:dyDescent="0.25">
      <c r="A5495" t="s">
        <v>1515</v>
      </c>
      <c r="B5495">
        <v>2400</v>
      </c>
      <c r="C5495">
        <v>4</v>
      </c>
      <c r="D5495">
        <v>3</v>
      </c>
      <c r="E5495">
        <v>2012</v>
      </c>
      <c r="F5495" s="2">
        <v>600</v>
      </c>
      <c r="I5495" s="2"/>
    </row>
    <row r="5496" spans="1:9" x14ac:dyDescent="0.25">
      <c r="A5496" t="s">
        <v>1516</v>
      </c>
      <c r="B5496">
        <v>1800</v>
      </c>
      <c r="C5496">
        <v>3</v>
      </c>
      <c r="D5496">
        <v>3</v>
      </c>
      <c r="E5496">
        <v>2012</v>
      </c>
      <c r="F5496" s="2">
        <v>600</v>
      </c>
      <c r="I5496" s="2"/>
    </row>
    <row r="5497" spans="1:9" x14ac:dyDescent="0.25">
      <c r="A5497" t="s">
        <v>1517</v>
      </c>
      <c r="B5497">
        <v>600</v>
      </c>
      <c r="C5497">
        <v>1</v>
      </c>
      <c r="D5497">
        <v>3</v>
      </c>
      <c r="E5497">
        <v>2012</v>
      </c>
      <c r="F5497" s="2">
        <v>600</v>
      </c>
      <c r="I5497" s="2"/>
    </row>
    <row r="5498" spans="1:9" x14ac:dyDescent="0.25">
      <c r="A5498" t="s">
        <v>1518</v>
      </c>
      <c r="B5498">
        <v>600</v>
      </c>
      <c r="C5498">
        <v>1</v>
      </c>
      <c r="D5498">
        <v>3</v>
      </c>
      <c r="E5498">
        <v>2012</v>
      </c>
      <c r="F5498" s="2">
        <v>600</v>
      </c>
      <c r="I5498" s="2"/>
    </row>
    <row r="5499" spans="1:9" x14ac:dyDescent="0.25">
      <c r="A5499" t="s">
        <v>1519</v>
      </c>
      <c r="B5499">
        <v>600</v>
      </c>
      <c r="C5499">
        <v>1</v>
      </c>
      <c r="D5499">
        <v>3</v>
      </c>
      <c r="E5499">
        <v>2012</v>
      </c>
      <c r="F5499" s="2">
        <v>600</v>
      </c>
      <c r="I5499" s="2"/>
    </row>
    <row r="5500" spans="1:9" x14ac:dyDescent="0.25">
      <c r="A5500" t="s">
        <v>1520</v>
      </c>
      <c r="B5500">
        <v>600</v>
      </c>
      <c r="C5500">
        <v>1</v>
      </c>
      <c r="D5500">
        <v>3</v>
      </c>
      <c r="E5500">
        <v>2012</v>
      </c>
      <c r="F5500" s="2">
        <v>600</v>
      </c>
      <c r="I5500" s="2"/>
    </row>
    <row r="5501" spans="1:9" x14ac:dyDescent="0.25">
      <c r="A5501" t="s">
        <v>1521</v>
      </c>
      <c r="B5501">
        <v>600</v>
      </c>
      <c r="C5501">
        <v>1</v>
      </c>
      <c r="D5501">
        <v>3</v>
      </c>
      <c r="E5501">
        <v>2012</v>
      </c>
      <c r="F5501" s="2">
        <v>600</v>
      </c>
      <c r="I5501" s="2"/>
    </row>
    <row r="5502" spans="1:9" x14ac:dyDescent="0.25">
      <c r="A5502" t="s">
        <v>1522</v>
      </c>
      <c r="B5502">
        <v>4200</v>
      </c>
      <c r="C5502">
        <v>3</v>
      </c>
      <c r="D5502">
        <v>3</v>
      </c>
      <c r="E5502">
        <v>2012</v>
      </c>
      <c r="F5502" s="2">
        <v>1400</v>
      </c>
      <c r="I5502" s="2"/>
    </row>
    <row r="5503" spans="1:9" x14ac:dyDescent="0.25">
      <c r="A5503" t="s">
        <v>1523</v>
      </c>
      <c r="B5503">
        <v>600</v>
      </c>
      <c r="C5503">
        <v>1</v>
      </c>
      <c r="D5503">
        <v>3</v>
      </c>
      <c r="E5503">
        <v>2012</v>
      </c>
      <c r="F5503" s="2">
        <v>600</v>
      </c>
      <c r="I5503" s="2"/>
    </row>
    <row r="5504" spans="1:9" x14ac:dyDescent="0.25">
      <c r="A5504" t="s">
        <v>1524</v>
      </c>
      <c r="B5504">
        <v>3000</v>
      </c>
      <c r="C5504">
        <v>5</v>
      </c>
      <c r="D5504">
        <v>3</v>
      </c>
      <c r="E5504">
        <v>2012</v>
      </c>
      <c r="F5504" s="2">
        <v>600</v>
      </c>
      <c r="I5504" s="2"/>
    </row>
    <row r="5505" spans="1:9" x14ac:dyDescent="0.25">
      <c r="A5505" t="s">
        <v>1525</v>
      </c>
      <c r="B5505">
        <v>1400</v>
      </c>
      <c r="C5505">
        <v>1</v>
      </c>
      <c r="D5505">
        <v>3</v>
      </c>
      <c r="E5505">
        <v>2012</v>
      </c>
      <c r="F5505" s="2">
        <v>1400</v>
      </c>
      <c r="I5505" s="2"/>
    </row>
    <row r="5506" spans="1:9" x14ac:dyDescent="0.25">
      <c r="A5506" t="s">
        <v>1526</v>
      </c>
      <c r="B5506">
        <v>6000</v>
      </c>
      <c r="C5506">
        <v>10</v>
      </c>
      <c r="D5506">
        <v>3</v>
      </c>
      <c r="E5506">
        <v>2012</v>
      </c>
      <c r="F5506" s="2">
        <v>600</v>
      </c>
      <c r="I5506" s="2"/>
    </row>
    <row r="5507" spans="1:9" x14ac:dyDescent="0.25">
      <c r="A5507" t="s">
        <v>1527</v>
      </c>
      <c r="B5507">
        <v>2800</v>
      </c>
      <c r="C5507">
        <v>2</v>
      </c>
      <c r="D5507">
        <v>3</v>
      </c>
      <c r="E5507">
        <v>2012</v>
      </c>
      <c r="F5507" s="2">
        <v>1400</v>
      </c>
      <c r="I5507" s="2"/>
    </row>
    <row r="5508" spans="1:9" x14ac:dyDescent="0.25">
      <c r="A5508" t="s">
        <v>1528</v>
      </c>
      <c r="B5508">
        <v>3000</v>
      </c>
      <c r="C5508">
        <v>5</v>
      </c>
      <c r="D5508">
        <v>3</v>
      </c>
      <c r="E5508">
        <v>2012</v>
      </c>
      <c r="F5508" s="2">
        <v>600</v>
      </c>
      <c r="I5508" s="2"/>
    </row>
    <row r="5509" spans="1:9" x14ac:dyDescent="0.25">
      <c r="A5509" t="s">
        <v>1530</v>
      </c>
      <c r="B5509">
        <v>2800</v>
      </c>
      <c r="C5509">
        <v>2</v>
      </c>
      <c r="D5509">
        <v>3</v>
      </c>
      <c r="E5509">
        <v>2012</v>
      </c>
      <c r="F5509" s="2">
        <v>1400</v>
      </c>
      <c r="I5509" s="2"/>
    </row>
    <row r="5510" spans="1:9" x14ac:dyDescent="0.25">
      <c r="A5510" t="s">
        <v>1531</v>
      </c>
      <c r="B5510">
        <v>2800</v>
      </c>
      <c r="C5510">
        <v>2</v>
      </c>
      <c r="D5510">
        <v>3</v>
      </c>
      <c r="E5510">
        <v>2012</v>
      </c>
      <c r="F5510" s="2">
        <v>1400</v>
      </c>
      <c r="I5510" s="2"/>
    </row>
    <row r="5511" spans="1:9" x14ac:dyDescent="0.25">
      <c r="A5511" t="s">
        <v>1532</v>
      </c>
      <c r="B5511">
        <v>1800</v>
      </c>
      <c r="C5511">
        <v>3</v>
      </c>
      <c r="D5511">
        <v>3</v>
      </c>
      <c r="E5511">
        <v>2012</v>
      </c>
      <c r="F5511" s="2">
        <v>600</v>
      </c>
      <c r="I5511" s="2"/>
    </row>
    <row r="5512" spans="1:9" x14ac:dyDescent="0.25">
      <c r="A5512" t="s">
        <v>1533</v>
      </c>
      <c r="B5512">
        <v>6600</v>
      </c>
      <c r="C5512">
        <v>3</v>
      </c>
      <c r="D5512">
        <v>3</v>
      </c>
      <c r="E5512">
        <v>2012</v>
      </c>
      <c r="F5512" s="2">
        <v>2200</v>
      </c>
      <c r="I5512" s="2"/>
    </row>
    <row r="5513" spans="1:9" x14ac:dyDescent="0.25">
      <c r="A5513" t="s">
        <v>1534</v>
      </c>
      <c r="B5513">
        <v>4800</v>
      </c>
      <c r="C5513">
        <v>8</v>
      </c>
      <c r="D5513">
        <v>3</v>
      </c>
      <c r="E5513">
        <v>2012</v>
      </c>
      <c r="F5513" s="2">
        <v>600</v>
      </c>
      <c r="I5513" s="2"/>
    </row>
    <row r="5514" spans="1:9" x14ac:dyDescent="0.25">
      <c r="A5514" t="s">
        <v>1535</v>
      </c>
      <c r="B5514">
        <v>4200</v>
      </c>
      <c r="C5514">
        <v>7</v>
      </c>
      <c r="D5514">
        <v>3</v>
      </c>
      <c r="E5514">
        <v>2012</v>
      </c>
      <c r="F5514" s="2">
        <v>600</v>
      </c>
      <c r="I5514" s="2"/>
    </row>
    <row r="5515" spans="1:9" x14ac:dyDescent="0.25">
      <c r="A5515" t="s">
        <v>1536</v>
      </c>
      <c r="B5515">
        <v>1200</v>
      </c>
      <c r="C5515">
        <v>2</v>
      </c>
      <c r="D5515">
        <v>3</v>
      </c>
      <c r="E5515">
        <v>2012</v>
      </c>
      <c r="F5515" s="2">
        <v>600</v>
      </c>
      <c r="I5515" s="2"/>
    </row>
    <row r="5516" spans="1:9" x14ac:dyDescent="0.25">
      <c r="A5516" t="s">
        <v>1537</v>
      </c>
      <c r="B5516">
        <v>18200</v>
      </c>
      <c r="C5516">
        <v>13</v>
      </c>
      <c r="D5516">
        <v>3</v>
      </c>
      <c r="E5516">
        <v>2012</v>
      </c>
      <c r="F5516" s="2">
        <v>1400</v>
      </c>
      <c r="I5516" s="2"/>
    </row>
    <row r="5517" spans="1:9" x14ac:dyDescent="0.25">
      <c r="A5517" t="s">
        <v>1538</v>
      </c>
      <c r="B5517">
        <v>1200</v>
      </c>
      <c r="C5517">
        <v>2</v>
      </c>
      <c r="D5517">
        <v>3</v>
      </c>
      <c r="E5517">
        <v>2012</v>
      </c>
      <c r="F5517" s="2">
        <v>600</v>
      </c>
      <c r="I5517" s="2"/>
    </row>
    <row r="5518" spans="1:9" x14ac:dyDescent="0.25">
      <c r="A5518" t="s">
        <v>1539</v>
      </c>
      <c r="B5518">
        <v>12600</v>
      </c>
      <c r="C5518">
        <v>9</v>
      </c>
      <c r="D5518">
        <v>3</v>
      </c>
      <c r="E5518">
        <v>2012</v>
      </c>
      <c r="F5518" s="2">
        <v>1400</v>
      </c>
      <c r="I5518" s="2"/>
    </row>
    <row r="5519" spans="1:9" x14ac:dyDescent="0.25">
      <c r="A5519" t="s">
        <v>1540</v>
      </c>
      <c r="B5519">
        <v>49800</v>
      </c>
      <c r="C5519">
        <v>83</v>
      </c>
      <c r="D5519">
        <v>3</v>
      </c>
      <c r="E5519">
        <v>2012</v>
      </c>
      <c r="F5519" s="2">
        <v>600</v>
      </c>
      <c r="I5519" s="2"/>
    </row>
    <row r="5520" spans="1:9" x14ac:dyDescent="0.25">
      <c r="A5520" t="s">
        <v>1541</v>
      </c>
      <c r="B5520">
        <v>23400</v>
      </c>
      <c r="C5520">
        <v>39</v>
      </c>
      <c r="D5520">
        <v>3</v>
      </c>
      <c r="E5520">
        <v>2012</v>
      </c>
      <c r="F5520" s="2">
        <v>600</v>
      </c>
      <c r="I5520" s="2"/>
    </row>
    <row r="5521" spans="1:9" x14ac:dyDescent="0.25">
      <c r="A5521" t="s">
        <v>1542</v>
      </c>
      <c r="B5521">
        <v>1200</v>
      </c>
      <c r="C5521">
        <v>2</v>
      </c>
      <c r="D5521">
        <v>3</v>
      </c>
      <c r="E5521">
        <v>2012</v>
      </c>
      <c r="F5521" s="2">
        <v>600</v>
      </c>
      <c r="I5521" s="2"/>
    </row>
    <row r="5522" spans="1:9" x14ac:dyDescent="0.25">
      <c r="A5522" t="s">
        <v>1543</v>
      </c>
      <c r="B5522">
        <v>600</v>
      </c>
      <c r="C5522">
        <v>1</v>
      </c>
      <c r="D5522">
        <v>3</v>
      </c>
      <c r="E5522">
        <v>2012</v>
      </c>
      <c r="F5522" s="2">
        <v>600</v>
      </c>
      <c r="I5522" s="2"/>
    </row>
    <row r="5523" spans="1:9" x14ac:dyDescent="0.25">
      <c r="A5523" t="s">
        <v>1544</v>
      </c>
      <c r="B5523">
        <v>600</v>
      </c>
      <c r="C5523">
        <v>1</v>
      </c>
      <c r="D5523">
        <v>3</v>
      </c>
      <c r="E5523">
        <v>2012</v>
      </c>
      <c r="F5523" s="2">
        <v>600</v>
      </c>
      <c r="I5523" s="2"/>
    </row>
    <row r="5524" spans="1:9" x14ac:dyDescent="0.25">
      <c r="A5524" t="s">
        <v>1545</v>
      </c>
      <c r="B5524">
        <v>1200</v>
      </c>
      <c r="C5524">
        <v>2</v>
      </c>
      <c r="D5524">
        <v>3</v>
      </c>
      <c r="E5524">
        <v>2012</v>
      </c>
      <c r="F5524" s="2">
        <v>600</v>
      </c>
      <c r="I5524" s="2"/>
    </row>
    <row r="5525" spans="1:9" x14ac:dyDescent="0.25">
      <c r="A5525" t="s">
        <v>1546</v>
      </c>
      <c r="B5525">
        <v>600</v>
      </c>
      <c r="C5525">
        <v>1</v>
      </c>
      <c r="D5525">
        <v>3</v>
      </c>
      <c r="E5525">
        <v>2012</v>
      </c>
      <c r="F5525" s="2">
        <v>600</v>
      </c>
      <c r="I5525" s="2"/>
    </row>
    <row r="5526" spans="1:9" x14ac:dyDescent="0.25">
      <c r="A5526" t="s">
        <v>1547</v>
      </c>
      <c r="B5526">
        <v>600</v>
      </c>
      <c r="C5526">
        <v>1</v>
      </c>
      <c r="D5526">
        <v>3</v>
      </c>
      <c r="E5526">
        <v>2012</v>
      </c>
      <c r="F5526" s="2">
        <v>600</v>
      </c>
      <c r="I5526" s="2"/>
    </row>
    <row r="5527" spans="1:9" x14ac:dyDescent="0.25">
      <c r="A5527" t="s">
        <v>1548</v>
      </c>
      <c r="B5527">
        <v>77000</v>
      </c>
      <c r="C5527">
        <v>55</v>
      </c>
      <c r="D5527">
        <v>3</v>
      </c>
      <c r="E5527">
        <v>2012</v>
      </c>
      <c r="F5527" s="2">
        <v>1400</v>
      </c>
      <c r="I5527" s="2"/>
    </row>
    <row r="5528" spans="1:9" x14ac:dyDescent="0.25">
      <c r="A5528" t="s">
        <v>1549</v>
      </c>
      <c r="B5528">
        <v>2800</v>
      </c>
      <c r="C5528">
        <v>2</v>
      </c>
      <c r="D5528">
        <v>3</v>
      </c>
      <c r="E5528">
        <v>2012</v>
      </c>
      <c r="F5528" s="2">
        <v>1400</v>
      </c>
      <c r="I5528" s="2"/>
    </row>
    <row r="5529" spans="1:9" x14ac:dyDescent="0.25">
      <c r="A5529" t="s">
        <v>1550</v>
      </c>
      <c r="B5529">
        <v>170400</v>
      </c>
      <c r="C5529">
        <v>284</v>
      </c>
      <c r="D5529">
        <v>3</v>
      </c>
      <c r="E5529">
        <v>2012</v>
      </c>
      <c r="F5529" s="2">
        <v>600</v>
      </c>
      <c r="I5529" s="2"/>
    </row>
    <row r="5530" spans="1:9" x14ac:dyDescent="0.25">
      <c r="A5530" t="s">
        <v>1551</v>
      </c>
      <c r="B5530">
        <v>11400</v>
      </c>
      <c r="C5530">
        <v>19</v>
      </c>
      <c r="D5530">
        <v>3</v>
      </c>
      <c r="E5530">
        <v>2012</v>
      </c>
      <c r="F5530" s="2">
        <v>600</v>
      </c>
      <c r="I5530" s="2"/>
    </row>
    <row r="5531" spans="1:9" x14ac:dyDescent="0.25">
      <c r="A5531" t="s">
        <v>1553</v>
      </c>
      <c r="B5531">
        <v>1400</v>
      </c>
      <c r="C5531">
        <v>1</v>
      </c>
      <c r="D5531">
        <v>3</v>
      </c>
      <c r="E5531">
        <v>2012</v>
      </c>
      <c r="F5531" s="2">
        <v>1400</v>
      </c>
      <c r="I5531" s="2"/>
    </row>
    <row r="5532" spans="1:9" x14ac:dyDescent="0.25">
      <c r="A5532" t="s">
        <v>1554</v>
      </c>
      <c r="B5532">
        <v>600</v>
      </c>
      <c r="C5532">
        <v>1</v>
      </c>
      <c r="D5532">
        <v>3</v>
      </c>
      <c r="E5532">
        <v>2012</v>
      </c>
      <c r="F5532" s="2">
        <v>600</v>
      </c>
      <c r="I5532" s="2"/>
    </row>
    <row r="5533" spans="1:9" x14ac:dyDescent="0.25">
      <c r="A5533" t="s">
        <v>1555</v>
      </c>
      <c r="B5533">
        <v>3600</v>
      </c>
      <c r="C5533">
        <v>6</v>
      </c>
      <c r="D5533">
        <v>3</v>
      </c>
      <c r="E5533">
        <v>2012</v>
      </c>
      <c r="F5533" s="2">
        <v>600</v>
      </c>
      <c r="I5533" s="2"/>
    </row>
    <row r="5534" spans="1:9" x14ac:dyDescent="0.25">
      <c r="A5534" t="s">
        <v>1556</v>
      </c>
      <c r="B5534">
        <v>600</v>
      </c>
      <c r="C5534">
        <v>1</v>
      </c>
      <c r="D5534">
        <v>3</v>
      </c>
      <c r="E5534">
        <v>2012</v>
      </c>
      <c r="F5534" s="2">
        <v>600</v>
      </c>
      <c r="I5534" s="2"/>
    </row>
    <row r="5535" spans="1:9" x14ac:dyDescent="0.25">
      <c r="A5535" t="s">
        <v>1557</v>
      </c>
      <c r="B5535">
        <v>600</v>
      </c>
      <c r="C5535">
        <v>1</v>
      </c>
      <c r="D5535">
        <v>3</v>
      </c>
      <c r="E5535">
        <v>2012</v>
      </c>
      <c r="F5535" s="2">
        <v>600</v>
      </c>
      <c r="I5535" s="2"/>
    </row>
    <row r="5536" spans="1:9" x14ac:dyDescent="0.25">
      <c r="A5536" t="s">
        <v>1558</v>
      </c>
      <c r="B5536">
        <v>600</v>
      </c>
      <c r="C5536">
        <v>1</v>
      </c>
      <c r="D5536">
        <v>3</v>
      </c>
      <c r="E5536">
        <v>2012</v>
      </c>
      <c r="F5536" s="2">
        <v>600</v>
      </c>
      <c r="I5536" s="2"/>
    </row>
    <row r="5537" spans="1:9" x14ac:dyDescent="0.25">
      <c r="A5537" t="s">
        <v>1559</v>
      </c>
      <c r="B5537">
        <v>600</v>
      </c>
      <c r="C5537">
        <v>1</v>
      </c>
      <c r="D5537">
        <v>3</v>
      </c>
      <c r="E5537">
        <v>2012</v>
      </c>
      <c r="F5537" s="2">
        <v>600</v>
      </c>
      <c r="I5537" s="2"/>
    </row>
    <row r="5538" spans="1:9" x14ac:dyDescent="0.25">
      <c r="A5538" t="s">
        <v>1561</v>
      </c>
      <c r="B5538">
        <v>6000</v>
      </c>
      <c r="C5538">
        <v>10</v>
      </c>
      <c r="D5538">
        <v>3</v>
      </c>
      <c r="E5538">
        <v>2012</v>
      </c>
      <c r="F5538" s="2">
        <v>600</v>
      </c>
      <c r="I5538" s="2"/>
    </row>
    <row r="5539" spans="1:9" x14ac:dyDescent="0.25">
      <c r="A5539" t="s">
        <v>1562</v>
      </c>
      <c r="B5539">
        <v>5600</v>
      </c>
      <c r="C5539">
        <v>4</v>
      </c>
      <c r="D5539">
        <v>3</v>
      </c>
      <c r="E5539">
        <v>2012</v>
      </c>
      <c r="F5539" s="2">
        <v>1400</v>
      </c>
      <c r="I5539" s="2"/>
    </row>
    <row r="5540" spans="1:9" x14ac:dyDescent="0.25">
      <c r="A5540" t="s">
        <v>1563</v>
      </c>
      <c r="B5540">
        <v>600</v>
      </c>
      <c r="C5540">
        <v>1</v>
      </c>
      <c r="D5540">
        <v>3</v>
      </c>
      <c r="E5540">
        <v>2012</v>
      </c>
      <c r="F5540" s="2">
        <v>600</v>
      </c>
      <c r="I5540" s="2"/>
    </row>
    <row r="5541" spans="1:9" x14ac:dyDescent="0.25">
      <c r="A5541" t="s">
        <v>1564</v>
      </c>
      <c r="B5541">
        <v>2800</v>
      </c>
      <c r="C5541">
        <v>2</v>
      </c>
      <c r="D5541">
        <v>3</v>
      </c>
      <c r="E5541">
        <v>2012</v>
      </c>
      <c r="F5541" s="2">
        <v>1400</v>
      </c>
      <c r="I5541" s="2"/>
    </row>
    <row r="5542" spans="1:9" x14ac:dyDescent="0.25">
      <c r="A5542" t="s">
        <v>1565</v>
      </c>
      <c r="B5542">
        <v>3600</v>
      </c>
      <c r="C5542">
        <v>6</v>
      </c>
      <c r="D5542">
        <v>3</v>
      </c>
      <c r="E5542">
        <v>2012</v>
      </c>
      <c r="F5542" s="2">
        <v>600</v>
      </c>
      <c r="I5542" s="2"/>
    </row>
    <row r="5543" spans="1:9" x14ac:dyDescent="0.25">
      <c r="A5543" t="s">
        <v>1566</v>
      </c>
      <c r="B5543">
        <v>156600</v>
      </c>
      <c r="C5543">
        <v>261</v>
      </c>
      <c r="D5543">
        <v>3</v>
      </c>
      <c r="E5543">
        <v>2012</v>
      </c>
      <c r="F5543" s="2">
        <v>600</v>
      </c>
      <c r="I5543" s="2"/>
    </row>
    <row r="5544" spans="1:9" x14ac:dyDescent="0.25">
      <c r="A5544" t="s">
        <v>1568</v>
      </c>
      <c r="B5544">
        <v>7800</v>
      </c>
      <c r="C5544">
        <v>13</v>
      </c>
      <c r="D5544">
        <v>3</v>
      </c>
      <c r="E5544">
        <v>2012</v>
      </c>
      <c r="F5544" s="2">
        <v>600</v>
      </c>
      <c r="I5544" s="2"/>
    </row>
    <row r="5545" spans="1:9" x14ac:dyDescent="0.25">
      <c r="A5545" t="s">
        <v>3652</v>
      </c>
      <c r="B5545">
        <v>1424400</v>
      </c>
      <c r="C5545">
        <v>1187</v>
      </c>
      <c r="D5545">
        <v>3</v>
      </c>
      <c r="E5545">
        <v>2012</v>
      </c>
      <c r="F5545" s="2">
        <v>1200</v>
      </c>
      <c r="I5545" s="2"/>
    </row>
    <row r="5546" spans="1:9" x14ac:dyDescent="0.25">
      <c r="A5546" t="s">
        <v>1569</v>
      </c>
      <c r="B5546">
        <v>1800</v>
      </c>
      <c r="C5546">
        <v>3</v>
      </c>
      <c r="D5546">
        <v>3</v>
      </c>
      <c r="E5546">
        <v>2012</v>
      </c>
      <c r="F5546" s="2">
        <v>600</v>
      </c>
      <c r="I5546" s="2"/>
    </row>
    <row r="5547" spans="1:9" x14ac:dyDescent="0.25">
      <c r="A5547" t="s">
        <v>1570</v>
      </c>
      <c r="B5547">
        <v>175800</v>
      </c>
      <c r="C5547">
        <v>293</v>
      </c>
      <c r="D5547">
        <v>3</v>
      </c>
      <c r="E5547">
        <v>2012</v>
      </c>
      <c r="F5547" s="2">
        <v>600</v>
      </c>
      <c r="I5547" s="2"/>
    </row>
    <row r="5548" spans="1:9" x14ac:dyDescent="0.25">
      <c r="A5548" t="s">
        <v>1571</v>
      </c>
      <c r="B5548">
        <v>6600</v>
      </c>
      <c r="C5548">
        <v>11</v>
      </c>
      <c r="D5548">
        <v>3</v>
      </c>
      <c r="E5548">
        <v>2012</v>
      </c>
      <c r="F5548" s="2">
        <v>600</v>
      </c>
      <c r="I5548" s="2"/>
    </row>
    <row r="5549" spans="1:9" x14ac:dyDescent="0.25">
      <c r="A5549" t="s">
        <v>1572</v>
      </c>
      <c r="B5549">
        <v>23800</v>
      </c>
      <c r="C5549">
        <v>17</v>
      </c>
      <c r="D5549">
        <v>3</v>
      </c>
      <c r="E5549">
        <v>2012</v>
      </c>
      <c r="F5549" s="2">
        <v>1400</v>
      </c>
      <c r="I5549" s="2"/>
    </row>
    <row r="5550" spans="1:9" x14ac:dyDescent="0.25">
      <c r="A5550" t="s">
        <v>1574</v>
      </c>
      <c r="B5550">
        <v>14400</v>
      </c>
      <c r="C5550">
        <v>24</v>
      </c>
      <c r="D5550">
        <v>3</v>
      </c>
      <c r="E5550">
        <v>2012</v>
      </c>
      <c r="F5550" s="2">
        <v>600</v>
      </c>
      <c r="I5550" s="2"/>
    </row>
    <row r="5551" spans="1:9" x14ac:dyDescent="0.25">
      <c r="A5551" t="s">
        <v>1575</v>
      </c>
      <c r="B5551">
        <v>7800</v>
      </c>
      <c r="C5551">
        <v>13</v>
      </c>
      <c r="D5551">
        <v>3</v>
      </c>
      <c r="E5551">
        <v>2012</v>
      </c>
      <c r="F5551" s="2">
        <v>600</v>
      </c>
      <c r="I5551" s="2"/>
    </row>
    <row r="5552" spans="1:9" x14ac:dyDescent="0.25">
      <c r="A5552" t="s">
        <v>1578</v>
      </c>
      <c r="B5552">
        <v>126600</v>
      </c>
      <c r="C5552">
        <v>211</v>
      </c>
      <c r="D5552">
        <v>3</v>
      </c>
      <c r="E5552">
        <v>2012</v>
      </c>
      <c r="F5552" s="2">
        <v>600</v>
      </c>
      <c r="I5552" s="2"/>
    </row>
    <row r="5553" spans="1:9" x14ac:dyDescent="0.25">
      <c r="A5553" t="s">
        <v>1579</v>
      </c>
      <c r="B5553">
        <v>25800</v>
      </c>
      <c r="C5553">
        <v>43</v>
      </c>
      <c r="D5553">
        <v>3</v>
      </c>
      <c r="E5553">
        <v>2012</v>
      </c>
      <c r="F5553" s="2">
        <v>600</v>
      </c>
      <c r="I5553" s="2"/>
    </row>
    <row r="5554" spans="1:9" x14ac:dyDescent="0.25">
      <c r="A5554" t="s">
        <v>3654</v>
      </c>
      <c r="B5554">
        <v>7800</v>
      </c>
      <c r="C5554">
        <v>13</v>
      </c>
      <c r="D5554">
        <v>3</v>
      </c>
      <c r="E5554">
        <v>2012</v>
      </c>
      <c r="F5554" s="2">
        <v>600</v>
      </c>
      <c r="I5554" s="2"/>
    </row>
    <row r="5555" spans="1:9" x14ac:dyDescent="0.25">
      <c r="A5555" t="s">
        <v>1584</v>
      </c>
      <c r="B5555">
        <v>2400</v>
      </c>
      <c r="C5555">
        <v>4</v>
      </c>
      <c r="D5555">
        <v>3</v>
      </c>
      <c r="E5555">
        <v>2012</v>
      </c>
      <c r="F5555" s="2">
        <v>600</v>
      </c>
      <c r="I5555" s="2"/>
    </row>
    <row r="5556" spans="1:9" x14ac:dyDescent="0.25">
      <c r="A5556" t="s">
        <v>1585</v>
      </c>
      <c r="B5556">
        <v>4200</v>
      </c>
      <c r="C5556">
        <v>7</v>
      </c>
      <c r="D5556">
        <v>3</v>
      </c>
      <c r="E5556">
        <v>2012</v>
      </c>
      <c r="F5556" s="2">
        <v>600</v>
      </c>
      <c r="I5556" s="2"/>
    </row>
    <row r="5557" spans="1:9" x14ac:dyDescent="0.25">
      <c r="A5557" t="s">
        <v>1586</v>
      </c>
      <c r="B5557">
        <v>15600</v>
      </c>
      <c r="C5557">
        <v>26</v>
      </c>
      <c r="D5557">
        <v>3</v>
      </c>
      <c r="E5557">
        <v>2012</v>
      </c>
      <c r="F5557" s="2">
        <v>600</v>
      </c>
      <c r="I5557" s="2"/>
    </row>
    <row r="5558" spans="1:9" x14ac:dyDescent="0.25">
      <c r="A5558" t="s">
        <v>1587</v>
      </c>
      <c r="B5558">
        <v>3000</v>
      </c>
      <c r="C5558">
        <v>5</v>
      </c>
      <c r="D5558">
        <v>3</v>
      </c>
      <c r="E5558">
        <v>2012</v>
      </c>
      <c r="F5558" s="2">
        <v>600</v>
      </c>
      <c r="I5558" s="2"/>
    </row>
    <row r="5559" spans="1:9" x14ac:dyDescent="0.25">
      <c r="A5559" t="s">
        <v>1588</v>
      </c>
      <c r="B5559">
        <v>4200</v>
      </c>
      <c r="C5559">
        <v>7</v>
      </c>
      <c r="D5559">
        <v>3</v>
      </c>
      <c r="E5559">
        <v>2012</v>
      </c>
      <c r="F5559" s="2">
        <v>600</v>
      </c>
      <c r="I5559" s="2"/>
    </row>
    <row r="5560" spans="1:9" x14ac:dyDescent="0.25">
      <c r="A5560" t="s">
        <v>1589</v>
      </c>
      <c r="B5560">
        <v>1200</v>
      </c>
      <c r="C5560">
        <v>2</v>
      </c>
      <c r="D5560">
        <v>3</v>
      </c>
      <c r="E5560">
        <v>2012</v>
      </c>
      <c r="F5560" s="2">
        <v>600</v>
      </c>
      <c r="I5560" s="2"/>
    </row>
    <row r="5561" spans="1:9" x14ac:dyDescent="0.25">
      <c r="A5561" t="s">
        <v>1590</v>
      </c>
      <c r="B5561">
        <v>1200</v>
      </c>
      <c r="C5561">
        <v>2</v>
      </c>
      <c r="D5561">
        <v>3</v>
      </c>
      <c r="E5561">
        <v>2012</v>
      </c>
      <c r="F5561" s="2">
        <v>600</v>
      </c>
      <c r="I5561" s="2"/>
    </row>
    <row r="5562" spans="1:9" x14ac:dyDescent="0.25">
      <c r="A5562" t="s">
        <v>1591</v>
      </c>
      <c r="B5562">
        <v>53400</v>
      </c>
      <c r="C5562">
        <v>25</v>
      </c>
      <c r="D5562">
        <v>3</v>
      </c>
      <c r="E5562">
        <v>2012</v>
      </c>
      <c r="F5562" s="2">
        <v>2136</v>
      </c>
      <c r="I5562" s="2"/>
    </row>
    <row r="5563" spans="1:9" x14ac:dyDescent="0.25">
      <c r="A5563" t="s">
        <v>1592</v>
      </c>
      <c r="B5563">
        <v>600</v>
      </c>
      <c r="C5563">
        <v>1</v>
      </c>
      <c r="D5563">
        <v>3</v>
      </c>
      <c r="E5563">
        <v>2012</v>
      </c>
      <c r="F5563" s="2">
        <v>600</v>
      </c>
      <c r="I5563" s="2"/>
    </row>
    <row r="5564" spans="1:9" x14ac:dyDescent="0.25">
      <c r="A5564" t="s">
        <v>1593</v>
      </c>
      <c r="B5564">
        <v>1800</v>
      </c>
      <c r="C5564">
        <v>3</v>
      </c>
      <c r="D5564">
        <v>3</v>
      </c>
      <c r="E5564">
        <v>2012</v>
      </c>
      <c r="F5564" s="2">
        <v>600</v>
      </c>
      <c r="I5564" s="2"/>
    </row>
    <row r="5565" spans="1:9" x14ac:dyDescent="0.25">
      <c r="A5565" t="s">
        <v>1594</v>
      </c>
      <c r="B5565">
        <v>3000</v>
      </c>
      <c r="C5565">
        <v>5</v>
      </c>
      <c r="D5565">
        <v>3</v>
      </c>
      <c r="E5565">
        <v>2012</v>
      </c>
      <c r="F5565" s="2">
        <v>600</v>
      </c>
      <c r="I5565" s="2"/>
    </row>
    <row r="5566" spans="1:9" x14ac:dyDescent="0.25">
      <c r="A5566" t="s">
        <v>1595</v>
      </c>
      <c r="B5566">
        <v>600</v>
      </c>
      <c r="C5566">
        <v>1</v>
      </c>
      <c r="D5566">
        <v>3</v>
      </c>
      <c r="E5566">
        <v>2012</v>
      </c>
      <c r="F5566" s="2">
        <v>600</v>
      </c>
      <c r="I5566" s="2"/>
    </row>
    <row r="5567" spans="1:9" x14ac:dyDescent="0.25">
      <c r="A5567" t="s">
        <v>1596</v>
      </c>
      <c r="B5567">
        <v>3000</v>
      </c>
      <c r="C5567">
        <v>5</v>
      </c>
      <c r="D5567">
        <v>3</v>
      </c>
      <c r="E5567">
        <v>2012</v>
      </c>
      <c r="F5567" s="2">
        <v>600</v>
      </c>
      <c r="I5567" s="2"/>
    </row>
    <row r="5568" spans="1:9" x14ac:dyDescent="0.25">
      <c r="A5568" t="s">
        <v>1597</v>
      </c>
      <c r="B5568">
        <v>1200</v>
      </c>
      <c r="C5568">
        <v>2</v>
      </c>
      <c r="D5568">
        <v>3</v>
      </c>
      <c r="E5568">
        <v>2012</v>
      </c>
      <c r="F5568" s="2">
        <v>600</v>
      </c>
      <c r="I5568" s="2"/>
    </row>
    <row r="5569" spans="1:9" x14ac:dyDescent="0.25">
      <c r="A5569" t="s">
        <v>1598</v>
      </c>
      <c r="B5569">
        <v>1800</v>
      </c>
      <c r="C5569">
        <v>3</v>
      </c>
      <c r="D5569">
        <v>3</v>
      </c>
      <c r="E5569">
        <v>2012</v>
      </c>
      <c r="F5569" s="2">
        <v>600</v>
      </c>
      <c r="I5569" s="2"/>
    </row>
    <row r="5570" spans="1:9" x14ac:dyDescent="0.25">
      <c r="A5570" t="s">
        <v>1599</v>
      </c>
      <c r="B5570">
        <v>1200</v>
      </c>
      <c r="C5570">
        <v>2</v>
      </c>
      <c r="D5570">
        <v>3</v>
      </c>
      <c r="E5570">
        <v>2012</v>
      </c>
      <c r="F5570" s="2">
        <v>600</v>
      </c>
      <c r="I5570" s="2"/>
    </row>
    <row r="5571" spans="1:9" x14ac:dyDescent="0.25">
      <c r="A5571" t="s">
        <v>1600</v>
      </c>
      <c r="B5571">
        <v>1800</v>
      </c>
      <c r="C5571">
        <v>3</v>
      </c>
      <c r="D5571">
        <v>3</v>
      </c>
      <c r="E5571">
        <v>2012</v>
      </c>
      <c r="F5571" s="2">
        <v>600</v>
      </c>
      <c r="I5571" s="2"/>
    </row>
    <row r="5572" spans="1:9" x14ac:dyDescent="0.25">
      <c r="A5572" t="s">
        <v>1601</v>
      </c>
      <c r="B5572">
        <v>1200</v>
      </c>
      <c r="C5572">
        <v>2</v>
      </c>
      <c r="D5572">
        <v>3</v>
      </c>
      <c r="E5572">
        <v>2012</v>
      </c>
      <c r="F5572" s="2">
        <v>600</v>
      </c>
      <c r="I5572" s="2"/>
    </row>
    <row r="5573" spans="1:9" x14ac:dyDescent="0.25">
      <c r="A5573" t="s">
        <v>1602</v>
      </c>
      <c r="B5573">
        <v>15400</v>
      </c>
      <c r="C5573">
        <v>11</v>
      </c>
      <c r="D5573">
        <v>3</v>
      </c>
      <c r="E5573">
        <v>2012</v>
      </c>
      <c r="F5573" s="2">
        <v>1400</v>
      </c>
      <c r="I5573" s="2"/>
    </row>
    <row r="5574" spans="1:9" x14ac:dyDescent="0.25">
      <c r="A5574" t="s">
        <v>1603</v>
      </c>
      <c r="B5574">
        <v>600</v>
      </c>
      <c r="C5574">
        <v>1</v>
      </c>
      <c r="D5574">
        <v>3</v>
      </c>
      <c r="E5574">
        <v>2012</v>
      </c>
      <c r="F5574" s="2">
        <v>600</v>
      </c>
      <c r="I5574" s="2"/>
    </row>
    <row r="5575" spans="1:9" x14ac:dyDescent="0.25">
      <c r="A5575" t="s">
        <v>1604</v>
      </c>
      <c r="B5575">
        <v>1200</v>
      </c>
      <c r="C5575">
        <v>2</v>
      </c>
      <c r="D5575">
        <v>3</v>
      </c>
      <c r="E5575">
        <v>2012</v>
      </c>
      <c r="F5575" s="2">
        <v>600</v>
      </c>
      <c r="I5575" s="2"/>
    </row>
    <row r="5576" spans="1:9" x14ac:dyDescent="0.25">
      <c r="A5576" t="s">
        <v>1606</v>
      </c>
      <c r="B5576">
        <v>1400</v>
      </c>
      <c r="C5576">
        <v>1</v>
      </c>
      <c r="D5576">
        <v>3</v>
      </c>
      <c r="E5576">
        <v>2012</v>
      </c>
      <c r="F5576" s="2">
        <v>1400</v>
      </c>
      <c r="I5576" s="2"/>
    </row>
    <row r="5577" spans="1:9" x14ac:dyDescent="0.25">
      <c r="A5577" t="s">
        <v>1607</v>
      </c>
      <c r="B5577">
        <v>4200</v>
      </c>
      <c r="C5577">
        <v>3</v>
      </c>
      <c r="D5577">
        <v>3</v>
      </c>
      <c r="E5577">
        <v>2012</v>
      </c>
      <c r="F5577" s="2">
        <v>1400</v>
      </c>
      <c r="I5577" s="2"/>
    </row>
    <row r="5578" spans="1:9" x14ac:dyDescent="0.25">
      <c r="A5578" t="s">
        <v>1608</v>
      </c>
      <c r="B5578">
        <v>1200</v>
      </c>
      <c r="C5578">
        <v>2</v>
      </c>
      <c r="D5578">
        <v>3</v>
      </c>
      <c r="E5578">
        <v>2012</v>
      </c>
      <c r="F5578" s="2">
        <v>600</v>
      </c>
      <c r="I5578" s="2"/>
    </row>
    <row r="5579" spans="1:9" x14ac:dyDescent="0.25">
      <c r="A5579" t="s">
        <v>1609</v>
      </c>
      <c r="B5579">
        <v>27600</v>
      </c>
      <c r="C5579">
        <v>46</v>
      </c>
      <c r="D5579">
        <v>3</v>
      </c>
      <c r="E5579">
        <v>2012</v>
      </c>
      <c r="F5579" s="2">
        <v>600</v>
      </c>
      <c r="I5579" s="2"/>
    </row>
    <row r="5580" spans="1:9" x14ac:dyDescent="0.25">
      <c r="A5580" t="s">
        <v>1610</v>
      </c>
      <c r="B5580">
        <v>4200</v>
      </c>
      <c r="C5580">
        <v>7</v>
      </c>
      <c r="D5580">
        <v>3</v>
      </c>
      <c r="E5580">
        <v>2012</v>
      </c>
      <c r="F5580" s="2">
        <v>600</v>
      </c>
      <c r="I5580" s="2"/>
    </row>
    <row r="5581" spans="1:9" x14ac:dyDescent="0.25">
      <c r="A5581" t="s">
        <v>1611</v>
      </c>
      <c r="B5581">
        <v>94800</v>
      </c>
      <c r="C5581">
        <v>158</v>
      </c>
      <c r="D5581">
        <v>3</v>
      </c>
      <c r="E5581">
        <v>2012</v>
      </c>
      <c r="F5581" s="2">
        <v>600</v>
      </c>
      <c r="I5581" s="2"/>
    </row>
    <row r="5582" spans="1:9" x14ac:dyDescent="0.25">
      <c r="A5582" t="s">
        <v>1612</v>
      </c>
      <c r="B5582">
        <v>15400</v>
      </c>
      <c r="C5582">
        <v>11</v>
      </c>
      <c r="D5582">
        <v>3</v>
      </c>
      <c r="E5582">
        <v>2012</v>
      </c>
      <c r="F5582" s="2">
        <v>1400</v>
      </c>
      <c r="I5582" s="2"/>
    </row>
    <row r="5583" spans="1:9" x14ac:dyDescent="0.25">
      <c r="A5583" t="s">
        <v>1613</v>
      </c>
      <c r="B5583">
        <v>18200</v>
      </c>
      <c r="C5583">
        <v>13</v>
      </c>
      <c r="D5583">
        <v>3</v>
      </c>
      <c r="E5583">
        <v>2012</v>
      </c>
      <c r="F5583" s="2">
        <v>1400</v>
      </c>
      <c r="I5583" s="2"/>
    </row>
    <row r="5584" spans="1:9" x14ac:dyDescent="0.25">
      <c r="A5584" t="s">
        <v>3655</v>
      </c>
      <c r="B5584">
        <v>1400</v>
      </c>
      <c r="C5584">
        <v>1</v>
      </c>
      <c r="D5584">
        <v>3</v>
      </c>
      <c r="E5584">
        <v>2012</v>
      </c>
      <c r="F5584" s="2">
        <v>1400</v>
      </c>
      <c r="I5584" s="2"/>
    </row>
    <row r="5585" spans="1:9" x14ac:dyDescent="0.25">
      <c r="A5585" t="s">
        <v>1614</v>
      </c>
      <c r="B5585">
        <v>1400</v>
      </c>
      <c r="C5585">
        <v>1</v>
      </c>
      <c r="D5585">
        <v>3</v>
      </c>
      <c r="E5585">
        <v>2012</v>
      </c>
      <c r="F5585" s="2">
        <v>1400</v>
      </c>
      <c r="I5585" s="2"/>
    </row>
    <row r="5586" spans="1:9" x14ac:dyDescent="0.25">
      <c r="A5586" t="s">
        <v>1615</v>
      </c>
      <c r="B5586">
        <v>15400</v>
      </c>
      <c r="C5586">
        <v>11</v>
      </c>
      <c r="D5586">
        <v>3</v>
      </c>
      <c r="E5586">
        <v>2012</v>
      </c>
      <c r="F5586" s="2">
        <v>1400</v>
      </c>
      <c r="I5586" s="2"/>
    </row>
    <row r="5587" spans="1:9" x14ac:dyDescent="0.25">
      <c r="A5587" t="s">
        <v>1616</v>
      </c>
      <c r="B5587">
        <v>9800</v>
      </c>
      <c r="C5587">
        <v>7</v>
      </c>
      <c r="D5587">
        <v>3</v>
      </c>
      <c r="E5587">
        <v>2012</v>
      </c>
      <c r="F5587" s="2">
        <v>1400</v>
      </c>
      <c r="I5587" s="2"/>
    </row>
    <row r="5588" spans="1:9" x14ac:dyDescent="0.25">
      <c r="A5588" t="s">
        <v>1617</v>
      </c>
      <c r="B5588">
        <v>1200</v>
      </c>
      <c r="C5588">
        <v>2</v>
      </c>
      <c r="D5588">
        <v>3</v>
      </c>
      <c r="E5588">
        <v>2012</v>
      </c>
      <c r="F5588" s="2">
        <v>600</v>
      </c>
      <c r="I5588" s="2"/>
    </row>
    <row r="5589" spans="1:9" x14ac:dyDescent="0.25">
      <c r="A5589" t="s">
        <v>1618</v>
      </c>
      <c r="B5589">
        <v>60000</v>
      </c>
      <c r="C5589">
        <v>100</v>
      </c>
      <c r="D5589">
        <v>3</v>
      </c>
      <c r="E5589">
        <v>2012</v>
      </c>
      <c r="F5589" s="2">
        <v>600</v>
      </c>
      <c r="I5589" s="2"/>
    </row>
    <row r="5590" spans="1:9" x14ac:dyDescent="0.25">
      <c r="A5590" t="s">
        <v>1619</v>
      </c>
      <c r="B5590">
        <v>600</v>
      </c>
      <c r="C5590">
        <v>1</v>
      </c>
      <c r="D5590">
        <v>3</v>
      </c>
      <c r="E5590">
        <v>2012</v>
      </c>
      <c r="F5590" s="2">
        <v>600</v>
      </c>
      <c r="I5590" s="2"/>
    </row>
    <row r="5591" spans="1:9" x14ac:dyDescent="0.25">
      <c r="A5591" t="s">
        <v>1620</v>
      </c>
      <c r="B5591">
        <v>40200</v>
      </c>
      <c r="C5591">
        <v>67</v>
      </c>
      <c r="D5591">
        <v>3</v>
      </c>
      <c r="E5591">
        <v>2012</v>
      </c>
      <c r="F5591" s="2">
        <v>600</v>
      </c>
      <c r="I5591" s="2"/>
    </row>
    <row r="5592" spans="1:9" x14ac:dyDescent="0.25">
      <c r="A5592" t="s">
        <v>1621</v>
      </c>
      <c r="B5592">
        <v>45600</v>
      </c>
      <c r="C5592">
        <v>76</v>
      </c>
      <c r="D5592">
        <v>3</v>
      </c>
      <c r="E5592">
        <v>2012</v>
      </c>
      <c r="F5592" s="2">
        <v>600</v>
      </c>
      <c r="I5592" s="2"/>
    </row>
    <row r="5593" spans="1:9" x14ac:dyDescent="0.25">
      <c r="A5593" t="s">
        <v>1622</v>
      </c>
      <c r="B5593">
        <v>49800</v>
      </c>
      <c r="C5593">
        <v>83</v>
      </c>
      <c r="D5593">
        <v>3</v>
      </c>
      <c r="E5593">
        <v>2012</v>
      </c>
      <c r="F5593" s="2">
        <v>600</v>
      </c>
      <c r="I5593" s="2"/>
    </row>
    <row r="5594" spans="1:9" x14ac:dyDescent="0.25">
      <c r="A5594" t="s">
        <v>246</v>
      </c>
      <c r="B5594">
        <v>30000</v>
      </c>
      <c r="C5594">
        <v>50</v>
      </c>
      <c r="D5594">
        <v>3</v>
      </c>
      <c r="E5594">
        <v>2012</v>
      </c>
      <c r="F5594" s="2">
        <v>600</v>
      </c>
      <c r="I5594" s="2"/>
    </row>
    <row r="5595" spans="1:9" x14ac:dyDescent="0.25">
      <c r="A5595" t="s">
        <v>1623</v>
      </c>
      <c r="B5595">
        <v>30600</v>
      </c>
      <c r="C5595">
        <v>51</v>
      </c>
      <c r="D5595">
        <v>3</v>
      </c>
      <c r="E5595">
        <v>2012</v>
      </c>
      <c r="F5595" s="2">
        <v>600</v>
      </c>
      <c r="I5595" s="2"/>
    </row>
    <row r="5596" spans="1:9" x14ac:dyDescent="0.25">
      <c r="A5596" t="s">
        <v>3656</v>
      </c>
      <c r="B5596">
        <v>82200</v>
      </c>
      <c r="C5596">
        <v>137</v>
      </c>
      <c r="D5596">
        <v>3</v>
      </c>
      <c r="E5596">
        <v>2012</v>
      </c>
      <c r="F5596" s="2">
        <v>600</v>
      </c>
      <c r="I5596" s="2"/>
    </row>
    <row r="5597" spans="1:9" x14ac:dyDescent="0.25">
      <c r="A5597" t="s">
        <v>1624</v>
      </c>
      <c r="B5597">
        <v>1800</v>
      </c>
      <c r="C5597">
        <v>3</v>
      </c>
      <c r="D5597">
        <v>3</v>
      </c>
      <c r="E5597">
        <v>2012</v>
      </c>
      <c r="F5597" s="2">
        <v>600</v>
      </c>
      <c r="I5597" s="2"/>
    </row>
    <row r="5598" spans="1:9" x14ac:dyDescent="0.25">
      <c r="A5598" t="s">
        <v>1625</v>
      </c>
      <c r="B5598">
        <v>2400</v>
      </c>
      <c r="C5598">
        <v>4</v>
      </c>
      <c r="D5598">
        <v>3</v>
      </c>
      <c r="E5598">
        <v>2012</v>
      </c>
      <c r="F5598" s="2">
        <v>600</v>
      </c>
      <c r="I5598" s="2"/>
    </row>
    <row r="5599" spans="1:9" x14ac:dyDescent="0.25">
      <c r="A5599" t="s">
        <v>1626</v>
      </c>
      <c r="B5599">
        <v>600</v>
      </c>
      <c r="C5599">
        <v>1</v>
      </c>
      <c r="D5599">
        <v>3</v>
      </c>
      <c r="E5599">
        <v>2012</v>
      </c>
      <c r="F5599" s="2">
        <v>600</v>
      </c>
      <c r="I5599" s="2"/>
    </row>
    <row r="5600" spans="1:9" x14ac:dyDescent="0.25">
      <c r="A5600" t="s">
        <v>1627</v>
      </c>
      <c r="B5600">
        <v>600</v>
      </c>
      <c r="C5600">
        <v>1</v>
      </c>
      <c r="D5600">
        <v>3</v>
      </c>
      <c r="E5600">
        <v>2012</v>
      </c>
      <c r="F5600" s="2">
        <v>600</v>
      </c>
      <c r="I5600" s="2"/>
    </row>
    <row r="5601" spans="1:9" x14ac:dyDescent="0.25">
      <c r="A5601" t="s">
        <v>1628</v>
      </c>
      <c r="B5601">
        <v>600</v>
      </c>
      <c r="C5601">
        <v>1</v>
      </c>
      <c r="D5601">
        <v>3</v>
      </c>
      <c r="E5601">
        <v>2012</v>
      </c>
      <c r="F5601" s="2">
        <v>600</v>
      </c>
      <c r="I5601" s="2"/>
    </row>
    <row r="5602" spans="1:9" x14ac:dyDescent="0.25">
      <c r="A5602" t="s">
        <v>1629</v>
      </c>
      <c r="B5602">
        <v>9800</v>
      </c>
      <c r="C5602">
        <v>7</v>
      </c>
      <c r="D5602">
        <v>3</v>
      </c>
      <c r="E5602">
        <v>2012</v>
      </c>
      <c r="F5602" s="2">
        <v>1400</v>
      </c>
      <c r="I5602" s="2"/>
    </row>
    <row r="5603" spans="1:9" x14ac:dyDescent="0.25">
      <c r="A5603" t="s">
        <v>1630</v>
      </c>
      <c r="B5603">
        <v>77000</v>
      </c>
      <c r="C5603">
        <v>55</v>
      </c>
      <c r="D5603">
        <v>3</v>
      </c>
      <c r="E5603">
        <v>2012</v>
      </c>
      <c r="F5603" s="2">
        <v>1400</v>
      </c>
      <c r="I5603" s="2"/>
    </row>
    <row r="5604" spans="1:9" x14ac:dyDescent="0.25">
      <c r="A5604" t="s">
        <v>1631</v>
      </c>
      <c r="B5604">
        <v>9000</v>
      </c>
      <c r="C5604">
        <v>15</v>
      </c>
      <c r="D5604">
        <v>3</v>
      </c>
      <c r="E5604">
        <v>2012</v>
      </c>
      <c r="F5604" s="2">
        <v>600</v>
      </c>
      <c r="I5604" s="2"/>
    </row>
    <row r="5605" spans="1:9" x14ac:dyDescent="0.25">
      <c r="A5605" t="s">
        <v>1632</v>
      </c>
      <c r="B5605">
        <v>600</v>
      </c>
      <c r="C5605">
        <v>1</v>
      </c>
      <c r="D5605">
        <v>3</v>
      </c>
      <c r="E5605">
        <v>2012</v>
      </c>
      <c r="F5605" s="2">
        <v>600</v>
      </c>
      <c r="I5605" s="2"/>
    </row>
    <row r="5606" spans="1:9" x14ac:dyDescent="0.25">
      <c r="A5606" t="s">
        <v>1633</v>
      </c>
      <c r="B5606">
        <v>3600</v>
      </c>
      <c r="C5606">
        <v>6</v>
      </c>
      <c r="D5606">
        <v>3</v>
      </c>
      <c r="E5606">
        <v>2012</v>
      </c>
      <c r="F5606" s="2">
        <v>600</v>
      </c>
      <c r="I5606" s="2"/>
    </row>
    <row r="5607" spans="1:9" x14ac:dyDescent="0.25">
      <c r="A5607" t="s">
        <v>1634</v>
      </c>
      <c r="B5607">
        <v>1800</v>
      </c>
      <c r="C5607">
        <v>3</v>
      </c>
      <c r="D5607">
        <v>3</v>
      </c>
      <c r="E5607">
        <v>2012</v>
      </c>
      <c r="F5607" s="2">
        <v>600</v>
      </c>
      <c r="I5607" s="2"/>
    </row>
    <row r="5608" spans="1:9" x14ac:dyDescent="0.25">
      <c r="A5608" t="s">
        <v>1635</v>
      </c>
      <c r="B5608">
        <v>18000</v>
      </c>
      <c r="C5608">
        <v>30</v>
      </c>
      <c r="D5608">
        <v>3</v>
      </c>
      <c r="E5608">
        <v>2012</v>
      </c>
      <c r="F5608" s="2">
        <v>600</v>
      </c>
      <c r="I5608" s="2"/>
    </row>
    <row r="5609" spans="1:9" x14ac:dyDescent="0.25">
      <c r="A5609" t="s">
        <v>1636</v>
      </c>
      <c r="B5609">
        <v>600</v>
      </c>
      <c r="C5609">
        <v>1</v>
      </c>
      <c r="D5609">
        <v>3</v>
      </c>
      <c r="E5609">
        <v>2012</v>
      </c>
      <c r="F5609" s="2">
        <v>600</v>
      </c>
      <c r="I5609" s="2"/>
    </row>
    <row r="5610" spans="1:9" x14ac:dyDescent="0.25">
      <c r="A5610" t="s">
        <v>1637</v>
      </c>
      <c r="B5610">
        <v>4200</v>
      </c>
      <c r="C5610">
        <v>7</v>
      </c>
      <c r="D5610">
        <v>3</v>
      </c>
      <c r="E5610">
        <v>2012</v>
      </c>
      <c r="F5610" s="2">
        <v>600</v>
      </c>
      <c r="I5610" s="2"/>
    </row>
    <row r="5611" spans="1:9" x14ac:dyDescent="0.25">
      <c r="A5611" t="s">
        <v>1638</v>
      </c>
      <c r="B5611">
        <v>10800</v>
      </c>
      <c r="C5611">
        <v>18</v>
      </c>
      <c r="D5611">
        <v>3</v>
      </c>
      <c r="E5611">
        <v>2012</v>
      </c>
      <c r="F5611" s="2">
        <v>600</v>
      </c>
      <c r="I5611" s="2"/>
    </row>
    <row r="5612" spans="1:9" x14ac:dyDescent="0.25">
      <c r="A5612" t="s">
        <v>1639</v>
      </c>
      <c r="B5612">
        <v>600</v>
      </c>
      <c r="C5612">
        <v>1</v>
      </c>
      <c r="D5612">
        <v>3</v>
      </c>
      <c r="E5612">
        <v>2012</v>
      </c>
      <c r="F5612" s="2">
        <v>600</v>
      </c>
      <c r="I5612" s="2"/>
    </row>
    <row r="5613" spans="1:9" x14ac:dyDescent="0.25">
      <c r="A5613" t="s">
        <v>1641</v>
      </c>
      <c r="B5613">
        <v>264000</v>
      </c>
      <c r="C5613">
        <v>440</v>
      </c>
      <c r="D5613">
        <v>3</v>
      </c>
      <c r="E5613">
        <v>2012</v>
      </c>
      <c r="F5613" s="2">
        <v>600</v>
      </c>
      <c r="I5613" s="2"/>
    </row>
    <row r="5614" spans="1:9" x14ac:dyDescent="0.25">
      <c r="A5614" t="s">
        <v>1642</v>
      </c>
      <c r="B5614">
        <v>1400</v>
      </c>
      <c r="C5614">
        <v>1</v>
      </c>
      <c r="D5614">
        <v>3</v>
      </c>
      <c r="E5614">
        <v>2012</v>
      </c>
      <c r="F5614" s="2">
        <v>1400</v>
      </c>
      <c r="I5614" s="2"/>
    </row>
    <row r="5615" spans="1:9" x14ac:dyDescent="0.25">
      <c r="A5615" t="s">
        <v>1643</v>
      </c>
      <c r="B5615">
        <v>6000</v>
      </c>
      <c r="C5615">
        <v>10</v>
      </c>
      <c r="D5615">
        <v>3</v>
      </c>
      <c r="E5615">
        <v>2012</v>
      </c>
      <c r="F5615" s="2">
        <v>600</v>
      </c>
      <c r="I5615" s="2"/>
    </row>
    <row r="5616" spans="1:9" x14ac:dyDescent="0.25">
      <c r="A5616" t="s">
        <v>1644</v>
      </c>
      <c r="B5616">
        <v>30000</v>
      </c>
      <c r="C5616">
        <v>10</v>
      </c>
      <c r="D5616">
        <v>3</v>
      </c>
      <c r="E5616">
        <v>2012</v>
      </c>
      <c r="F5616" s="2">
        <v>3000</v>
      </c>
      <c r="I5616" s="2"/>
    </row>
    <row r="5617" spans="1:9" x14ac:dyDescent="0.25">
      <c r="A5617" t="s">
        <v>1645</v>
      </c>
      <c r="B5617">
        <v>1400</v>
      </c>
      <c r="C5617">
        <v>1</v>
      </c>
      <c r="D5617">
        <v>3</v>
      </c>
      <c r="E5617">
        <v>2012</v>
      </c>
      <c r="F5617" s="2">
        <v>1400</v>
      </c>
      <c r="I5617" s="2"/>
    </row>
    <row r="5618" spans="1:9" x14ac:dyDescent="0.25">
      <c r="A5618" t="s">
        <v>1646</v>
      </c>
      <c r="B5618">
        <v>40000</v>
      </c>
      <c r="C5618">
        <v>25</v>
      </c>
      <c r="D5618">
        <v>3</v>
      </c>
      <c r="E5618">
        <v>2012</v>
      </c>
      <c r="F5618" s="2">
        <v>1600</v>
      </c>
      <c r="I5618" s="2"/>
    </row>
    <row r="5619" spans="1:9" x14ac:dyDescent="0.25">
      <c r="A5619" t="s">
        <v>1647</v>
      </c>
      <c r="B5619">
        <v>7200</v>
      </c>
      <c r="C5619">
        <v>12</v>
      </c>
      <c r="D5619">
        <v>3</v>
      </c>
      <c r="E5619">
        <v>2012</v>
      </c>
      <c r="F5619" s="2">
        <v>600</v>
      </c>
      <c r="I5619" s="2"/>
    </row>
    <row r="5620" spans="1:9" x14ac:dyDescent="0.25">
      <c r="A5620" t="s">
        <v>541</v>
      </c>
      <c r="B5620">
        <v>193200</v>
      </c>
      <c r="C5620">
        <v>322</v>
      </c>
      <c r="D5620">
        <v>3</v>
      </c>
      <c r="E5620">
        <v>2012</v>
      </c>
      <c r="F5620" s="2">
        <v>600</v>
      </c>
      <c r="I5620" s="2"/>
    </row>
    <row r="5621" spans="1:9" x14ac:dyDescent="0.25">
      <c r="A5621" t="s">
        <v>700</v>
      </c>
      <c r="B5621">
        <v>1800</v>
      </c>
      <c r="C5621">
        <v>3</v>
      </c>
      <c r="D5621">
        <v>3</v>
      </c>
      <c r="E5621">
        <v>2012</v>
      </c>
      <c r="F5621" s="2">
        <v>600</v>
      </c>
      <c r="I5621" s="2"/>
    </row>
    <row r="5622" spans="1:9" x14ac:dyDescent="0.25">
      <c r="A5622" t="s">
        <v>1648</v>
      </c>
      <c r="B5622">
        <v>4200</v>
      </c>
      <c r="C5622">
        <v>3</v>
      </c>
      <c r="D5622">
        <v>3</v>
      </c>
      <c r="E5622">
        <v>2012</v>
      </c>
      <c r="F5622" s="2">
        <v>1400</v>
      </c>
      <c r="I5622" s="2"/>
    </row>
    <row r="5623" spans="1:9" x14ac:dyDescent="0.25">
      <c r="A5623" t="s">
        <v>1649</v>
      </c>
      <c r="B5623">
        <v>1400</v>
      </c>
      <c r="C5623">
        <v>1</v>
      </c>
      <c r="D5623">
        <v>3</v>
      </c>
      <c r="E5623">
        <v>2012</v>
      </c>
      <c r="F5623" s="2">
        <v>1400</v>
      </c>
      <c r="I5623" s="2"/>
    </row>
    <row r="5624" spans="1:9" x14ac:dyDescent="0.25">
      <c r="A5624" t="s">
        <v>1650</v>
      </c>
      <c r="B5624">
        <v>6400</v>
      </c>
      <c r="C5624">
        <v>16</v>
      </c>
      <c r="D5624">
        <v>3</v>
      </c>
      <c r="E5624">
        <v>2012</v>
      </c>
      <c r="F5624" s="2">
        <v>400</v>
      </c>
      <c r="I5624" s="2"/>
    </row>
    <row r="5625" spans="1:9" x14ac:dyDescent="0.25">
      <c r="A5625" t="s">
        <v>1652</v>
      </c>
      <c r="B5625">
        <v>483000</v>
      </c>
      <c r="C5625">
        <v>805</v>
      </c>
      <c r="D5625">
        <v>3</v>
      </c>
      <c r="E5625">
        <v>2012</v>
      </c>
      <c r="F5625" s="2">
        <v>600</v>
      </c>
      <c r="I5625" s="2"/>
    </row>
    <row r="5626" spans="1:9" x14ac:dyDescent="0.25">
      <c r="A5626" t="s">
        <v>1655</v>
      </c>
      <c r="B5626">
        <v>1400</v>
      </c>
      <c r="C5626">
        <v>1</v>
      </c>
      <c r="D5626">
        <v>3</v>
      </c>
      <c r="E5626">
        <v>2012</v>
      </c>
      <c r="F5626" s="2">
        <v>1400</v>
      </c>
      <c r="I5626" s="2"/>
    </row>
    <row r="5627" spans="1:9" x14ac:dyDescent="0.25">
      <c r="A5627" t="s">
        <v>1656</v>
      </c>
      <c r="B5627">
        <v>2800</v>
      </c>
      <c r="C5627">
        <v>2</v>
      </c>
      <c r="D5627">
        <v>3</v>
      </c>
      <c r="E5627">
        <v>2012</v>
      </c>
      <c r="F5627" s="2">
        <v>1400</v>
      </c>
      <c r="I5627" s="2"/>
    </row>
    <row r="5628" spans="1:9" x14ac:dyDescent="0.25">
      <c r="A5628" t="s">
        <v>1659</v>
      </c>
      <c r="B5628">
        <v>1200</v>
      </c>
      <c r="C5628">
        <v>2</v>
      </c>
      <c r="D5628">
        <v>3</v>
      </c>
      <c r="E5628">
        <v>2012</v>
      </c>
      <c r="F5628" s="2">
        <v>600</v>
      </c>
      <c r="I5628" s="2"/>
    </row>
    <row r="5629" spans="1:9" x14ac:dyDescent="0.25">
      <c r="A5629" t="s">
        <v>1660</v>
      </c>
      <c r="B5629">
        <v>14000</v>
      </c>
      <c r="C5629">
        <v>10</v>
      </c>
      <c r="D5629">
        <v>3</v>
      </c>
      <c r="E5629">
        <v>2012</v>
      </c>
      <c r="F5629" s="2">
        <v>1400</v>
      </c>
      <c r="I5629" s="2"/>
    </row>
    <row r="5630" spans="1:9" x14ac:dyDescent="0.25">
      <c r="A5630" t="s">
        <v>1661</v>
      </c>
      <c r="B5630">
        <v>2400</v>
      </c>
      <c r="C5630">
        <v>4</v>
      </c>
      <c r="D5630">
        <v>3</v>
      </c>
      <c r="E5630">
        <v>2012</v>
      </c>
      <c r="F5630" s="2">
        <v>600</v>
      </c>
      <c r="I5630" s="2"/>
    </row>
    <row r="5631" spans="1:9" x14ac:dyDescent="0.25">
      <c r="A5631" t="s">
        <v>1663</v>
      </c>
      <c r="B5631">
        <v>1200</v>
      </c>
      <c r="C5631">
        <v>2</v>
      </c>
      <c r="D5631">
        <v>3</v>
      </c>
      <c r="E5631">
        <v>2012</v>
      </c>
      <c r="F5631" s="2">
        <v>600</v>
      </c>
      <c r="I5631" s="2"/>
    </row>
    <row r="5632" spans="1:9" x14ac:dyDescent="0.25">
      <c r="A5632" t="s">
        <v>1664</v>
      </c>
      <c r="B5632">
        <v>32000</v>
      </c>
      <c r="C5632">
        <v>20</v>
      </c>
      <c r="D5632">
        <v>3</v>
      </c>
      <c r="E5632">
        <v>2012</v>
      </c>
      <c r="F5632" s="2">
        <v>1600</v>
      </c>
      <c r="I5632" s="2"/>
    </row>
    <row r="5633" spans="1:9" x14ac:dyDescent="0.25">
      <c r="A5633" t="s">
        <v>1666</v>
      </c>
      <c r="B5633">
        <v>25200</v>
      </c>
      <c r="C5633">
        <v>42</v>
      </c>
      <c r="D5633">
        <v>3</v>
      </c>
      <c r="E5633">
        <v>2012</v>
      </c>
      <c r="F5633" s="2">
        <v>600</v>
      </c>
      <c r="I5633" s="2"/>
    </row>
    <row r="5634" spans="1:9" x14ac:dyDescent="0.25">
      <c r="A5634" t="s">
        <v>1667</v>
      </c>
      <c r="B5634">
        <v>4800</v>
      </c>
      <c r="C5634">
        <v>8</v>
      </c>
      <c r="D5634">
        <v>3</v>
      </c>
      <c r="E5634">
        <v>2012</v>
      </c>
      <c r="F5634" s="2">
        <v>600</v>
      </c>
      <c r="I5634" s="2"/>
    </row>
    <row r="5635" spans="1:9" x14ac:dyDescent="0.25">
      <c r="A5635" t="s">
        <v>1668</v>
      </c>
      <c r="B5635">
        <v>13800</v>
      </c>
      <c r="C5635">
        <v>23</v>
      </c>
      <c r="D5635">
        <v>3</v>
      </c>
      <c r="E5635">
        <v>2012</v>
      </c>
      <c r="F5635" s="2">
        <v>600</v>
      </c>
      <c r="I5635" s="2"/>
    </row>
    <row r="5636" spans="1:9" x14ac:dyDescent="0.25">
      <c r="A5636" t="s">
        <v>1670</v>
      </c>
      <c r="B5636">
        <v>1200</v>
      </c>
      <c r="C5636">
        <v>2</v>
      </c>
      <c r="D5636">
        <v>3</v>
      </c>
      <c r="E5636">
        <v>2012</v>
      </c>
      <c r="F5636" s="2">
        <v>600</v>
      </c>
      <c r="I5636" s="2"/>
    </row>
    <row r="5637" spans="1:9" x14ac:dyDescent="0.25">
      <c r="A5637" t="s">
        <v>3700</v>
      </c>
      <c r="B5637">
        <v>14400</v>
      </c>
      <c r="C5637">
        <v>24</v>
      </c>
      <c r="D5637">
        <v>3</v>
      </c>
      <c r="E5637">
        <v>2012</v>
      </c>
      <c r="F5637" s="2">
        <v>600</v>
      </c>
      <c r="I5637" s="2"/>
    </row>
    <row r="5638" spans="1:9" x14ac:dyDescent="0.25">
      <c r="A5638" t="s">
        <v>1671</v>
      </c>
      <c r="B5638">
        <v>36600</v>
      </c>
      <c r="C5638">
        <v>61</v>
      </c>
      <c r="D5638">
        <v>3</v>
      </c>
      <c r="E5638">
        <v>2012</v>
      </c>
      <c r="F5638" s="2">
        <v>600</v>
      </c>
      <c r="I5638" s="2"/>
    </row>
    <row r="5639" spans="1:9" x14ac:dyDescent="0.25">
      <c r="A5639" t="s">
        <v>3658</v>
      </c>
      <c r="B5639">
        <v>166800</v>
      </c>
      <c r="C5639">
        <v>139</v>
      </c>
      <c r="D5639">
        <v>3</v>
      </c>
      <c r="E5639">
        <v>2012</v>
      </c>
      <c r="F5639" s="2">
        <v>1200</v>
      </c>
      <c r="I5639" s="2"/>
    </row>
    <row r="5640" spans="1:9" x14ac:dyDescent="0.25">
      <c r="A5640" t="s">
        <v>3659</v>
      </c>
      <c r="B5640">
        <v>5400</v>
      </c>
      <c r="C5640">
        <v>9</v>
      </c>
      <c r="D5640">
        <v>3</v>
      </c>
      <c r="E5640">
        <v>2012</v>
      </c>
      <c r="F5640" s="2">
        <v>600</v>
      </c>
      <c r="I5640" s="2"/>
    </row>
    <row r="5641" spans="1:9" x14ac:dyDescent="0.25">
      <c r="A5641" t="s">
        <v>1672</v>
      </c>
      <c r="B5641">
        <v>1200</v>
      </c>
      <c r="C5641">
        <v>2</v>
      </c>
      <c r="D5641">
        <v>3</v>
      </c>
      <c r="E5641">
        <v>2012</v>
      </c>
      <c r="F5641" s="2">
        <v>600</v>
      </c>
      <c r="I5641" s="2"/>
    </row>
    <row r="5642" spans="1:9" x14ac:dyDescent="0.25">
      <c r="A5642" t="s">
        <v>1673</v>
      </c>
      <c r="B5642">
        <v>16000</v>
      </c>
      <c r="C5642">
        <v>10</v>
      </c>
      <c r="D5642">
        <v>3</v>
      </c>
      <c r="E5642">
        <v>2012</v>
      </c>
      <c r="F5642" s="2">
        <v>1600</v>
      </c>
      <c r="I5642" s="2"/>
    </row>
    <row r="5643" spans="1:9" x14ac:dyDescent="0.25">
      <c r="A5643" t="s">
        <v>1674</v>
      </c>
      <c r="B5643">
        <v>36400</v>
      </c>
      <c r="C5643">
        <v>26</v>
      </c>
      <c r="D5643">
        <v>3</v>
      </c>
      <c r="E5643">
        <v>2012</v>
      </c>
      <c r="F5643" s="2">
        <v>1400</v>
      </c>
      <c r="I5643" s="2"/>
    </row>
    <row r="5644" spans="1:9" x14ac:dyDescent="0.25">
      <c r="A5644" t="s">
        <v>1675</v>
      </c>
      <c r="B5644">
        <v>1800</v>
      </c>
      <c r="C5644">
        <v>3</v>
      </c>
      <c r="D5644">
        <v>3</v>
      </c>
      <c r="E5644">
        <v>2012</v>
      </c>
      <c r="F5644" s="2">
        <v>600</v>
      </c>
      <c r="I5644" s="2"/>
    </row>
    <row r="5645" spans="1:9" x14ac:dyDescent="0.25">
      <c r="A5645" t="s">
        <v>1676</v>
      </c>
      <c r="B5645">
        <v>2400</v>
      </c>
      <c r="C5645">
        <v>4</v>
      </c>
      <c r="D5645">
        <v>3</v>
      </c>
      <c r="E5645">
        <v>2012</v>
      </c>
      <c r="F5645" s="2">
        <v>600</v>
      </c>
      <c r="I5645" s="2"/>
    </row>
    <row r="5646" spans="1:9" x14ac:dyDescent="0.25">
      <c r="A5646" t="s">
        <v>1677</v>
      </c>
      <c r="B5646">
        <v>1200</v>
      </c>
      <c r="C5646">
        <v>2</v>
      </c>
      <c r="D5646">
        <v>3</v>
      </c>
      <c r="E5646">
        <v>2012</v>
      </c>
      <c r="F5646" s="2">
        <v>600</v>
      </c>
      <c r="I5646" s="2"/>
    </row>
    <row r="5647" spans="1:9" x14ac:dyDescent="0.25">
      <c r="A5647" t="s">
        <v>1678</v>
      </c>
      <c r="B5647">
        <v>2400</v>
      </c>
      <c r="C5647">
        <v>4</v>
      </c>
      <c r="D5647">
        <v>3</v>
      </c>
      <c r="E5647">
        <v>2012</v>
      </c>
      <c r="F5647" s="2">
        <v>600</v>
      </c>
      <c r="I5647" s="2"/>
    </row>
    <row r="5648" spans="1:9" x14ac:dyDescent="0.25">
      <c r="A5648" t="s">
        <v>1679</v>
      </c>
      <c r="B5648">
        <v>600</v>
      </c>
      <c r="C5648">
        <v>1</v>
      </c>
      <c r="D5648">
        <v>3</v>
      </c>
      <c r="E5648">
        <v>2012</v>
      </c>
      <c r="F5648" s="2">
        <v>600</v>
      </c>
      <c r="I5648" s="2"/>
    </row>
    <row r="5649" spans="1:9" x14ac:dyDescent="0.25">
      <c r="A5649" t="s">
        <v>1680</v>
      </c>
      <c r="B5649">
        <v>1400</v>
      </c>
      <c r="C5649">
        <v>1</v>
      </c>
      <c r="D5649">
        <v>3</v>
      </c>
      <c r="E5649">
        <v>2012</v>
      </c>
      <c r="F5649" s="2">
        <v>1400</v>
      </c>
      <c r="I5649" s="2"/>
    </row>
    <row r="5650" spans="1:9" x14ac:dyDescent="0.25">
      <c r="A5650" t="s">
        <v>1681</v>
      </c>
      <c r="B5650">
        <v>1400</v>
      </c>
      <c r="C5650">
        <v>1</v>
      </c>
      <c r="D5650">
        <v>3</v>
      </c>
      <c r="E5650">
        <v>2012</v>
      </c>
      <c r="F5650" s="2">
        <v>1400</v>
      </c>
      <c r="I5650" s="2"/>
    </row>
    <row r="5651" spans="1:9" x14ac:dyDescent="0.25">
      <c r="A5651" t="s">
        <v>1682</v>
      </c>
      <c r="B5651">
        <v>600</v>
      </c>
      <c r="C5651">
        <v>1</v>
      </c>
      <c r="D5651">
        <v>3</v>
      </c>
      <c r="E5651">
        <v>2012</v>
      </c>
      <c r="F5651" s="2">
        <v>600</v>
      </c>
      <c r="I5651" s="2"/>
    </row>
    <row r="5652" spans="1:9" x14ac:dyDescent="0.25">
      <c r="A5652" t="s">
        <v>1683</v>
      </c>
      <c r="B5652">
        <v>4800</v>
      </c>
      <c r="C5652">
        <v>8</v>
      </c>
      <c r="D5652">
        <v>3</v>
      </c>
      <c r="E5652">
        <v>2012</v>
      </c>
      <c r="F5652" s="2">
        <v>600</v>
      </c>
      <c r="I5652" s="2"/>
    </row>
    <row r="5653" spans="1:9" x14ac:dyDescent="0.25">
      <c r="A5653" t="s">
        <v>1684</v>
      </c>
      <c r="B5653">
        <v>2400</v>
      </c>
      <c r="C5653">
        <v>4</v>
      </c>
      <c r="D5653">
        <v>3</v>
      </c>
      <c r="E5653">
        <v>2012</v>
      </c>
      <c r="F5653" s="2">
        <v>600</v>
      </c>
      <c r="I5653" s="2"/>
    </row>
    <row r="5654" spans="1:9" x14ac:dyDescent="0.25">
      <c r="A5654" t="s">
        <v>1685</v>
      </c>
      <c r="B5654">
        <v>6000</v>
      </c>
      <c r="C5654">
        <v>10</v>
      </c>
      <c r="D5654">
        <v>3</v>
      </c>
      <c r="E5654">
        <v>2012</v>
      </c>
      <c r="F5654" s="2">
        <v>600</v>
      </c>
      <c r="I5654" s="2"/>
    </row>
    <row r="5655" spans="1:9" x14ac:dyDescent="0.25">
      <c r="A5655" t="s">
        <v>1686</v>
      </c>
      <c r="B5655">
        <v>1800</v>
      </c>
      <c r="C5655">
        <v>3</v>
      </c>
      <c r="D5655">
        <v>3</v>
      </c>
      <c r="E5655">
        <v>2012</v>
      </c>
      <c r="F5655" s="2">
        <v>600</v>
      </c>
      <c r="I5655" s="2"/>
    </row>
    <row r="5656" spans="1:9" x14ac:dyDescent="0.25">
      <c r="A5656" t="s">
        <v>1687</v>
      </c>
      <c r="B5656">
        <v>1800</v>
      </c>
      <c r="C5656">
        <v>3</v>
      </c>
      <c r="D5656">
        <v>3</v>
      </c>
      <c r="E5656">
        <v>2012</v>
      </c>
      <c r="F5656" s="2">
        <v>600</v>
      </c>
      <c r="I5656" s="2"/>
    </row>
    <row r="5657" spans="1:9" x14ac:dyDescent="0.25">
      <c r="A5657" t="s">
        <v>1688</v>
      </c>
      <c r="B5657">
        <v>600</v>
      </c>
      <c r="C5657">
        <v>1</v>
      </c>
      <c r="D5657">
        <v>3</v>
      </c>
      <c r="E5657">
        <v>2012</v>
      </c>
      <c r="F5657" s="2">
        <v>600</v>
      </c>
      <c r="I5657" s="2"/>
    </row>
    <row r="5658" spans="1:9" x14ac:dyDescent="0.25">
      <c r="A5658" t="s">
        <v>1689</v>
      </c>
      <c r="B5658">
        <v>600</v>
      </c>
      <c r="C5658">
        <v>1</v>
      </c>
      <c r="D5658">
        <v>3</v>
      </c>
      <c r="E5658">
        <v>2012</v>
      </c>
      <c r="F5658" s="2">
        <v>600</v>
      </c>
      <c r="I5658" s="2"/>
    </row>
    <row r="5659" spans="1:9" x14ac:dyDescent="0.25">
      <c r="A5659" t="s">
        <v>1690</v>
      </c>
      <c r="B5659">
        <v>8400</v>
      </c>
      <c r="C5659">
        <v>6</v>
      </c>
      <c r="D5659">
        <v>3</v>
      </c>
      <c r="E5659">
        <v>2012</v>
      </c>
      <c r="F5659" s="2">
        <v>1400</v>
      </c>
      <c r="I5659" s="2"/>
    </row>
    <row r="5660" spans="1:9" x14ac:dyDescent="0.25">
      <c r="A5660" t="s">
        <v>1691</v>
      </c>
      <c r="B5660">
        <v>11200</v>
      </c>
      <c r="C5660">
        <v>8</v>
      </c>
      <c r="D5660">
        <v>3</v>
      </c>
      <c r="E5660">
        <v>2012</v>
      </c>
      <c r="F5660" s="2">
        <v>1400</v>
      </c>
      <c r="I5660" s="2"/>
    </row>
    <row r="5661" spans="1:9" x14ac:dyDescent="0.25">
      <c r="A5661" t="s">
        <v>1692</v>
      </c>
      <c r="B5661">
        <v>1200</v>
      </c>
      <c r="C5661">
        <v>2</v>
      </c>
      <c r="D5661">
        <v>3</v>
      </c>
      <c r="E5661">
        <v>2012</v>
      </c>
      <c r="F5661" s="2">
        <v>600</v>
      </c>
      <c r="I5661" s="2"/>
    </row>
    <row r="5662" spans="1:9" x14ac:dyDescent="0.25">
      <c r="A5662" t="s">
        <v>1693</v>
      </c>
      <c r="B5662">
        <v>3600</v>
      </c>
      <c r="C5662">
        <v>6</v>
      </c>
      <c r="D5662">
        <v>3</v>
      </c>
      <c r="E5662">
        <v>2012</v>
      </c>
      <c r="F5662" s="2">
        <v>600</v>
      </c>
      <c r="I5662" s="2"/>
    </row>
    <row r="5663" spans="1:9" x14ac:dyDescent="0.25">
      <c r="A5663" t="s">
        <v>1694</v>
      </c>
      <c r="B5663">
        <v>2400</v>
      </c>
      <c r="C5663">
        <v>4</v>
      </c>
      <c r="D5663">
        <v>3</v>
      </c>
      <c r="E5663">
        <v>2012</v>
      </c>
      <c r="F5663" s="2">
        <v>600</v>
      </c>
      <c r="I5663" s="2"/>
    </row>
    <row r="5664" spans="1:9" x14ac:dyDescent="0.25">
      <c r="A5664" t="s">
        <v>1697</v>
      </c>
      <c r="B5664">
        <v>3600</v>
      </c>
      <c r="C5664">
        <v>6</v>
      </c>
      <c r="D5664">
        <v>3</v>
      </c>
      <c r="E5664">
        <v>2012</v>
      </c>
      <c r="F5664" s="2">
        <v>600</v>
      </c>
      <c r="I5664" s="2"/>
    </row>
    <row r="5665" spans="1:9" x14ac:dyDescent="0.25">
      <c r="A5665" t="s">
        <v>1698</v>
      </c>
      <c r="B5665">
        <v>6600</v>
      </c>
      <c r="C5665">
        <v>11</v>
      </c>
      <c r="D5665">
        <v>3</v>
      </c>
      <c r="E5665">
        <v>2012</v>
      </c>
      <c r="F5665" s="2">
        <v>600</v>
      </c>
      <c r="I5665" s="2"/>
    </row>
    <row r="5666" spans="1:9" x14ac:dyDescent="0.25">
      <c r="A5666" t="s">
        <v>1699</v>
      </c>
      <c r="B5666">
        <v>6000</v>
      </c>
      <c r="C5666">
        <v>10</v>
      </c>
      <c r="D5666">
        <v>3</v>
      </c>
      <c r="E5666">
        <v>2012</v>
      </c>
      <c r="F5666" s="2">
        <v>600</v>
      </c>
      <c r="I5666" s="2"/>
    </row>
    <row r="5667" spans="1:9" x14ac:dyDescent="0.25">
      <c r="A5667" t="s">
        <v>1700</v>
      </c>
      <c r="B5667">
        <v>4200</v>
      </c>
      <c r="C5667">
        <v>3</v>
      </c>
      <c r="D5667">
        <v>3</v>
      </c>
      <c r="E5667">
        <v>2012</v>
      </c>
      <c r="F5667" s="2">
        <v>1400</v>
      </c>
      <c r="I5667" s="2"/>
    </row>
    <row r="5668" spans="1:9" x14ac:dyDescent="0.25">
      <c r="A5668" t="s">
        <v>1701</v>
      </c>
      <c r="B5668">
        <v>2400</v>
      </c>
      <c r="C5668">
        <v>4</v>
      </c>
      <c r="D5668">
        <v>3</v>
      </c>
      <c r="E5668">
        <v>2012</v>
      </c>
      <c r="F5668" s="2">
        <v>600</v>
      </c>
      <c r="I5668" s="2"/>
    </row>
    <row r="5669" spans="1:9" x14ac:dyDescent="0.25">
      <c r="A5669" t="s">
        <v>1702</v>
      </c>
      <c r="B5669">
        <v>12600</v>
      </c>
      <c r="C5669">
        <v>9</v>
      </c>
      <c r="D5669">
        <v>3</v>
      </c>
      <c r="E5669">
        <v>2012</v>
      </c>
      <c r="F5669" s="2">
        <v>1400</v>
      </c>
      <c r="I5669" s="2"/>
    </row>
    <row r="5670" spans="1:9" x14ac:dyDescent="0.25">
      <c r="A5670" t="s">
        <v>1703</v>
      </c>
      <c r="B5670">
        <v>28000</v>
      </c>
      <c r="C5670">
        <v>20</v>
      </c>
      <c r="D5670">
        <v>3</v>
      </c>
      <c r="E5670">
        <v>2012</v>
      </c>
      <c r="F5670" s="2">
        <v>1400</v>
      </c>
      <c r="I5670" s="2"/>
    </row>
    <row r="5671" spans="1:9" x14ac:dyDescent="0.25">
      <c r="A5671" t="s">
        <v>1704</v>
      </c>
      <c r="B5671">
        <v>1200</v>
      </c>
      <c r="C5671">
        <v>2</v>
      </c>
      <c r="D5671">
        <v>3</v>
      </c>
      <c r="E5671">
        <v>2012</v>
      </c>
      <c r="F5671" s="2">
        <v>600</v>
      </c>
      <c r="I5671" s="2"/>
    </row>
    <row r="5672" spans="1:9" x14ac:dyDescent="0.25">
      <c r="A5672" t="s">
        <v>3660</v>
      </c>
      <c r="B5672">
        <v>600</v>
      </c>
      <c r="C5672">
        <v>1</v>
      </c>
      <c r="D5672">
        <v>3</v>
      </c>
      <c r="E5672">
        <v>2012</v>
      </c>
      <c r="F5672" s="2">
        <v>600</v>
      </c>
      <c r="I5672" s="2"/>
    </row>
    <row r="5673" spans="1:9" x14ac:dyDescent="0.25">
      <c r="A5673" t="s">
        <v>1706</v>
      </c>
      <c r="B5673">
        <v>1200</v>
      </c>
      <c r="C5673">
        <v>2</v>
      </c>
      <c r="D5673">
        <v>3</v>
      </c>
      <c r="E5673">
        <v>2012</v>
      </c>
      <c r="F5673" s="2">
        <v>600</v>
      </c>
      <c r="I5673" s="2"/>
    </row>
    <row r="5674" spans="1:9" x14ac:dyDescent="0.25">
      <c r="A5674" t="s">
        <v>1707</v>
      </c>
      <c r="B5674">
        <v>600</v>
      </c>
      <c r="C5674">
        <v>1</v>
      </c>
      <c r="D5674">
        <v>3</v>
      </c>
      <c r="E5674">
        <v>2012</v>
      </c>
      <c r="F5674" s="2">
        <v>600</v>
      </c>
      <c r="I5674" s="2"/>
    </row>
    <row r="5675" spans="1:9" x14ac:dyDescent="0.25">
      <c r="A5675" t="s">
        <v>1708</v>
      </c>
      <c r="B5675">
        <v>1800</v>
      </c>
      <c r="C5675">
        <v>3</v>
      </c>
      <c r="D5675">
        <v>3</v>
      </c>
      <c r="E5675">
        <v>2012</v>
      </c>
      <c r="F5675" s="2">
        <v>600</v>
      </c>
      <c r="I5675" s="2"/>
    </row>
    <row r="5676" spans="1:9" x14ac:dyDescent="0.25">
      <c r="A5676" t="s">
        <v>1709</v>
      </c>
      <c r="B5676">
        <v>6000</v>
      </c>
      <c r="C5676">
        <v>10</v>
      </c>
      <c r="D5676">
        <v>3</v>
      </c>
      <c r="E5676">
        <v>2012</v>
      </c>
      <c r="F5676" s="2">
        <v>600</v>
      </c>
      <c r="I5676" s="2"/>
    </row>
    <row r="5677" spans="1:9" x14ac:dyDescent="0.25">
      <c r="A5677" t="s">
        <v>1710</v>
      </c>
      <c r="B5677">
        <v>475000</v>
      </c>
      <c r="C5677">
        <v>475</v>
      </c>
      <c r="D5677">
        <v>3</v>
      </c>
      <c r="E5677">
        <v>2012</v>
      </c>
      <c r="F5677" s="2">
        <v>1000</v>
      </c>
      <c r="I5677" s="2"/>
    </row>
    <row r="5678" spans="1:9" x14ac:dyDescent="0.25">
      <c r="A5678" t="s">
        <v>1711</v>
      </c>
      <c r="B5678">
        <v>19800</v>
      </c>
      <c r="C5678">
        <v>33</v>
      </c>
      <c r="D5678">
        <v>3</v>
      </c>
      <c r="E5678">
        <v>2012</v>
      </c>
      <c r="F5678" s="2">
        <v>600</v>
      </c>
      <c r="I5678" s="2"/>
    </row>
    <row r="5679" spans="1:9" x14ac:dyDescent="0.25">
      <c r="A5679" t="s">
        <v>1712</v>
      </c>
      <c r="B5679">
        <v>6600</v>
      </c>
      <c r="C5679">
        <v>11</v>
      </c>
      <c r="D5679">
        <v>3</v>
      </c>
      <c r="E5679">
        <v>2012</v>
      </c>
      <c r="F5679" s="2">
        <v>600</v>
      </c>
      <c r="I5679" s="2"/>
    </row>
    <row r="5680" spans="1:9" x14ac:dyDescent="0.25">
      <c r="A5680" t="s">
        <v>1713</v>
      </c>
      <c r="B5680">
        <v>60000</v>
      </c>
      <c r="C5680">
        <v>100</v>
      </c>
      <c r="D5680">
        <v>3</v>
      </c>
      <c r="E5680">
        <v>2012</v>
      </c>
      <c r="F5680" s="2">
        <v>600</v>
      </c>
      <c r="I5680" s="2"/>
    </row>
    <row r="5681" spans="1:9" x14ac:dyDescent="0.25">
      <c r="A5681" t="s">
        <v>1714</v>
      </c>
      <c r="B5681">
        <v>655200</v>
      </c>
      <c r="C5681">
        <v>1092</v>
      </c>
      <c r="D5681">
        <v>3</v>
      </c>
      <c r="E5681">
        <v>2012</v>
      </c>
      <c r="F5681" s="2">
        <v>600</v>
      </c>
      <c r="I5681" s="2"/>
    </row>
    <row r="5682" spans="1:9" x14ac:dyDescent="0.25">
      <c r="A5682" t="s">
        <v>1715</v>
      </c>
      <c r="B5682">
        <v>15000</v>
      </c>
      <c r="C5682">
        <v>25</v>
      </c>
      <c r="D5682">
        <v>3</v>
      </c>
      <c r="E5682">
        <v>2012</v>
      </c>
      <c r="F5682" s="2">
        <v>600</v>
      </c>
      <c r="I5682" s="2"/>
    </row>
    <row r="5683" spans="1:9" x14ac:dyDescent="0.25">
      <c r="A5683" t="s">
        <v>1717</v>
      </c>
      <c r="B5683">
        <v>285000</v>
      </c>
      <c r="C5683">
        <v>475</v>
      </c>
      <c r="D5683">
        <v>3</v>
      </c>
      <c r="E5683">
        <v>2012</v>
      </c>
      <c r="F5683" s="2">
        <v>600</v>
      </c>
      <c r="I5683" s="2"/>
    </row>
    <row r="5684" spans="1:9" x14ac:dyDescent="0.25">
      <c r="A5684" t="s">
        <v>1718</v>
      </c>
      <c r="B5684">
        <v>8400</v>
      </c>
      <c r="C5684">
        <v>14</v>
      </c>
      <c r="D5684">
        <v>3</v>
      </c>
      <c r="E5684">
        <v>2012</v>
      </c>
      <c r="F5684" s="2">
        <v>600</v>
      </c>
      <c r="I5684" s="2"/>
    </row>
    <row r="5685" spans="1:9" x14ac:dyDescent="0.25">
      <c r="A5685" t="s">
        <v>1719</v>
      </c>
      <c r="B5685">
        <v>600</v>
      </c>
      <c r="C5685">
        <v>1</v>
      </c>
      <c r="D5685">
        <v>3</v>
      </c>
      <c r="E5685">
        <v>2012</v>
      </c>
      <c r="F5685" s="2">
        <v>600</v>
      </c>
      <c r="I5685" s="2"/>
    </row>
    <row r="5686" spans="1:9" x14ac:dyDescent="0.25">
      <c r="A5686" t="s">
        <v>1720</v>
      </c>
      <c r="B5686">
        <v>2800</v>
      </c>
      <c r="C5686">
        <v>2</v>
      </c>
      <c r="D5686">
        <v>3</v>
      </c>
      <c r="E5686">
        <v>2012</v>
      </c>
      <c r="F5686" s="2">
        <v>1400</v>
      </c>
      <c r="I5686" s="2"/>
    </row>
    <row r="5687" spans="1:9" x14ac:dyDescent="0.25">
      <c r="A5687" t="s">
        <v>1721</v>
      </c>
      <c r="B5687">
        <v>2400</v>
      </c>
      <c r="C5687">
        <v>4</v>
      </c>
      <c r="D5687">
        <v>3</v>
      </c>
      <c r="E5687">
        <v>2012</v>
      </c>
      <c r="F5687" s="2">
        <v>600</v>
      </c>
      <c r="I5687" s="2"/>
    </row>
    <row r="5688" spans="1:9" x14ac:dyDescent="0.25">
      <c r="A5688" t="s">
        <v>1722</v>
      </c>
      <c r="B5688">
        <v>8400</v>
      </c>
      <c r="C5688">
        <v>6</v>
      </c>
      <c r="D5688">
        <v>3</v>
      </c>
      <c r="E5688">
        <v>2012</v>
      </c>
      <c r="F5688" s="2">
        <v>1400</v>
      </c>
      <c r="I5688" s="2"/>
    </row>
    <row r="5689" spans="1:9" x14ac:dyDescent="0.25">
      <c r="A5689" t="s">
        <v>1723</v>
      </c>
      <c r="B5689">
        <v>3000</v>
      </c>
      <c r="C5689">
        <v>5</v>
      </c>
      <c r="D5689">
        <v>3</v>
      </c>
      <c r="E5689">
        <v>2012</v>
      </c>
      <c r="F5689" s="2">
        <v>600</v>
      </c>
      <c r="I5689" s="2"/>
    </row>
    <row r="5690" spans="1:9" x14ac:dyDescent="0.25">
      <c r="A5690" t="s">
        <v>1724</v>
      </c>
      <c r="B5690">
        <v>1200</v>
      </c>
      <c r="C5690">
        <v>2</v>
      </c>
      <c r="D5690">
        <v>3</v>
      </c>
      <c r="E5690">
        <v>2012</v>
      </c>
      <c r="F5690" s="2">
        <v>600</v>
      </c>
      <c r="I5690" s="2"/>
    </row>
    <row r="5691" spans="1:9" x14ac:dyDescent="0.25">
      <c r="A5691" t="s">
        <v>1725</v>
      </c>
      <c r="B5691">
        <v>2800</v>
      </c>
      <c r="C5691">
        <v>2</v>
      </c>
      <c r="D5691">
        <v>3</v>
      </c>
      <c r="E5691">
        <v>2012</v>
      </c>
      <c r="F5691" s="2">
        <v>1400</v>
      </c>
      <c r="I5691" s="2"/>
    </row>
    <row r="5692" spans="1:9" x14ac:dyDescent="0.25">
      <c r="A5692" t="s">
        <v>1726</v>
      </c>
      <c r="B5692">
        <v>1800</v>
      </c>
      <c r="C5692">
        <v>3</v>
      </c>
      <c r="D5692">
        <v>3</v>
      </c>
      <c r="E5692">
        <v>2012</v>
      </c>
      <c r="F5692" s="2">
        <v>600</v>
      </c>
      <c r="I5692" s="2"/>
    </row>
    <row r="5693" spans="1:9" x14ac:dyDescent="0.25">
      <c r="A5693" t="s">
        <v>3661</v>
      </c>
      <c r="B5693">
        <v>1400</v>
      </c>
      <c r="C5693">
        <v>1</v>
      </c>
      <c r="D5693">
        <v>3</v>
      </c>
      <c r="E5693">
        <v>2012</v>
      </c>
      <c r="F5693" s="2">
        <v>1400</v>
      </c>
      <c r="I5693" s="2"/>
    </row>
    <row r="5694" spans="1:9" x14ac:dyDescent="0.25">
      <c r="A5694" t="s">
        <v>1727</v>
      </c>
      <c r="B5694">
        <v>11200</v>
      </c>
      <c r="C5694">
        <v>8</v>
      </c>
      <c r="D5694">
        <v>3</v>
      </c>
      <c r="E5694">
        <v>2012</v>
      </c>
      <c r="F5694" s="2">
        <v>1400</v>
      </c>
      <c r="I5694" s="2"/>
    </row>
    <row r="5695" spans="1:9" x14ac:dyDescent="0.25">
      <c r="A5695" t="s">
        <v>1728</v>
      </c>
      <c r="B5695">
        <v>1800</v>
      </c>
      <c r="C5695">
        <v>3</v>
      </c>
      <c r="D5695">
        <v>3</v>
      </c>
      <c r="E5695">
        <v>2012</v>
      </c>
      <c r="F5695" s="2">
        <v>600</v>
      </c>
      <c r="I5695" s="2"/>
    </row>
    <row r="5696" spans="1:9" x14ac:dyDescent="0.25">
      <c r="A5696" t="s">
        <v>1729</v>
      </c>
      <c r="B5696">
        <v>600</v>
      </c>
      <c r="C5696">
        <v>1</v>
      </c>
      <c r="D5696">
        <v>3</v>
      </c>
      <c r="E5696">
        <v>2012</v>
      </c>
      <c r="F5696" s="2">
        <v>600</v>
      </c>
      <c r="I5696" s="2"/>
    </row>
    <row r="5697" spans="1:9" x14ac:dyDescent="0.25">
      <c r="A5697" t="s">
        <v>1730</v>
      </c>
      <c r="B5697">
        <v>6000</v>
      </c>
      <c r="C5697">
        <v>10</v>
      </c>
      <c r="D5697">
        <v>3</v>
      </c>
      <c r="E5697">
        <v>2012</v>
      </c>
      <c r="F5697" s="2">
        <v>600</v>
      </c>
      <c r="I5697" s="2"/>
    </row>
    <row r="5698" spans="1:9" x14ac:dyDescent="0.25">
      <c r="A5698" t="s">
        <v>1731</v>
      </c>
      <c r="B5698">
        <v>1400</v>
      </c>
      <c r="C5698">
        <v>1</v>
      </c>
      <c r="D5698">
        <v>3</v>
      </c>
      <c r="E5698">
        <v>2012</v>
      </c>
      <c r="F5698" s="2">
        <v>1400</v>
      </c>
      <c r="I5698" s="2"/>
    </row>
    <row r="5699" spans="1:9" x14ac:dyDescent="0.25">
      <c r="A5699" t="s">
        <v>1732</v>
      </c>
      <c r="B5699">
        <v>4800</v>
      </c>
      <c r="C5699">
        <v>8</v>
      </c>
      <c r="D5699">
        <v>3</v>
      </c>
      <c r="E5699">
        <v>2012</v>
      </c>
      <c r="F5699" s="2">
        <v>600</v>
      </c>
      <c r="I5699" s="2"/>
    </row>
    <row r="5700" spans="1:9" x14ac:dyDescent="0.25">
      <c r="A5700" t="s">
        <v>1733</v>
      </c>
      <c r="B5700">
        <v>600</v>
      </c>
      <c r="C5700">
        <v>1</v>
      </c>
      <c r="D5700">
        <v>3</v>
      </c>
      <c r="E5700">
        <v>2012</v>
      </c>
      <c r="F5700" s="2">
        <v>600</v>
      </c>
      <c r="I5700" s="2"/>
    </row>
    <row r="5701" spans="1:9" x14ac:dyDescent="0.25">
      <c r="A5701" t="s">
        <v>1734</v>
      </c>
      <c r="B5701">
        <v>600</v>
      </c>
      <c r="C5701">
        <v>1</v>
      </c>
      <c r="D5701">
        <v>3</v>
      </c>
      <c r="E5701">
        <v>2012</v>
      </c>
      <c r="F5701" s="2">
        <v>600</v>
      </c>
      <c r="I5701" s="2"/>
    </row>
    <row r="5702" spans="1:9" x14ac:dyDescent="0.25">
      <c r="A5702" t="s">
        <v>1735</v>
      </c>
      <c r="B5702">
        <v>13200</v>
      </c>
      <c r="C5702">
        <v>22</v>
      </c>
      <c r="D5702">
        <v>3</v>
      </c>
      <c r="E5702">
        <v>2012</v>
      </c>
      <c r="F5702" s="2">
        <v>600</v>
      </c>
      <c r="I5702" s="2"/>
    </row>
    <row r="5703" spans="1:9" x14ac:dyDescent="0.25">
      <c r="A5703" t="s">
        <v>1737</v>
      </c>
      <c r="B5703">
        <v>600</v>
      </c>
      <c r="C5703">
        <v>1</v>
      </c>
      <c r="D5703">
        <v>3</v>
      </c>
      <c r="E5703">
        <v>2012</v>
      </c>
      <c r="F5703" s="2">
        <v>600</v>
      </c>
      <c r="I5703" s="2"/>
    </row>
    <row r="5704" spans="1:9" x14ac:dyDescent="0.25">
      <c r="A5704" t="s">
        <v>1738</v>
      </c>
      <c r="B5704">
        <v>1800</v>
      </c>
      <c r="C5704">
        <v>3</v>
      </c>
      <c r="D5704">
        <v>3</v>
      </c>
      <c r="E5704">
        <v>2012</v>
      </c>
      <c r="F5704" s="2">
        <v>600</v>
      </c>
      <c r="I5704" s="2"/>
    </row>
    <row r="5705" spans="1:9" x14ac:dyDescent="0.25">
      <c r="A5705" t="s">
        <v>1739</v>
      </c>
      <c r="B5705">
        <v>2800</v>
      </c>
      <c r="C5705">
        <v>2</v>
      </c>
      <c r="D5705">
        <v>3</v>
      </c>
      <c r="E5705">
        <v>2012</v>
      </c>
      <c r="F5705" s="2">
        <v>1400</v>
      </c>
      <c r="I5705" s="2"/>
    </row>
    <row r="5706" spans="1:9" x14ac:dyDescent="0.25">
      <c r="A5706" t="s">
        <v>1740</v>
      </c>
      <c r="B5706">
        <v>1800</v>
      </c>
      <c r="C5706">
        <v>3</v>
      </c>
      <c r="D5706">
        <v>3</v>
      </c>
      <c r="E5706">
        <v>2012</v>
      </c>
      <c r="F5706" s="2">
        <v>600</v>
      </c>
      <c r="I5706" s="2"/>
    </row>
    <row r="5707" spans="1:9" x14ac:dyDescent="0.25">
      <c r="A5707" t="s">
        <v>1741</v>
      </c>
      <c r="B5707">
        <v>5600</v>
      </c>
      <c r="C5707">
        <v>4</v>
      </c>
      <c r="D5707">
        <v>3</v>
      </c>
      <c r="E5707">
        <v>2012</v>
      </c>
      <c r="F5707" s="2">
        <v>1400</v>
      </c>
      <c r="I5707" s="2"/>
    </row>
    <row r="5708" spans="1:9" x14ac:dyDescent="0.25">
      <c r="A5708" t="s">
        <v>1742</v>
      </c>
      <c r="B5708">
        <v>3600</v>
      </c>
      <c r="C5708">
        <v>6</v>
      </c>
      <c r="D5708">
        <v>3</v>
      </c>
      <c r="E5708">
        <v>2012</v>
      </c>
      <c r="F5708" s="2">
        <v>600</v>
      </c>
      <c r="I5708" s="2"/>
    </row>
    <row r="5709" spans="1:9" x14ac:dyDescent="0.25">
      <c r="A5709" t="s">
        <v>1743</v>
      </c>
      <c r="B5709">
        <v>1200</v>
      </c>
      <c r="C5709">
        <v>2</v>
      </c>
      <c r="D5709">
        <v>3</v>
      </c>
      <c r="E5709">
        <v>2012</v>
      </c>
      <c r="F5709" s="2">
        <v>600</v>
      </c>
      <c r="I5709" s="2"/>
    </row>
    <row r="5710" spans="1:9" x14ac:dyDescent="0.25">
      <c r="A5710" t="s">
        <v>1744</v>
      </c>
      <c r="B5710">
        <v>600</v>
      </c>
      <c r="C5710">
        <v>1</v>
      </c>
      <c r="D5710">
        <v>3</v>
      </c>
      <c r="E5710">
        <v>2012</v>
      </c>
      <c r="F5710" s="2">
        <v>600</v>
      </c>
      <c r="I5710" s="2"/>
    </row>
    <row r="5711" spans="1:9" x14ac:dyDescent="0.25">
      <c r="A5711" t="s">
        <v>1745</v>
      </c>
      <c r="B5711">
        <v>3600</v>
      </c>
      <c r="C5711">
        <v>6</v>
      </c>
      <c r="D5711">
        <v>3</v>
      </c>
      <c r="E5711">
        <v>2012</v>
      </c>
      <c r="F5711" s="2">
        <v>600</v>
      </c>
      <c r="I5711" s="2"/>
    </row>
    <row r="5712" spans="1:9" x14ac:dyDescent="0.25">
      <c r="A5712" t="s">
        <v>1746</v>
      </c>
      <c r="B5712">
        <v>2400</v>
      </c>
      <c r="C5712">
        <v>4</v>
      </c>
      <c r="D5712">
        <v>3</v>
      </c>
      <c r="E5712">
        <v>2012</v>
      </c>
      <c r="F5712" s="2">
        <v>600</v>
      </c>
      <c r="I5712" s="2"/>
    </row>
    <row r="5713" spans="1:9" x14ac:dyDescent="0.25">
      <c r="A5713" t="s">
        <v>1747</v>
      </c>
      <c r="B5713">
        <v>1800</v>
      </c>
      <c r="C5713">
        <v>3</v>
      </c>
      <c r="D5713">
        <v>3</v>
      </c>
      <c r="E5713">
        <v>2012</v>
      </c>
      <c r="F5713" s="2">
        <v>600</v>
      </c>
      <c r="I5713" s="2"/>
    </row>
    <row r="5714" spans="1:9" x14ac:dyDescent="0.25">
      <c r="A5714" t="s">
        <v>1748</v>
      </c>
      <c r="B5714">
        <v>1200</v>
      </c>
      <c r="C5714">
        <v>2</v>
      </c>
      <c r="D5714">
        <v>3</v>
      </c>
      <c r="E5714">
        <v>2012</v>
      </c>
      <c r="F5714" s="2">
        <v>600</v>
      </c>
      <c r="I5714" s="2"/>
    </row>
    <row r="5715" spans="1:9" x14ac:dyDescent="0.25">
      <c r="A5715" t="s">
        <v>1749</v>
      </c>
      <c r="B5715">
        <v>8400</v>
      </c>
      <c r="C5715">
        <v>6</v>
      </c>
      <c r="D5715">
        <v>3</v>
      </c>
      <c r="E5715">
        <v>2012</v>
      </c>
      <c r="F5715" s="2">
        <v>1400</v>
      </c>
      <c r="I5715" s="2"/>
    </row>
    <row r="5716" spans="1:9" x14ac:dyDescent="0.25">
      <c r="A5716" t="s">
        <v>1750</v>
      </c>
      <c r="B5716">
        <v>1200</v>
      </c>
      <c r="C5716">
        <v>2</v>
      </c>
      <c r="D5716">
        <v>3</v>
      </c>
      <c r="E5716">
        <v>2012</v>
      </c>
      <c r="F5716" s="2">
        <v>600</v>
      </c>
      <c r="I5716" s="2"/>
    </row>
    <row r="5717" spans="1:9" x14ac:dyDescent="0.25">
      <c r="A5717" t="s">
        <v>1751</v>
      </c>
      <c r="B5717">
        <v>600</v>
      </c>
      <c r="C5717">
        <v>1</v>
      </c>
      <c r="D5717">
        <v>3</v>
      </c>
      <c r="E5717">
        <v>2012</v>
      </c>
      <c r="F5717" s="2">
        <v>600</v>
      </c>
      <c r="I5717" s="2"/>
    </row>
    <row r="5718" spans="1:9" x14ac:dyDescent="0.25">
      <c r="A5718" t="s">
        <v>1752</v>
      </c>
      <c r="B5718">
        <v>4200</v>
      </c>
      <c r="C5718">
        <v>7</v>
      </c>
      <c r="D5718">
        <v>3</v>
      </c>
      <c r="E5718">
        <v>2012</v>
      </c>
      <c r="F5718" s="2">
        <v>600</v>
      </c>
      <c r="I5718" s="2"/>
    </row>
    <row r="5719" spans="1:9" x14ac:dyDescent="0.25">
      <c r="A5719" t="s">
        <v>1753</v>
      </c>
      <c r="B5719">
        <v>1800</v>
      </c>
      <c r="C5719">
        <v>3</v>
      </c>
      <c r="D5719">
        <v>3</v>
      </c>
      <c r="E5719">
        <v>2012</v>
      </c>
      <c r="F5719" s="2">
        <v>600</v>
      </c>
      <c r="I5719" s="2"/>
    </row>
    <row r="5720" spans="1:9" x14ac:dyDescent="0.25">
      <c r="A5720" t="s">
        <v>1754</v>
      </c>
      <c r="B5720">
        <v>1200</v>
      </c>
      <c r="C5720">
        <v>2</v>
      </c>
      <c r="D5720">
        <v>3</v>
      </c>
      <c r="E5720">
        <v>2012</v>
      </c>
      <c r="F5720" s="2">
        <v>600</v>
      </c>
      <c r="I5720" s="2"/>
    </row>
    <row r="5721" spans="1:9" x14ac:dyDescent="0.25">
      <c r="A5721" t="s">
        <v>1755</v>
      </c>
      <c r="B5721">
        <v>6000</v>
      </c>
      <c r="C5721">
        <v>2</v>
      </c>
      <c r="D5721">
        <v>3</v>
      </c>
      <c r="E5721">
        <v>2012</v>
      </c>
      <c r="F5721" s="2">
        <v>3000</v>
      </c>
      <c r="I5721" s="2"/>
    </row>
    <row r="5722" spans="1:9" x14ac:dyDescent="0.25">
      <c r="A5722" t="s">
        <v>1756</v>
      </c>
      <c r="B5722">
        <v>600</v>
      </c>
      <c r="C5722">
        <v>1</v>
      </c>
      <c r="D5722">
        <v>3</v>
      </c>
      <c r="E5722">
        <v>2012</v>
      </c>
      <c r="F5722" s="2">
        <v>600</v>
      </c>
      <c r="I5722" s="2"/>
    </row>
    <row r="5723" spans="1:9" x14ac:dyDescent="0.25">
      <c r="A5723" t="s">
        <v>1757</v>
      </c>
      <c r="B5723">
        <v>2400</v>
      </c>
      <c r="C5723">
        <v>4</v>
      </c>
      <c r="D5723">
        <v>3</v>
      </c>
      <c r="E5723">
        <v>2012</v>
      </c>
      <c r="F5723" s="2">
        <v>600</v>
      </c>
      <c r="I5723" s="2"/>
    </row>
    <row r="5724" spans="1:9" x14ac:dyDescent="0.25">
      <c r="A5724" t="s">
        <v>1758</v>
      </c>
      <c r="B5724">
        <v>6000</v>
      </c>
      <c r="C5724">
        <v>2</v>
      </c>
      <c r="D5724">
        <v>3</v>
      </c>
      <c r="E5724">
        <v>2012</v>
      </c>
      <c r="F5724" s="2">
        <v>3000</v>
      </c>
      <c r="I5724" s="2"/>
    </row>
    <row r="5725" spans="1:9" x14ac:dyDescent="0.25">
      <c r="A5725" t="s">
        <v>1759</v>
      </c>
      <c r="B5725">
        <v>1200</v>
      </c>
      <c r="C5725">
        <v>2</v>
      </c>
      <c r="D5725">
        <v>3</v>
      </c>
      <c r="E5725">
        <v>2012</v>
      </c>
      <c r="F5725" s="2">
        <v>600</v>
      </c>
      <c r="I5725" s="2"/>
    </row>
    <row r="5726" spans="1:9" x14ac:dyDescent="0.25">
      <c r="A5726" t="s">
        <v>1761</v>
      </c>
      <c r="B5726">
        <v>6600</v>
      </c>
      <c r="C5726">
        <v>11</v>
      </c>
      <c r="D5726">
        <v>3</v>
      </c>
      <c r="E5726">
        <v>2012</v>
      </c>
      <c r="F5726" s="2">
        <v>600</v>
      </c>
      <c r="I5726" s="2"/>
    </row>
    <row r="5727" spans="1:9" x14ac:dyDescent="0.25">
      <c r="A5727" t="s">
        <v>1762</v>
      </c>
      <c r="B5727">
        <v>8400</v>
      </c>
      <c r="C5727">
        <v>6</v>
      </c>
      <c r="D5727">
        <v>3</v>
      </c>
      <c r="E5727">
        <v>2012</v>
      </c>
      <c r="F5727" s="2">
        <v>1400</v>
      </c>
      <c r="I5727" s="2"/>
    </row>
    <row r="5728" spans="1:9" x14ac:dyDescent="0.25">
      <c r="A5728" t="s">
        <v>1763</v>
      </c>
      <c r="B5728">
        <v>73200</v>
      </c>
      <c r="C5728">
        <v>122</v>
      </c>
      <c r="D5728">
        <v>3</v>
      </c>
      <c r="E5728">
        <v>2012</v>
      </c>
      <c r="F5728" s="2">
        <v>600</v>
      </c>
      <c r="I5728" s="2"/>
    </row>
    <row r="5729" spans="1:9" x14ac:dyDescent="0.25">
      <c r="A5729" t="s">
        <v>1764</v>
      </c>
      <c r="B5729">
        <v>600</v>
      </c>
      <c r="C5729">
        <v>1</v>
      </c>
      <c r="D5729">
        <v>3</v>
      </c>
      <c r="E5729">
        <v>2012</v>
      </c>
      <c r="F5729" s="2">
        <v>600</v>
      </c>
      <c r="I5729" s="2"/>
    </row>
    <row r="5730" spans="1:9" x14ac:dyDescent="0.25">
      <c r="A5730" t="s">
        <v>1766</v>
      </c>
      <c r="B5730">
        <v>2800</v>
      </c>
      <c r="C5730">
        <v>2</v>
      </c>
      <c r="D5730">
        <v>3</v>
      </c>
      <c r="E5730">
        <v>2012</v>
      </c>
      <c r="F5730" s="2">
        <v>1400</v>
      </c>
      <c r="I5730" s="2"/>
    </row>
    <row r="5731" spans="1:9" x14ac:dyDescent="0.25">
      <c r="A5731" t="s">
        <v>1767</v>
      </c>
      <c r="B5731">
        <v>600</v>
      </c>
      <c r="C5731">
        <v>1</v>
      </c>
      <c r="D5731">
        <v>3</v>
      </c>
      <c r="E5731">
        <v>2012</v>
      </c>
      <c r="F5731" s="2">
        <v>600</v>
      </c>
      <c r="I5731" s="2"/>
    </row>
    <row r="5732" spans="1:9" x14ac:dyDescent="0.25">
      <c r="A5732" t="s">
        <v>1768</v>
      </c>
      <c r="B5732">
        <v>1200</v>
      </c>
      <c r="C5732">
        <v>2</v>
      </c>
      <c r="D5732">
        <v>3</v>
      </c>
      <c r="E5732">
        <v>2012</v>
      </c>
      <c r="F5732" s="2">
        <v>600</v>
      </c>
      <c r="I5732" s="2"/>
    </row>
    <row r="5733" spans="1:9" x14ac:dyDescent="0.25">
      <c r="A5733" t="s">
        <v>1769</v>
      </c>
      <c r="B5733">
        <v>4200</v>
      </c>
      <c r="C5733">
        <v>7</v>
      </c>
      <c r="D5733">
        <v>3</v>
      </c>
      <c r="E5733">
        <v>2012</v>
      </c>
      <c r="F5733" s="2">
        <v>600</v>
      </c>
      <c r="I5733" s="2"/>
    </row>
    <row r="5734" spans="1:9" x14ac:dyDescent="0.25">
      <c r="A5734" t="s">
        <v>1770</v>
      </c>
      <c r="B5734">
        <v>4800</v>
      </c>
      <c r="C5734">
        <v>8</v>
      </c>
      <c r="D5734">
        <v>3</v>
      </c>
      <c r="E5734">
        <v>2012</v>
      </c>
      <c r="F5734" s="2">
        <v>600</v>
      </c>
      <c r="I5734" s="2"/>
    </row>
    <row r="5735" spans="1:9" x14ac:dyDescent="0.25">
      <c r="A5735" t="s">
        <v>1771</v>
      </c>
      <c r="B5735">
        <v>2400</v>
      </c>
      <c r="C5735">
        <v>4</v>
      </c>
      <c r="D5735">
        <v>3</v>
      </c>
      <c r="E5735">
        <v>2012</v>
      </c>
      <c r="F5735" s="2">
        <v>600</v>
      </c>
      <c r="I5735" s="2"/>
    </row>
    <row r="5736" spans="1:9" x14ac:dyDescent="0.25">
      <c r="A5736" t="s">
        <v>1772</v>
      </c>
      <c r="B5736">
        <v>600</v>
      </c>
      <c r="C5736">
        <v>1</v>
      </c>
      <c r="D5736">
        <v>3</v>
      </c>
      <c r="E5736">
        <v>2012</v>
      </c>
      <c r="F5736" s="2">
        <v>600</v>
      </c>
      <c r="I5736" s="2"/>
    </row>
    <row r="5737" spans="1:9" x14ac:dyDescent="0.25">
      <c r="A5737" t="s">
        <v>1773</v>
      </c>
      <c r="B5737">
        <v>1200</v>
      </c>
      <c r="C5737">
        <v>2</v>
      </c>
      <c r="D5737">
        <v>3</v>
      </c>
      <c r="E5737">
        <v>2012</v>
      </c>
      <c r="F5737" s="2">
        <v>600</v>
      </c>
      <c r="I5737" s="2"/>
    </row>
    <row r="5738" spans="1:9" x14ac:dyDescent="0.25">
      <c r="A5738" t="s">
        <v>1774</v>
      </c>
      <c r="B5738">
        <v>1200</v>
      </c>
      <c r="C5738">
        <v>2</v>
      </c>
      <c r="D5738">
        <v>3</v>
      </c>
      <c r="E5738">
        <v>2012</v>
      </c>
      <c r="F5738" s="2">
        <v>600</v>
      </c>
      <c r="I5738" s="2"/>
    </row>
    <row r="5739" spans="1:9" x14ac:dyDescent="0.25">
      <c r="A5739" t="s">
        <v>1775</v>
      </c>
      <c r="B5739">
        <v>3600</v>
      </c>
      <c r="C5739">
        <v>6</v>
      </c>
      <c r="D5739">
        <v>3</v>
      </c>
      <c r="E5739">
        <v>2012</v>
      </c>
      <c r="F5739" s="2">
        <v>600</v>
      </c>
      <c r="I5739" s="2"/>
    </row>
    <row r="5740" spans="1:9" x14ac:dyDescent="0.25">
      <c r="A5740" t="s">
        <v>1776</v>
      </c>
      <c r="B5740">
        <v>4200</v>
      </c>
      <c r="C5740">
        <v>7</v>
      </c>
      <c r="D5740">
        <v>3</v>
      </c>
      <c r="E5740">
        <v>2012</v>
      </c>
      <c r="F5740" s="2">
        <v>600</v>
      </c>
      <c r="I5740" s="2"/>
    </row>
    <row r="5741" spans="1:9" x14ac:dyDescent="0.25">
      <c r="A5741" t="s">
        <v>1777</v>
      </c>
      <c r="B5741">
        <v>5600</v>
      </c>
      <c r="C5741">
        <v>4</v>
      </c>
      <c r="D5741">
        <v>3</v>
      </c>
      <c r="E5741">
        <v>2012</v>
      </c>
      <c r="F5741" s="2">
        <v>1400</v>
      </c>
      <c r="I5741" s="2"/>
    </row>
    <row r="5742" spans="1:9" x14ac:dyDescent="0.25">
      <c r="A5742" t="s">
        <v>1779</v>
      </c>
      <c r="B5742">
        <v>42000</v>
      </c>
      <c r="C5742">
        <v>30</v>
      </c>
      <c r="D5742">
        <v>3</v>
      </c>
      <c r="E5742">
        <v>2012</v>
      </c>
      <c r="F5742" s="2">
        <v>1400</v>
      </c>
      <c r="I5742" s="2"/>
    </row>
    <row r="5743" spans="1:9" x14ac:dyDescent="0.25">
      <c r="A5743" t="s">
        <v>1780</v>
      </c>
      <c r="B5743">
        <v>600</v>
      </c>
      <c r="C5743">
        <v>1</v>
      </c>
      <c r="D5743">
        <v>3</v>
      </c>
      <c r="E5743">
        <v>2012</v>
      </c>
      <c r="F5743" s="2">
        <v>600</v>
      </c>
      <c r="I5743" s="2"/>
    </row>
    <row r="5744" spans="1:9" x14ac:dyDescent="0.25">
      <c r="A5744" t="s">
        <v>1781</v>
      </c>
      <c r="B5744">
        <v>5600</v>
      </c>
      <c r="C5744">
        <v>4</v>
      </c>
      <c r="D5744">
        <v>3</v>
      </c>
      <c r="E5744">
        <v>2012</v>
      </c>
      <c r="F5744" s="2">
        <v>1400</v>
      </c>
      <c r="I5744" s="2"/>
    </row>
    <row r="5745" spans="1:9" x14ac:dyDescent="0.25">
      <c r="A5745" t="s">
        <v>1782</v>
      </c>
      <c r="B5745">
        <v>4800</v>
      </c>
      <c r="C5745">
        <v>8</v>
      </c>
      <c r="D5745">
        <v>3</v>
      </c>
      <c r="E5745">
        <v>2012</v>
      </c>
      <c r="F5745" s="2">
        <v>600</v>
      </c>
      <c r="I5745" s="2"/>
    </row>
    <row r="5746" spans="1:9" x14ac:dyDescent="0.25">
      <c r="A5746" t="s">
        <v>1783</v>
      </c>
      <c r="B5746">
        <v>1200</v>
      </c>
      <c r="C5746">
        <v>2</v>
      </c>
      <c r="D5746">
        <v>3</v>
      </c>
      <c r="E5746">
        <v>2012</v>
      </c>
      <c r="F5746" s="2">
        <v>600</v>
      </c>
      <c r="I5746" s="2"/>
    </row>
    <row r="5747" spans="1:9" x14ac:dyDescent="0.25">
      <c r="A5747" t="s">
        <v>1784</v>
      </c>
      <c r="B5747">
        <v>1800</v>
      </c>
      <c r="C5747">
        <v>3</v>
      </c>
      <c r="D5747">
        <v>3</v>
      </c>
      <c r="E5747">
        <v>2012</v>
      </c>
      <c r="F5747" s="2">
        <v>600</v>
      </c>
      <c r="I5747" s="2"/>
    </row>
    <row r="5748" spans="1:9" x14ac:dyDescent="0.25">
      <c r="A5748" t="s">
        <v>1785</v>
      </c>
      <c r="B5748">
        <v>600</v>
      </c>
      <c r="C5748">
        <v>1</v>
      </c>
      <c r="D5748">
        <v>3</v>
      </c>
      <c r="E5748">
        <v>2012</v>
      </c>
      <c r="F5748" s="2">
        <v>600</v>
      </c>
      <c r="I5748" s="2"/>
    </row>
    <row r="5749" spans="1:9" x14ac:dyDescent="0.25">
      <c r="A5749" t="s">
        <v>1786</v>
      </c>
      <c r="B5749">
        <v>5600</v>
      </c>
      <c r="C5749">
        <v>4</v>
      </c>
      <c r="D5749">
        <v>3</v>
      </c>
      <c r="E5749">
        <v>2012</v>
      </c>
      <c r="F5749" s="2">
        <v>1400</v>
      </c>
      <c r="I5749" s="2"/>
    </row>
    <row r="5750" spans="1:9" x14ac:dyDescent="0.25">
      <c r="A5750" t="s">
        <v>1787</v>
      </c>
      <c r="B5750">
        <v>9000</v>
      </c>
      <c r="C5750">
        <v>15</v>
      </c>
      <c r="D5750">
        <v>3</v>
      </c>
      <c r="E5750">
        <v>2012</v>
      </c>
      <c r="F5750" s="2">
        <v>600</v>
      </c>
      <c r="I5750" s="2"/>
    </row>
    <row r="5751" spans="1:9" x14ac:dyDescent="0.25">
      <c r="A5751" t="s">
        <v>1788</v>
      </c>
      <c r="B5751">
        <v>600</v>
      </c>
      <c r="C5751">
        <v>1</v>
      </c>
      <c r="D5751">
        <v>3</v>
      </c>
      <c r="E5751">
        <v>2012</v>
      </c>
      <c r="F5751" s="2">
        <v>600</v>
      </c>
      <c r="I5751" s="2"/>
    </row>
    <row r="5752" spans="1:9" x14ac:dyDescent="0.25">
      <c r="A5752" t="s">
        <v>1789</v>
      </c>
      <c r="B5752">
        <v>4200</v>
      </c>
      <c r="C5752">
        <v>7</v>
      </c>
      <c r="D5752">
        <v>3</v>
      </c>
      <c r="E5752">
        <v>2012</v>
      </c>
      <c r="F5752" s="2">
        <v>600</v>
      </c>
      <c r="I5752" s="2"/>
    </row>
    <row r="5753" spans="1:9" x14ac:dyDescent="0.25">
      <c r="A5753" t="s">
        <v>3662</v>
      </c>
      <c r="B5753">
        <v>2800</v>
      </c>
      <c r="C5753">
        <v>2</v>
      </c>
      <c r="D5753">
        <v>3</v>
      </c>
      <c r="E5753">
        <v>2012</v>
      </c>
      <c r="F5753" s="2">
        <v>1400</v>
      </c>
      <c r="I5753" s="2"/>
    </row>
    <row r="5754" spans="1:9" x14ac:dyDescent="0.25">
      <c r="A5754" t="s">
        <v>1790</v>
      </c>
      <c r="B5754">
        <v>1200</v>
      </c>
      <c r="C5754">
        <v>2</v>
      </c>
      <c r="D5754">
        <v>3</v>
      </c>
      <c r="E5754">
        <v>2012</v>
      </c>
      <c r="F5754" s="2">
        <v>600</v>
      </c>
      <c r="I5754" s="2"/>
    </row>
    <row r="5755" spans="1:9" x14ac:dyDescent="0.25">
      <c r="A5755" t="s">
        <v>1791</v>
      </c>
      <c r="B5755">
        <v>1200</v>
      </c>
      <c r="C5755">
        <v>2</v>
      </c>
      <c r="D5755">
        <v>3</v>
      </c>
      <c r="E5755">
        <v>2012</v>
      </c>
      <c r="F5755" s="2">
        <v>600</v>
      </c>
      <c r="I5755" s="2"/>
    </row>
    <row r="5756" spans="1:9" x14ac:dyDescent="0.25">
      <c r="A5756" t="s">
        <v>1792</v>
      </c>
      <c r="B5756">
        <v>2800</v>
      </c>
      <c r="C5756">
        <v>2</v>
      </c>
      <c r="D5756">
        <v>3</v>
      </c>
      <c r="E5756">
        <v>2012</v>
      </c>
      <c r="F5756" s="2">
        <v>1400</v>
      </c>
      <c r="I5756" s="2"/>
    </row>
    <row r="5757" spans="1:9" x14ac:dyDescent="0.25">
      <c r="A5757" t="s">
        <v>1793</v>
      </c>
      <c r="B5757">
        <v>1800</v>
      </c>
      <c r="C5757">
        <v>3</v>
      </c>
      <c r="D5757">
        <v>3</v>
      </c>
      <c r="E5757">
        <v>2012</v>
      </c>
      <c r="F5757" s="2">
        <v>600</v>
      </c>
      <c r="I5757" s="2"/>
    </row>
    <row r="5758" spans="1:9" x14ac:dyDescent="0.25">
      <c r="A5758" t="s">
        <v>1794</v>
      </c>
      <c r="B5758">
        <v>2800</v>
      </c>
      <c r="C5758">
        <v>2</v>
      </c>
      <c r="D5758">
        <v>3</v>
      </c>
      <c r="E5758">
        <v>2012</v>
      </c>
      <c r="F5758" s="2">
        <v>1400</v>
      </c>
      <c r="I5758" s="2"/>
    </row>
    <row r="5759" spans="1:9" x14ac:dyDescent="0.25">
      <c r="A5759" t="s">
        <v>1795</v>
      </c>
      <c r="B5759">
        <v>600</v>
      </c>
      <c r="C5759">
        <v>1</v>
      </c>
      <c r="D5759">
        <v>3</v>
      </c>
      <c r="E5759">
        <v>2012</v>
      </c>
      <c r="F5759" s="2">
        <v>600</v>
      </c>
      <c r="I5759" s="2"/>
    </row>
    <row r="5760" spans="1:9" x14ac:dyDescent="0.25">
      <c r="A5760" t="s">
        <v>1796</v>
      </c>
      <c r="B5760">
        <v>1400</v>
      </c>
      <c r="C5760">
        <v>1</v>
      </c>
      <c r="D5760">
        <v>3</v>
      </c>
      <c r="E5760">
        <v>2012</v>
      </c>
      <c r="F5760" s="2">
        <v>1400</v>
      </c>
      <c r="I5760" s="2"/>
    </row>
    <row r="5761" spans="1:9" x14ac:dyDescent="0.25">
      <c r="A5761" t="s">
        <v>1797</v>
      </c>
      <c r="B5761">
        <v>600</v>
      </c>
      <c r="C5761">
        <v>1</v>
      </c>
      <c r="D5761">
        <v>3</v>
      </c>
      <c r="E5761">
        <v>2012</v>
      </c>
      <c r="F5761" s="2">
        <v>600</v>
      </c>
      <c r="I5761" s="2"/>
    </row>
    <row r="5762" spans="1:9" x14ac:dyDescent="0.25">
      <c r="A5762" t="s">
        <v>1798</v>
      </c>
      <c r="B5762">
        <v>5600</v>
      </c>
      <c r="C5762">
        <v>4</v>
      </c>
      <c r="D5762">
        <v>3</v>
      </c>
      <c r="E5762">
        <v>2012</v>
      </c>
      <c r="F5762" s="2">
        <v>1400</v>
      </c>
      <c r="I5762" s="2"/>
    </row>
    <row r="5763" spans="1:9" x14ac:dyDescent="0.25">
      <c r="A5763" t="s">
        <v>1799</v>
      </c>
      <c r="B5763">
        <v>1400</v>
      </c>
      <c r="C5763">
        <v>1</v>
      </c>
      <c r="D5763">
        <v>3</v>
      </c>
      <c r="E5763">
        <v>2012</v>
      </c>
      <c r="F5763" s="2">
        <v>1400</v>
      </c>
      <c r="I5763" s="2"/>
    </row>
    <row r="5764" spans="1:9" x14ac:dyDescent="0.25">
      <c r="A5764" t="s">
        <v>1801</v>
      </c>
      <c r="B5764">
        <v>3600</v>
      </c>
      <c r="C5764">
        <v>6</v>
      </c>
      <c r="D5764">
        <v>3</v>
      </c>
      <c r="E5764">
        <v>2012</v>
      </c>
      <c r="F5764" s="2">
        <v>600</v>
      </c>
      <c r="I5764" s="2"/>
    </row>
    <row r="5765" spans="1:9" x14ac:dyDescent="0.25">
      <c r="A5765" t="s">
        <v>1802</v>
      </c>
      <c r="B5765">
        <v>8400</v>
      </c>
      <c r="C5765">
        <v>14</v>
      </c>
      <c r="D5765">
        <v>3</v>
      </c>
      <c r="E5765">
        <v>2012</v>
      </c>
      <c r="F5765" s="2">
        <v>600</v>
      </c>
      <c r="I5765" s="2"/>
    </row>
    <row r="5766" spans="1:9" x14ac:dyDescent="0.25">
      <c r="A5766" t="s">
        <v>1803</v>
      </c>
      <c r="B5766">
        <v>600</v>
      </c>
      <c r="C5766">
        <v>1</v>
      </c>
      <c r="D5766">
        <v>3</v>
      </c>
      <c r="E5766">
        <v>2012</v>
      </c>
      <c r="F5766" s="2">
        <v>600</v>
      </c>
      <c r="I5766" s="2"/>
    </row>
    <row r="5767" spans="1:9" x14ac:dyDescent="0.25">
      <c r="A5767" t="s">
        <v>1804</v>
      </c>
      <c r="B5767">
        <v>600</v>
      </c>
      <c r="C5767">
        <v>1</v>
      </c>
      <c r="D5767">
        <v>3</v>
      </c>
      <c r="E5767">
        <v>2012</v>
      </c>
      <c r="F5767" s="2">
        <v>600</v>
      </c>
      <c r="I5767" s="2"/>
    </row>
    <row r="5768" spans="1:9" x14ac:dyDescent="0.25">
      <c r="A5768" t="s">
        <v>1805</v>
      </c>
      <c r="B5768">
        <v>1200</v>
      </c>
      <c r="C5768">
        <v>2</v>
      </c>
      <c r="D5768">
        <v>3</v>
      </c>
      <c r="E5768">
        <v>2012</v>
      </c>
      <c r="F5768" s="2">
        <v>600</v>
      </c>
      <c r="I5768" s="2"/>
    </row>
    <row r="5769" spans="1:9" x14ac:dyDescent="0.25">
      <c r="A5769" t="s">
        <v>1806</v>
      </c>
      <c r="B5769">
        <v>3000</v>
      </c>
      <c r="C5769">
        <v>5</v>
      </c>
      <c r="D5769">
        <v>3</v>
      </c>
      <c r="E5769">
        <v>2012</v>
      </c>
      <c r="F5769" s="2">
        <v>600</v>
      </c>
      <c r="I5769" s="2"/>
    </row>
    <row r="5770" spans="1:9" x14ac:dyDescent="0.25">
      <c r="A5770" t="s">
        <v>1807</v>
      </c>
      <c r="B5770">
        <v>3000</v>
      </c>
      <c r="C5770">
        <v>5</v>
      </c>
      <c r="D5770">
        <v>3</v>
      </c>
      <c r="E5770">
        <v>2012</v>
      </c>
      <c r="F5770" s="2">
        <v>600</v>
      </c>
      <c r="I5770" s="2"/>
    </row>
    <row r="5771" spans="1:9" x14ac:dyDescent="0.25">
      <c r="A5771" t="s">
        <v>1808</v>
      </c>
      <c r="B5771">
        <v>4200</v>
      </c>
      <c r="C5771">
        <v>3</v>
      </c>
      <c r="D5771">
        <v>3</v>
      </c>
      <c r="E5771">
        <v>2012</v>
      </c>
      <c r="F5771" s="2">
        <v>1400</v>
      </c>
      <c r="I5771" s="2"/>
    </row>
    <row r="5772" spans="1:9" x14ac:dyDescent="0.25">
      <c r="A5772" t="s">
        <v>1809</v>
      </c>
      <c r="B5772">
        <v>600</v>
      </c>
      <c r="C5772">
        <v>1</v>
      </c>
      <c r="D5772">
        <v>3</v>
      </c>
      <c r="E5772">
        <v>2012</v>
      </c>
      <c r="F5772" s="2">
        <v>600</v>
      </c>
      <c r="I5772" s="2"/>
    </row>
    <row r="5773" spans="1:9" x14ac:dyDescent="0.25">
      <c r="A5773" t="s">
        <v>1810</v>
      </c>
      <c r="B5773">
        <v>22400</v>
      </c>
      <c r="C5773">
        <v>16</v>
      </c>
      <c r="D5773">
        <v>3</v>
      </c>
      <c r="E5773">
        <v>2012</v>
      </c>
      <c r="F5773" s="2">
        <v>1400</v>
      </c>
      <c r="I5773" s="2"/>
    </row>
    <row r="5774" spans="1:9" x14ac:dyDescent="0.25">
      <c r="A5774" t="s">
        <v>1811</v>
      </c>
      <c r="B5774">
        <v>1200</v>
      </c>
      <c r="C5774">
        <v>2</v>
      </c>
      <c r="D5774">
        <v>3</v>
      </c>
      <c r="E5774">
        <v>2012</v>
      </c>
      <c r="F5774" s="2">
        <v>600</v>
      </c>
      <c r="I5774" s="2"/>
    </row>
    <row r="5775" spans="1:9" x14ac:dyDescent="0.25">
      <c r="A5775" t="s">
        <v>1812</v>
      </c>
      <c r="B5775">
        <v>600</v>
      </c>
      <c r="C5775">
        <v>1</v>
      </c>
      <c r="D5775">
        <v>3</v>
      </c>
      <c r="E5775">
        <v>2012</v>
      </c>
      <c r="F5775" s="2">
        <v>600</v>
      </c>
      <c r="I5775" s="2"/>
    </row>
    <row r="5776" spans="1:9" x14ac:dyDescent="0.25">
      <c r="A5776" t="s">
        <v>1813</v>
      </c>
      <c r="B5776">
        <v>1200</v>
      </c>
      <c r="C5776">
        <v>2</v>
      </c>
      <c r="D5776">
        <v>3</v>
      </c>
      <c r="E5776">
        <v>2012</v>
      </c>
      <c r="F5776" s="2">
        <v>600</v>
      </c>
      <c r="I5776" s="2"/>
    </row>
    <row r="5777" spans="1:9" x14ac:dyDescent="0.25">
      <c r="A5777" t="s">
        <v>1814</v>
      </c>
      <c r="B5777">
        <v>15400</v>
      </c>
      <c r="C5777">
        <v>11</v>
      </c>
      <c r="D5777">
        <v>3</v>
      </c>
      <c r="E5777">
        <v>2012</v>
      </c>
      <c r="F5777" s="2">
        <v>1400</v>
      </c>
      <c r="I5777" s="2"/>
    </row>
    <row r="5778" spans="1:9" x14ac:dyDescent="0.25">
      <c r="A5778" t="s">
        <v>1815</v>
      </c>
      <c r="B5778">
        <v>600</v>
      </c>
      <c r="C5778">
        <v>1</v>
      </c>
      <c r="D5778">
        <v>3</v>
      </c>
      <c r="E5778">
        <v>2012</v>
      </c>
      <c r="F5778" s="2">
        <v>600</v>
      </c>
      <c r="I5778" s="2"/>
    </row>
    <row r="5779" spans="1:9" x14ac:dyDescent="0.25">
      <c r="A5779" t="s">
        <v>1816</v>
      </c>
      <c r="B5779">
        <v>3600</v>
      </c>
      <c r="C5779">
        <v>6</v>
      </c>
      <c r="D5779">
        <v>3</v>
      </c>
      <c r="E5779">
        <v>2012</v>
      </c>
      <c r="F5779" s="2">
        <v>600</v>
      </c>
      <c r="I5779" s="2"/>
    </row>
    <row r="5780" spans="1:9" x14ac:dyDescent="0.25">
      <c r="A5780" t="s">
        <v>1817</v>
      </c>
      <c r="B5780">
        <v>2400</v>
      </c>
      <c r="C5780">
        <v>4</v>
      </c>
      <c r="D5780">
        <v>3</v>
      </c>
      <c r="E5780">
        <v>2012</v>
      </c>
      <c r="F5780" s="2">
        <v>600</v>
      </c>
      <c r="I5780" s="2"/>
    </row>
    <row r="5781" spans="1:9" x14ac:dyDescent="0.25">
      <c r="A5781" t="s">
        <v>1819</v>
      </c>
      <c r="B5781">
        <v>2800</v>
      </c>
      <c r="C5781">
        <v>2</v>
      </c>
      <c r="D5781">
        <v>3</v>
      </c>
      <c r="E5781">
        <v>2012</v>
      </c>
      <c r="F5781" s="2">
        <v>1400</v>
      </c>
      <c r="I5781" s="2"/>
    </row>
    <row r="5782" spans="1:9" x14ac:dyDescent="0.25">
      <c r="A5782" t="s">
        <v>1820</v>
      </c>
      <c r="B5782">
        <v>9800</v>
      </c>
      <c r="C5782">
        <v>7</v>
      </c>
      <c r="D5782">
        <v>3</v>
      </c>
      <c r="E5782">
        <v>2012</v>
      </c>
      <c r="F5782" s="2">
        <v>1400</v>
      </c>
      <c r="I5782" s="2"/>
    </row>
    <row r="5783" spans="1:9" x14ac:dyDescent="0.25">
      <c r="A5783" t="s">
        <v>1821</v>
      </c>
      <c r="B5783">
        <v>1200</v>
      </c>
      <c r="C5783">
        <v>2</v>
      </c>
      <c r="D5783">
        <v>3</v>
      </c>
      <c r="E5783">
        <v>2012</v>
      </c>
      <c r="F5783" s="2">
        <v>600</v>
      </c>
      <c r="I5783" s="2"/>
    </row>
    <row r="5784" spans="1:9" x14ac:dyDescent="0.25">
      <c r="A5784" t="s">
        <v>1822</v>
      </c>
      <c r="B5784">
        <v>600</v>
      </c>
      <c r="C5784">
        <v>1</v>
      </c>
      <c r="D5784">
        <v>3</v>
      </c>
      <c r="E5784">
        <v>2012</v>
      </c>
      <c r="F5784" s="2">
        <v>600</v>
      </c>
      <c r="I5784" s="2"/>
    </row>
    <row r="5785" spans="1:9" x14ac:dyDescent="0.25">
      <c r="A5785" t="s">
        <v>1823</v>
      </c>
      <c r="B5785">
        <v>600</v>
      </c>
      <c r="C5785">
        <v>1</v>
      </c>
      <c r="D5785">
        <v>3</v>
      </c>
      <c r="E5785">
        <v>2012</v>
      </c>
      <c r="F5785" s="2">
        <v>600</v>
      </c>
      <c r="I5785" s="2"/>
    </row>
    <row r="5786" spans="1:9" x14ac:dyDescent="0.25">
      <c r="A5786" t="s">
        <v>1824</v>
      </c>
      <c r="B5786">
        <v>23800</v>
      </c>
      <c r="C5786">
        <v>17</v>
      </c>
      <c r="D5786">
        <v>3</v>
      </c>
      <c r="E5786">
        <v>2012</v>
      </c>
      <c r="F5786" s="2">
        <v>1400</v>
      </c>
      <c r="I5786" s="2"/>
    </row>
    <row r="5787" spans="1:9" x14ac:dyDescent="0.25">
      <c r="A5787" t="s">
        <v>1825</v>
      </c>
      <c r="B5787">
        <v>600</v>
      </c>
      <c r="C5787">
        <v>1</v>
      </c>
      <c r="D5787">
        <v>3</v>
      </c>
      <c r="E5787">
        <v>2012</v>
      </c>
      <c r="F5787" s="2">
        <v>600</v>
      </c>
      <c r="I5787" s="2"/>
    </row>
    <row r="5788" spans="1:9" x14ac:dyDescent="0.25">
      <c r="A5788" t="s">
        <v>1826</v>
      </c>
      <c r="B5788">
        <v>33600</v>
      </c>
      <c r="C5788">
        <v>24</v>
      </c>
      <c r="D5788">
        <v>3</v>
      </c>
      <c r="E5788">
        <v>2012</v>
      </c>
      <c r="F5788" s="2">
        <v>1400</v>
      </c>
      <c r="I5788" s="2"/>
    </row>
    <row r="5789" spans="1:9" x14ac:dyDescent="0.25">
      <c r="A5789" t="s">
        <v>1827</v>
      </c>
      <c r="B5789">
        <v>3600</v>
      </c>
      <c r="C5789">
        <v>6</v>
      </c>
      <c r="D5789">
        <v>3</v>
      </c>
      <c r="E5789">
        <v>2012</v>
      </c>
      <c r="F5789" s="2">
        <v>600</v>
      </c>
      <c r="I5789" s="2"/>
    </row>
    <row r="5790" spans="1:9" x14ac:dyDescent="0.25">
      <c r="A5790" t="s">
        <v>1829</v>
      </c>
      <c r="B5790">
        <v>600</v>
      </c>
      <c r="C5790">
        <v>1</v>
      </c>
      <c r="D5790">
        <v>3</v>
      </c>
      <c r="E5790">
        <v>2012</v>
      </c>
      <c r="F5790" s="2">
        <v>600</v>
      </c>
      <c r="I5790" s="2"/>
    </row>
    <row r="5791" spans="1:9" x14ac:dyDescent="0.25">
      <c r="A5791" t="s">
        <v>1830</v>
      </c>
      <c r="B5791">
        <v>1400</v>
      </c>
      <c r="C5791">
        <v>1</v>
      </c>
      <c r="D5791">
        <v>3</v>
      </c>
      <c r="E5791">
        <v>2012</v>
      </c>
      <c r="F5791" s="2">
        <v>1400</v>
      </c>
      <c r="I5791" s="2"/>
    </row>
    <row r="5792" spans="1:9" x14ac:dyDescent="0.25">
      <c r="A5792" t="s">
        <v>1831</v>
      </c>
      <c r="B5792">
        <v>600</v>
      </c>
      <c r="C5792">
        <v>1</v>
      </c>
      <c r="D5792">
        <v>3</v>
      </c>
      <c r="E5792">
        <v>2012</v>
      </c>
      <c r="F5792" s="2">
        <v>600</v>
      </c>
      <c r="I5792" s="2"/>
    </row>
    <row r="5793" spans="1:9" x14ac:dyDescent="0.25">
      <c r="A5793" t="s">
        <v>1832</v>
      </c>
      <c r="B5793">
        <v>4200</v>
      </c>
      <c r="C5793">
        <v>7</v>
      </c>
      <c r="D5793">
        <v>3</v>
      </c>
      <c r="E5793">
        <v>2012</v>
      </c>
      <c r="F5793" s="2">
        <v>600</v>
      </c>
      <c r="I5793" s="2"/>
    </row>
    <row r="5794" spans="1:9" x14ac:dyDescent="0.25">
      <c r="A5794" t="s">
        <v>1833</v>
      </c>
      <c r="B5794">
        <v>22200</v>
      </c>
      <c r="C5794">
        <v>37</v>
      </c>
      <c r="D5794">
        <v>3</v>
      </c>
      <c r="E5794">
        <v>2012</v>
      </c>
      <c r="F5794" s="2">
        <v>600</v>
      </c>
      <c r="I5794" s="2"/>
    </row>
    <row r="5795" spans="1:9" x14ac:dyDescent="0.25">
      <c r="A5795" t="s">
        <v>1834</v>
      </c>
      <c r="B5795">
        <v>1400</v>
      </c>
      <c r="C5795">
        <v>1</v>
      </c>
      <c r="D5795">
        <v>3</v>
      </c>
      <c r="E5795">
        <v>2012</v>
      </c>
      <c r="F5795" s="2">
        <v>1400</v>
      </c>
      <c r="I5795" s="2"/>
    </row>
    <row r="5796" spans="1:9" x14ac:dyDescent="0.25">
      <c r="A5796" t="s">
        <v>1835</v>
      </c>
      <c r="B5796">
        <v>1200</v>
      </c>
      <c r="C5796">
        <v>2</v>
      </c>
      <c r="D5796">
        <v>3</v>
      </c>
      <c r="E5796">
        <v>2012</v>
      </c>
      <c r="F5796" s="2">
        <v>600</v>
      </c>
      <c r="I5796" s="2"/>
    </row>
    <row r="5797" spans="1:9" x14ac:dyDescent="0.25">
      <c r="A5797" t="s">
        <v>1836</v>
      </c>
      <c r="B5797">
        <v>1800</v>
      </c>
      <c r="C5797">
        <v>3</v>
      </c>
      <c r="D5797">
        <v>3</v>
      </c>
      <c r="E5797">
        <v>2012</v>
      </c>
      <c r="F5797" s="2">
        <v>600</v>
      </c>
      <c r="I5797" s="2"/>
    </row>
    <row r="5798" spans="1:9" x14ac:dyDescent="0.25">
      <c r="A5798" t="s">
        <v>1837</v>
      </c>
      <c r="B5798">
        <v>3000</v>
      </c>
      <c r="C5798">
        <v>5</v>
      </c>
      <c r="D5798">
        <v>3</v>
      </c>
      <c r="E5798">
        <v>2012</v>
      </c>
      <c r="F5798" s="2">
        <v>600</v>
      </c>
      <c r="I5798" s="2"/>
    </row>
    <row r="5799" spans="1:9" x14ac:dyDescent="0.25">
      <c r="A5799" t="s">
        <v>549</v>
      </c>
      <c r="B5799">
        <v>28800</v>
      </c>
      <c r="C5799">
        <v>48</v>
      </c>
      <c r="D5799">
        <v>3</v>
      </c>
      <c r="E5799">
        <v>2012</v>
      </c>
      <c r="F5799" s="2">
        <v>600</v>
      </c>
      <c r="I5799" s="2"/>
    </row>
    <row r="5800" spans="1:9" x14ac:dyDescent="0.25">
      <c r="A5800" t="s">
        <v>1838</v>
      </c>
      <c r="B5800">
        <v>4200</v>
      </c>
      <c r="C5800">
        <v>3</v>
      </c>
      <c r="D5800">
        <v>3</v>
      </c>
      <c r="E5800">
        <v>2012</v>
      </c>
      <c r="F5800" s="2">
        <v>1400</v>
      </c>
      <c r="I5800" s="2"/>
    </row>
    <row r="5801" spans="1:9" x14ac:dyDescent="0.25">
      <c r="A5801" t="s">
        <v>1839</v>
      </c>
      <c r="B5801">
        <v>2800</v>
      </c>
      <c r="C5801">
        <v>2</v>
      </c>
      <c r="D5801">
        <v>3</v>
      </c>
      <c r="E5801">
        <v>2012</v>
      </c>
      <c r="F5801" s="2">
        <v>1400</v>
      </c>
      <c r="I5801" s="2"/>
    </row>
    <row r="5802" spans="1:9" x14ac:dyDescent="0.25">
      <c r="A5802" t="s">
        <v>1841</v>
      </c>
      <c r="B5802">
        <v>1400</v>
      </c>
      <c r="C5802">
        <v>1</v>
      </c>
      <c r="D5802">
        <v>3</v>
      </c>
      <c r="E5802">
        <v>2012</v>
      </c>
      <c r="F5802" s="2">
        <v>1400</v>
      </c>
      <c r="I5802" s="2"/>
    </row>
    <row r="5803" spans="1:9" x14ac:dyDescent="0.25">
      <c r="A5803" t="s">
        <v>1842</v>
      </c>
      <c r="B5803">
        <v>600</v>
      </c>
      <c r="C5803">
        <v>1</v>
      </c>
      <c r="D5803">
        <v>3</v>
      </c>
      <c r="E5803">
        <v>2012</v>
      </c>
      <c r="F5803" s="2">
        <v>600</v>
      </c>
      <c r="I5803" s="2"/>
    </row>
    <row r="5804" spans="1:9" x14ac:dyDescent="0.25">
      <c r="A5804" t="s">
        <v>1843</v>
      </c>
      <c r="B5804">
        <v>1800</v>
      </c>
      <c r="C5804">
        <v>3</v>
      </c>
      <c r="D5804">
        <v>3</v>
      </c>
      <c r="E5804">
        <v>2012</v>
      </c>
      <c r="F5804" s="2">
        <v>600</v>
      </c>
      <c r="I5804" s="2"/>
    </row>
    <row r="5805" spans="1:9" x14ac:dyDescent="0.25">
      <c r="A5805" t="s">
        <v>1844</v>
      </c>
      <c r="B5805">
        <v>57400</v>
      </c>
      <c r="C5805">
        <v>41</v>
      </c>
      <c r="D5805">
        <v>3</v>
      </c>
      <c r="E5805">
        <v>2012</v>
      </c>
      <c r="F5805" s="2">
        <v>1400</v>
      </c>
      <c r="I5805" s="2"/>
    </row>
    <row r="5806" spans="1:9" x14ac:dyDescent="0.25">
      <c r="A5806" t="s">
        <v>1845</v>
      </c>
      <c r="B5806">
        <v>21000</v>
      </c>
      <c r="C5806">
        <v>15</v>
      </c>
      <c r="D5806">
        <v>3</v>
      </c>
      <c r="E5806">
        <v>2012</v>
      </c>
      <c r="F5806" s="2">
        <v>1400</v>
      </c>
      <c r="I5806" s="2"/>
    </row>
    <row r="5807" spans="1:9" x14ac:dyDescent="0.25">
      <c r="A5807" t="s">
        <v>1846</v>
      </c>
      <c r="B5807">
        <v>1200</v>
      </c>
      <c r="C5807">
        <v>2</v>
      </c>
      <c r="D5807">
        <v>3</v>
      </c>
      <c r="E5807">
        <v>2012</v>
      </c>
      <c r="F5807" s="2">
        <v>600</v>
      </c>
      <c r="I5807" s="2"/>
    </row>
    <row r="5808" spans="1:9" x14ac:dyDescent="0.25">
      <c r="A5808" t="s">
        <v>3701</v>
      </c>
      <c r="B5808">
        <v>82200</v>
      </c>
      <c r="C5808">
        <v>137</v>
      </c>
      <c r="D5808">
        <v>3</v>
      </c>
      <c r="E5808">
        <v>2012</v>
      </c>
      <c r="F5808" s="2">
        <v>600</v>
      </c>
      <c r="I5808" s="2"/>
    </row>
    <row r="5809" spans="1:9" x14ac:dyDescent="0.25">
      <c r="A5809" t="s">
        <v>1848</v>
      </c>
      <c r="B5809">
        <v>56000</v>
      </c>
      <c r="C5809">
        <v>40</v>
      </c>
      <c r="D5809">
        <v>3</v>
      </c>
      <c r="E5809">
        <v>2012</v>
      </c>
      <c r="F5809" s="2">
        <v>1400</v>
      </c>
      <c r="I5809" s="2"/>
    </row>
    <row r="5810" spans="1:9" x14ac:dyDescent="0.25">
      <c r="A5810" t="s">
        <v>1849</v>
      </c>
      <c r="B5810">
        <v>1800</v>
      </c>
      <c r="C5810">
        <v>3</v>
      </c>
      <c r="D5810">
        <v>3</v>
      </c>
      <c r="E5810">
        <v>2012</v>
      </c>
      <c r="F5810" s="2">
        <v>600</v>
      </c>
      <c r="I5810" s="2"/>
    </row>
    <row r="5811" spans="1:9" x14ac:dyDescent="0.25">
      <c r="A5811" t="s">
        <v>1850</v>
      </c>
      <c r="B5811">
        <v>9800</v>
      </c>
      <c r="C5811">
        <v>7</v>
      </c>
      <c r="D5811">
        <v>3</v>
      </c>
      <c r="E5811">
        <v>2012</v>
      </c>
      <c r="F5811" s="2">
        <v>1400</v>
      </c>
      <c r="I5811" s="2"/>
    </row>
    <row r="5812" spans="1:9" x14ac:dyDescent="0.25">
      <c r="A5812" t="s">
        <v>1851</v>
      </c>
      <c r="B5812">
        <v>4800</v>
      </c>
      <c r="C5812">
        <v>8</v>
      </c>
      <c r="D5812">
        <v>3</v>
      </c>
      <c r="E5812">
        <v>2012</v>
      </c>
      <c r="F5812" s="2">
        <v>600</v>
      </c>
      <c r="I5812" s="2"/>
    </row>
    <row r="5813" spans="1:9" x14ac:dyDescent="0.25">
      <c r="A5813" t="s">
        <v>1852</v>
      </c>
      <c r="B5813">
        <v>1400</v>
      </c>
      <c r="C5813">
        <v>1</v>
      </c>
      <c r="D5813">
        <v>3</v>
      </c>
      <c r="E5813">
        <v>2012</v>
      </c>
      <c r="F5813" s="2">
        <v>1400</v>
      </c>
      <c r="I5813" s="2"/>
    </row>
    <row r="5814" spans="1:9" x14ac:dyDescent="0.25">
      <c r="A5814" t="s">
        <v>1853</v>
      </c>
      <c r="B5814">
        <v>4200</v>
      </c>
      <c r="C5814">
        <v>7</v>
      </c>
      <c r="D5814">
        <v>3</v>
      </c>
      <c r="E5814">
        <v>2012</v>
      </c>
      <c r="F5814" s="2">
        <v>600</v>
      </c>
      <c r="I5814" s="2"/>
    </row>
    <row r="5815" spans="1:9" x14ac:dyDescent="0.25">
      <c r="A5815" t="s">
        <v>1856</v>
      </c>
      <c r="B5815">
        <v>19600</v>
      </c>
      <c r="C5815">
        <v>14</v>
      </c>
      <c r="D5815">
        <v>3</v>
      </c>
      <c r="E5815">
        <v>2012</v>
      </c>
      <c r="F5815" s="2">
        <v>1400</v>
      </c>
      <c r="I5815" s="2"/>
    </row>
    <row r="5816" spans="1:9" x14ac:dyDescent="0.25">
      <c r="A5816" t="s">
        <v>1857</v>
      </c>
      <c r="B5816">
        <v>3000</v>
      </c>
      <c r="C5816">
        <v>5</v>
      </c>
      <c r="D5816">
        <v>3</v>
      </c>
      <c r="E5816">
        <v>2012</v>
      </c>
      <c r="F5816" s="2">
        <v>600</v>
      </c>
      <c r="I5816" s="2"/>
    </row>
    <row r="5817" spans="1:9" x14ac:dyDescent="0.25">
      <c r="A5817" t="s">
        <v>1858</v>
      </c>
      <c r="B5817">
        <v>600</v>
      </c>
      <c r="C5817">
        <v>1</v>
      </c>
      <c r="D5817">
        <v>3</v>
      </c>
      <c r="E5817">
        <v>2012</v>
      </c>
      <c r="F5817" s="2">
        <v>600</v>
      </c>
      <c r="I5817" s="2"/>
    </row>
    <row r="5818" spans="1:9" x14ac:dyDescent="0.25">
      <c r="A5818" t="s">
        <v>1859</v>
      </c>
      <c r="B5818">
        <v>5600</v>
      </c>
      <c r="C5818">
        <v>4</v>
      </c>
      <c r="D5818">
        <v>3</v>
      </c>
      <c r="E5818">
        <v>2012</v>
      </c>
      <c r="F5818" s="2">
        <v>1400</v>
      </c>
      <c r="I5818" s="2"/>
    </row>
    <row r="5819" spans="1:9" x14ac:dyDescent="0.25">
      <c r="A5819" t="s">
        <v>1860</v>
      </c>
      <c r="B5819">
        <v>19600</v>
      </c>
      <c r="C5819">
        <v>14</v>
      </c>
      <c r="D5819">
        <v>3</v>
      </c>
      <c r="E5819">
        <v>2012</v>
      </c>
      <c r="F5819" s="2">
        <v>1400</v>
      </c>
      <c r="I5819" s="2"/>
    </row>
    <row r="5820" spans="1:9" x14ac:dyDescent="0.25">
      <c r="A5820" t="s">
        <v>1861</v>
      </c>
      <c r="B5820">
        <v>8400</v>
      </c>
      <c r="C5820">
        <v>6</v>
      </c>
      <c r="D5820">
        <v>3</v>
      </c>
      <c r="E5820">
        <v>2012</v>
      </c>
      <c r="F5820" s="2">
        <v>1400</v>
      </c>
      <c r="I5820" s="2"/>
    </row>
    <row r="5821" spans="1:9" x14ac:dyDescent="0.25">
      <c r="A5821" t="s">
        <v>1862</v>
      </c>
      <c r="B5821">
        <v>5400</v>
      </c>
      <c r="C5821">
        <v>9</v>
      </c>
      <c r="D5821">
        <v>3</v>
      </c>
      <c r="E5821">
        <v>2012</v>
      </c>
      <c r="F5821" s="2">
        <v>600</v>
      </c>
      <c r="I5821" s="2"/>
    </row>
    <row r="5822" spans="1:9" x14ac:dyDescent="0.25">
      <c r="A5822" t="s">
        <v>1863</v>
      </c>
      <c r="B5822">
        <v>18200</v>
      </c>
      <c r="C5822">
        <v>13</v>
      </c>
      <c r="D5822">
        <v>3</v>
      </c>
      <c r="E5822">
        <v>2012</v>
      </c>
      <c r="F5822" s="2">
        <v>1400</v>
      </c>
      <c r="I5822" s="2"/>
    </row>
    <row r="5823" spans="1:9" x14ac:dyDescent="0.25">
      <c r="A5823" t="s">
        <v>1864</v>
      </c>
      <c r="B5823">
        <v>2400</v>
      </c>
      <c r="C5823">
        <v>4</v>
      </c>
      <c r="D5823">
        <v>3</v>
      </c>
      <c r="E5823">
        <v>2012</v>
      </c>
      <c r="F5823" s="2">
        <v>600</v>
      </c>
      <c r="I5823" s="2"/>
    </row>
    <row r="5824" spans="1:9" x14ac:dyDescent="0.25">
      <c r="A5824" t="s">
        <v>1866</v>
      </c>
      <c r="B5824">
        <v>2400</v>
      </c>
      <c r="C5824">
        <v>4</v>
      </c>
      <c r="D5824">
        <v>3</v>
      </c>
      <c r="E5824">
        <v>2012</v>
      </c>
      <c r="F5824" s="2">
        <v>600</v>
      </c>
      <c r="I5824" s="2"/>
    </row>
    <row r="5825" spans="1:9" x14ac:dyDescent="0.25">
      <c r="A5825" t="s">
        <v>1868</v>
      </c>
      <c r="B5825">
        <v>600</v>
      </c>
      <c r="C5825">
        <v>1</v>
      </c>
      <c r="D5825">
        <v>3</v>
      </c>
      <c r="E5825">
        <v>2012</v>
      </c>
      <c r="F5825" s="2">
        <v>600</v>
      </c>
      <c r="I5825" s="2"/>
    </row>
    <row r="5826" spans="1:9" x14ac:dyDescent="0.25">
      <c r="A5826" t="s">
        <v>1869</v>
      </c>
      <c r="B5826">
        <v>2800</v>
      </c>
      <c r="C5826">
        <v>2</v>
      </c>
      <c r="D5826">
        <v>3</v>
      </c>
      <c r="E5826">
        <v>2012</v>
      </c>
      <c r="F5826" s="2">
        <v>1400</v>
      </c>
      <c r="I5826" s="2"/>
    </row>
    <row r="5827" spans="1:9" x14ac:dyDescent="0.25">
      <c r="A5827" t="s">
        <v>1870</v>
      </c>
      <c r="B5827">
        <v>13200</v>
      </c>
      <c r="C5827">
        <v>22</v>
      </c>
      <c r="D5827">
        <v>3</v>
      </c>
      <c r="E5827">
        <v>2012</v>
      </c>
      <c r="F5827" s="2">
        <v>600</v>
      </c>
      <c r="I5827" s="2"/>
    </row>
    <row r="5828" spans="1:9" x14ac:dyDescent="0.25">
      <c r="A5828" t="s">
        <v>1871</v>
      </c>
      <c r="B5828">
        <v>1800</v>
      </c>
      <c r="C5828">
        <v>3</v>
      </c>
      <c r="D5828">
        <v>3</v>
      </c>
      <c r="E5828">
        <v>2012</v>
      </c>
      <c r="F5828" s="2">
        <v>600</v>
      </c>
      <c r="I5828" s="2"/>
    </row>
    <row r="5829" spans="1:9" x14ac:dyDescent="0.25">
      <c r="A5829" t="s">
        <v>1873</v>
      </c>
      <c r="B5829">
        <v>1400</v>
      </c>
      <c r="C5829">
        <v>1</v>
      </c>
      <c r="D5829">
        <v>3</v>
      </c>
      <c r="E5829">
        <v>2012</v>
      </c>
      <c r="F5829" s="2">
        <v>1400</v>
      </c>
      <c r="I5829" s="2"/>
    </row>
    <row r="5830" spans="1:9" x14ac:dyDescent="0.25">
      <c r="A5830" t="s">
        <v>1874</v>
      </c>
      <c r="B5830">
        <v>5600</v>
      </c>
      <c r="C5830">
        <v>4</v>
      </c>
      <c r="D5830">
        <v>3</v>
      </c>
      <c r="E5830">
        <v>2012</v>
      </c>
      <c r="F5830" s="2">
        <v>1400</v>
      </c>
      <c r="I5830" s="2"/>
    </row>
    <row r="5831" spans="1:9" x14ac:dyDescent="0.25">
      <c r="A5831" t="s">
        <v>1875</v>
      </c>
      <c r="B5831">
        <v>1200</v>
      </c>
      <c r="C5831">
        <v>2</v>
      </c>
      <c r="D5831">
        <v>3</v>
      </c>
      <c r="E5831">
        <v>2012</v>
      </c>
      <c r="F5831" s="2">
        <v>600</v>
      </c>
      <c r="I5831" s="2"/>
    </row>
    <row r="5832" spans="1:9" x14ac:dyDescent="0.25">
      <c r="A5832" t="s">
        <v>1876</v>
      </c>
      <c r="B5832">
        <v>12600</v>
      </c>
      <c r="C5832">
        <v>21</v>
      </c>
      <c r="D5832">
        <v>3</v>
      </c>
      <c r="E5832">
        <v>2012</v>
      </c>
      <c r="F5832" s="2">
        <v>600</v>
      </c>
      <c r="I5832" s="2"/>
    </row>
    <row r="5833" spans="1:9" x14ac:dyDescent="0.25">
      <c r="A5833" t="s">
        <v>1877</v>
      </c>
      <c r="B5833">
        <v>600</v>
      </c>
      <c r="C5833">
        <v>1</v>
      </c>
      <c r="D5833">
        <v>3</v>
      </c>
      <c r="E5833">
        <v>2012</v>
      </c>
      <c r="F5833" s="2">
        <v>600</v>
      </c>
      <c r="I5833" s="2"/>
    </row>
    <row r="5834" spans="1:9" x14ac:dyDescent="0.25">
      <c r="A5834" t="s">
        <v>1878</v>
      </c>
      <c r="B5834">
        <v>1200</v>
      </c>
      <c r="C5834">
        <v>2</v>
      </c>
      <c r="D5834">
        <v>3</v>
      </c>
      <c r="E5834">
        <v>2012</v>
      </c>
      <c r="F5834" s="2">
        <v>600</v>
      </c>
      <c r="I5834" s="2"/>
    </row>
    <row r="5835" spans="1:9" x14ac:dyDescent="0.25">
      <c r="A5835" t="s">
        <v>1879</v>
      </c>
      <c r="B5835">
        <v>11200</v>
      </c>
      <c r="C5835">
        <v>8</v>
      </c>
      <c r="D5835">
        <v>3</v>
      </c>
      <c r="E5835">
        <v>2012</v>
      </c>
      <c r="F5835" s="2">
        <v>1400</v>
      </c>
      <c r="I5835" s="2"/>
    </row>
    <row r="5836" spans="1:9" x14ac:dyDescent="0.25">
      <c r="A5836" t="s">
        <v>1880</v>
      </c>
      <c r="B5836">
        <v>1400</v>
      </c>
      <c r="C5836">
        <v>1</v>
      </c>
      <c r="D5836">
        <v>3</v>
      </c>
      <c r="E5836">
        <v>2012</v>
      </c>
      <c r="F5836" s="2">
        <v>1400</v>
      </c>
      <c r="I5836" s="2"/>
    </row>
    <row r="5837" spans="1:9" x14ac:dyDescent="0.25">
      <c r="A5837" t="s">
        <v>614</v>
      </c>
      <c r="B5837">
        <v>45600</v>
      </c>
      <c r="C5837">
        <v>76</v>
      </c>
      <c r="D5837">
        <v>3</v>
      </c>
      <c r="E5837">
        <v>2012</v>
      </c>
      <c r="F5837" s="2">
        <v>600</v>
      </c>
      <c r="I5837" s="2"/>
    </row>
    <row r="5838" spans="1:9" x14ac:dyDescent="0.25">
      <c r="A5838" t="s">
        <v>1881</v>
      </c>
      <c r="B5838">
        <v>7800</v>
      </c>
      <c r="C5838">
        <v>13</v>
      </c>
      <c r="D5838">
        <v>3</v>
      </c>
      <c r="E5838">
        <v>2012</v>
      </c>
      <c r="F5838" s="2">
        <v>600</v>
      </c>
      <c r="I5838" s="2"/>
    </row>
    <row r="5839" spans="1:9" x14ac:dyDescent="0.25">
      <c r="A5839" t="s">
        <v>1882</v>
      </c>
      <c r="B5839">
        <v>170400</v>
      </c>
      <c r="C5839">
        <v>284</v>
      </c>
      <c r="D5839">
        <v>3</v>
      </c>
      <c r="E5839">
        <v>2012</v>
      </c>
      <c r="F5839" s="2">
        <v>600</v>
      </c>
      <c r="I5839" s="2"/>
    </row>
    <row r="5840" spans="1:9" x14ac:dyDescent="0.25">
      <c r="A5840" t="s">
        <v>1884</v>
      </c>
      <c r="B5840">
        <v>46800</v>
      </c>
      <c r="C5840">
        <v>78</v>
      </c>
      <c r="D5840">
        <v>3</v>
      </c>
      <c r="E5840">
        <v>2012</v>
      </c>
      <c r="F5840" s="2">
        <v>600</v>
      </c>
      <c r="I5840" s="2"/>
    </row>
    <row r="5841" spans="1:9" x14ac:dyDescent="0.25">
      <c r="A5841" t="s">
        <v>1885</v>
      </c>
      <c r="B5841">
        <v>10200</v>
      </c>
      <c r="C5841">
        <v>17</v>
      </c>
      <c r="D5841">
        <v>3</v>
      </c>
      <c r="E5841">
        <v>2012</v>
      </c>
      <c r="F5841" s="2">
        <v>600</v>
      </c>
      <c r="I5841" s="2"/>
    </row>
    <row r="5842" spans="1:9" x14ac:dyDescent="0.25">
      <c r="A5842" t="s">
        <v>1886</v>
      </c>
      <c r="B5842">
        <v>3000</v>
      </c>
      <c r="C5842">
        <v>5</v>
      </c>
      <c r="D5842">
        <v>3</v>
      </c>
      <c r="E5842">
        <v>2012</v>
      </c>
      <c r="F5842" s="2">
        <v>600</v>
      </c>
      <c r="I5842" s="2"/>
    </row>
    <row r="5843" spans="1:9" x14ac:dyDescent="0.25">
      <c r="A5843" t="s">
        <v>1887</v>
      </c>
      <c r="B5843">
        <v>600</v>
      </c>
      <c r="C5843">
        <v>1</v>
      </c>
      <c r="D5843">
        <v>3</v>
      </c>
      <c r="E5843">
        <v>2012</v>
      </c>
      <c r="F5843" s="2">
        <v>600</v>
      </c>
      <c r="I5843" s="2"/>
    </row>
    <row r="5844" spans="1:9" x14ac:dyDescent="0.25">
      <c r="A5844" t="s">
        <v>1888</v>
      </c>
      <c r="B5844">
        <v>1800</v>
      </c>
      <c r="C5844">
        <v>3</v>
      </c>
      <c r="D5844">
        <v>3</v>
      </c>
      <c r="E5844">
        <v>2012</v>
      </c>
      <c r="F5844" s="2">
        <v>600</v>
      </c>
      <c r="I5844" s="2"/>
    </row>
    <row r="5845" spans="1:9" x14ac:dyDescent="0.25">
      <c r="A5845" t="s">
        <v>1889</v>
      </c>
      <c r="B5845">
        <v>16800</v>
      </c>
      <c r="C5845">
        <v>12</v>
      </c>
      <c r="D5845">
        <v>3</v>
      </c>
      <c r="E5845">
        <v>2012</v>
      </c>
      <c r="F5845" s="2">
        <v>1400</v>
      </c>
      <c r="I5845" s="2"/>
    </row>
    <row r="5846" spans="1:9" x14ac:dyDescent="0.25">
      <c r="A5846" t="s">
        <v>1890</v>
      </c>
      <c r="B5846">
        <v>96600</v>
      </c>
      <c r="C5846">
        <v>161</v>
      </c>
      <c r="D5846">
        <v>3</v>
      </c>
      <c r="E5846">
        <v>2012</v>
      </c>
      <c r="F5846" s="2">
        <v>600</v>
      </c>
      <c r="I5846" s="2"/>
    </row>
    <row r="5847" spans="1:9" x14ac:dyDescent="0.25">
      <c r="A5847" t="s">
        <v>1891</v>
      </c>
      <c r="B5847">
        <v>27600</v>
      </c>
      <c r="C5847">
        <v>46</v>
      </c>
      <c r="D5847">
        <v>3</v>
      </c>
      <c r="E5847">
        <v>2012</v>
      </c>
      <c r="F5847" s="2">
        <v>600</v>
      </c>
      <c r="I5847" s="2"/>
    </row>
    <row r="5848" spans="1:9" x14ac:dyDescent="0.25">
      <c r="A5848" t="s">
        <v>1892</v>
      </c>
      <c r="B5848">
        <v>3000</v>
      </c>
      <c r="C5848">
        <v>5</v>
      </c>
      <c r="D5848">
        <v>3</v>
      </c>
      <c r="E5848">
        <v>2012</v>
      </c>
      <c r="F5848" s="2">
        <v>600</v>
      </c>
      <c r="I5848" s="2"/>
    </row>
    <row r="5849" spans="1:9" x14ac:dyDescent="0.25">
      <c r="A5849" t="s">
        <v>1893</v>
      </c>
      <c r="B5849">
        <v>26400</v>
      </c>
      <c r="C5849">
        <v>44</v>
      </c>
      <c r="D5849">
        <v>3</v>
      </c>
      <c r="E5849">
        <v>2012</v>
      </c>
      <c r="F5849" s="2">
        <v>600</v>
      </c>
      <c r="I5849" s="2"/>
    </row>
    <row r="5850" spans="1:9" x14ac:dyDescent="0.25">
      <c r="A5850" t="s">
        <v>1894</v>
      </c>
      <c r="B5850">
        <v>1800</v>
      </c>
      <c r="C5850">
        <v>3</v>
      </c>
      <c r="D5850">
        <v>3</v>
      </c>
      <c r="E5850">
        <v>2012</v>
      </c>
      <c r="F5850" s="2">
        <v>600</v>
      </c>
      <c r="I5850" s="2"/>
    </row>
    <row r="5851" spans="1:9" x14ac:dyDescent="0.25">
      <c r="A5851" t="s">
        <v>90</v>
      </c>
      <c r="B5851">
        <v>189600</v>
      </c>
      <c r="C5851">
        <v>316</v>
      </c>
      <c r="D5851">
        <v>3</v>
      </c>
      <c r="E5851">
        <v>2012</v>
      </c>
      <c r="F5851" s="2">
        <v>600</v>
      </c>
      <c r="I5851" s="2"/>
    </row>
    <row r="5852" spans="1:9" x14ac:dyDescent="0.25">
      <c r="A5852" t="s">
        <v>1895</v>
      </c>
      <c r="B5852">
        <v>1200</v>
      </c>
      <c r="C5852">
        <v>2</v>
      </c>
      <c r="D5852">
        <v>3</v>
      </c>
      <c r="E5852">
        <v>2012</v>
      </c>
      <c r="F5852" s="2">
        <v>600</v>
      </c>
      <c r="I5852" s="2"/>
    </row>
    <row r="5853" spans="1:9" x14ac:dyDescent="0.25">
      <c r="A5853" t="s">
        <v>1896</v>
      </c>
      <c r="B5853">
        <v>12600</v>
      </c>
      <c r="C5853">
        <v>21</v>
      </c>
      <c r="D5853">
        <v>3</v>
      </c>
      <c r="E5853">
        <v>2012</v>
      </c>
      <c r="F5853" s="2">
        <v>600</v>
      </c>
      <c r="I5853" s="2"/>
    </row>
    <row r="5854" spans="1:9" x14ac:dyDescent="0.25">
      <c r="A5854" t="s">
        <v>1897</v>
      </c>
      <c r="B5854">
        <v>1800</v>
      </c>
      <c r="C5854">
        <v>3</v>
      </c>
      <c r="D5854">
        <v>3</v>
      </c>
      <c r="E5854">
        <v>2012</v>
      </c>
      <c r="F5854" s="2">
        <v>600</v>
      </c>
      <c r="I5854" s="2"/>
    </row>
    <row r="5855" spans="1:9" x14ac:dyDescent="0.25">
      <c r="A5855" t="s">
        <v>3702</v>
      </c>
      <c r="B5855">
        <v>37200</v>
      </c>
      <c r="C5855">
        <v>62</v>
      </c>
      <c r="D5855">
        <v>3</v>
      </c>
      <c r="E5855">
        <v>2012</v>
      </c>
      <c r="F5855" s="2">
        <v>600</v>
      </c>
      <c r="I5855" s="2"/>
    </row>
    <row r="5856" spans="1:9" x14ac:dyDescent="0.25">
      <c r="A5856" t="s">
        <v>1898</v>
      </c>
      <c r="B5856">
        <v>10800</v>
      </c>
      <c r="C5856">
        <v>18</v>
      </c>
      <c r="D5856">
        <v>3</v>
      </c>
      <c r="E5856">
        <v>2012</v>
      </c>
      <c r="F5856" s="2">
        <v>600</v>
      </c>
      <c r="I5856" s="2"/>
    </row>
    <row r="5857" spans="1:9" x14ac:dyDescent="0.25">
      <c r="A5857" t="s">
        <v>1899</v>
      </c>
      <c r="B5857">
        <v>600</v>
      </c>
      <c r="C5857">
        <v>1</v>
      </c>
      <c r="D5857">
        <v>3</v>
      </c>
      <c r="E5857">
        <v>2012</v>
      </c>
      <c r="F5857" s="2">
        <v>600</v>
      </c>
      <c r="I5857" s="2"/>
    </row>
    <row r="5858" spans="1:9" x14ac:dyDescent="0.25">
      <c r="A5858" t="s">
        <v>1900</v>
      </c>
      <c r="B5858">
        <v>600</v>
      </c>
      <c r="C5858">
        <v>1</v>
      </c>
      <c r="D5858">
        <v>3</v>
      </c>
      <c r="E5858">
        <v>2012</v>
      </c>
      <c r="F5858" s="2">
        <v>600</v>
      </c>
      <c r="I5858" s="2"/>
    </row>
    <row r="5859" spans="1:9" x14ac:dyDescent="0.25">
      <c r="A5859" t="s">
        <v>1902</v>
      </c>
      <c r="B5859">
        <v>1400</v>
      </c>
      <c r="C5859">
        <v>1</v>
      </c>
      <c r="D5859">
        <v>3</v>
      </c>
      <c r="E5859">
        <v>2012</v>
      </c>
      <c r="F5859" s="2">
        <v>1400</v>
      </c>
      <c r="I5859" s="2"/>
    </row>
    <row r="5860" spans="1:9" x14ac:dyDescent="0.25">
      <c r="A5860" t="s">
        <v>1903</v>
      </c>
      <c r="B5860">
        <v>7800</v>
      </c>
      <c r="C5860">
        <v>13</v>
      </c>
      <c r="D5860">
        <v>3</v>
      </c>
      <c r="E5860">
        <v>2012</v>
      </c>
      <c r="F5860" s="2">
        <v>600</v>
      </c>
      <c r="I5860" s="2"/>
    </row>
    <row r="5861" spans="1:9" x14ac:dyDescent="0.25">
      <c r="A5861" t="s">
        <v>1904</v>
      </c>
      <c r="B5861">
        <v>25200</v>
      </c>
      <c r="C5861">
        <v>18</v>
      </c>
      <c r="D5861">
        <v>3</v>
      </c>
      <c r="E5861">
        <v>2012</v>
      </c>
      <c r="F5861" s="2">
        <v>1400</v>
      </c>
      <c r="I5861" s="2"/>
    </row>
    <row r="5862" spans="1:9" x14ac:dyDescent="0.25">
      <c r="A5862" t="s">
        <v>1905</v>
      </c>
      <c r="B5862">
        <v>5400</v>
      </c>
      <c r="C5862">
        <v>9</v>
      </c>
      <c r="D5862">
        <v>3</v>
      </c>
      <c r="E5862">
        <v>2012</v>
      </c>
      <c r="F5862" s="2">
        <v>600</v>
      </c>
      <c r="I5862" s="2"/>
    </row>
    <row r="5863" spans="1:9" x14ac:dyDescent="0.25">
      <c r="A5863" t="s">
        <v>1906</v>
      </c>
      <c r="B5863">
        <v>1200</v>
      </c>
      <c r="C5863">
        <v>2</v>
      </c>
      <c r="D5863">
        <v>3</v>
      </c>
      <c r="E5863">
        <v>2012</v>
      </c>
      <c r="F5863" s="2">
        <v>600</v>
      </c>
      <c r="I5863" s="2"/>
    </row>
    <row r="5864" spans="1:9" x14ac:dyDescent="0.25">
      <c r="A5864" t="s">
        <v>1907</v>
      </c>
      <c r="B5864">
        <v>1200</v>
      </c>
      <c r="C5864">
        <v>2</v>
      </c>
      <c r="D5864">
        <v>3</v>
      </c>
      <c r="E5864">
        <v>2012</v>
      </c>
      <c r="F5864" s="2">
        <v>600</v>
      </c>
      <c r="I5864" s="2"/>
    </row>
    <row r="5865" spans="1:9" x14ac:dyDescent="0.25">
      <c r="A5865" t="s">
        <v>1908</v>
      </c>
      <c r="B5865">
        <v>600</v>
      </c>
      <c r="C5865">
        <v>1</v>
      </c>
      <c r="D5865">
        <v>3</v>
      </c>
      <c r="E5865">
        <v>2012</v>
      </c>
      <c r="F5865" s="2">
        <v>600</v>
      </c>
      <c r="I5865" s="2"/>
    </row>
    <row r="5866" spans="1:9" x14ac:dyDescent="0.25">
      <c r="A5866" t="s">
        <v>1912</v>
      </c>
      <c r="B5866">
        <v>1200</v>
      </c>
      <c r="C5866">
        <v>2</v>
      </c>
      <c r="D5866">
        <v>3</v>
      </c>
      <c r="E5866">
        <v>2012</v>
      </c>
      <c r="F5866" s="2">
        <v>600</v>
      </c>
      <c r="I5866" s="2"/>
    </row>
    <row r="5867" spans="1:9" x14ac:dyDescent="0.25">
      <c r="A5867" t="s">
        <v>1913</v>
      </c>
      <c r="B5867">
        <v>7200</v>
      </c>
      <c r="C5867">
        <v>12</v>
      </c>
      <c r="D5867">
        <v>3</v>
      </c>
      <c r="E5867">
        <v>2012</v>
      </c>
      <c r="F5867" s="2">
        <v>600</v>
      </c>
      <c r="I5867" s="2"/>
    </row>
    <row r="5868" spans="1:9" x14ac:dyDescent="0.25">
      <c r="A5868" t="s">
        <v>3703</v>
      </c>
      <c r="B5868">
        <v>119400</v>
      </c>
      <c r="C5868">
        <v>199</v>
      </c>
      <c r="D5868">
        <v>3</v>
      </c>
      <c r="E5868">
        <v>2012</v>
      </c>
      <c r="F5868" s="2">
        <v>600</v>
      </c>
      <c r="I5868" s="2"/>
    </row>
    <row r="5869" spans="1:9" x14ac:dyDescent="0.25">
      <c r="A5869" t="s">
        <v>1914</v>
      </c>
      <c r="B5869">
        <v>3600</v>
      </c>
      <c r="C5869">
        <v>6</v>
      </c>
      <c r="D5869">
        <v>3</v>
      </c>
      <c r="E5869">
        <v>2012</v>
      </c>
      <c r="F5869" s="2">
        <v>600</v>
      </c>
      <c r="I5869" s="2"/>
    </row>
    <row r="5870" spans="1:9" x14ac:dyDescent="0.25">
      <c r="A5870" t="s">
        <v>1915</v>
      </c>
      <c r="B5870">
        <v>30800</v>
      </c>
      <c r="C5870">
        <v>22</v>
      </c>
      <c r="D5870">
        <v>3</v>
      </c>
      <c r="E5870">
        <v>2012</v>
      </c>
      <c r="F5870" s="2">
        <v>1400</v>
      </c>
      <c r="I5870" s="2"/>
    </row>
    <row r="5871" spans="1:9" x14ac:dyDescent="0.25">
      <c r="A5871" t="s">
        <v>1916</v>
      </c>
      <c r="B5871">
        <v>2800</v>
      </c>
      <c r="C5871">
        <v>2</v>
      </c>
      <c r="D5871">
        <v>3</v>
      </c>
      <c r="E5871">
        <v>2012</v>
      </c>
      <c r="F5871" s="2">
        <v>1400</v>
      </c>
      <c r="I5871" s="2"/>
    </row>
    <row r="5872" spans="1:9" x14ac:dyDescent="0.25">
      <c r="A5872" t="s">
        <v>1917</v>
      </c>
      <c r="B5872">
        <v>1400</v>
      </c>
      <c r="C5872">
        <v>1</v>
      </c>
      <c r="D5872">
        <v>3</v>
      </c>
      <c r="E5872">
        <v>2012</v>
      </c>
      <c r="F5872" s="2">
        <v>1400</v>
      </c>
      <c r="I5872" s="2"/>
    </row>
    <row r="5873" spans="1:9" x14ac:dyDescent="0.25">
      <c r="A5873" t="s">
        <v>1918</v>
      </c>
      <c r="B5873">
        <v>1200</v>
      </c>
      <c r="C5873">
        <v>2</v>
      </c>
      <c r="D5873">
        <v>3</v>
      </c>
      <c r="E5873">
        <v>2012</v>
      </c>
      <c r="F5873" s="2">
        <v>600</v>
      </c>
      <c r="I5873" s="2"/>
    </row>
    <row r="5874" spans="1:9" x14ac:dyDescent="0.25">
      <c r="A5874" t="s">
        <v>1919</v>
      </c>
      <c r="B5874">
        <v>9800</v>
      </c>
      <c r="C5874">
        <v>7</v>
      </c>
      <c r="D5874">
        <v>3</v>
      </c>
      <c r="E5874">
        <v>2012</v>
      </c>
      <c r="F5874" s="2">
        <v>1400</v>
      </c>
      <c r="I5874" s="2"/>
    </row>
    <row r="5875" spans="1:9" x14ac:dyDescent="0.25">
      <c r="A5875" t="s">
        <v>1920</v>
      </c>
      <c r="B5875">
        <v>2400</v>
      </c>
      <c r="C5875">
        <v>4</v>
      </c>
      <c r="D5875">
        <v>3</v>
      </c>
      <c r="E5875">
        <v>2012</v>
      </c>
      <c r="F5875" s="2">
        <v>600</v>
      </c>
      <c r="I5875" s="2"/>
    </row>
    <row r="5876" spans="1:9" x14ac:dyDescent="0.25">
      <c r="A5876" t="s">
        <v>1921</v>
      </c>
      <c r="B5876">
        <v>1200</v>
      </c>
      <c r="C5876">
        <v>2</v>
      </c>
      <c r="D5876">
        <v>3</v>
      </c>
      <c r="E5876">
        <v>2012</v>
      </c>
      <c r="F5876" s="2">
        <v>600</v>
      </c>
      <c r="I5876" s="2"/>
    </row>
    <row r="5877" spans="1:9" x14ac:dyDescent="0.25">
      <c r="A5877" t="s">
        <v>1922</v>
      </c>
      <c r="B5877">
        <v>1200</v>
      </c>
      <c r="C5877">
        <v>2</v>
      </c>
      <c r="D5877">
        <v>3</v>
      </c>
      <c r="E5877">
        <v>2012</v>
      </c>
      <c r="F5877" s="2">
        <v>600</v>
      </c>
      <c r="I5877" s="2"/>
    </row>
    <row r="5878" spans="1:9" x14ac:dyDescent="0.25">
      <c r="A5878" t="s">
        <v>1923</v>
      </c>
      <c r="B5878">
        <v>1800</v>
      </c>
      <c r="C5878">
        <v>3</v>
      </c>
      <c r="D5878">
        <v>3</v>
      </c>
      <c r="E5878">
        <v>2012</v>
      </c>
      <c r="F5878" s="2">
        <v>600</v>
      </c>
      <c r="I5878" s="2"/>
    </row>
    <row r="5879" spans="1:9" x14ac:dyDescent="0.25">
      <c r="A5879" t="s">
        <v>1924</v>
      </c>
      <c r="B5879">
        <v>3000</v>
      </c>
      <c r="C5879">
        <v>5</v>
      </c>
      <c r="D5879">
        <v>3</v>
      </c>
      <c r="E5879">
        <v>2012</v>
      </c>
      <c r="F5879" s="2">
        <v>600</v>
      </c>
      <c r="I5879" s="2"/>
    </row>
    <row r="5880" spans="1:9" x14ac:dyDescent="0.25">
      <c r="A5880" t="s">
        <v>1925</v>
      </c>
      <c r="B5880">
        <v>31800</v>
      </c>
      <c r="C5880">
        <v>53</v>
      </c>
      <c r="D5880">
        <v>3</v>
      </c>
      <c r="E5880">
        <v>2012</v>
      </c>
      <c r="F5880" s="2">
        <v>600</v>
      </c>
      <c r="I5880" s="2"/>
    </row>
    <row r="5881" spans="1:9" x14ac:dyDescent="0.25">
      <c r="A5881" t="s">
        <v>350</v>
      </c>
      <c r="B5881">
        <v>200000</v>
      </c>
      <c r="C5881">
        <v>250</v>
      </c>
      <c r="D5881">
        <v>3</v>
      </c>
      <c r="E5881">
        <v>2012</v>
      </c>
      <c r="F5881" s="2">
        <v>800</v>
      </c>
      <c r="I5881" s="2"/>
    </row>
    <row r="5882" spans="1:9" x14ac:dyDescent="0.25">
      <c r="A5882" t="s">
        <v>1926</v>
      </c>
      <c r="B5882">
        <v>45600</v>
      </c>
      <c r="C5882">
        <v>114</v>
      </c>
      <c r="D5882">
        <v>3</v>
      </c>
      <c r="E5882">
        <v>2012</v>
      </c>
      <c r="F5882" s="2">
        <v>400</v>
      </c>
      <c r="I5882" s="2"/>
    </row>
    <row r="5883" spans="1:9" x14ac:dyDescent="0.25">
      <c r="A5883" t="s">
        <v>1927</v>
      </c>
      <c r="B5883">
        <v>123000</v>
      </c>
      <c r="C5883">
        <v>205</v>
      </c>
      <c r="D5883">
        <v>3</v>
      </c>
      <c r="E5883">
        <v>2012</v>
      </c>
      <c r="F5883" s="2">
        <v>600</v>
      </c>
      <c r="I5883" s="2"/>
    </row>
    <row r="5884" spans="1:9" x14ac:dyDescent="0.25">
      <c r="A5884" t="s">
        <v>1928</v>
      </c>
      <c r="B5884">
        <v>8400</v>
      </c>
      <c r="C5884">
        <v>14</v>
      </c>
      <c r="D5884">
        <v>3</v>
      </c>
      <c r="E5884">
        <v>2012</v>
      </c>
      <c r="F5884" s="2">
        <v>600</v>
      </c>
      <c r="I5884" s="2"/>
    </row>
    <row r="5885" spans="1:9" x14ac:dyDescent="0.25">
      <c r="A5885" t="s">
        <v>1929</v>
      </c>
      <c r="B5885">
        <v>9800</v>
      </c>
      <c r="C5885">
        <v>7</v>
      </c>
      <c r="D5885">
        <v>3</v>
      </c>
      <c r="E5885">
        <v>2012</v>
      </c>
      <c r="F5885" s="2">
        <v>1400</v>
      </c>
      <c r="I5885" s="2"/>
    </row>
    <row r="5886" spans="1:9" x14ac:dyDescent="0.25">
      <c r="A5886" t="s">
        <v>1931</v>
      </c>
      <c r="B5886">
        <v>30400</v>
      </c>
      <c r="C5886">
        <v>19</v>
      </c>
      <c r="D5886">
        <v>3</v>
      </c>
      <c r="E5886">
        <v>2012</v>
      </c>
      <c r="F5886" s="2">
        <v>1600</v>
      </c>
      <c r="I5886" s="2"/>
    </row>
    <row r="5887" spans="1:9" x14ac:dyDescent="0.25">
      <c r="A5887" t="s">
        <v>1932</v>
      </c>
      <c r="B5887">
        <v>600</v>
      </c>
      <c r="C5887">
        <v>1</v>
      </c>
      <c r="D5887">
        <v>3</v>
      </c>
      <c r="E5887">
        <v>2012</v>
      </c>
      <c r="F5887" s="2">
        <v>600</v>
      </c>
      <c r="I5887" s="2"/>
    </row>
    <row r="5888" spans="1:9" x14ac:dyDescent="0.25">
      <c r="A5888" t="s">
        <v>1933</v>
      </c>
      <c r="B5888">
        <v>1800</v>
      </c>
      <c r="C5888">
        <v>3</v>
      </c>
      <c r="D5888">
        <v>3</v>
      </c>
      <c r="E5888">
        <v>2012</v>
      </c>
      <c r="F5888" s="2">
        <v>600</v>
      </c>
      <c r="I5888" s="2"/>
    </row>
    <row r="5889" spans="1:9" x14ac:dyDescent="0.25">
      <c r="A5889" t="s">
        <v>1934</v>
      </c>
      <c r="B5889">
        <v>1800</v>
      </c>
      <c r="C5889">
        <v>3</v>
      </c>
      <c r="D5889">
        <v>3</v>
      </c>
      <c r="E5889">
        <v>2012</v>
      </c>
      <c r="F5889" s="2">
        <v>600</v>
      </c>
      <c r="I5889" s="2"/>
    </row>
    <row r="5890" spans="1:9" x14ac:dyDescent="0.25">
      <c r="A5890" t="s">
        <v>1936</v>
      </c>
      <c r="B5890">
        <v>1400</v>
      </c>
      <c r="C5890">
        <v>1</v>
      </c>
      <c r="D5890">
        <v>3</v>
      </c>
      <c r="E5890">
        <v>2012</v>
      </c>
      <c r="F5890" s="2">
        <v>1400</v>
      </c>
      <c r="I5890" s="2"/>
    </row>
    <row r="5891" spans="1:9" x14ac:dyDescent="0.25">
      <c r="A5891" t="s">
        <v>1937</v>
      </c>
      <c r="B5891">
        <v>1200</v>
      </c>
      <c r="C5891">
        <v>2</v>
      </c>
      <c r="D5891">
        <v>3</v>
      </c>
      <c r="E5891">
        <v>2012</v>
      </c>
      <c r="F5891" s="2">
        <v>600</v>
      </c>
      <c r="I5891" s="2"/>
    </row>
    <row r="5892" spans="1:9" x14ac:dyDescent="0.25">
      <c r="A5892" t="s">
        <v>1938</v>
      </c>
      <c r="B5892">
        <v>9600</v>
      </c>
      <c r="C5892">
        <v>6</v>
      </c>
      <c r="D5892">
        <v>3</v>
      </c>
      <c r="E5892">
        <v>2012</v>
      </c>
      <c r="F5892" s="2">
        <v>1600</v>
      </c>
      <c r="I5892" s="2"/>
    </row>
    <row r="5893" spans="1:9" x14ac:dyDescent="0.25">
      <c r="A5893" t="s">
        <v>1940</v>
      </c>
      <c r="B5893">
        <v>4200</v>
      </c>
      <c r="C5893">
        <v>7</v>
      </c>
      <c r="D5893">
        <v>3</v>
      </c>
      <c r="E5893">
        <v>2012</v>
      </c>
      <c r="F5893" s="2">
        <v>600</v>
      </c>
      <c r="I5893" s="2"/>
    </row>
    <row r="5894" spans="1:9" x14ac:dyDescent="0.25">
      <c r="A5894" t="s">
        <v>1941</v>
      </c>
      <c r="B5894">
        <v>2400</v>
      </c>
      <c r="C5894">
        <v>4</v>
      </c>
      <c r="D5894">
        <v>3</v>
      </c>
      <c r="E5894">
        <v>2012</v>
      </c>
      <c r="F5894" s="2">
        <v>600</v>
      </c>
      <c r="I5894" s="2"/>
    </row>
    <row r="5895" spans="1:9" x14ac:dyDescent="0.25">
      <c r="A5895" t="s">
        <v>1943</v>
      </c>
      <c r="B5895">
        <v>3600</v>
      </c>
      <c r="C5895">
        <v>6</v>
      </c>
      <c r="D5895">
        <v>3</v>
      </c>
      <c r="E5895">
        <v>2012</v>
      </c>
      <c r="F5895" s="2">
        <v>600</v>
      </c>
      <c r="I5895" s="2"/>
    </row>
    <row r="5896" spans="1:9" x14ac:dyDescent="0.25">
      <c r="A5896" t="s">
        <v>1944</v>
      </c>
      <c r="B5896">
        <v>3000</v>
      </c>
      <c r="C5896">
        <v>5</v>
      </c>
      <c r="D5896">
        <v>3</v>
      </c>
      <c r="E5896">
        <v>2012</v>
      </c>
      <c r="F5896" s="2">
        <v>600</v>
      </c>
      <c r="I5896" s="2"/>
    </row>
    <row r="5897" spans="1:9" x14ac:dyDescent="0.25">
      <c r="A5897" t="s">
        <v>1945</v>
      </c>
      <c r="B5897">
        <v>1200</v>
      </c>
      <c r="C5897">
        <v>2</v>
      </c>
      <c r="D5897">
        <v>3</v>
      </c>
      <c r="E5897">
        <v>2012</v>
      </c>
      <c r="F5897" s="2">
        <v>600</v>
      </c>
      <c r="I5897" s="2"/>
    </row>
    <row r="5898" spans="1:9" x14ac:dyDescent="0.25">
      <c r="A5898" t="s">
        <v>1946</v>
      </c>
      <c r="B5898">
        <v>3000</v>
      </c>
      <c r="C5898">
        <v>5</v>
      </c>
      <c r="D5898">
        <v>3</v>
      </c>
      <c r="E5898">
        <v>2012</v>
      </c>
      <c r="F5898" s="2">
        <v>600</v>
      </c>
      <c r="I5898" s="2"/>
    </row>
    <row r="5899" spans="1:9" x14ac:dyDescent="0.25">
      <c r="A5899" t="s">
        <v>1947</v>
      </c>
      <c r="B5899">
        <v>4200</v>
      </c>
      <c r="C5899">
        <v>7</v>
      </c>
      <c r="D5899">
        <v>3</v>
      </c>
      <c r="E5899">
        <v>2012</v>
      </c>
      <c r="F5899" s="2">
        <v>600</v>
      </c>
      <c r="I5899" s="2"/>
    </row>
    <row r="5900" spans="1:9" x14ac:dyDescent="0.25">
      <c r="A5900" t="s">
        <v>1948</v>
      </c>
      <c r="B5900">
        <v>2400</v>
      </c>
      <c r="C5900">
        <v>4</v>
      </c>
      <c r="D5900">
        <v>3</v>
      </c>
      <c r="E5900">
        <v>2012</v>
      </c>
      <c r="F5900" s="2">
        <v>600</v>
      </c>
      <c r="I5900" s="2"/>
    </row>
    <row r="5901" spans="1:9" x14ac:dyDescent="0.25">
      <c r="A5901" t="s">
        <v>1949</v>
      </c>
      <c r="B5901">
        <v>6600</v>
      </c>
      <c r="C5901">
        <v>11</v>
      </c>
      <c r="D5901">
        <v>3</v>
      </c>
      <c r="E5901">
        <v>2012</v>
      </c>
      <c r="F5901" s="2">
        <v>600</v>
      </c>
      <c r="I5901" s="2"/>
    </row>
    <row r="5902" spans="1:9" x14ac:dyDescent="0.25">
      <c r="A5902" t="s">
        <v>1950</v>
      </c>
      <c r="B5902">
        <v>1800</v>
      </c>
      <c r="C5902">
        <v>3</v>
      </c>
      <c r="D5902">
        <v>3</v>
      </c>
      <c r="E5902">
        <v>2012</v>
      </c>
      <c r="F5902" s="2">
        <v>600</v>
      </c>
      <c r="I5902" s="2"/>
    </row>
    <row r="5903" spans="1:9" x14ac:dyDescent="0.25">
      <c r="A5903" t="s">
        <v>1951</v>
      </c>
      <c r="B5903">
        <v>6600</v>
      </c>
      <c r="C5903">
        <v>11</v>
      </c>
      <c r="D5903">
        <v>3</v>
      </c>
      <c r="E5903">
        <v>2012</v>
      </c>
      <c r="F5903" s="2">
        <v>600</v>
      </c>
      <c r="I5903" s="2"/>
    </row>
    <row r="5904" spans="1:9" x14ac:dyDescent="0.25">
      <c r="A5904" t="s">
        <v>1952</v>
      </c>
      <c r="B5904">
        <v>1800</v>
      </c>
      <c r="C5904">
        <v>3</v>
      </c>
      <c r="D5904">
        <v>3</v>
      </c>
      <c r="E5904">
        <v>2012</v>
      </c>
      <c r="F5904" s="2">
        <v>600</v>
      </c>
      <c r="I5904" s="2"/>
    </row>
    <row r="5905" spans="1:9" x14ac:dyDescent="0.25">
      <c r="A5905" t="s">
        <v>1953</v>
      </c>
      <c r="B5905">
        <v>43800</v>
      </c>
      <c r="C5905">
        <v>73</v>
      </c>
      <c r="D5905">
        <v>3</v>
      </c>
      <c r="E5905">
        <v>2012</v>
      </c>
      <c r="F5905" s="2">
        <v>600</v>
      </c>
      <c r="I5905" s="2"/>
    </row>
    <row r="5906" spans="1:9" x14ac:dyDescent="0.25">
      <c r="A5906" t="s">
        <v>1954</v>
      </c>
      <c r="B5906">
        <v>4200</v>
      </c>
      <c r="C5906">
        <v>3</v>
      </c>
      <c r="D5906">
        <v>3</v>
      </c>
      <c r="E5906">
        <v>2012</v>
      </c>
      <c r="F5906" s="2">
        <v>1400</v>
      </c>
      <c r="I5906" s="2"/>
    </row>
    <row r="5907" spans="1:9" x14ac:dyDescent="0.25">
      <c r="A5907" t="s">
        <v>1955</v>
      </c>
      <c r="B5907">
        <v>3000</v>
      </c>
      <c r="C5907">
        <v>5</v>
      </c>
      <c r="D5907">
        <v>3</v>
      </c>
      <c r="E5907">
        <v>2012</v>
      </c>
      <c r="F5907" s="2">
        <v>600</v>
      </c>
      <c r="I5907" s="2"/>
    </row>
    <row r="5908" spans="1:9" x14ac:dyDescent="0.25">
      <c r="A5908" t="s">
        <v>1957</v>
      </c>
      <c r="B5908">
        <v>600</v>
      </c>
      <c r="C5908">
        <v>1</v>
      </c>
      <c r="D5908">
        <v>3</v>
      </c>
      <c r="E5908">
        <v>2012</v>
      </c>
      <c r="F5908" s="2">
        <v>600</v>
      </c>
      <c r="I5908" s="2"/>
    </row>
    <row r="5909" spans="1:9" x14ac:dyDescent="0.25">
      <c r="A5909" t="s">
        <v>1958</v>
      </c>
      <c r="B5909">
        <v>3600</v>
      </c>
      <c r="C5909">
        <v>6</v>
      </c>
      <c r="D5909">
        <v>3</v>
      </c>
      <c r="E5909">
        <v>2012</v>
      </c>
      <c r="F5909" s="2">
        <v>600</v>
      </c>
      <c r="I5909" s="2"/>
    </row>
    <row r="5910" spans="1:9" x14ac:dyDescent="0.25">
      <c r="A5910" t="s">
        <v>1959</v>
      </c>
      <c r="B5910">
        <v>1200</v>
      </c>
      <c r="C5910">
        <v>2</v>
      </c>
      <c r="D5910">
        <v>3</v>
      </c>
      <c r="E5910">
        <v>2012</v>
      </c>
      <c r="F5910" s="2">
        <v>600</v>
      </c>
      <c r="I5910" s="2"/>
    </row>
    <row r="5911" spans="1:9" x14ac:dyDescent="0.25">
      <c r="A5911" t="s">
        <v>1961</v>
      </c>
      <c r="B5911">
        <v>600</v>
      </c>
      <c r="C5911">
        <v>1</v>
      </c>
      <c r="D5911">
        <v>3</v>
      </c>
      <c r="E5911">
        <v>2012</v>
      </c>
      <c r="F5911" s="2">
        <v>600</v>
      </c>
      <c r="I5911" s="2"/>
    </row>
    <row r="5912" spans="1:9" x14ac:dyDescent="0.25">
      <c r="A5912" t="s">
        <v>1963</v>
      </c>
      <c r="B5912">
        <v>1800</v>
      </c>
      <c r="C5912">
        <v>3</v>
      </c>
      <c r="D5912">
        <v>3</v>
      </c>
      <c r="E5912">
        <v>2012</v>
      </c>
      <c r="F5912" s="2">
        <v>600</v>
      </c>
      <c r="I5912" s="2"/>
    </row>
    <row r="5913" spans="1:9" x14ac:dyDescent="0.25">
      <c r="A5913" t="s">
        <v>1964</v>
      </c>
      <c r="B5913">
        <v>1800</v>
      </c>
      <c r="C5913">
        <v>3</v>
      </c>
      <c r="D5913">
        <v>3</v>
      </c>
      <c r="E5913">
        <v>2012</v>
      </c>
      <c r="F5913" s="2">
        <v>600</v>
      </c>
      <c r="I5913" s="2"/>
    </row>
    <row r="5914" spans="1:9" x14ac:dyDescent="0.25">
      <c r="A5914" t="s">
        <v>1965</v>
      </c>
      <c r="B5914">
        <v>4200</v>
      </c>
      <c r="C5914">
        <v>3</v>
      </c>
      <c r="D5914">
        <v>3</v>
      </c>
      <c r="E5914">
        <v>2012</v>
      </c>
      <c r="F5914" s="2">
        <v>1400</v>
      </c>
      <c r="I5914" s="2"/>
    </row>
    <row r="5915" spans="1:9" x14ac:dyDescent="0.25">
      <c r="A5915" t="s">
        <v>1966</v>
      </c>
      <c r="B5915">
        <v>1400</v>
      </c>
      <c r="C5915">
        <v>1</v>
      </c>
      <c r="D5915">
        <v>3</v>
      </c>
      <c r="E5915">
        <v>2012</v>
      </c>
      <c r="F5915" s="2">
        <v>1400</v>
      </c>
      <c r="I5915" s="2"/>
    </row>
    <row r="5916" spans="1:9" x14ac:dyDescent="0.25">
      <c r="A5916" t="s">
        <v>1967</v>
      </c>
      <c r="B5916">
        <v>16800</v>
      </c>
      <c r="C5916">
        <v>12</v>
      </c>
      <c r="D5916">
        <v>3</v>
      </c>
      <c r="E5916">
        <v>2012</v>
      </c>
      <c r="F5916" s="2">
        <v>1400</v>
      </c>
      <c r="I5916" s="2"/>
    </row>
    <row r="5917" spans="1:9" x14ac:dyDescent="0.25">
      <c r="A5917" t="s">
        <v>1968</v>
      </c>
      <c r="B5917">
        <v>600</v>
      </c>
      <c r="C5917">
        <v>1</v>
      </c>
      <c r="D5917">
        <v>3</v>
      </c>
      <c r="E5917">
        <v>2012</v>
      </c>
      <c r="F5917" s="2">
        <v>600</v>
      </c>
      <c r="I5917" s="2"/>
    </row>
    <row r="5918" spans="1:9" x14ac:dyDescent="0.25">
      <c r="A5918" t="s">
        <v>1969</v>
      </c>
      <c r="B5918">
        <v>2400</v>
      </c>
      <c r="C5918">
        <v>4</v>
      </c>
      <c r="D5918">
        <v>3</v>
      </c>
      <c r="E5918">
        <v>2012</v>
      </c>
      <c r="F5918" s="2">
        <v>600</v>
      </c>
      <c r="I5918" s="2"/>
    </row>
    <row r="5919" spans="1:9" x14ac:dyDescent="0.25">
      <c r="A5919" t="s">
        <v>1970</v>
      </c>
      <c r="B5919">
        <v>3000</v>
      </c>
      <c r="C5919">
        <v>5</v>
      </c>
      <c r="D5919">
        <v>3</v>
      </c>
      <c r="E5919">
        <v>2012</v>
      </c>
      <c r="F5919" s="2">
        <v>600</v>
      </c>
      <c r="I5919" s="2"/>
    </row>
    <row r="5920" spans="1:9" x14ac:dyDescent="0.25">
      <c r="A5920" t="s">
        <v>1971</v>
      </c>
      <c r="B5920">
        <v>1200</v>
      </c>
      <c r="C5920">
        <v>2</v>
      </c>
      <c r="D5920">
        <v>3</v>
      </c>
      <c r="E5920">
        <v>2012</v>
      </c>
      <c r="F5920" s="2">
        <v>600</v>
      </c>
      <c r="I5920" s="2"/>
    </row>
    <row r="5921" spans="1:9" x14ac:dyDescent="0.25">
      <c r="A5921" t="s">
        <v>1973</v>
      </c>
      <c r="B5921">
        <v>1800</v>
      </c>
      <c r="C5921">
        <v>3</v>
      </c>
      <c r="D5921">
        <v>3</v>
      </c>
      <c r="E5921">
        <v>2012</v>
      </c>
      <c r="F5921" s="2">
        <v>600</v>
      </c>
      <c r="I5921" s="2"/>
    </row>
    <row r="5922" spans="1:9" x14ac:dyDescent="0.25">
      <c r="A5922" t="s">
        <v>1974</v>
      </c>
      <c r="B5922">
        <v>1800</v>
      </c>
      <c r="C5922">
        <v>3</v>
      </c>
      <c r="D5922">
        <v>3</v>
      </c>
      <c r="E5922">
        <v>2012</v>
      </c>
      <c r="F5922" s="2">
        <v>600</v>
      </c>
      <c r="I5922" s="2"/>
    </row>
    <row r="5923" spans="1:9" x14ac:dyDescent="0.25">
      <c r="A5923" t="s">
        <v>1975</v>
      </c>
      <c r="B5923">
        <v>1800</v>
      </c>
      <c r="C5923">
        <v>3</v>
      </c>
      <c r="D5923">
        <v>3</v>
      </c>
      <c r="E5923">
        <v>2012</v>
      </c>
      <c r="F5923" s="2">
        <v>600</v>
      </c>
      <c r="I5923" s="2"/>
    </row>
    <row r="5924" spans="1:9" x14ac:dyDescent="0.25">
      <c r="A5924" t="s">
        <v>1976</v>
      </c>
      <c r="B5924">
        <v>5600</v>
      </c>
      <c r="C5924">
        <v>4</v>
      </c>
      <c r="D5924">
        <v>3</v>
      </c>
      <c r="E5924">
        <v>2012</v>
      </c>
      <c r="F5924" s="2">
        <v>1400</v>
      </c>
      <c r="I5924" s="2"/>
    </row>
    <row r="5925" spans="1:9" x14ac:dyDescent="0.25">
      <c r="A5925" t="s">
        <v>1977</v>
      </c>
      <c r="B5925">
        <v>600</v>
      </c>
      <c r="C5925">
        <v>1</v>
      </c>
      <c r="D5925">
        <v>3</v>
      </c>
      <c r="E5925">
        <v>2012</v>
      </c>
      <c r="F5925" s="2">
        <v>600</v>
      </c>
      <c r="I5925" s="2"/>
    </row>
    <row r="5926" spans="1:9" x14ac:dyDescent="0.25">
      <c r="A5926" t="s">
        <v>1978</v>
      </c>
      <c r="B5926">
        <v>1400</v>
      </c>
      <c r="C5926">
        <v>1</v>
      </c>
      <c r="D5926">
        <v>3</v>
      </c>
      <c r="E5926">
        <v>2012</v>
      </c>
      <c r="F5926" s="2">
        <v>1400</v>
      </c>
      <c r="I5926" s="2"/>
    </row>
    <row r="5927" spans="1:9" x14ac:dyDescent="0.25">
      <c r="A5927" t="s">
        <v>1980</v>
      </c>
      <c r="B5927">
        <v>1800</v>
      </c>
      <c r="C5927">
        <v>3</v>
      </c>
      <c r="D5927">
        <v>3</v>
      </c>
      <c r="E5927">
        <v>2012</v>
      </c>
      <c r="F5927" s="2">
        <v>600</v>
      </c>
      <c r="I5927" s="2"/>
    </row>
    <row r="5928" spans="1:9" x14ac:dyDescent="0.25">
      <c r="A5928" t="s">
        <v>1981</v>
      </c>
      <c r="B5928">
        <v>600</v>
      </c>
      <c r="C5928">
        <v>1</v>
      </c>
      <c r="D5928">
        <v>3</v>
      </c>
      <c r="E5928">
        <v>2012</v>
      </c>
      <c r="F5928" s="2">
        <v>600</v>
      </c>
      <c r="I5928" s="2"/>
    </row>
    <row r="5929" spans="1:9" x14ac:dyDescent="0.25">
      <c r="A5929" t="s">
        <v>1982</v>
      </c>
      <c r="B5929">
        <v>3600</v>
      </c>
      <c r="C5929">
        <v>6</v>
      </c>
      <c r="D5929">
        <v>3</v>
      </c>
      <c r="E5929">
        <v>2012</v>
      </c>
      <c r="F5929" s="2">
        <v>600</v>
      </c>
      <c r="I5929" s="2"/>
    </row>
    <row r="5930" spans="1:9" x14ac:dyDescent="0.25">
      <c r="A5930" t="s">
        <v>1984</v>
      </c>
      <c r="B5930">
        <v>600</v>
      </c>
      <c r="C5930">
        <v>1</v>
      </c>
      <c r="D5930">
        <v>3</v>
      </c>
      <c r="E5930">
        <v>2012</v>
      </c>
      <c r="F5930" s="2">
        <v>600</v>
      </c>
      <c r="I5930" s="2"/>
    </row>
    <row r="5931" spans="1:9" x14ac:dyDescent="0.25">
      <c r="A5931" t="s">
        <v>1985</v>
      </c>
      <c r="B5931">
        <v>600</v>
      </c>
      <c r="C5931">
        <v>1</v>
      </c>
      <c r="D5931">
        <v>3</v>
      </c>
      <c r="E5931">
        <v>2012</v>
      </c>
      <c r="F5931" s="2">
        <v>600</v>
      </c>
      <c r="I5931" s="2"/>
    </row>
    <row r="5932" spans="1:9" x14ac:dyDescent="0.25">
      <c r="A5932" t="s">
        <v>1986</v>
      </c>
      <c r="B5932">
        <v>1800</v>
      </c>
      <c r="C5932">
        <v>3</v>
      </c>
      <c r="D5932">
        <v>3</v>
      </c>
      <c r="E5932">
        <v>2012</v>
      </c>
      <c r="F5932" s="2">
        <v>600</v>
      </c>
      <c r="I5932" s="2"/>
    </row>
    <row r="5933" spans="1:9" x14ac:dyDescent="0.25">
      <c r="A5933" t="s">
        <v>1987</v>
      </c>
      <c r="B5933">
        <v>600</v>
      </c>
      <c r="C5933">
        <v>1</v>
      </c>
      <c r="D5933">
        <v>3</v>
      </c>
      <c r="E5933">
        <v>2012</v>
      </c>
      <c r="F5933" s="2">
        <v>600</v>
      </c>
      <c r="I5933" s="2"/>
    </row>
    <row r="5934" spans="1:9" x14ac:dyDescent="0.25">
      <c r="A5934" t="s">
        <v>1988</v>
      </c>
      <c r="B5934">
        <v>4200</v>
      </c>
      <c r="C5934">
        <v>3</v>
      </c>
      <c r="D5934">
        <v>3</v>
      </c>
      <c r="E5934">
        <v>2012</v>
      </c>
      <c r="F5934" s="2">
        <v>1400</v>
      </c>
      <c r="I5934" s="2"/>
    </row>
    <row r="5935" spans="1:9" x14ac:dyDescent="0.25">
      <c r="A5935" t="s">
        <v>1989</v>
      </c>
      <c r="B5935">
        <v>8400</v>
      </c>
      <c r="C5935">
        <v>14</v>
      </c>
      <c r="D5935">
        <v>3</v>
      </c>
      <c r="E5935">
        <v>2012</v>
      </c>
      <c r="F5935" s="2">
        <v>600</v>
      </c>
      <c r="I5935" s="2"/>
    </row>
    <row r="5936" spans="1:9" x14ac:dyDescent="0.25">
      <c r="A5936" t="s">
        <v>1990</v>
      </c>
      <c r="B5936">
        <v>96600</v>
      </c>
      <c r="C5936">
        <v>161</v>
      </c>
      <c r="D5936">
        <v>3</v>
      </c>
      <c r="E5936">
        <v>2012</v>
      </c>
      <c r="F5936" s="2">
        <v>600</v>
      </c>
      <c r="I5936" s="2"/>
    </row>
    <row r="5937" spans="1:9" x14ac:dyDescent="0.25">
      <c r="A5937" t="s">
        <v>1991</v>
      </c>
      <c r="B5937">
        <v>2800</v>
      </c>
      <c r="C5937">
        <v>2</v>
      </c>
      <c r="D5937">
        <v>3</v>
      </c>
      <c r="E5937">
        <v>2012</v>
      </c>
      <c r="F5937" s="2">
        <v>1400</v>
      </c>
      <c r="I5937" s="2"/>
    </row>
    <row r="5938" spans="1:9" x14ac:dyDescent="0.25">
      <c r="A5938" t="s">
        <v>1992</v>
      </c>
      <c r="B5938">
        <v>5600</v>
      </c>
      <c r="C5938">
        <v>4</v>
      </c>
      <c r="D5938">
        <v>3</v>
      </c>
      <c r="E5938">
        <v>2012</v>
      </c>
      <c r="F5938" s="2">
        <v>1400</v>
      </c>
      <c r="I5938" s="2"/>
    </row>
    <row r="5939" spans="1:9" x14ac:dyDescent="0.25">
      <c r="A5939" t="s">
        <v>1993</v>
      </c>
      <c r="B5939">
        <v>8400</v>
      </c>
      <c r="C5939">
        <v>6</v>
      </c>
      <c r="D5939">
        <v>3</v>
      </c>
      <c r="E5939">
        <v>2012</v>
      </c>
      <c r="F5939" s="2">
        <v>1400</v>
      </c>
      <c r="I5939" s="2"/>
    </row>
    <row r="5940" spans="1:9" x14ac:dyDescent="0.25">
      <c r="A5940" t="s">
        <v>1994</v>
      </c>
      <c r="B5940">
        <v>7000</v>
      </c>
      <c r="C5940">
        <v>5</v>
      </c>
      <c r="D5940">
        <v>3</v>
      </c>
      <c r="E5940">
        <v>2012</v>
      </c>
      <c r="F5940" s="2">
        <v>1400</v>
      </c>
      <c r="I5940" s="2"/>
    </row>
    <row r="5941" spans="1:9" x14ac:dyDescent="0.25">
      <c r="A5941" t="s">
        <v>1995</v>
      </c>
      <c r="B5941">
        <v>1400</v>
      </c>
      <c r="C5941">
        <v>1</v>
      </c>
      <c r="D5941">
        <v>3</v>
      </c>
      <c r="E5941">
        <v>2012</v>
      </c>
      <c r="F5941" s="2">
        <v>1400</v>
      </c>
      <c r="I5941" s="2"/>
    </row>
    <row r="5942" spans="1:9" x14ac:dyDescent="0.25">
      <c r="A5942" t="s">
        <v>1996</v>
      </c>
      <c r="B5942">
        <v>7000</v>
      </c>
      <c r="C5942">
        <v>5</v>
      </c>
      <c r="D5942">
        <v>3</v>
      </c>
      <c r="E5942">
        <v>2012</v>
      </c>
      <c r="F5942" s="2">
        <v>1400</v>
      </c>
      <c r="I5942" s="2"/>
    </row>
    <row r="5943" spans="1:9" x14ac:dyDescent="0.25">
      <c r="A5943" t="s">
        <v>1997</v>
      </c>
      <c r="B5943">
        <v>2800</v>
      </c>
      <c r="C5943">
        <v>2</v>
      </c>
      <c r="D5943">
        <v>3</v>
      </c>
      <c r="E5943">
        <v>2012</v>
      </c>
      <c r="F5943" s="2">
        <v>1400</v>
      </c>
      <c r="I5943" s="2"/>
    </row>
    <row r="5944" spans="1:9" x14ac:dyDescent="0.25">
      <c r="A5944" t="s">
        <v>1998</v>
      </c>
      <c r="B5944">
        <v>3600</v>
      </c>
      <c r="C5944">
        <v>6</v>
      </c>
      <c r="D5944">
        <v>3</v>
      </c>
      <c r="E5944">
        <v>2012</v>
      </c>
      <c r="F5944" s="2">
        <v>600</v>
      </c>
      <c r="I5944" s="2"/>
    </row>
    <row r="5945" spans="1:9" x14ac:dyDescent="0.25">
      <c r="A5945" t="s">
        <v>1999</v>
      </c>
      <c r="B5945">
        <v>52200</v>
      </c>
      <c r="C5945">
        <v>87</v>
      </c>
      <c r="D5945">
        <v>3</v>
      </c>
      <c r="E5945">
        <v>2012</v>
      </c>
      <c r="F5945" s="2">
        <v>600</v>
      </c>
      <c r="I5945" s="2"/>
    </row>
    <row r="5946" spans="1:9" x14ac:dyDescent="0.25">
      <c r="A5946" t="s">
        <v>2000</v>
      </c>
      <c r="B5946">
        <v>10200</v>
      </c>
      <c r="C5946">
        <v>17</v>
      </c>
      <c r="D5946">
        <v>3</v>
      </c>
      <c r="E5946">
        <v>2012</v>
      </c>
      <c r="F5946" s="2">
        <v>600</v>
      </c>
      <c r="I5946" s="2"/>
    </row>
    <row r="5947" spans="1:9" x14ac:dyDescent="0.25">
      <c r="A5947" t="s">
        <v>2001</v>
      </c>
      <c r="B5947">
        <v>600</v>
      </c>
      <c r="C5947">
        <v>1</v>
      </c>
      <c r="D5947">
        <v>3</v>
      </c>
      <c r="E5947">
        <v>2012</v>
      </c>
      <c r="F5947" s="2">
        <v>600</v>
      </c>
      <c r="I5947" s="2"/>
    </row>
    <row r="5948" spans="1:9" x14ac:dyDescent="0.25">
      <c r="A5948" t="s">
        <v>2002</v>
      </c>
      <c r="B5948">
        <v>1200</v>
      </c>
      <c r="C5948">
        <v>2</v>
      </c>
      <c r="D5948">
        <v>3</v>
      </c>
      <c r="E5948">
        <v>2012</v>
      </c>
      <c r="F5948" s="2">
        <v>600</v>
      </c>
      <c r="I5948" s="2"/>
    </row>
    <row r="5949" spans="1:9" x14ac:dyDescent="0.25">
      <c r="A5949" t="s">
        <v>2003</v>
      </c>
      <c r="B5949">
        <v>1800</v>
      </c>
      <c r="C5949">
        <v>3</v>
      </c>
      <c r="D5949">
        <v>3</v>
      </c>
      <c r="E5949">
        <v>2012</v>
      </c>
      <c r="F5949" s="2">
        <v>600</v>
      </c>
      <c r="I5949" s="2"/>
    </row>
    <row r="5950" spans="1:9" x14ac:dyDescent="0.25">
      <c r="A5950" t="s">
        <v>2004</v>
      </c>
      <c r="B5950">
        <v>600</v>
      </c>
      <c r="C5950">
        <v>1</v>
      </c>
      <c r="D5950">
        <v>3</v>
      </c>
      <c r="E5950">
        <v>2012</v>
      </c>
      <c r="F5950" s="2">
        <v>600</v>
      </c>
      <c r="I5950" s="2"/>
    </row>
    <row r="5951" spans="1:9" x14ac:dyDescent="0.25">
      <c r="A5951" t="s">
        <v>2005</v>
      </c>
      <c r="B5951">
        <v>14000</v>
      </c>
      <c r="C5951">
        <v>10</v>
      </c>
      <c r="D5951">
        <v>3</v>
      </c>
      <c r="E5951">
        <v>2012</v>
      </c>
      <c r="F5951" s="2">
        <v>1400</v>
      </c>
      <c r="I5951" s="2"/>
    </row>
    <row r="5952" spans="1:9" x14ac:dyDescent="0.25">
      <c r="A5952" t="s">
        <v>2006</v>
      </c>
      <c r="B5952">
        <v>4200</v>
      </c>
      <c r="C5952">
        <v>7</v>
      </c>
      <c r="D5952">
        <v>3</v>
      </c>
      <c r="E5952">
        <v>2012</v>
      </c>
      <c r="F5952" s="2">
        <v>600</v>
      </c>
      <c r="I5952" s="2"/>
    </row>
    <row r="5953" spans="1:9" x14ac:dyDescent="0.25">
      <c r="A5953" t="s">
        <v>2007</v>
      </c>
      <c r="B5953">
        <v>1800</v>
      </c>
      <c r="C5953">
        <v>3</v>
      </c>
      <c r="D5953">
        <v>3</v>
      </c>
      <c r="E5953">
        <v>2012</v>
      </c>
      <c r="F5953" s="2">
        <v>600</v>
      </c>
      <c r="I5953" s="2"/>
    </row>
    <row r="5954" spans="1:9" x14ac:dyDescent="0.25">
      <c r="A5954" t="s">
        <v>2008</v>
      </c>
      <c r="B5954">
        <v>600</v>
      </c>
      <c r="C5954">
        <v>1</v>
      </c>
      <c r="D5954">
        <v>3</v>
      </c>
      <c r="E5954">
        <v>2012</v>
      </c>
      <c r="F5954" s="2">
        <v>600</v>
      </c>
      <c r="I5954" s="2"/>
    </row>
    <row r="5955" spans="1:9" x14ac:dyDescent="0.25">
      <c r="A5955" t="s">
        <v>2009</v>
      </c>
      <c r="B5955">
        <v>600</v>
      </c>
      <c r="C5955">
        <v>1</v>
      </c>
      <c r="D5955">
        <v>3</v>
      </c>
      <c r="E5955">
        <v>2012</v>
      </c>
      <c r="F5955" s="2">
        <v>600</v>
      </c>
      <c r="I5955" s="2"/>
    </row>
    <row r="5956" spans="1:9" x14ac:dyDescent="0.25">
      <c r="A5956" t="s">
        <v>2010</v>
      </c>
      <c r="B5956">
        <v>600</v>
      </c>
      <c r="C5956">
        <v>1</v>
      </c>
      <c r="D5956">
        <v>3</v>
      </c>
      <c r="E5956">
        <v>2012</v>
      </c>
      <c r="F5956" s="2">
        <v>600</v>
      </c>
      <c r="I5956" s="2"/>
    </row>
    <row r="5957" spans="1:9" x14ac:dyDescent="0.25">
      <c r="A5957" t="s">
        <v>2011</v>
      </c>
      <c r="B5957">
        <v>15000</v>
      </c>
      <c r="C5957">
        <v>25</v>
      </c>
      <c r="D5957">
        <v>3</v>
      </c>
      <c r="E5957">
        <v>2012</v>
      </c>
      <c r="F5957" s="2">
        <v>600</v>
      </c>
      <c r="I5957" s="2"/>
    </row>
    <row r="5958" spans="1:9" x14ac:dyDescent="0.25">
      <c r="A5958" t="s">
        <v>2012</v>
      </c>
      <c r="B5958">
        <v>1200</v>
      </c>
      <c r="C5958">
        <v>2</v>
      </c>
      <c r="D5958">
        <v>3</v>
      </c>
      <c r="E5958">
        <v>2012</v>
      </c>
      <c r="F5958" s="2">
        <v>600</v>
      </c>
      <c r="I5958" s="2"/>
    </row>
    <row r="5959" spans="1:9" x14ac:dyDescent="0.25">
      <c r="A5959" t="s">
        <v>2013</v>
      </c>
      <c r="B5959">
        <v>1800</v>
      </c>
      <c r="C5959">
        <v>3</v>
      </c>
      <c r="D5959">
        <v>3</v>
      </c>
      <c r="E5959">
        <v>2012</v>
      </c>
      <c r="F5959" s="2">
        <v>600</v>
      </c>
      <c r="I5959" s="2"/>
    </row>
    <row r="5960" spans="1:9" x14ac:dyDescent="0.25">
      <c r="A5960" t="s">
        <v>2014</v>
      </c>
      <c r="B5960">
        <v>600</v>
      </c>
      <c r="C5960">
        <v>1</v>
      </c>
      <c r="D5960">
        <v>3</v>
      </c>
      <c r="E5960">
        <v>2012</v>
      </c>
      <c r="F5960" s="2">
        <v>600</v>
      </c>
      <c r="I5960" s="2"/>
    </row>
    <row r="5961" spans="1:9" x14ac:dyDescent="0.25">
      <c r="A5961" t="s">
        <v>2015</v>
      </c>
      <c r="B5961">
        <v>4200</v>
      </c>
      <c r="C5961">
        <v>7</v>
      </c>
      <c r="D5961">
        <v>3</v>
      </c>
      <c r="E5961">
        <v>2012</v>
      </c>
      <c r="F5961" s="2">
        <v>600</v>
      </c>
      <c r="I5961" s="2"/>
    </row>
    <row r="5962" spans="1:9" x14ac:dyDescent="0.25">
      <c r="A5962" t="s">
        <v>2016</v>
      </c>
      <c r="B5962">
        <v>1400</v>
      </c>
      <c r="C5962">
        <v>1</v>
      </c>
      <c r="D5962">
        <v>3</v>
      </c>
      <c r="E5962">
        <v>2012</v>
      </c>
      <c r="F5962" s="2">
        <v>1400</v>
      </c>
      <c r="I5962" s="2"/>
    </row>
    <row r="5963" spans="1:9" x14ac:dyDescent="0.25">
      <c r="A5963" t="s">
        <v>2017</v>
      </c>
      <c r="B5963">
        <v>1200</v>
      </c>
      <c r="C5963">
        <v>2</v>
      </c>
      <c r="D5963">
        <v>3</v>
      </c>
      <c r="E5963">
        <v>2012</v>
      </c>
      <c r="F5963" s="2">
        <v>600</v>
      </c>
      <c r="I5963" s="2"/>
    </row>
    <row r="5964" spans="1:9" x14ac:dyDescent="0.25">
      <c r="A5964" t="s">
        <v>2019</v>
      </c>
      <c r="B5964">
        <v>2400</v>
      </c>
      <c r="C5964">
        <v>4</v>
      </c>
      <c r="D5964">
        <v>3</v>
      </c>
      <c r="E5964">
        <v>2012</v>
      </c>
      <c r="F5964" s="2">
        <v>600</v>
      </c>
      <c r="I5964" s="2"/>
    </row>
    <row r="5965" spans="1:9" x14ac:dyDescent="0.25">
      <c r="A5965" t="s">
        <v>2020</v>
      </c>
      <c r="B5965">
        <v>55200</v>
      </c>
      <c r="C5965">
        <v>92</v>
      </c>
      <c r="D5965">
        <v>3</v>
      </c>
      <c r="E5965">
        <v>2012</v>
      </c>
      <c r="F5965" s="2">
        <v>600</v>
      </c>
      <c r="I5965" s="2"/>
    </row>
    <row r="5966" spans="1:9" x14ac:dyDescent="0.25">
      <c r="A5966" t="s">
        <v>2021</v>
      </c>
      <c r="B5966">
        <v>2800</v>
      </c>
      <c r="C5966">
        <v>2</v>
      </c>
      <c r="D5966">
        <v>3</v>
      </c>
      <c r="E5966">
        <v>2012</v>
      </c>
      <c r="F5966" s="2">
        <v>1400</v>
      </c>
      <c r="I5966" s="2"/>
    </row>
    <row r="5967" spans="1:9" x14ac:dyDescent="0.25">
      <c r="A5967" t="s">
        <v>2022</v>
      </c>
      <c r="B5967">
        <v>5600</v>
      </c>
      <c r="C5967">
        <v>4</v>
      </c>
      <c r="D5967">
        <v>3</v>
      </c>
      <c r="E5967">
        <v>2012</v>
      </c>
      <c r="F5967" s="2">
        <v>1400</v>
      </c>
      <c r="I5967" s="2"/>
    </row>
    <row r="5968" spans="1:9" x14ac:dyDescent="0.25">
      <c r="A5968" t="s">
        <v>2025</v>
      </c>
      <c r="B5968">
        <v>3000</v>
      </c>
      <c r="C5968">
        <v>5</v>
      </c>
      <c r="D5968">
        <v>3</v>
      </c>
      <c r="E5968">
        <v>2012</v>
      </c>
      <c r="F5968" s="2">
        <v>600</v>
      </c>
      <c r="I5968" s="2"/>
    </row>
    <row r="5969" spans="1:9" x14ac:dyDescent="0.25">
      <c r="A5969" t="s">
        <v>2026</v>
      </c>
      <c r="B5969">
        <v>1800</v>
      </c>
      <c r="C5969">
        <v>3</v>
      </c>
      <c r="D5969">
        <v>3</v>
      </c>
      <c r="E5969">
        <v>2012</v>
      </c>
      <c r="F5969" s="2">
        <v>600</v>
      </c>
      <c r="I5969" s="2"/>
    </row>
    <row r="5970" spans="1:9" x14ac:dyDescent="0.25">
      <c r="A5970" t="s">
        <v>2027</v>
      </c>
      <c r="B5970">
        <v>600</v>
      </c>
      <c r="C5970">
        <v>1</v>
      </c>
      <c r="D5970">
        <v>3</v>
      </c>
      <c r="E5970">
        <v>2012</v>
      </c>
      <c r="F5970" s="2">
        <v>600</v>
      </c>
      <c r="I5970" s="2"/>
    </row>
    <row r="5971" spans="1:9" x14ac:dyDescent="0.25">
      <c r="A5971" t="s">
        <v>2029</v>
      </c>
      <c r="B5971">
        <v>1200</v>
      </c>
      <c r="C5971">
        <v>2</v>
      </c>
      <c r="D5971">
        <v>3</v>
      </c>
      <c r="E5971">
        <v>2012</v>
      </c>
      <c r="F5971" s="2">
        <v>600</v>
      </c>
      <c r="I5971" s="2"/>
    </row>
    <row r="5972" spans="1:9" x14ac:dyDescent="0.25">
      <c r="A5972" t="s">
        <v>2030</v>
      </c>
      <c r="B5972">
        <v>600</v>
      </c>
      <c r="C5972">
        <v>1</v>
      </c>
      <c r="D5972">
        <v>3</v>
      </c>
      <c r="E5972">
        <v>2012</v>
      </c>
      <c r="F5972" s="2">
        <v>600</v>
      </c>
      <c r="I5972" s="2"/>
    </row>
    <row r="5973" spans="1:9" x14ac:dyDescent="0.25">
      <c r="A5973" t="s">
        <v>2031</v>
      </c>
      <c r="B5973">
        <v>12600</v>
      </c>
      <c r="C5973">
        <v>21</v>
      </c>
      <c r="D5973">
        <v>3</v>
      </c>
      <c r="E5973">
        <v>2012</v>
      </c>
      <c r="F5973" s="2">
        <v>600</v>
      </c>
      <c r="I5973" s="2"/>
    </row>
    <row r="5974" spans="1:9" x14ac:dyDescent="0.25">
      <c r="A5974" t="s">
        <v>3704</v>
      </c>
      <c r="B5974">
        <v>13200</v>
      </c>
      <c r="C5974">
        <v>22</v>
      </c>
      <c r="D5974">
        <v>3</v>
      </c>
      <c r="E5974">
        <v>2012</v>
      </c>
      <c r="F5974" s="2">
        <v>600</v>
      </c>
      <c r="I5974" s="2"/>
    </row>
    <row r="5975" spans="1:9" x14ac:dyDescent="0.25">
      <c r="A5975" t="s">
        <v>2033</v>
      </c>
      <c r="B5975">
        <v>73200</v>
      </c>
      <c r="C5975">
        <v>122</v>
      </c>
      <c r="D5975">
        <v>3</v>
      </c>
      <c r="E5975">
        <v>2012</v>
      </c>
      <c r="F5975" s="2">
        <v>600</v>
      </c>
      <c r="I5975" s="2"/>
    </row>
    <row r="5976" spans="1:9" x14ac:dyDescent="0.25">
      <c r="A5976" t="s">
        <v>2034</v>
      </c>
      <c r="B5976">
        <v>76800</v>
      </c>
      <c r="C5976">
        <v>128</v>
      </c>
      <c r="D5976">
        <v>3</v>
      </c>
      <c r="E5976">
        <v>2012</v>
      </c>
      <c r="F5976" s="2">
        <v>600</v>
      </c>
      <c r="I5976" s="2"/>
    </row>
    <row r="5977" spans="1:9" x14ac:dyDescent="0.25">
      <c r="A5977" t="s">
        <v>2035</v>
      </c>
      <c r="B5977">
        <v>19800</v>
      </c>
      <c r="C5977">
        <v>33</v>
      </c>
      <c r="D5977">
        <v>3</v>
      </c>
      <c r="E5977">
        <v>2012</v>
      </c>
      <c r="F5977" s="2">
        <v>600</v>
      </c>
      <c r="I5977" s="2"/>
    </row>
    <row r="5978" spans="1:9" x14ac:dyDescent="0.25">
      <c r="A5978" t="s">
        <v>3705</v>
      </c>
      <c r="B5978">
        <v>13800</v>
      </c>
      <c r="C5978">
        <v>23</v>
      </c>
      <c r="D5978">
        <v>3</v>
      </c>
      <c r="E5978">
        <v>2012</v>
      </c>
      <c r="F5978" s="2">
        <v>600</v>
      </c>
      <c r="I5978" s="2"/>
    </row>
    <row r="5979" spans="1:9" x14ac:dyDescent="0.25">
      <c r="A5979" t="s">
        <v>2038</v>
      </c>
      <c r="B5979">
        <v>6600</v>
      </c>
      <c r="C5979">
        <v>11</v>
      </c>
      <c r="D5979">
        <v>3</v>
      </c>
      <c r="E5979">
        <v>2012</v>
      </c>
      <c r="F5979" s="2">
        <v>600</v>
      </c>
      <c r="I5979" s="2"/>
    </row>
    <row r="5980" spans="1:9" x14ac:dyDescent="0.25">
      <c r="A5980" t="s">
        <v>2039</v>
      </c>
      <c r="B5980">
        <v>90000</v>
      </c>
      <c r="C5980">
        <v>150</v>
      </c>
      <c r="D5980">
        <v>3</v>
      </c>
      <c r="E5980">
        <v>2012</v>
      </c>
      <c r="F5980" s="2">
        <v>600</v>
      </c>
      <c r="I5980" s="2"/>
    </row>
    <row r="5981" spans="1:9" x14ac:dyDescent="0.25">
      <c r="A5981" t="s">
        <v>2040</v>
      </c>
      <c r="B5981">
        <v>49200</v>
      </c>
      <c r="C5981">
        <v>82</v>
      </c>
      <c r="D5981">
        <v>3</v>
      </c>
      <c r="E5981">
        <v>2012</v>
      </c>
      <c r="F5981" s="2">
        <v>600</v>
      </c>
      <c r="I5981" s="2"/>
    </row>
    <row r="5982" spans="1:9" x14ac:dyDescent="0.25">
      <c r="A5982" t="s">
        <v>2041</v>
      </c>
      <c r="B5982">
        <v>13200</v>
      </c>
      <c r="C5982">
        <v>22</v>
      </c>
      <c r="D5982">
        <v>3</v>
      </c>
      <c r="E5982">
        <v>2012</v>
      </c>
      <c r="F5982" s="2">
        <v>600</v>
      </c>
      <c r="I5982" s="2"/>
    </row>
    <row r="5983" spans="1:9" x14ac:dyDescent="0.25">
      <c r="A5983" t="s">
        <v>3706</v>
      </c>
      <c r="B5983">
        <v>25200</v>
      </c>
      <c r="C5983">
        <v>42</v>
      </c>
      <c r="D5983">
        <v>3</v>
      </c>
      <c r="E5983">
        <v>2012</v>
      </c>
      <c r="F5983" s="2">
        <v>600</v>
      </c>
      <c r="I5983" s="2"/>
    </row>
    <row r="5984" spans="1:9" x14ac:dyDescent="0.25">
      <c r="A5984" t="s">
        <v>2042</v>
      </c>
      <c r="B5984">
        <v>12600</v>
      </c>
      <c r="C5984">
        <v>21</v>
      </c>
      <c r="D5984">
        <v>3</v>
      </c>
      <c r="E5984">
        <v>2012</v>
      </c>
      <c r="F5984" s="2">
        <v>600</v>
      </c>
      <c r="I5984" s="2"/>
    </row>
    <row r="5985" spans="1:9" x14ac:dyDescent="0.25">
      <c r="A5985" t="s">
        <v>2043</v>
      </c>
      <c r="B5985">
        <v>3000</v>
      </c>
      <c r="C5985">
        <v>5</v>
      </c>
      <c r="D5985">
        <v>3</v>
      </c>
      <c r="E5985">
        <v>2012</v>
      </c>
      <c r="F5985" s="2">
        <v>600</v>
      </c>
      <c r="I5985" s="2"/>
    </row>
    <row r="5986" spans="1:9" x14ac:dyDescent="0.25">
      <c r="A5986" t="s">
        <v>2044</v>
      </c>
      <c r="B5986">
        <v>6600</v>
      </c>
      <c r="C5986">
        <v>11</v>
      </c>
      <c r="D5986">
        <v>3</v>
      </c>
      <c r="E5986">
        <v>2012</v>
      </c>
      <c r="F5986" s="2">
        <v>600</v>
      </c>
      <c r="I5986" s="2"/>
    </row>
    <row r="5987" spans="1:9" x14ac:dyDescent="0.25">
      <c r="A5987" t="s">
        <v>2045</v>
      </c>
      <c r="B5987">
        <v>3000</v>
      </c>
      <c r="C5987">
        <v>5</v>
      </c>
      <c r="D5987">
        <v>3</v>
      </c>
      <c r="E5987">
        <v>2012</v>
      </c>
      <c r="F5987" s="2">
        <v>600</v>
      </c>
      <c r="I5987" s="2"/>
    </row>
    <row r="5988" spans="1:9" x14ac:dyDescent="0.25">
      <c r="A5988" t="s">
        <v>2046</v>
      </c>
      <c r="B5988">
        <v>3000</v>
      </c>
      <c r="C5988">
        <v>5</v>
      </c>
      <c r="D5988">
        <v>3</v>
      </c>
      <c r="E5988">
        <v>2012</v>
      </c>
      <c r="F5988" s="2">
        <v>600</v>
      </c>
      <c r="I5988" s="2"/>
    </row>
    <row r="5989" spans="1:9" x14ac:dyDescent="0.25">
      <c r="A5989" t="s">
        <v>2047</v>
      </c>
      <c r="B5989">
        <v>1800</v>
      </c>
      <c r="C5989">
        <v>3</v>
      </c>
      <c r="D5989">
        <v>3</v>
      </c>
      <c r="E5989">
        <v>2012</v>
      </c>
      <c r="F5989" s="2">
        <v>600</v>
      </c>
      <c r="I5989" s="2"/>
    </row>
    <row r="5990" spans="1:9" x14ac:dyDescent="0.25">
      <c r="A5990" t="s">
        <v>2048</v>
      </c>
      <c r="B5990">
        <v>3000</v>
      </c>
      <c r="C5990">
        <v>5</v>
      </c>
      <c r="D5990">
        <v>3</v>
      </c>
      <c r="E5990">
        <v>2012</v>
      </c>
      <c r="F5990" s="2">
        <v>600</v>
      </c>
      <c r="I5990" s="2"/>
    </row>
    <row r="5991" spans="1:9" x14ac:dyDescent="0.25">
      <c r="A5991" t="s">
        <v>2049</v>
      </c>
      <c r="B5991">
        <v>3000</v>
      </c>
      <c r="C5991">
        <v>5</v>
      </c>
      <c r="D5991">
        <v>3</v>
      </c>
      <c r="E5991">
        <v>2012</v>
      </c>
      <c r="F5991" s="2">
        <v>600</v>
      </c>
      <c r="I5991" s="2"/>
    </row>
    <row r="5992" spans="1:9" x14ac:dyDescent="0.25">
      <c r="A5992" t="s">
        <v>2050</v>
      </c>
      <c r="B5992">
        <v>1800</v>
      </c>
      <c r="C5992">
        <v>3</v>
      </c>
      <c r="D5992">
        <v>3</v>
      </c>
      <c r="E5992">
        <v>2012</v>
      </c>
      <c r="F5992" s="2">
        <v>600</v>
      </c>
      <c r="I5992" s="2"/>
    </row>
    <row r="5993" spans="1:9" x14ac:dyDescent="0.25">
      <c r="A5993" t="s">
        <v>2051</v>
      </c>
      <c r="B5993">
        <v>1200</v>
      </c>
      <c r="C5993">
        <v>2</v>
      </c>
      <c r="D5993">
        <v>3</v>
      </c>
      <c r="E5993">
        <v>2012</v>
      </c>
      <c r="F5993" s="2">
        <v>600</v>
      </c>
      <c r="I5993" s="2"/>
    </row>
    <row r="5994" spans="1:9" x14ac:dyDescent="0.25">
      <c r="A5994" t="s">
        <v>2052</v>
      </c>
      <c r="B5994">
        <v>1200</v>
      </c>
      <c r="C5994">
        <v>2</v>
      </c>
      <c r="D5994">
        <v>3</v>
      </c>
      <c r="E5994">
        <v>2012</v>
      </c>
      <c r="F5994" s="2">
        <v>600</v>
      </c>
      <c r="I5994" s="2"/>
    </row>
    <row r="5995" spans="1:9" x14ac:dyDescent="0.25">
      <c r="A5995" t="s">
        <v>2053</v>
      </c>
      <c r="B5995">
        <v>2400</v>
      </c>
      <c r="C5995">
        <v>4</v>
      </c>
      <c r="D5995">
        <v>3</v>
      </c>
      <c r="E5995">
        <v>2012</v>
      </c>
      <c r="F5995" s="2">
        <v>600</v>
      </c>
      <c r="I5995" s="2"/>
    </row>
    <row r="5996" spans="1:9" x14ac:dyDescent="0.25">
      <c r="A5996" t="s">
        <v>2054</v>
      </c>
      <c r="B5996">
        <v>2400</v>
      </c>
      <c r="C5996">
        <v>4</v>
      </c>
      <c r="D5996">
        <v>3</v>
      </c>
      <c r="E5996">
        <v>2012</v>
      </c>
      <c r="F5996" s="2">
        <v>600</v>
      </c>
      <c r="I5996" s="2"/>
    </row>
    <row r="5997" spans="1:9" x14ac:dyDescent="0.25">
      <c r="A5997" t="s">
        <v>2055</v>
      </c>
      <c r="B5997">
        <v>1400</v>
      </c>
      <c r="C5997">
        <v>1</v>
      </c>
      <c r="D5997">
        <v>3</v>
      </c>
      <c r="E5997">
        <v>2012</v>
      </c>
      <c r="F5997" s="2">
        <v>1400</v>
      </c>
      <c r="I5997" s="2"/>
    </row>
    <row r="5998" spans="1:9" x14ac:dyDescent="0.25">
      <c r="A5998" t="s">
        <v>2056</v>
      </c>
      <c r="B5998">
        <v>35400</v>
      </c>
      <c r="C5998">
        <v>59</v>
      </c>
      <c r="D5998">
        <v>3</v>
      </c>
      <c r="E5998">
        <v>2012</v>
      </c>
      <c r="F5998" s="2">
        <v>600</v>
      </c>
      <c r="I5998" s="2"/>
    </row>
    <row r="5999" spans="1:9" x14ac:dyDescent="0.25">
      <c r="A5999" t="s">
        <v>3663</v>
      </c>
      <c r="B5999">
        <v>15600</v>
      </c>
      <c r="C5999">
        <v>39</v>
      </c>
      <c r="D5999">
        <v>3</v>
      </c>
      <c r="E5999">
        <v>2012</v>
      </c>
      <c r="F5999" s="2">
        <v>400</v>
      </c>
      <c r="I5999" s="2"/>
    </row>
    <row r="6000" spans="1:9" x14ac:dyDescent="0.25">
      <c r="A6000" t="s">
        <v>2058</v>
      </c>
      <c r="B6000">
        <v>6800</v>
      </c>
      <c r="C6000">
        <v>17</v>
      </c>
      <c r="D6000">
        <v>3</v>
      </c>
      <c r="E6000">
        <v>2012</v>
      </c>
      <c r="F6000" s="2">
        <v>400</v>
      </c>
      <c r="I6000" s="2"/>
    </row>
    <row r="6001" spans="1:9" x14ac:dyDescent="0.25">
      <c r="A6001" t="s">
        <v>2059</v>
      </c>
      <c r="B6001">
        <v>18000</v>
      </c>
      <c r="C6001">
        <v>30</v>
      </c>
      <c r="D6001">
        <v>3</v>
      </c>
      <c r="E6001">
        <v>2012</v>
      </c>
      <c r="F6001" s="2">
        <v>600</v>
      </c>
      <c r="I6001" s="2"/>
    </row>
    <row r="6002" spans="1:9" x14ac:dyDescent="0.25">
      <c r="A6002" t="s">
        <v>2060</v>
      </c>
      <c r="B6002">
        <v>1200</v>
      </c>
      <c r="C6002">
        <v>2</v>
      </c>
      <c r="D6002">
        <v>3</v>
      </c>
      <c r="E6002">
        <v>2012</v>
      </c>
      <c r="F6002" s="2">
        <v>600</v>
      </c>
      <c r="I6002" s="2"/>
    </row>
    <row r="6003" spans="1:9" x14ac:dyDescent="0.25">
      <c r="A6003" t="s">
        <v>2062</v>
      </c>
      <c r="B6003">
        <v>36000</v>
      </c>
      <c r="C6003">
        <v>60</v>
      </c>
      <c r="D6003">
        <v>3</v>
      </c>
      <c r="E6003">
        <v>2012</v>
      </c>
      <c r="F6003" s="2">
        <v>600</v>
      </c>
      <c r="I6003" s="2"/>
    </row>
    <row r="6004" spans="1:9" x14ac:dyDescent="0.25">
      <c r="A6004" t="s">
        <v>2063</v>
      </c>
      <c r="B6004">
        <v>115800</v>
      </c>
      <c r="C6004">
        <v>193</v>
      </c>
      <c r="D6004">
        <v>3</v>
      </c>
      <c r="E6004">
        <v>2012</v>
      </c>
      <c r="F6004" s="2">
        <v>600</v>
      </c>
      <c r="I6004" s="2"/>
    </row>
    <row r="6005" spans="1:9" x14ac:dyDescent="0.25">
      <c r="A6005" t="s">
        <v>2064</v>
      </c>
      <c r="B6005">
        <v>22200</v>
      </c>
      <c r="C6005">
        <v>37</v>
      </c>
      <c r="D6005">
        <v>3</v>
      </c>
      <c r="E6005">
        <v>2012</v>
      </c>
      <c r="F6005" s="2">
        <v>600</v>
      </c>
      <c r="I6005" s="2"/>
    </row>
    <row r="6006" spans="1:9" x14ac:dyDescent="0.25">
      <c r="A6006" t="s">
        <v>2065</v>
      </c>
      <c r="B6006">
        <v>66600</v>
      </c>
      <c r="C6006">
        <v>111</v>
      </c>
      <c r="D6006">
        <v>3</v>
      </c>
      <c r="E6006">
        <v>2012</v>
      </c>
      <c r="F6006" s="2">
        <v>600</v>
      </c>
      <c r="I6006" s="2"/>
    </row>
    <row r="6007" spans="1:9" x14ac:dyDescent="0.25">
      <c r="A6007" t="s">
        <v>2066</v>
      </c>
      <c r="B6007">
        <v>27000</v>
      </c>
      <c r="C6007">
        <v>45</v>
      </c>
      <c r="D6007">
        <v>3</v>
      </c>
      <c r="E6007">
        <v>2012</v>
      </c>
      <c r="F6007" s="2">
        <v>600</v>
      </c>
      <c r="I6007" s="2"/>
    </row>
    <row r="6008" spans="1:9" x14ac:dyDescent="0.25">
      <c r="A6008" t="s">
        <v>2067</v>
      </c>
      <c r="B6008">
        <v>600</v>
      </c>
      <c r="C6008">
        <v>1</v>
      </c>
      <c r="D6008">
        <v>3</v>
      </c>
      <c r="E6008">
        <v>2012</v>
      </c>
      <c r="F6008" s="2">
        <v>600</v>
      </c>
      <c r="I6008" s="2"/>
    </row>
    <row r="6009" spans="1:9" x14ac:dyDescent="0.25">
      <c r="A6009" t="s">
        <v>3664</v>
      </c>
      <c r="B6009">
        <v>600</v>
      </c>
      <c r="C6009">
        <v>1</v>
      </c>
      <c r="D6009">
        <v>3</v>
      </c>
      <c r="E6009">
        <v>2012</v>
      </c>
      <c r="F6009" s="2">
        <v>600</v>
      </c>
      <c r="I6009" s="2"/>
    </row>
    <row r="6010" spans="1:9" x14ac:dyDescent="0.25">
      <c r="A6010" t="s">
        <v>2068</v>
      </c>
      <c r="B6010">
        <v>1400</v>
      </c>
      <c r="C6010">
        <v>1</v>
      </c>
      <c r="D6010">
        <v>3</v>
      </c>
      <c r="E6010">
        <v>2012</v>
      </c>
      <c r="F6010" s="2">
        <v>1400</v>
      </c>
      <c r="I6010" s="2"/>
    </row>
    <row r="6011" spans="1:9" x14ac:dyDescent="0.25">
      <c r="A6011" t="s">
        <v>2069</v>
      </c>
      <c r="B6011">
        <v>1200</v>
      </c>
      <c r="C6011">
        <v>2</v>
      </c>
      <c r="D6011">
        <v>3</v>
      </c>
      <c r="E6011">
        <v>2012</v>
      </c>
      <c r="F6011" s="2">
        <v>600</v>
      </c>
      <c r="I6011" s="2"/>
    </row>
    <row r="6012" spans="1:9" x14ac:dyDescent="0.25">
      <c r="A6012" t="s">
        <v>2070</v>
      </c>
      <c r="B6012">
        <v>11200</v>
      </c>
      <c r="C6012">
        <v>8</v>
      </c>
      <c r="D6012">
        <v>3</v>
      </c>
      <c r="E6012">
        <v>2012</v>
      </c>
      <c r="F6012" s="2">
        <v>1400</v>
      </c>
      <c r="I6012" s="2"/>
    </row>
    <row r="6013" spans="1:9" x14ac:dyDescent="0.25">
      <c r="A6013" t="s">
        <v>2071</v>
      </c>
      <c r="B6013">
        <v>1200</v>
      </c>
      <c r="C6013">
        <v>2</v>
      </c>
      <c r="D6013">
        <v>3</v>
      </c>
      <c r="E6013">
        <v>2012</v>
      </c>
      <c r="F6013" s="2">
        <v>600</v>
      </c>
      <c r="I6013" s="2"/>
    </row>
    <row r="6014" spans="1:9" x14ac:dyDescent="0.25">
      <c r="A6014" t="s">
        <v>2072</v>
      </c>
      <c r="B6014">
        <v>600</v>
      </c>
      <c r="C6014">
        <v>1</v>
      </c>
      <c r="D6014">
        <v>3</v>
      </c>
      <c r="E6014">
        <v>2012</v>
      </c>
      <c r="F6014" s="2">
        <v>600</v>
      </c>
      <c r="I6014" s="2"/>
    </row>
    <row r="6015" spans="1:9" x14ac:dyDescent="0.25">
      <c r="A6015" t="s">
        <v>2073</v>
      </c>
      <c r="B6015">
        <v>1200</v>
      </c>
      <c r="C6015">
        <v>2</v>
      </c>
      <c r="D6015">
        <v>3</v>
      </c>
      <c r="E6015">
        <v>2012</v>
      </c>
      <c r="F6015" s="2">
        <v>600</v>
      </c>
      <c r="I6015" s="2"/>
    </row>
    <row r="6016" spans="1:9" x14ac:dyDescent="0.25">
      <c r="A6016" t="s">
        <v>2074</v>
      </c>
      <c r="B6016">
        <v>4800</v>
      </c>
      <c r="C6016">
        <v>8</v>
      </c>
      <c r="D6016">
        <v>3</v>
      </c>
      <c r="E6016">
        <v>2012</v>
      </c>
      <c r="F6016" s="2">
        <v>600</v>
      </c>
      <c r="I6016" s="2"/>
    </row>
    <row r="6017" spans="1:9" x14ac:dyDescent="0.25">
      <c r="A6017" t="s">
        <v>2075</v>
      </c>
      <c r="B6017">
        <v>1800</v>
      </c>
      <c r="C6017">
        <v>3</v>
      </c>
      <c r="D6017">
        <v>3</v>
      </c>
      <c r="E6017">
        <v>2012</v>
      </c>
      <c r="F6017" s="2">
        <v>600</v>
      </c>
      <c r="I6017" s="2"/>
    </row>
    <row r="6018" spans="1:9" x14ac:dyDescent="0.25">
      <c r="A6018" t="s">
        <v>2076</v>
      </c>
      <c r="B6018">
        <v>600</v>
      </c>
      <c r="C6018">
        <v>1</v>
      </c>
      <c r="D6018">
        <v>3</v>
      </c>
      <c r="E6018">
        <v>2012</v>
      </c>
      <c r="F6018" s="2">
        <v>600</v>
      </c>
      <c r="I6018" s="2"/>
    </row>
    <row r="6019" spans="1:9" x14ac:dyDescent="0.25">
      <c r="A6019" t="s">
        <v>2078</v>
      </c>
      <c r="B6019">
        <v>600</v>
      </c>
      <c r="C6019">
        <v>1</v>
      </c>
      <c r="D6019">
        <v>3</v>
      </c>
      <c r="E6019">
        <v>2012</v>
      </c>
      <c r="F6019" s="2">
        <v>600</v>
      </c>
      <c r="I6019" s="2"/>
    </row>
    <row r="6020" spans="1:9" x14ac:dyDescent="0.25">
      <c r="A6020" t="s">
        <v>2079</v>
      </c>
      <c r="B6020">
        <v>5400</v>
      </c>
      <c r="C6020">
        <v>9</v>
      </c>
      <c r="D6020">
        <v>3</v>
      </c>
      <c r="E6020">
        <v>2012</v>
      </c>
      <c r="F6020" s="2">
        <v>600</v>
      </c>
      <c r="I6020" s="2"/>
    </row>
    <row r="6021" spans="1:9" x14ac:dyDescent="0.25">
      <c r="A6021" t="s">
        <v>2080</v>
      </c>
      <c r="B6021">
        <v>1200</v>
      </c>
      <c r="C6021">
        <v>2</v>
      </c>
      <c r="D6021">
        <v>3</v>
      </c>
      <c r="E6021">
        <v>2012</v>
      </c>
      <c r="F6021" s="2">
        <v>600</v>
      </c>
      <c r="I6021" s="2"/>
    </row>
    <row r="6022" spans="1:9" x14ac:dyDescent="0.25">
      <c r="A6022" t="s">
        <v>2081</v>
      </c>
      <c r="B6022">
        <v>2800</v>
      </c>
      <c r="C6022">
        <v>2</v>
      </c>
      <c r="D6022">
        <v>3</v>
      </c>
      <c r="E6022">
        <v>2012</v>
      </c>
      <c r="F6022" s="2">
        <v>1400</v>
      </c>
      <c r="I6022" s="2"/>
    </row>
    <row r="6023" spans="1:9" x14ac:dyDescent="0.25">
      <c r="A6023" t="s">
        <v>2082</v>
      </c>
      <c r="B6023">
        <v>1800</v>
      </c>
      <c r="C6023">
        <v>3</v>
      </c>
      <c r="D6023">
        <v>3</v>
      </c>
      <c r="E6023">
        <v>2012</v>
      </c>
      <c r="F6023" s="2">
        <v>600</v>
      </c>
      <c r="I6023" s="2"/>
    </row>
    <row r="6024" spans="1:9" x14ac:dyDescent="0.25">
      <c r="A6024" t="s">
        <v>2083</v>
      </c>
      <c r="B6024">
        <v>600</v>
      </c>
      <c r="C6024">
        <v>1</v>
      </c>
      <c r="D6024">
        <v>3</v>
      </c>
      <c r="E6024">
        <v>2012</v>
      </c>
      <c r="F6024" s="2">
        <v>600</v>
      </c>
      <c r="I6024" s="2"/>
    </row>
    <row r="6025" spans="1:9" x14ac:dyDescent="0.25">
      <c r="A6025" t="s">
        <v>2086</v>
      </c>
      <c r="B6025">
        <v>1400</v>
      </c>
      <c r="C6025">
        <v>1</v>
      </c>
      <c r="D6025">
        <v>3</v>
      </c>
      <c r="E6025">
        <v>2012</v>
      </c>
      <c r="F6025" s="2">
        <v>1400</v>
      </c>
      <c r="I6025" s="2"/>
    </row>
    <row r="6026" spans="1:9" x14ac:dyDescent="0.25">
      <c r="A6026" t="s">
        <v>2087</v>
      </c>
      <c r="B6026">
        <v>600</v>
      </c>
      <c r="C6026">
        <v>1</v>
      </c>
      <c r="D6026">
        <v>3</v>
      </c>
      <c r="E6026">
        <v>2012</v>
      </c>
      <c r="F6026" s="2">
        <v>600</v>
      </c>
      <c r="I6026" s="2"/>
    </row>
    <row r="6027" spans="1:9" x14ac:dyDescent="0.25">
      <c r="A6027" t="s">
        <v>2088</v>
      </c>
      <c r="B6027">
        <v>1800</v>
      </c>
      <c r="C6027">
        <v>3</v>
      </c>
      <c r="D6027">
        <v>3</v>
      </c>
      <c r="E6027">
        <v>2012</v>
      </c>
      <c r="F6027" s="2">
        <v>600</v>
      </c>
      <c r="I6027" s="2"/>
    </row>
    <row r="6028" spans="1:9" x14ac:dyDescent="0.25">
      <c r="A6028" t="s">
        <v>2089</v>
      </c>
      <c r="B6028">
        <v>3000</v>
      </c>
      <c r="C6028">
        <v>5</v>
      </c>
      <c r="D6028">
        <v>3</v>
      </c>
      <c r="E6028">
        <v>2012</v>
      </c>
      <c r="F6028" s="2">
        <v>600</v>
      </c>
      <c r="I6028" s="2"/>
    </row>
    <row r="6029" spans="1:9" x14ac:dyDescent="0.25">
      <c r="A6029" t="s">
        <v>2091</v>
      </c>
      <c r="B6029">
        <v>600</v>
      </c>
      <c r="C6029">
        <v>1</v>
      </c>
      <c r="D6029">
        <v>3</v>
      </c>
      <c r="E6029">
        <v>2012</v>
      </c>
      <c r="F6029" s="2">
        <v>600</v>
      </c>
      <c r="I6029" s="2"/>
    </row>
    <row r="6030" spans="1:9" x14ac:dyDescent="0.25">
      <c r="A6030" t="s">
        <v>2092</v>
      </c>
      <c r="B6030">
        <v>2800</v>
      </c>
      <c r="C6030">
        <v>2</v>
      </c>
      <c r="D6030">
        <v>3</v>
      </c>
      <c r="E6030">
        <v>2012</v>
      </c>
      <c r="F6030" s="2">
        <v>1400</v>
      </c>
      <c r="I6030" s="2"/>
    </row>
    <row r="6031" spans="1:9" x14ac:dyDescent="0.25">
      <c r="A6031" t="s">
        <v>2093</v>
      </c>
      <c r="B6031">
        <v>600</v>
      </c>
      <c r="C6031">
        <v>1</v>
      </c>
      <c r="D6031">
        <v>3</v>
      </c>
      <c r="E6031">
        <v>2012</v>
      </c>
      <c r="F6031" s="2">
        <v>600</v>
      </c>
      <c r="I6031" s="2"/>
    </row>
    <row r="6032" spans="1:9" x14ac:dyDescent="0.25">
      <c r="A6032" t="s">
        <v>2094</v>
      </c>
      <c r="B6032">
        <v>11200</v>
      </c>
      <c r="C6032">
        <v>8</v>
      </c>
      <c r="D6032">
        <v>3</v>
      </c>
      <c r="E6032">
        <v>2012</v>
      </c>
      <c r="F6032" s="2">
        <v>1400</v>
      </c>
      <c r="I6032" s="2"/>
    </row>
    <row r="6033" spans="1:9" x14ac:dyDescent="0.25">
      <c r="A6033" t="s">
        <v>2095</v>
      </c>
      <c r="B6033">
        <v>3600</v>
      </c>
      <c r="C6033">
        <v>6</v>
      </c>
      <c r="D6033">
        <v>3</v>
      </c>
      <c r="E6033">
        <v>2012</v>
      </c>
      <c r="F6033" s="2">
        <v>600</v>
      </c>
      <c r="I6033" s="2"/>
    </row>
    <row r="6034" spans="1:9" x14ac:dyDescent="0.25">
      <c r="A6034" t="s">
        <v>2096</v>
      </c>
      <c r="B6034">
        <v>42600</v>
      </c>
      <c r="C6034">
        <v>71</v>
      </c>
      <c r="D6034">
        <v>3</v>
      </c>
      <c r="E6034">
        <v>2012</v>
      </c>
      <c r="F6034" s="2">
        <v>600</v>
      </c>
      <c r="I6034" s="2"/>
    </row>
    <row r="6035" spans="1:9" x14ac:dyDescent="0.25">
      <c r="A6035" t="s">
        <v>2097</v>
      </c>
      <c r="B6035">
        <v>2400</v>
      </c>
      <c r="C6035">
        <v>4</v>
      </c>
      <c r="D6035">
        <v>3</v>
      </c>
      <c r="E6035">
        <v>2012</v>
      </c>
      <c r="F6035" s="2">
        <v>600</v>
      </c>
      <c r="I6035" s="2"/>
    </row>
    <row r="6036" spans="1:9" x14ac:dyDescent="0.25">
      <c r="A6036" t="s">
        <v>2098</v>
      </c>
      <c r="B6036">
        <v>1200</v>
      </c>
      <c r="C6036">
        <v>2</v>
      </c>
      <c r="D6036">
        <v>3</v>
      </c>
      <c r="E6036">
        <v>2012</v>
      </c>
      <c r="F6036" s="2">
        <v>600</v>
      </c>
      <c r="I6036" s="2"/>
    </row>
    <row r="6037" spans="1:9" x14ac:dyDescent="0.25">
      <c r="A6037" t="s">
        <v>2099</v>
      </c>
      <c r="B6037">
        <v>2400</v>
      </c>
      <c r="C6037">
        <v>4</v>
      </c>
      <c r="D6037">
        <v>3</v>
      </c>
      <c r="E6037">
        <v>2012</v>
      </c>
      <c r="F6037" s="2">
        <v>600</v>
      </c>
      <c r="I6037" s="2"/>
    </row>
    <row r="6038" spans="1:9" x14ac:dyDescent="0.25">
      <c r="A6038" t="s">
        <v>2100</v>
      </c>
      <c r="B6038">
        <v>1200</v>
      </c>
      <c r="C6038">
        <v>2</v>
      </c>
      <c r="D6038">
        <v>3</v>
      </c>
      <c r="E6038">
        <v>2012</v>
      </c>
      <c r="F6038" s="2">
        <v>600</v>
      </c>
      <c r="I6038" s="2"/>
    </row>
    <row r="6039" spans="1:9" x14ac:dyDescent="0.25">
      <c r="A6039" t="s">
        <v>2101</v>
      </c>
      <c r="B6039">
        <v>16800</v>
      </c>
      <c r="C6039">
        <v>12</v>
      </c>
      <c r="D6039">
        <v>3</v>
      </c>
      <c r="E6039">
        <v>2012</v>
      </c>
      <c r="F6039" s="2">
        <v>1400</v>
      </c>
      <c r="I6039" s="2"/>
    </row>
    <row r="6040" spans="1:9" x14ac:dyDescent="0.25">
      <c r="A6040" t="s">
        <v>2102</v>
      </c>
      <c r="B6040">
        <v>1800</v>
      </c>
      <c r="C6040">
        <v>3</v>
      </c>
      <c r="D6040">
        <v>3</v>
      </c>
      <c r="E6040">
        <v>2012</v>
      </c>
      <c r="F6040" s="2">
        <v>600</v>
      </c>
      <c r="I6040" s="2"/>
    </row>
    <row r="6041" spans="1:9" x14ac:dyDescent="0.25">
      <c r="A6041" t="s">
        <v>2103</v>
      </c>
      <c r="B6041">
        <v>6000</v>
      </c>
      <c r="C6041">
        <v>10</v>
      </c>
      <c r="D6041">
        <v>3</v>
      </c>
      <c r="E6041">
        <v>2012</v>
      </c>
      <c r="F6041" s="2">
        <v>600</v>
      </c>
      <c r="I6041" s="2"/>
    </row>
    <row r="6042" spans="1:9" x14ac:dyDescent="0.25">
      <c r="A6042" t="s">
        <v>2104</v>
      </c>
      <c r="B6042">
        <v>1800</v>
      </c>
      <c r="C6042">
        <v>3</v>
      </c>
      <c r="D6042">
        <v>3</v>
      </c>
      <c r="E6042">
        <v>2012</v>
      </c>
      <c r="F6042" s="2">
        <v>600</v>
      </c>
      <c r="I6042" s="2"/>
    </row>
    <row r="6043" spans="1:9" x14ac:dyDescent="0.25">
      <c r="A6043" t="s">
        <v>2105</v>
      </c>
      <c r="B6043">
        <v>15400</v>
      </c>
      <c r="C6043">
        <v>11</v>
      </c>
      <c r="D6043">
        <v>3</v>
      </c>
      <c r="E6043">
        <v>2012</v>
      </c>
      <c r="F6043" s="2">
        <v>1400</v>
      </c>
      <c r="I6043" s="2"/>
    </row>
    <row r="6044" spans="1:9" x14ac:dyDescent="0.25">
      <c r="A6044" t="s">
        <v>2106</v>
      </c>
      <c r="B6044">
        <v>3000</v>
      </c>
      <c r="C6044">
        <v>5</v>
      </c>
      <c r="D6044">
        <v>3</v>
      </c>
      <c r="E6044">
        <v>2012</v>
      </c>
      <c r="F6044" s="2">
        <v>600</v>
      </c>
      <c r="I6044" s="2"/>
    </row>
    <row r="6045" spans="1:9" x14ac:dyDescent="0.25">
      <c r="A6045" t="s">
        <v>2107</v>
      </c>
      <c r="B6045">
        <v>1200</v>
      </c>
      <c r="C6045">
        <v>2</v>
      </c>
      <c r="D6045">
        <v>3</v>
      </c>
      <c r="E6045">
        <v>2012</v>
      </c>
      <c r="F6045" s="2">
        <v>600</v>
      </c>
      <c r="I6045" s="2"/>
    </row>
    <row r="6046" spans="1:9" x14ac:dyDescent="0.25">
      <c r="A6046" t="s">
        <v>2108</v>
      </c>
      <c r="B6046">
        <v>1200</v>
      </c>
      <c r="C6046">
        <v>2</v>
      </c>
      <c r="D6046">
        <v>3</v>
      </c>
      <c r="E6046">
        <v>2012</v>
      </c>
      <c r="F6046" s="2">
        <v>600</v>
      </c>
      <c r="I6046" s="2"/>
    </row>
    <row r="6047" spans="1:9" x14ac:dyDescent="0.25">
      <c r="A6047" t="s">
        <v>2109</v>
      </c>
      <c r="B6047">
        <v>8400</v>
      </c>
      <c r="C6047">
        <v>6</v>
      </c>
      <c r="D6047">
        <v>3</v>
      </c>
      <c r="E6047">
        <v>2012</v>
      </c>
      <c r="F6047" s="2">
        <v>1400</v>
      </c>
      <c r="I6047" s="2"/>
    </row>
    <row r="6048" spans="1:9" x14ac:dyDescent="0.25">
      <c r="A6048" t="s">
        <v>2110</v>
      </c>
      <c r="B6048">
        <v>1400</v>
      </c>
      <c r="C6048">
        <v>1</v>
      </c>
      <c r="D6048">
        <v>3</v>
      </c>
      <c r="E6048">
        <v>2012</v>
      </c>
      <c r="F6048" s="2">
        <v>1400</v>
      </c>
      <c r="I6048" s="2"/>
    </row>
    <row r="6049" spans="1:9" x14ac:dyDescent="0.25">
      <c r="A6049" t="s">
        <v>2111</v>
      </c>
      <c r="B6049">
        <v>600</v>
      </c>
      <c r="C6049">
        <v>1</v>
      </c>
      <c r="D6049">
        <v>3</v>
      </c>
      <c r="E6049">
        <v>2012</v>
      </c>
      <c r="F6049" s="2">
        <v>600</v>
      </c>
      <c r="I6049" s="2"/>
    </row>
    <row r="6050" spans="1:9" x14ac:dyDescent="0.25">
      <c r="A6050" t="s">
        <v>2112</v>
      </c>
      <c r="B6050">
        <v>600</v>
      </c>
      <c r="C6050">
        <v>1</v>
      </c>
      <c r="D6050">
        <v>3</v>
      </c>
      <c r="E6050">
        <v>2012</v>
      </c>
      <c r="F6050" s="2">
        <v>600</v>
      </c>
      <c r="I6050" s="2"/>
    </row>
    <row r="6051" spans="1:9" x14ac:dyDescent="0.25">
      <c r="A6051" t="s">
        <v>2114</v>
      </c>
      <c r="B6051">
        <v>600</v>
      </c>
      <c r="C6051">
        <v>1</v>
      </c>
      <c r="D6051">
        <v>3</v>
      </c>
      <c r="E6051">
        <v>2012</v>
      </c>
      <c r="F6051" s="2">
        <v>600</v>
      </c>
      <c r="I6051" s="2"/>
    </row>
    <row r="6052" spans="1:9" x14ac:dyDescent="0.25">
      <c r="A6052" t="s">
        <v>2115</v>
      </c>
      <c r="B6052">
        <v>12000</v>
      </c>
      <c r="C6052">
        <v>20</v>
      </c>
      <c r="D6052">
        <v>3</v>
      </c>
      <c r="E6052">
        <v>2012</v>
      </c>
      <c r="F6052" s="2">
        <v>600</v>
      </c>
      <c r="I6052" s="2"/>
    </row>
    <row r="6053" spans="1:9" x14ac:dyDescent="0.25">
      <c r="A6053" t="s">
        <v>2116</v>
      </c>
      <c r="B6053">
        <v>55800</v>
      </c>
      <c r="C6053">
        <v>93</v>
      </c>
      <c r="D6053">
        <v>3</v>
      </c>
      <c r="E6053">
        <v>2012</v>
      </c>
      <c r="F6053" s="2">
        <v>600</v>
      </c>
      <c r="I6053" s="2"/>
    </row>
    <row r="6054" spans="1:9" x14ac:dyDescent="0.25">
      <c r="A6054" t="s">
        <v>2117</v>
      </c>
      <c r="B6054">
        <v>1800</v>
      </c>
      <c r="C6054">
        <v>3</v>
      </c>
      <c r="D6054">
        <v>3</v>
      </c>
      <c r="E6054">
        <v>2012</v>
      </c>
      <c r="F6054" s="2">
        <v>600</v>
      </c>
      <c r="I6054" s="2"/>
    </row>
    <row r="6055" spans="1:9" x14ac:dyDescent="0.25">
      <c r="A6055" t="s">
        <v>2118</v>
      </c>
      <c r="B6055">
        <v>3600</v>
      </c>
      <c r="C6055">
        <v>6</v>
      </c>
      <c r="D6055">
        <v>3</v>
      </c>
      <c r="E6055">
        <v>2012</v>
      </c>
      <c r="F6055" s="2">
        <v>600</v>
      </c>
      <c r="I6055" s="2"/>
    </row>
    <row r="6056" spans="1:9" x14ac:dyDescent="0.25">
      <c r="A6056" t="s">
        <v>2120</v>
      </c>
      <c r="B6056">
        <v>1800</v>
      </c>
      <c r="C6056">
        <v>3</v>
      </c>
      <c r="D6056">
        <v>3</v>
      </c>
      <c r="E6056">
        <v>2012</v>
      </c>
      <c r="F6056" s="2">
        <v>600</v>
      </c>
      <c r="I6056" s="2"/>
    </row>
    <row r="6057" spans="1:9" x14ac:dyDescent="0.25">
      <c r="A6057" t="s">
        <v>2121</v>
      </c>
      <c r="B6057">
        <v>131400</v>
      </c>
      <c r="C6057">
        <v>219</v>
      </c>
      <c r="D6057">
        <v>3</v>
      </c>
      <c r="E6057">
        <v>2012</v>
      </c>
      <c r="F6057" s="2">
        <v>600</v>
      </c>
      <c r="I6057" s="2"/>
    </row>
    <row r="6058" spans="1:9" x14ac:dyDescent="0.25">
      <c r="A6058" t="s">
        <v>2122</v>
      </c>
      <c r="B6058">
        <v>1400</v>
      </c>
      <c r="C6058">
        <v>1</v>
      </c>
      <c r="D6058">
        <v>3</v>
      </c>
      <c r="E6058">
        <v>2012</v>
      </c>
      <c r="F6058" s="2">
        <v>1400</v>
      </c>
      <c r="I6058" s="2"/>
    </row>
    <row r="6059" spans="1:9" x14ac:dyDescent="0.25">
      <c r="A6059" t="s">
        <v>2123</v>
      </c>
      <c r="B6059">
        <v>600</v>
      </c>
      <c r="C6059">
        <v>1</v>
      </c>
      <c r="D6059">
        <v>3</v>
      </c>
      <c r="E6059">
        <v>2012</v>
      </c>
      <c r="F6059" s="2">
        <v>600</v>
      </c>
      <c r="I6059" s="2"/>
    </row>
    <row r="6060" spans="1:9" x14ac:dyDescent="0.25">
      <c r="A6060" t="s">
        <v>2124</v>
      </c>
      <c r="B6060">
        <v>1400</v>
      </c>
      <c r="C6060">
        <v>1</v>
      </c>
      <c r="D6060">
        <v>3</v>
      </c>
      <c r="E6060">
        <v>2012</v>
      </c>
      <c r="F6060" s="2">
        <v>1400</v>
      </c>
      <c r="I6060" s="2"/>
    </row>
    <row r="6061" spans="1:9" x14ac:dyDescent="0.25">
      <c r="A6061" t="s">
        <v>2125</v>
      </c>
      <c r="B6061">
        <v>3600</v>
      </c>
      <c r="C6061">
        <v>6</v>
      </c>
      <c r="D6061">
        <v>3</v>
      </c>
      <c r="E6061">
        <v>2012</v>
      </c>
      <c r="F6061" s="2">
        <v>600</v>
      </c>
      <c r="I6061" s="2"/>
    </row>
    <row r="6062" spans="1:9" x14ac:dyDescent="0.25">
      <c r="A6062" t="s">
        <v>2126</v>
      </c>
      <c r="B6062">
        <v>18600</v>
      </c>
      <c r="C6062">
        <v>31</v>
      </c>
      <c r="D6062">
        <v>3</v>
      </c>
      <c r="E6062">
        <v>2012</v>
      </c>
      <c r="F6062" s="2">
        <v>600</v>
      </c>
      <c r="I6062" s="2"/>
    </row>
    <row r="6063" spans="1:9" x14ac:dyDescent="0.25">
      <c r="A6063" t="s">
        <v>2127</v>
      </c>
      <c r="B6063">
        <v>276600</v>
      </c>
      <c r="C6063">
        <v>461</v>
      </c>
      <c r="D6063">
        <v>3</v>
      </c>
      <c r="E6063">
        <v>2012</v>
      </c>
      <c r="F6063" s="2">
        <v>600</v>
      </c>
      <c r="I6063" s="2"/>
    </row>
    <row r="6064" spans="1:9" x14ac:dyDescent="0.25">
      <c r="A6064" t="s">
        <v>2128</v>
      </c>
      <c r="B6064">
        <v>1200</v>
      </c>
      <c r="C6064">
        <v>2</v>
      </c>
      <c r="D6064">
        <v>3</v>
      </c>
      <c r="E6064">
        <v>2012</v>
      </c>
      <c r="F6064" s="2">
        <v>600</v>
      </c>
      <c r="I6064" s="2"/>
    </row>
    <row r="6065" spans="1:9" x14ac:dyDescent="0.25">
      <c r="A6065" t="s">
        <v>2129</v>
      </c>
      <c r="B6065">
        <v>1200</v>
      </c>
      <c r="C6065">
        <v>2</v>
      </c>
      <c r="D6065">
        <v>3</v>
      </c>
      <c r="E6065">
        <v>2012</v>
      </c>
      <c r="F6065" s="2">
        <v>600</v>
      </c>
      <c r="I6065" s="2"/>
    </row>
    <row r="6066" spans="1:9" x14ac:dyDescent="0.25">
      <c r="A6066" t="s">
        <v>2130</v>
      </c>
      <c r="B6066">
        <v>600</v>
      </c>
      <c r="C6066">
        <v>1</v>
      </c>
      <c r="D6066">
        <v>3</v>
      </c>
      <c r="E6066">
        <v>2012</v>
      </c>
      <c r="F6066" s="2">
        <v>600</v>
      </c>
      <c r="I6066" s="2"/>
    </row>
    <row r="6067" spans="1:9" x14ac:dyDescent="0.25">
      <c r="A6067" t="s">
        <v>2131</v>
      </c>
      <c r="B6067">
        <v>1800</v>
      </c>
      <c r="C6067">
        <v>3</v>
      </c>
      <c r="D6067">
        <v>3</v>
      </c>
      <c r="E6067">
        <v>2012</v>
      </c>
      <c r="F6067" s="2">
        <v>600</v>
      </c>
      <c r="I6067" s="2"/>
    </row>
    <row r="6068" spans="1:9" x14ac:dyDescent="0.25">
      <c r="A6068" t="s">
        <v>2132</v>
      </c>
      <c r="B6068">
        <v>600</v>
      </c>
      <c r="C6068">
        <v>1</v>
      </c>
      <c r="D6068">
        <v>3</v>
      </c>
      <c r="E6068">
        <v>2012</v>
      </c>
      <c r="F6068" s="2">
        <v>600</v>
      </c>
      <c r="I6068" s="2"/>
    </row>
    <row r="6069" spans="1:9" x14ac:dyDescent="0.25">
      <c r="A6069" t="s">
        <v>2133</v>
      </c>
      <c r="B6069">
        <v>6000</v>
      </c>
      <c r="C6069">
        <v>10</v>
      </c>
      <c r="D6069">
        <v>3</v>
      </c>
      <c r="E6069">
        <v>2012</v>
      </c>
      <c r="F6069" s="2">
        <v>600</v>
      </c>
      <c r="I6069" s="2"/>
    </row>
    <row r="6070" spans="1:9" x14ac:dyDescent="0.25">
      <c r="A6070" t="s">
        <v>2134</v>
      </c>
      <c r="B6070">
        <v>1200</v>
      </c>
      <c r="C6070">
        <v>2</v>
      </c>
      <c r="D6070">
        <v>3</v>
      </c>
      <c r="E6070">
        <v>2012</v>
      </c>
      <c r="F6070" s="2">
        <v>600</v>
      </c>
      <c r="I6070" s="2"/>
    </row>
    <row r="6071" spans="1:9" x14ac:dyDescent="0.25">
      <c r="A6071" t="s">
        <v>2135</v>
      </c>
      <c r="B6071">
        <v>3600</v>
      </c>
      <c r="C6071">
        <v>6</v>
      </c>
      <c r="D6071">
        <v>3</v>
      </c>
      <c r="E6071">
        <v>2012</v>
      </c>
      <c r="F6071" s="2">
        <v>600</v>
      </c>
      <c r="I6071" s="2"/>
    </row>
    <row r="6072" spans="1:9" x14ac:dyDescent="0.25">
      <c r="A6072" t="s">
        <v>2136</v>
      </c>
      <c r="B6072">
        <v>11200</v>
      </c>
      <c r="C6072">
        <v>28</v>
      </c>
      <c r="D6072">
        <v>3</v>
      </c>
      <c r="E6072">
        <v>2012</v>
      </c>
      <c r="F6072" s="2">
        <v>400</v>
      </c>
      <c r="I6072" s="2"/>
    </row>
    <row r="6073" spans="1:9" x14ac:dyDescent="0.25">
      <c r="A6073" t="s">
        <v>2138</v>
      </c>
      <c r="B6073">
        <v>1400</v>
      </c>
      <c r="C6073">
        <v>1</v>
      </c>
      <c r="D6073">
        <v>3</v>
      </c>
      <c r="E6073">
        <v>2012</v>
      </c>
      <c r="F6073" s="2">
        <v>1400</v>
      </c>
      <c r="I6073" s="2"/>
    </row>
    <row r="6074" spans="1:9" x14ac:dyDescent="0.25">
      <c r="A6074" t="s">
        <v>2139</v>
      </c>
      <c r="B6074">
        <v>1200</v>
      </c>
      <c r="C6074">
        <v>2</v>
      </c>
      <c r="D6074">
        <v>3</v>
      </c>
      <c r="E6074">
        <v>2012</v>
      </c>
      <c r="F6074" s="2">
        <v>600</v>
      </c>
      <c r="I6074" s="2"/>
    </row>
    <row r="6075" spans="1:9" x14ac:dyDescent="0.25">
      <c r="A6075" t="s">
        <v>2140</v>
      </c>
      <c r="B6075">
        <v>600</v>
      </c>
      <c r="C6075">
        <v>1</v>
      </c>
      <c r="D6075">
        <v>3</v>
      </c>
      <c r="E6075">
        <v>2012</v>
      </c>
      <c r="F6075" s="2">
        <v>600</v>
      </c>
      <c r="I6075" s="2"/>
    </row>
    <row r="6076" spans="1:9" x14ac:dyDescent="0.25">
      <c r="A6076" t="s">
        <v>2141</v>
      </c>
      <c r="B6076">
        <v>3000</v>
      </c>
      <c r="C6076">
        <v>5</v>
      </c>
      <c r="D6076">
        <v>3</v>
      </c>
      <c r="E6076">
        <v>2012</v>
      </c>
      <c r="F6076" s="2">
        <v>600</v>
      </c>
      <c r="I6076" s="2"/>
    </row>
    <row r="6077" spans="1:9" x14ac:dyDescent="0.25">
      <c r="A6077" t="s">
        <v>2142</v>
      </c>
      <c r="B6077">
        <v>28800</v>
      </c>
      <c r="C6077">
        <v>48</v>
      </c>
      <c r="D6077">
        <v>3</v>
      </c>
      <c r="E6077">
        <v>2012</v>
      </c>
      <c r="F6077" s="2">
        <v>600</v>
      </c>
      <c r="I6077" s="2"/>
    </row>
    <row r="6078" spans="1:9" x14ac:dyDescent="0.25">
      <c r="A6078" t="s">
        <v>2143</v>
      </c>
      <c r="B6078">
        <v>4800</v>
      </c>
      <c r="C6078">
        <v>8</v>
      </c>
      <c r="D6078">
        <v>3</v>
      </c>
      <c r="E6078">
        <v>2012</v>
      </c>
      <c r="F6078" s="2">
        <v>600</v>
      </c>
      <c r="I6078" s="2"/>
    </row>
    <row r="6079" spans="1:9" x14ac:dyDescent="0.25">
      <c r="A6079" t="s">
        <v>2144</v>
      </c>
      <c r="B6079">
        <v>3000</v>
      </c>
      <c r="C6079">
        <v>5</v>
      </c>
      <c r="D6079">
        <v>3</v>
      </c>
      <c r="E6079">
        <v>2012</v>
      </c>
      <c r="F6079" s="2">
        <v>600</v>
      </c>
      <c r="I6079" s="2"/>
    </row>
    <row r="6080" spans="1:9" x14ac:dyDescent="0.25">
      <c r="A6080" t="s">
        <v>2145</v>
      </c>
      <c r="B6080">
        <v>2400</v>
      </c>
      <c r="C6080">
        <v>4</v>
      </c>
      <c r="D6080">
        <v>3</v>
      </c>
      <c r="E6080">
        <v>2012</v>
      </c>
      <c r="F6080" s="2">
        <v>600</v>
      </c>
      <c r="I6080" s="2"/>
    </row>
    <row r="6081" spans="1:9" x14ac:dyDescent="0.25">
      <c r="A6081" t="s">
        <v>2146</v>
      </c>
      <c r="B6081">
        <v>600</v>
      </c>
      <c r="C6081">
        <v>1</v>
      </c>
      <c r="D6081">
        <v>3</v>
      </c>
      <c r="E6081">
        <v>2012</v>
      </c>
      <c r="F6081" s="2">
        <v>600</v>
      </c>
      <c r="I6081" s="2"/>
    </row>
    <row r="6082" spans="1:9" x14ac:dyDescent="0.25">
      <c r="A6082" t="s">
        <v>2147</v>
      </c>
      <c r="B6082">
        <v>600</v>
      </c>
      <c r="C6082">
        <v>1</v>
      </c>
      <c r="D6082">
        <v>3</v>
      </c>
      <c r="E6082">
        <v>2012</v>
      </c>
      <c r="F6082" s="2">
        <v>600</v>
      </c>
      <c r="I6082" s="2"/>
    </row>
    <row r="6083" spans="1:9" x14ac:dyDescent="0.25">
      <c r="A6083" t="s">
        <v>2148</v>
      </c>
      <c r="B6083">
        <v>1200</v>
      </c>
      <c r="C6083">
        <v>2</v>
      </c>
      <c r="D6083">
        <v>3</v>
      </c>
      <c r="E6083">
        <v>2012</v>
      </c>
      <c r="F6083" s="2">
        <v>600</v>
      </c>
      <c r="I6083" s="2"/>
    </row>
    <row r="6084" spans="1:9" x14ac:dyDescent="0.25">
      <c r="A6084" t="s">
        <v>2149</v>
      </c>
      <c r="B6084">
        <v>4200</v>
      </c>
      <c r="C6084">
        <v>3</v>
      </c>
      <c r="D6084">
        <v>3</v>
      </c>
      <c r="E6084">
        <v>2012</v>
      </c>
      <c r="F6084" s="2">
        <v>1400</v>
      </c>
      <c r="I6084" s="2"/>
    </row>
    <row r="6085" spans="1:9" x14ac:dyDescent="0.25">
      <c r="A6085" t="s">
        <v>2150</v>
      </c>
      <c r="B6085">
        <v>6600</v>
      </c>
      <c r="C6085">
        <v>11</v>
      </c>
      <c r="D6085">
        <v>3</v>
      </c>
      <c r="E6085">
        <v>2012</v>
      </c>
      <c r="F6085" s="2">
        <v>600</v>
      </c>
      <c r="I6085" s="2"/>
    </row>
    <row r="6086" spans="1:9" x14ac:dyDescent="0.25">
      <c r="A6086" t="s">
        <v>2151</v>
      </c>
      <c r="B6086">
        <v>1200</v>
      </c>
      <c r="C6086">
        <v>2</v>
      </c>
      <c r="D6086">
        <v>3</v>
      </c>
      <c r="E6086">
        <v>2012</v>
      </c>
      <c r="F6086" s="2">
        <v>600</v>
      </c>
      <c r="I6086" s="2"/>
    </row>
    <row r="6087" spans="1:9" x14ac:dyDescent="0.25">
      <c r="A6087" t="s">
        <v>2152</v>
      </c>
      <c r="B6087">
        <v>1400</v>
      </c>
      <c r="C6087">
        <v>1</v>
      </c>
      <c r="D6087">
        <v>3</v>
      </c>
      <c r="E6087">
        <v>2012</v>
      </c>
      <c r="F6087" s="2">
        <v>1400</v>
      </c>
      <c r="I6087" s="2"/>
    </row>
    <row r="6088" spans="1:9" x14ac:dyDescent="0.25">
      <c r="A6088" t="s">
        <v>2153</v>
      </c>
      <c r="B6088">
        <v>600</v>
      </c>
      <c r="C6088">
        <v>1</v>
      </c>
      <c r="D6088">
        <v>3</v>
      </c>
      <c r="E6088">
        <v>2012</v>
      </c>
      <c r="F6088" s="2">
        <v>600</v>
      </c>
      <c r="I6088" s="2"/>
    </row>
    <row r="6089" spans="1:9" x14ac:dyDescent="0.25">
      <c r="A6089" t="s">
        <v>2155</v>
      </c>
      <c r="B6089">
        <v>1200</v>
      </c>
      <c r="C6089">
        <v>2</v>
      </c>
      <c r="D6089">
        <v>3</v>
      </c>
      <c r="E6089">
        <v>2012</v>
      </c>
      <c r="F6089" s="2">
        <v>600</v>
      </c>
      <c r="I6089" s="2"/>
    </row>
    <row r="6090" spans="1:9" x14ac:dyDescent="0.25">
      <c r="A6090" t="s">
        <v>2156</v>
      </c>
      <c r="B6090">
        <v>1200</v>
      </c>
      <c r="C6090">
        <v>2</v>
      </c>
      <c r="D6090">
        <v>3</v>
      </c>
      <c r="E6090">
        <v>2012</v>
      </c>
      <c r="F6090" s="2">
        <v>600</v>
      </c>
      <c r="I6090" s="2"/>
    </row>
    <row r="6091" spans="1:9" x14ac:dyDescent="0.25">
      <c r="A6091" t="s">
        <v>2157</v>
      </c>
      <c r="B6091">
        <v>1200</v>
      </c>
      <c r="C6091">
        <v>2</v>
      </c>
      <c r="D6091">
        <v>3</v>
      </c>
      <c r="E6091">
        <v>2012</v>
      </c>
      <c r="F6091" s="2">
        <v>600</v>
      </c>
      <c r="I6091" s="2"/>
    </row>
    <row r="6092" spans="1:9" x14ac:dyDescent="0.25">
      <c r="A6092" t="s">
        <v>2158</v>
      </c>
      <c r="B6092">
        <v>600</v>
      </c>
      <c r="C6092">
        <v>1</v>
      </c>
      <c r="D6092">
        <v>3</v>
      </c>
      <c r="E6092">
        <v>2012</v>
      </c>
      <c r="F6092" s="2">
        <v>600</v>
      </c>
      <c r="I6092" s="2"/>
    </row>
    <row r="6093" spans="1:9" x14ac:dyDescent="0.25">
      <c r="A6093" t="s">
        <v>2159</v>
      </c>
      <c r="B6093">
        <v>600</v>
      </c>
      <c r="C6093">
        <v>1</v>
      </c>
      <c r="D6093">
        <v>3</v>
      </c>
      <c r="E6093">
        <v>2012</v>
      </c>
      <c r="F6093" s="2">
        <v>600</v>
      </c>
      <c r="I6093" s="2"/>
    </row>
    <row r="6094" spans="1:9" x14ac:dyDescent="0.25">
      <c r="A6094" t="s">
        <v>2160</v>
      </c>
      <c r="B6094">
        <v>9800</v>
      </c>
      <c r="C6094">
        <v>7</v>
      </c>
      <c r="D6094">
        <v>3</v>
      </c>
      <c r="E6094">
        <v>2012</v>
      </c>
      <c r="F6094" s="2">
        <v>1400</v>
      </c>
      <c r="I6094" s="2"/>
    </row>
    <row r="6095" spans="1:9" x14ac:dyDescent="0.25">
      <c r="A6095" t="s">
        <v>2161</v>
      </c>
      <c r="B6095">
        <v>2400</v>
      </c>
      <c r="C6095">
        <v>4</v>
      </c>
      <c r="D6095">
        <v>3</v>
      </c>
      <c r="E6095">
        <v>2012</v>
      </c>
      <c r="F6095" s="2">
        <v>600</v>
      </c>
      <c r="I6095" s="2"/>
    </row>
    <row r="6096" spans="1:9" x14ac:dyDescent="0.25">
      <c r="A6096" t="s">
        <v>2162</v>
      </c>
      <c r="B6096">
        <v>1200</v>
      </c>
      <c r="C6096">
        <v>2</v>
      </c>
      <c r="D6096">
        <v>3</v>
      </c>
      <c r="E6096">
        <v>2012</v>
      </c>
      <c r="F6096" s="2">
        <v>600</v>
      </c>
      <c r="I6096" s="2"/>
    </row>
    <row r="6097" spans="1:9" x14ac:dyDescent="0.25">
      <c r="A6097" t="s">
        <v>2163</v>
      </c>
      <c r="B6097">
        <v>6600</v>
      </c>
      <c r="C6097">
        <v>11</v>
      </c>
      <c r="D6097">
        <v>3</v>
      </c>
      <c r="E6097">
        <v>2012</v>
      </c>
      <c r="F6097" s="2">
        <v>600</v>
      </c>
      <c r="I6097" s="2"/>
    </row>
    <row r="6098" spans="1:9" x14ac:dyDescent="0.25">
      <c r="A6098" t="s">
        <v>2165</v>
      </c>
      <c r="B6098">
        <v>1200</v>
      </c>
      <c r="C6098">
        <v>2</v>
      </c>
      <c r="D6098">
        <v>3</v>
      </c>
      <c r="E6098">
        <v>2012</v>
      </c>
      <c r="F6098" s="2">
        <v>600</v>
      </c>
      <c r="I6098" s="2"/>
    </row>
    <row r="6099" spans="1:9" x14ac:dyDescent="0.25">
      <c r="A6099" t="s">
        <v>2166</v>
      </c>
      <c r="B6099">
        <v>600</v>
      </c>
      <c r="C6099">
        <v>1</v>
      </c>
      <c r="D6099">
        <v>3</v>
      </c>
      <c r="E6099">
        <v>2012</v>
      </c>
      <c r="F6099" s="2">
        <v>600</v>
      </c>
      <c r="I6099" s="2"/>
    </row>
    <row r="6100" spans="1:9" x14ac:dyDescent="0.25">
      <c r="A6100" t="s">
        <v>2167</v>
      </c>
      <c r="B6100">
        <v>1200</v>
      </c>
      <c r="C6100">
        <v>2</v>
      </c>
      <c r="D6100">
        <v>3</v>
      </c>
      <c r="E6100">
        <v>2012</v>
      </c>
      <c r="F6100" s="2">
        <v>600</v>
      </c>
      <c r="I6100" s="2"/>
    </row>
    <row r="6101" spans="1:9" x14ac:dyDescent="0.25">
      <c r="A6101" t="s">
        <v>2168</v>
      </c>
      <c r="B6101">
        <v>600</v>
      </c>
      <c r="C6101">
        <v>1</v>
      </c>
      <c r="D6101">
        <v>3</v>
      </c>
      <c r="E6101">
        <v>2012</v>
      </c>
      <c r="F6101" s="2">
        <v>600</v>
      </c>
      <c r="I6101" s="2"/>
    </row>
    <row r="6102" spans="1:9" x14ac:dyDescent="0.25">
      <c r="A6102" t="s">
        <v>2169</v>
      </c>
      <c r="B6102">
        <v>1800</v>
      </c>
      <c r="C6102">
        <v>3</v>
      </c>
      <c r="D6102">
        <v>3</v>
      </c>
      <c r="E6102">
        <v>2012</v>
      </c>
      <c r="F6102" s="2">
        <v>600</v>
      </c>
      <c r="I6102" s="2"/>
    </row>
    <row r="6103" spans="1:9" x14ac:dyDescent="0.25">
      <c r="A6103" t="s">
        <v>2170</v>
      </c>
      <c r="B6103">
        <v>1400</v>
      </c>
      <c r="C6103">
        <v>1</v>
      </c>
      <c r="D6103">
        <v>3</v>
      </c>
      <c r="E6103">
        <v>2012</v>
      </c>
      <c r="F6103" s="2">
        <v>1400</v>
      </c>
      <c r="I6103" s="2"/>
    </row>
    <row r="6104" spans="1:9" x14ac:dyDescent="0.25">
      <c r="A6104" t="s">
        <v>2171</v>
      </c>
      <c r="B6104">
        <v>1800</v>
      </c>
      <c r="C6104">
        <v>3</v>
      </c>
      <c r="D6104">
        <v>3</v>
      </c>
      <c r="E6104">
        <v>2012</v>
      </c>
      <c r="F6104" s="2">
        <v>600</v>
      </c>
      <c r="I6104" s="2"/>
    </row>
    <row r="6105" spans="1:9" x14ac:dyDescent="0.25">
      <c r="A6105" t="s">
        <v>2172</v>
      </c>
      <c r="B6105">
        <v>600</v>
      </c>
      <c r="C6105">
        <v>1</v>
      </c>
      <c r="D6105">
        <v>3</v>
      </c>
      <c r="E6105">
        <v>2012</v>
      </c>
      <c r="F6105" s="2">
        <v>600</v>
      </c>
      <c r="I6105" s="2"/>
    </row>
    <row r="6106" spans="1:9" x14ac:dyDescent="0.25">
      <c r="A6106" t="s">
        <v>2173</v>
      </c>
      <c r="B6106">
        <v>4200</v>
      </c>
      <c r="C6106">
        <v>3</v>
      </c>
      <c r="D6106">
        <v>3</v>
      </c>
      <c r="E6106">
        <v>2012</v>
      </c>
      <c r="F6106" s="2">
        <v>1400</v>
      </c>
      <c r="I6106" s="2"/>
    </row>
    <row r="6107" spans="1:9" x14ac:dyDescent="0.25">
      <c r="A6107" t="s">
        <v>2174</v>
      </c>
      <c r="B6107">
        <v>10800</v>
      </c>
      <c r="C6107">
        <v>18</v>
      </c>
      <c r="D6107">
        <v>3</v>
      </c>
      <c r="E6107">
        <v>2012</v>
      </c>
      <c r="F6107" s="2">
        <v>600</v>
      </c>
      <c r="I6107" s="2"/>
    </row>
    <row r="6108" spans="1:9" x14ac:dyDescent="0.25">
      <c r="A6108" t="s">
        <v>2175</v>
      </c>
      <c r="B6108">
        <v>600</v>
      </c>
      <c r="C6108">
        <v>1</v>
      </c>
      <c r="D6108">
        <v>3</v>
      </c>
      <c r="E6108">
        <v>2012</v>
      </c>
      <c r="F6108" s="2">
        <v>600</v>
      </c>
      <c r="I6108" s="2"/>
    </row>
    <row r="6109" spans="1:9" x14ac:dyDescent="0.25">
      <c r="A6109" t="s">
        <v>2176</v>
      </c>
      <c r="B6109">
        <v>1200</v>
      </c>
      <c r="C6109">
        <v>2</v>
      </c>
      <c r="D6109">
        <v>3</v>
      </c>
      <c r="E6109">
        <v>2012</v>
      </c>
      <c r="F6109" s="2">
        <v>600</v>
      </c>
      <c r="I6109" s="2"/>
    </row>
    <row r="6110" spans="1:9" x14ac:dyDescent="0.25">
      <c r="A6110" t="s">
        <v>2177</v>
      </c>
      <c r="B6110">
        <v>1400</v>
      </c>
      <c r="C6110">
        <v>1</v>
      </c>
      <c r="D6110">
        <v>3</v>
      </c>
      <c r="E6110">
        <v>2012</v>
      </c>
      <c r="F6110" s="2">
        <v>1400</v>
      </c>
      <c r="I6110" s="2"/>
    </row>
    <row r="6111" spans="1:9" x14ac:dyDescent="0.25">
      <c r="A6111" t="s">
        <v>2178</v>
      </c>
      <c r="B6111">
        <v>1200</v>
      </c>
      <c r="C6111">
        <v>2</v>
      </c>
      <c r="D6111">
        <v>3</v>
      </c>
      <c r="E6111">
        <v>2012</v>
      </c>
      <c r="F6111" s="2">
        <v>600</v>
      </c>
      <c r="I6111" s="2"/>
    </row>
    <row r="6112" spans="1:9" x14ac:dyDescent="0.25">
      <c r="A6112" t="s">
        <v>2179</v>
      </c>
      <c r="B6112">
        <v>600</v>
      </c>
      <c r="C6112">
        <v>1</v>
      </c>
      <c r="D6112">
        <v>3</v>
      </c>
      <c r="E6112">
        <v>2012</v>
      </c>
      <c r="F6112" s="2">
        <v>600</v>
      </c>
      <c r="I6112" s="2"/>
    </row>
    <row r="6113" spans="1:9" x14ac:dyDescent="0.25">
      <c r="A6113" t="s">
        <v>2180</v>
      </c>
      <c r="B6113">
        <v>600</v>
      </c>
      <c r="C6113">
        <v>1</v>
      </c>
      <c r="D6113">
        <v>3</v>
      </c>
      <c r="E6113">
        <v>2012</v>
      </c>
      <c r="F6113" s="2">
        <v>600</v>
      </c>
      <c r="I6113" s="2"/>
    </row>
    <row r="6114" spans="1:9" x14ac:dyDescent="0.25">
      <c r="A6114" t="s">
        <v>2181</v>
      </c>
      <c r="B6114">
        <v>600</v>
      </c>
      <c r="C6114">
        <v>1</v>
      </c>
      <c r="D6114">
        <v>3</v>
      </c>
      <c r="E6114">
        <v>2012</v>
      </c>
      <c r="F6114" s="2">
        <v>600</v>
      </c>
      <c r="I6114" s="2"/>
    </row>
    <row r="6115" spans="1:9" x14ac:dyDescent="0.25">
      <c r="A6115" t="s">
        <v>2182</v>
      </c>
      <c r="B6115">
        <v>2400</v>
      </c>
      <c r="C6115">
        <v>4</v>
      </c>
      <c r="D6115">
        <v>3</v>
      </c>
      <c r="E6115">
        <v>2012</v>
      </c>
      <c r="F6115" s="2">
        <v>600</v>
      </c>
      <c r="I6115" s="2"/>
    </row>
    <row r="6116" spans="1:9" x14ac:dyDescent="0.25">
      <c r="A6116" t="s">
        <v>2183</v>
      </c>
      <c r="B6116">
        <v>600</v>
      </c>
      <c r="C6116">
        <v>1</v>
      </c>
      <c r="D6116">
        <v>3</v>
      </c>
      <c r="E6116">
        <v>2012</v>
      </c>
      <c r="F6116" s="2">
        <v>600</v>
      </c>
      <c r="I6116" s="2"/>
    </row>
    <row r="6117" spans="1:9" ht="30" x14ac:dyDescent="0.25">
      <c r="A6117" s="3" t="s">
        <v>2184</v>
      </c>
      <c r="B6117">
        <v>188400</v>
      </c>
      <c r="C6117">
        <v>314</v>
      </c>
      <c r="D6117">
        <v>3</v>
      </c>
      <c r="E6117">
        <v>2012</v>
      </c>
      <c r="F6117" s="2">
        <v>600</v>
      </c>
      <c r="I6117" s="2"/>
    </row>
    <row r="6118" spans="1:9" x14ac:dyDescent="0.25">
      <c r="A6118" t="s">
        <v>2185</v>
      </c>
      <c r="B6118">
        <v>4200</v>
      </c>
      <c r="C6118">
        <v>3</v>
      </c>
      <c r="D6118">
        <v>3</v>
      </c>
      <c r="E6118">
        <v>2012</v>
      </c>
      <c r="F6118" s="2">
        <v>1400</v>
      </c>
      <c r="I6118" s="2"/>
    </row>
    <row r="6119" spans="1:9" x14ac:dyDescent="0.25">
      <c r="A6119" t="s">
        <v>2186</v>
      </c>
      <c r="B6119">
        <v>600</v>
      </c>
      <c r="C6119">
        <v>1</v>
      </c>
      <c r="D6119">
        <v>3</v>
      </c>
      <c r="E6119">
        <v>2012</v>
      </c>
      <c r="F6119" s="2">
        <v>600</v>
      </c>
      <c r="I6119" s="2"/>
    </row>
    <row r="6120" spans="1:9" x14ac:dyDescent="0.25">
      <c r="A6120" t="s">
        <v>2187</v>
      </c>
      <c r="B6120">
        <v>2400</v>
      </c>
      <c r="C6120">
        <v>4</v>
      </c>
      <c r="D6120">
        <v>3</v>
      </c>
      <c r="E6120">
        <v>2012</v>
      </c>
      <c r="F6120" s="2">
        <v>600</v>
      </c>
      <c r="I6120" s="2"/>
    </row>
    <row r="6121" spans="1:9" x14ac:dyDescent="0.25">
      <c r="A6121" t="s">
        <v>2188</v>
      </c>
      <c r="B6121">
        <v>1800</v>
      </c>
      <c r="C6121">
        <v>3</v>
      </c>
      <c r="D6121">
        <v>3</v>
      </c>
      <c r="E6121">
        <v>2012</v>
      </c>
      <c r="F6121" s="2">
        <v>600</v>
      </c>
      <c r="I6121" s="2"/>
    </row>
    <row r="6122" spans="1:9" x14ac:dyDescent="0.25">
      <c r="A6122" t="s">
        <v>2191</v>
      </c>
      <c r="B6122">
        <v>3000</v>
      </c>
      <c r="C6122">
        <v>5</v>
      </c>
      <c r="D6122">
        <v>3</v>
      </c>
      <c r="E6122">
        <v>2012</v>
      </c>
      <c r="F6122" s="2">
        <v>600</v>
      </c>
      <c r="I6122" s="2"/>
    </row>
    <row r="6123" spans="1:9" x14ac:dyDescent="0.25">
      <c r="A6123" t="s">
        <v>2192</v>
      </c>
      <c r="B6123">
        <v>2800</v>
      </c>
      <c r="C6123">
        <v>2</v>
      </c>
      <c r="D6123">
        <v>3</v>
      </c>
      <c r="E6123">
        <v>2012</v>
      </c>
      <c r="F6123" s="2">
        <v>1400</v>
      </c>
      <c r="I6123" s="2"/>
    </row>
    <row r="6124" spans="1:9" x14ac:dyDescent="0.25">
      <c r="A6124" t="s">
        <v>2193</v>
      </c>
      <c r="B6124">
        <v>600</v>
      </c>
      <c r="C6124">
        <v>1</v>
      </c>
      <c r="D6124">
        <v>3</v>
      </c>
      <c r="E6124">
        <v>2012</v>
      </c>
      <c r="F6124" s="2">
        <v>600</v>
      </c>
      <c r="I6124" s="2"/>
    </row>
    <row r="6125" spans="1:9" x14ac:dyDescent="0.25">
      <c r="A6125" t="s">
        <v>2194</v>
      </c>
      <c r="B6125">
        <v>1400</v>
      </c>
      <c r="C6125">
        <v>1</v>
      </c>
      <c r="D6125">
        <v>3</v>
      </c>
      <c r="E6125">
        <v>2012</v>
      </c>
      <c r="F6125" s="2">
        <v>1400</v>
      </c>
      <c r="I6125" s="2"/>
    </row>
    <row r="6126" spans="1:9" x14ac:dyDescent="0.25">
      <c r="A6126" t="s">
        <v>2195</v>
      </c>
      <c r="B6126">
        <v>1200</v>
      </c>
      <c r="C6126">
        <v>2</v>
      </c>
      <c r="D6126">
        <v>3</v>
      </c>
      <c r="E6126">
        <v>2012</v>
      </c>
      <c r="F6126" s="2">
        <v>600</v>
      </c>
      <c r="I6126" s="2"/>
    </row>
    <row r="6127" spans="1:9" x14ac:dyDescent="0.25">
      <c r="A6127" t="s">
        <v>2196</v>
      </c>
      <c r="B6127">
        <v>600</v>
      </c>
      <c r="C6127">
        <v>1</v>
      </c>
      <c r="D6127">
        <v>3</v>
      </c>
      <c r="E6127">
        <v>2012</v>
      </c>
      <c r="F6127" s="2">
        <v>600</v>
      </c>
      <c r="I6127" s="2"/>
    </row>
    <row r="6128" spans="1:9" x14ac:dyDescent="0.25">
      <c r="A6128" t="s">
        <v>2197</v>
      </c>
      <c r="B6128">
        <v>3000</v>
      </c>
      <c r="C6128">
        <v>5</v>
      </c>
      <c r="D6128">
        <v>3</v>
      </c>
      <c r="E6128">
        <v>2012</v>
      </c>
      <c r="F6128" s="2">
        <v>600</v>
      </c>
      <c r="I6128" s="2"/>
    </row>
    <row r="6129" spans="1:9" x14ac:dyDescent="0.25">
      <c r="A6129" t="s">
        <v>2198</v>
      </c>
      <c r="B6129">
        <v>600</v>
      </c>
      <c r="C6129">
        <v>1</v>
      </c>
      <c r="D6129">
        <v>3</v>
      </c>
      <c r="E6129">
        <v>2012</v>
      </c>
      <c r="F6129" s="2">
        <v>600</v>
      </c>
      <c r="I6129" s="2"/>
    </row>
    <row r="6130" spans="1:9" x14ac:dyDescent="0.25">
      <c r="A6130" t="s">
        <v>2199</v>
      </c>
      <c r="B6130">
        <v>600</v>
      </c>
      <c r="C6130">
        <v>1</v>
      </c>
      <c r="D6130">
        <v>3</v>
      </c>
      <c r="E6130">
        <v>2012</v>
      </c>
      <c r="F6130" s="2">
        <v>600</v>
      </c>
      <c r="I6130" s="2"/>
    </row>
    <row r="6131" spans="1:9" x14ac:dyDescent="0.25">
      <c r="A6131" t="s">
        <v>2200</v>
      </c>
      <c r="B6131">
        <v>29400</v>
      </c>
      <c r="C6131">
        <v>49</v>
      </c>
      <c r="D6131">
        <v>3</v>
      </c>
      <c r="E6131">
        <v>2012</v>
      </c>
      <c r="F6131" s="2">
        <v>600</v>
      </c>
      <c r="I6131" s="2"/>
    </row>
    <row r="6132" spans="1:9" x14ac:dyDescent="0.25">
      <c r="A6132" t="s">
        <v>2201</v>
      </c>
      <c r="B6132">
        <v>3000</v>
      </c>
      <c r="C6132">
        <v>5</v>
      </c>
      <c r="D6132">
        <v>3</v>
      </c>
      <c r="E6132">
        <v>2012</v>
      </c>
      <c r="F6132" s="2">
        <v>600</v>
      </c>
      <c r="I6132" s="2"/>
    </row>
    <row r="6133" spans="1:9" x14ac:dyDescent="0.25">
      <c r="A6133" t="s">
        <v>2202</v>
      </c>
      <c r="B6133">
        <v>600</v>
      </c>
      <c r="C6133">
        <v>1</v>
      </c>
      <c r="D6133">
        <v>3</v>
      </c>
      <c r="E6133">
        <v>2012</v>
      </c>
      <c r="F6133" s="2">
        <v>600</v>
      </c>
      <c r="I6133" s="2"/>
    </row>
    <row r="6134" spans="1:9" x14ac:dyDescent="0.25">
      <c r="A6134" t="s">
        <v>2203</v>
      </c>
      <c r="B6134">
        <v>43400</v>
      </c>
      <c r="C6134">
        <v>31</v>
      </c>
      <c r="D6134">
        <v>3</v>
      </c>
      <c r="E6134">
        <v>2012</v>
      </c>
      <c r="F6134" s="2">
        <v>1400</v>
      </c>
      <c r="I6134" s="2"/>
    </row>
    <row r="6135" spans="1:9" x14ac:dyDescent="0.25">
      <c r="A6135" t="s">
        <v>2204</v>
      </c>
      <c r="B6135">
        <v>4800</v>
      </c>
      <c r="C6135">
        <v>8</v>
      </c>
      <c r="D6135">
        <v>3</v>
      </c>
      <c r="E6135">
        <v>2012</v>
      </c>
      <c r="F6135" s="2">
        <v>600</v>
      </c>
      <c r="I6135" s="2"/>
    </row>
    <row r="6136" spans="1:9" x14ac:dyDescent="0.25">
      <c r="A6136" t="s">
        <v>2205</v>
      </c>
      <c r="B6136">
        <v>4200</v>
      </c>
      <c r="C6136">
        <v>3</v>
      </c>
      <c r="D6136">
        <v>3</v>
      </c>
      <c r="E6136">
        <v>2012</v>
      </c>
      <c r="F6136" s="2">
        <v>1400</v>
      </c>
      <c r="I6136" s="2"/>
    </row>
    <row r="6137" spans="1:9" x14ac:dyDescent="0.25">
      <c r="A6137" t="s">
        <v>2206</v>
      </c>
      <c r="B6137">
        <v>3000</v>
      </c>
      <c r="C6137">
        <v>5</v>
      </c>
      <c r="D6137">
        <v>3</v>
      </c>
      <c r="E6137">
        <v>2012</v>
      </c>
      <c r="F6137" s="2">
        <v>600</v>
      </c>
      <c r="I6137" s="2"/>
    </row>
    <row r="6138" spans="1:9" x14ac:dyDescent="0.25">
      <c r="A6138" t="s">
        <v>2207</v>
      </c>
      <c r="B6138">
        <v>2400</v>
      </c>
      <c r="C6138">
        <v>4</v>
      </c>
      <c r="D6138">
        <v>3</v>
      </c>
      <c r="E6138">
        <v>2012</v>
      </c>
      <c r="F6138" s="2">
        <v>600</v>
      </c>
      <c r="I6138" s="2"/>
    </row>
    <row r="6139" spans="1:9" x14ac:dyDescent="0.25">
      <c r="A6139" t="s">
        <v>2208</v>
      </c>
      <c r="B6139">
        <v>600</v>
      </c>
      <c r="C6139">
        <v>1</v>
      </c>
      <c r="D6139">
        <v>3</v>
      </c>
      <c r="E6139">
        <v>2012</v>
      </c>
      <c r="F6139" s="2">
        <v>600</v>
      </c>
      <c r="I6139" s="2"/>
    </row>
    <row r="6140" spans="1:9" x14ac:dyDescent="0.25">
      <c r="A6140" t="s">
        <v>253</v>
      </c>
      <c r="B6140">
        <v>264600</v>
      </c>
      <c r="C6140">
        <v>441</v>
      </c>
      <c r="D6140">
        <v>3</v>
      </c>
      <c r="E6140">
        <v>2012</v>
      </c>
      <c r="F6140" s="2">
        <v>600</v>
      </c>
      <c r="I6140" s="2"/>
    </row>
    <row r="6141" spans="1:9" x14ac:dyDescent="0.25">
      <c r="A6141" t="s">
        <v>2209</v>
      </c>
      <c r="B6141">
        <v>600</v>
      </c>
      <c r="C6141">
        <v>1</v>
      </c>
      <c r="D6141">
        <v>3</v>
      </c>
      <c r="E6141">
        <v>2012</v>
      </c>
      <c r="F6141" s="2">
        <v>600</v>
      </c>
      <c r="I6141" s="2"/>
    </row>
    <row r="6142" spans="1:9" x14ac:dyDescent="0.25">
      <c r="A6142" t="s">
        <v>2210</v>
      </c>
      <c r="B6142">
        <v>600</v>
      </c>
      <c r="C6142">
        <v>1</v>
      </c>
      <c r="D6142">
        <v>3</v>
      </c>
      <c r="E6142">
        <v>2012</v>
      </c>
      <c r="F6142" s="2">
        <v>600</v>
      </c>
      <c r="I6142" s="2"/>
    </row>
    <row r="6143" spans="1:9" x14ac:dyDescent="0.25">
      <c r="A6143" t="s">
        <v>2211</v>
      </c>
      <c r="B6143">
        <v>1200</v>
      </c>
      <c r="C6143">
        <v>2</v>
      </c>
      <c r="D6143">
        <v>3</v>
      </c>
      <c r="E6143">
        <v>2012</v>
      </c>
      <c r="F6143" s="2">
        <v>600</v>
      </c>
      <c r="I6143" s="2"/>
    </row>
    <row r="6144" spans="1:9" x14ac:dyDescent="0.25">
      <c r="A6144" t="s">
        <v>2212</v>
      </c>
      <c r="B6144">
        <v>9600</v>
      </c>
      <c r="C6144">
        <v>16</v>
      </c>
      <c r="D6144">
        <v>3</v>
      </c>
      <c r="E6144">
        <v>2012</v>
      </c>
      <c r="F6144" s="2">
        <v>600</v>
      </c>
      <c r="I6144" s="2"/>
    </row>
    <row r="6145" spans="1:9" x14ac:dyDescent="0.25">
      <c r="A6145" t="s">
        <v>2213</v>
      </c>
      <c r="B6145">
        <v>1200</v>
      </c>
      <c r="C6145">
        <v>2</v>
      </c>
      <c r="D6145">
        <v>3</v>
      </c>
      <c r="E6145">
        <v>2012</v>
      </c>
      <c r="F6145" s="2">
        <v>600</v>
      </c>
      <c r="I6145" s="2"/>
    </row>
    <row r="6146" spans="1:9" x14ac:dyDescent="0.25">
      <c r="A6146" t="s">
        <v>2214</v>
      </c>
      <c r="B6146">
        <v>1800</v>
      </c>
      <c r="C6146">
        <v>3</v>
      </c>
      <c r="D6146">
        <v>3</v>
      </c>
      <c r="E6146">
        <v>2012</v>
      </c>
      <c r="F6146" s="2">
        <v>600</v>
      </c>
      <c r="I6146" s="2"/>
    </row>
    <row r="6147" spans="1:9" x14ac:dyDescent="0.25">
      <c r="A6147" t="s">
        <v>2215</v>
      </c>
      <c r="B6147">
        <v>1200</v>
      </c>
      <c r="C6147">
        <v>2</v>
      </c>
      <c r="D6147">
        <v>3</v>
      </c>
      <c r="E6147">
        <v>2012</v>
      </c>
      <c r="F6147" s="2">
        <v>600</v>
      </c>
      <c r="I6147" s="2"/>
    </row>
    <row r="6148" spans="1:9" x14ac:dyDescent="0.25">
      <c r="A6148" t="s">
        <v>2216</v>
      </c>
      <c r="B6148">
        <v>600</v>
      </c>
      <c r="C6148">
        <v>1</v>
      </c>
      <c r="D6148">
        <v>3</v>
      </c>
      <c r="E6148">
        <v>2012</v>
      </c>
      <c r="F6148" s="2">
        <v>600</v>
      </c>
      <c r="I6148" s="2"/>
    </row>
    <row r="6149" spans="1:9" x14ac:dyDescent="0.25">
      <c r="A6149" t="s">
        <v>2217</v>
      </c>
      <c r="B6149">
        <v>600</v>
      </c>
      <c r="C6149">
        <v>1</v>
      </c>
      <c r="D6149">
        <v>3</v>
      </c>
      <c r="E6149">
        <v>2012</v>
      </c>
      <c r="F6149" s="2">
        <v>600</v>
      </c>
      <c r="I6149" s="2"/>
    </row>
    <row r="6150" spans="1:9" x14ac:dyDescent="0.25">
      <c r="A6150" t="s">
        <v>2218</v>
      </c>
      <c r="B6150">
        <v>4800</v>
      </c>
      <c r="C6150">
        <v>8</v>
      </c>
      <c r="D6150">
        <v>3</v>
      </c>
      <c r="E6150">
        <v>2012</v>
      </c>
      <c r="F6150" s="2">
        <v>600</v>
      </c>
      <c r="I6150" s="2"/>
    </row>
    <row r="6151" spans="1:9" x14ac:dyDescent="0.25">
      <c r="A6151" t="s">
        <v>2219</v>
      </c>
      <c r="B6151">
        <v>1200</v>
      </c>
      <c r="C6151">
        <v>2</v>
      </c>
      <c r="D6151">
        <v>3</v>
      </c>
      <c r="E6151">
        <v>2012</v>
      </c>
      <c r="F6151" s="2">
        <v>600</v>
      </c>
      <c r="I6151" s="2"/>
    </row>
    <row r="6152" spans="1:9" x14ac:dyDescent="0.25">
      <c r="A6152" t="s">
        <v>2220</v>
      </c>
      <c r="B6152">
        <v>600</v>
      </c>
      <c r="C6152">
        <v>1</v>
      </c>
      <c r="D6152">
        <v>3</v>
      </c>
      <c r="E6152">
        <v>2012</v>
      </c>
      <c r="F6152" s="2">
        <v>600</v>
      </c>
      <c r="I6152" s="2"/>
    </row>
    <row r="6153" spans="1:9" x14ac:dyDescent="0.25">
      <c r="A6153" t="s">
        <v>2221</v>
      </c>
      <c r="B6153">
        <v>4800</v>
      </c>
      <c r="C6153">
        <v>8</v>
      </c>
      <c r="D6153">
        <v>3</v>
      </c>
      <c r="E6153">
        <v>2012</v>
      </c>
      <c r="F6153" s="2">
        <v>600</v>
      </c>
      <c r="I6153" s="2"/>
    </row>
    <row r="6154" spans="1:9" x14ac:dyDescent="0.25">
      <c r="A6154" t="s">
        <v>2222</v>
      </c>
      <c r="B6154">
        <v>2800</v>
      </c>
      <c r="C6154">
        <v>2</v>
      </c>
      <c r="D6154">
        <v>3</v>
      </c>
      <c r="E6154">
        <v>2012</v>
      </c>
      <c r="F6154" s="2">
        <v>1400</v>
      </c>
      <c r="I6154" s="2"/>
    </row>
    <row r="6155" spans="1:9" x14ac:dyDescent="0.25">
      <c r="A6155" t="s">
        <v>2223</v>
      </c>
      <c r="B6155">
        <v>600</v>
      </c>
      <c r="C6155">
        <v>1</v>
      </c>
      <c r="D6155">
        <v>3</v>
      </c>
      <c r="E6155">
        <v>2012</v>
      </c>
      <c r="F6155" s="2">
        <v>600</v>
      </c>
      <c r="I6155" s="2"/>
    </row>
    <row r="6156" spans="1:9" x14ac:dyDescent="0.25">
      <c r="A6156" t="s">
        <v>2225</v>
      </c>
      <c r="B6156">
        <v>2400</v>
      </c>
      <c r="C6156">
        <v>4</v>
      </c>
      <c r="D6156">
        <v>3</v>
      </c>
      <c r="E6156">
        <v>2012</v>
      </c>
      <c r="F6156" s="2">
        <v>600</v>
      </c>
      <c r="I6156" s="2"/>
    </row>
    <row r="6157" spans="1:9" x14ac:dyDescent="0.25">
      <c r="A6157" t="s">
        <v>2226</v>
      </c>
      <c r="B6157">
        <v>15400</v>
      </c>
      <c r="C6157">
        <v>11</v>
      </c>
      <c r="D6157">
        <v>3</v>
      </c>
      <c r="E6157">
        <v>2012</v>
      </c>
      <c r="F6157" s="2">
        <v>1400</v>
      </c>
      <c r="I6157" s="2"/>
    </row>
    <row r="6158" spans="1:9" x14ac:dyDescent="0.25">
      <c r="A6158" t="s">
        <v>2227</v>
      </c>
      <c r="B6158">
        <v>1400</v>
      </c>
      <c r="C6158">
        <v>1</v>
      </c>
      <c r="D6158">
        <v>3</v>
      </c>
      <c r="E6158">
        <v>2012</v>
      </c>
      <c r="F6158" s="2">
        <v>1400</v>
      </c>
      <c r="I6158" s="2"/>
    </row>
    <row r="6159" spans="1:9" x14ac:dyDescent="0.25">
      <c r="A6159" t="s">
        <v>2229</v>
      </c>
      <c r="B6159">
        <v>4200</v>
      </c>
      <c r="C6159">
        <v>7</v>
      </c>
      <c r="D6159">
        <v>3</v>
      </c>
      <c r="E6159">
        <v>2012</v>
      </c>
      <c r="F6159" s="2">
        <v>600</v>
      </c>
      <c r="I6159" s="2"/>
    </row>
    <row r="6160" spans="1:9" x14ac:dyDescent="0.25">
      <c r="A6160" t="s">
        <v>2230</v>
      </c>
      <c r="B6160">
        <v>9600</v>
      </c>
      <c r="C6160">
        <v>16</v>
      </c>
      <c r="D6160">
        <v>3</v>
      </c>
      <c r="E6160">
        <v>2012</v>
      </c>
      <c r="F6160" s="2">
        <v>600</v>
      </c>
      <c r="I6160" s="2"/>
    </row>
    <row r="6161" spans="1:9" x14ac:dyDescent="0.25">
      <c r="A6161" t="s">
        <v>2231</v>
      </c>
      <c r="B6161">
        <v>1200</v>
      </c>
      <c r="C6161">
        <v>2</v>
      </c>
      <c r="D6161">
        <v>3</v>
      </c>
      <c r="E6161">
        <v>2012</v>
      </c>
      <c r="F6161" s="2">
        <v>600</v>
      </c>
      <c r="I6161" s="2"/>
    </row>
    <row r="6162" spans="1:9" x14ac:dyDescent="0.25">
      <c r="A6162" t="s">
        <v>2233</v>
      </c>
      <c r="B6162">
        <v>1800</v>
      </c>
      <c r="C6162">
        <v>3</v>
      </c>
      <c r="D6162">
        <v>3</v>
      </c>
      <c r="E6162">
        <v>2012</v>
      </c>
      <c r="F6162" s="2">
        <v>600</v>
      </c>
      <c r="I6162" s="2"/>
    </row>
    <row r="6163" spans="1:9" x14ac:dyDescent="0.25">
      <c r="A6163" t="s">
        <v>2234</v>
      </c>
      <c r="B6163">
        <v>4800</v>
      </c>
      <c r="C6163">
        <v>8</v>
      </c>
      <c r="D6163">
        <v>3</v>
      </c>
      <c r="E6163">
        <v>2012</v>
      </c>
      <c r="F6163" s="2">
        <v>600</v>
      </c>
      <c r="I6163" s="2"/>
    </row>
    <row r="6164" spans="1:9" x14ac:dyDescent="0.25">
      <c r="A6164" t="s">
        <v>2235</v>
      </c>
      <c r="B6164">
        <v>3000</v>
      </c>
      <c r="C6164">
        <v>5</v>
      </c>
      <c r="D6164">
        <v>3</v>
      </c>
      <c r="E6164">
        <v>2012</v>
      </c>
      <c r="F6164" s="2">
        <v>600</v>
      </c>
      <c r="I6164" s="2"/>
    </row>
    <row r="6165" spans="1:9" x14ac:dyDescent="0.25">
      <c r="A6165" t="s">
        <v>2236</v>
      </c>
      <c r="B6165">
        <v>2800</v>
      </c>
      <c r="C6165">
        <v>2</v>
      </c>
      <c r="D6165">
        <v>3</v>
      </c>
      <c r="E6165">
        <v>2012</v>
      </c>
      <c r="F6165" s="2">
        <v>1400</v>
      </c>
      <c r="I6165" s="2"/>
    </row>
    <row r="6166" spans="1:9" x14ac:dyDescent="0.25">
      <c r="A6166" t="s">
        <v>2237</v>
      </c>
      <c r="B6166">
        <v>600</v>
      </c>
      <c r="C6166">
        <v>1</v>
      </c>
      <c r="D6166">
        <v>3</v>
      </c>
      <c r="E6166">
        <v>2012</v>
      </c>
      <c r="F6166" s="2">
        <v>600</v>
      </c>
      <c r="I6166" s="2"/>
    </row>
    <row r="6167" spans="1:9" x14ac:dyDescent="0.25">
      <c r="A6167" t="s">
        <v>3665</v>
      </c>
      <c r="B6167">
        <v>600</v>
      </c>
      <c r="C6167">
        <v>1</v>
      </c>
      <c r="D6167">
        <v>3</v>
      </c>
      <c r="E6167">
        <v>2012</v>
      </c>
      <c r="F6167" s="2">
        <v>600</v>
      </c>
      <c r="I6167" s="2"/>
    </row>
    <row r="6168" spans="1:9" x14ac:dyDescent="0.25">
      <c r="A6168" t="s">
        <v>2238</v>
      </c>
      <c r="B6168">
        <v>1800</v>
      </c>
      <c r="C6168">
        <v>3</v>
      </c>
      <c r="D6168">
        <v>3</v>
      </c>
      <c r="E6168">
        <v>2012</v>
      </c>
      <c r="F6168" s="2">
        <v>600</v>
      </c>
      <c r="I6168" s="2"/>
    </row>
    <row r="6169" spans="1:9" x14ac:dyDescent="0.25">
      <c r="A6169" t="s">
        <v>2239</v>
      </c>
      <c r="B6169">
        <v>1200</v>
      </c>
      <c r="C6169">
        <v>2</v>
      </c>
      <c r="D6169">
        <v>3</v>
      </c>
      <c r="E6169">
        <v>2012</v>
      </c>
      <c r="F6169" s="2">
        <v>600</v>
      </c>
      <c r="I6169" s="2"/>
    </row>
    <row r="6170" spans="1:9" x14ac:dyDescent="0.25">
      <c r="A6170" t="s">
        <v>2240</v>
      </c>
      <c r="B6170">
        <v>600</v>
      </c>
      <c r="C6170">
        <v>1</v>
      </c>
      <c r="D6170">
        <v>3</v>
      </c>
      <c r="E6170">
        <v>2012</v>
      </c>
      <c r="F6170" s="2">
        <v>600</v>
      </c>
      <c r="I6170" s="2"/>
    </row>
    <row r="6171" spans="1:9" x14ac:dyDescent="0.25">
      <c r="A6171" t="s">
        <v>2241</v>
      </c>
      <c r="B6171">
        <v>2400</v>
      </c>
      <c r="C6171">
        <v>4</v>
      </c>
      <c r="D6171">
        <v>3</v>
      </c>
      <c r="E6171">
        <v>2012</v>
      </c>
      <c r="F6171" s="2">
        <v>600</v>
      </c>
      <c r="I6171" s="2"/>
    </row>
    <row r="6172" spans="1:9" x14ac:dyDescent="0.25">
      <c r="A6172" t="s">
        <v>2242</v>
      </c>
      <c r="B6172">
        <v>1400</v>
      </c>
      <c r="C6172">
        <v>1</v>
      </c>
      <c r="D6172">
        <v>3</v>
      </c>
      <c r="E6172">
        <v>2012</v>
      </c>
      <c r="F6172" s="2">
        <v>1400</v>
      </c>
      <c r="I6172" s="2"/>
    </row>
    <row r="6173" spans="1:9" x14ac:dyDescent="0.25">
      <c r="A6173" t="s">
        <v>2243</v>
      </c>
      <c r="B6173">
        <v>600</v>
      </c>
      <c r="C6173">
        <v>1</v>
      </c>
      <c r="D6173">
        <v>3</v>
      </c>
      <c r="E6173">
        <v>2012</v>
      </c>
      <c r="F6173" s="2">
        <v>600</v>
      </c>
      <c r="I6173" s="2"/>
    </row>
    <row r="6174" spans="1:9" x14ac:dyDescent="0.25">
      <c r="A6174" t="s">
        <v>2244</v>
      </c>
      <c r="B6174">
        <v>18200</v>
      </c>
      <c r="C6174">
        <v>13</v>
      </c>
      <c r="D6174">
        <v>3</v>
      </c>
      <c r="E6174">
        <v>2012</v>
      </c>
      <c r="F6174" s="2">
        <v>1400</v>
      </c>
      <c r="I6174" s="2"/>
    </row>
    <row r="6175" spans="1:9" x14ac:dyDescent="0.25">
      <c r="A6175" t="s">
        <v>2245</v>
      </c>
      <c r="B6175">
        <v>2400</v>
      </c>
      <c r="C6175">
        <v>4</v>
      </c>
      <c r="D6175">
        <v>3</v>
      </c>
      <c r="E6175">
        <v>2012</v>
      </c>
      <c r="F6175" s="2">
        <v>600</v>
      </c>
      <c r="I6175" s="2"/>
    </row>
    <row r="6176" spans="1:9" x14ac:dyDescent="0.25">
      <c r="A6176" t="s">
        <v>2246</v>
      </c>
      <c r="B6176">
        <v>2800</v>
      </c>
      <c r="C6176">
        <v>2</v>
      </c>
      <c r="D6176">
        <v>3</v>
      </c>
      <c r="E6176">
        <v>2012</v>
      </c>
      <c r="F6176" s="2">
        <v>1400</v>
      </c>
      <c r="I6176" s="2"/>
    </row>
    <row r="6177" spans="1:9" x14ac:dyDescent="0.25">
      <c r="A6177" t="s">
        <v>2247</v>
      </c>
      <c r="B6177">
        <v>600</v>
      </c>
      <c r="C6177">
        <v>1</v>
      </c>
      <c r="D6177">
        <v>3</v>
      </c>
      <c r="E6177">
        <v>2012</v>
      </c>
      <c r="F6177" s="2">
        <v>600</v>
      </c>
      <c r="I6177" s="2"/>
    </row>
    <row r="6178" spans="1:9" x14ac:dyDescent="0.25">
      <c r="A6178" t="s">
        <v>2248</v>
      </c>
      <c r="B6178">
        <v>1800</v>
      </c>
      <c r="C6178">
        <v>3</v>
      </c>
      <c r="D6178">
        <v>3</v>
      </c>
      <c r="E6178">
        <v>2012</v>
      </c>
      <c r="F6178" s="2">
        <v>600</v>
      </c>
      <c r="I6178" s="2"/>
    </row>
    <row r="6179" spans="1:9" x14ac:dyDescent="0.25">
      <c r="A6179" t="s">
        <v>2249</v>
      </c>
      <c r="B6179">
        <v>1800</v>
      </c>
      <c r="C6179">
        <v>3</v>
      </c>
      <c r="D6179">
        <v>3</v>
      </c>
      <c r="E6179">
        <v>2012</v>
      </c>
      <c r="F6179" s="2">
        <v>600</v>
      </c>
      <c r="I6179" s="2"/>
    </row>
    <row r="6180" spans="1:9" x14ac:dyDescent="0.25">
      <c r="A6180" t="s">
        <v>2250</v>
      </c>
      <c r="B6180">
        <v>8400</v>
      </c>
      <c r="C6180">
        <v>14</v>
      </c>
      <c r="D6180">
        <v>3</v>
      </c>
      <c r="E6180">
        <v>2012</v>
      </c>
      <c r="F6180" s="2">
        <v>600</v>
      </c>
      <c r="I6180" s="2"/>
    </row>
    <row r="6181" spans="1:9" x14ac:dyDescent="0.25">
      <c r="A6181" t="s">
        <v>2251</v>
      </c>
      <c r="B6181">
        <v>39200</v>
      </c>
      <c r="C6181">
        <v>28</v>
      </c>
      <c r="D6181">
        <v>3</v>
      </c>
      <c r="E6181">
        <v>2012</v>
      </c>
      <c r="F6181" s="2">
        <v>1400</v>
      </c>
      <c r="I6181" s="2"/>
    </row>
    <row r="6182" spans="1:9" x14ac:dyDescent="0.25">
      <c r="A6182" t="s">
        <v>2252</v>
      </c>
      <c r="B6182">
        <v>6600</v>
      </c>
      <c r="C6182">
        <v>11</v>
      </c>
      <c r="D6182">
        <v>3</v>
      </c>
      <c r="E6182">
        <v>2012</v>
      </c>
      <c r="F6182" s="2">
        <v>600</v>
      </c>
      <c r="I6182" s="2"/>
    </row>
    <row r="6183" spans="1:9" x14ac:dyDescent="0.25">
      <c r="A6183" t="s">
        <v>2253</v>
      </c>
      <c r="B6183">
        <v>57600</v>
      </c>
      <c r="C6183">
        <v>96</v>
      </c>
      <c r="D6183">
        <v>3</v>
      </c>
      <c r="E6183">
        <v>2012</v>
      </c>
      <c r="F6183" s="2">
        <v>600</v>
      </c>
      <c r="I6183" s="2"/>
    </row>
    <row r="6184" spans="1:9" x14ac:dyDescent="0.25">
      <c r="A6184" t="s">
        <v>2254</v>
      </c>
      <c r="B6184">
        <v>1800</v>
      </c>
      <c r="C6184">
        <v>3</v>
      </c>
      <c r="D6184">
        <v>3</v>
      </c>
      <c r="E6184">
        <v>2012</v>
      </c>
      <c r="F6184" s="2">
        <v>600</v>
      </c>
      <c r="I6184" s="2"/>
    </row>
    <row r="6185" spans="1:9" x14ac:dyDescent="0.25">
      <c r="A6185" t="s">
        <v>2255</v>
      </c>
      <c r="B6185">
        <v>600</v>
      </c>
      <c r="C6185">
        <v>1</v>
      </c>
      <c r="D6185">
        <v>3</v>
      </c>
      <c r="E6185">
        <v>2012</v>
      </c>
      <c r="F6185" s="2">
        <v>600</v>
      </c>
      <c r="I6185" s="2"/>
    </row>
    <row r="6186" spans="1:9" x14ac:dyDescent="0.25">
      <c r="A6186" t="s">
        <v>2256</v>
      </c>
      <c r="B6186">
        <v>2800</v>
      </c>
      <c r="C6186">
        <v>2</v>
      </c>
      <c r="D6186">
        <v>3</v>
      </c>
      <c r="E6186">
        <v>2012</v>
      </c>
      <c r="F6186" s="2">
        <v>1400</v>
      </c>
      <c r="I6186" s="2"/>
    </row>
    <row r="6187" spans="1:9" x14ac:dyDescent="0.25">
      <c r="A6187" t="s">
        <v>880</v>
      </c>
      <c r="B6187">
        <v>157200</v>
      </c>
      <c r="C6187">
        <v>262</v>
      </c>
      <c r="D6187">
        <v>3</v>
      </c>
      <c r="E6187">
        <v>2012</v>
      </c>
      <c r="F6187" s="2">
        <v>600</v>
      </c>
      <c r="I6187" s="2"/>
    </row>
    <row r="6188" spans="1:9" x14ac:dyDescent="0.25">
      <c r="A6188" t="s">
        <v>2258</v>
      </c>
      <c r="B6188">
        <v>15400</v>
      </c>
      <c r="C6188">
        <v>11</v>
      </c>
      <c r="D6188">
        <v>3</v>
      </c>
      <c r="E6188">
        <v>2012</v>
      </c>
      <c r="F6188" s="2">
        <v>1400</v>
      </c>
      <c r="I6188" s="2"/>
    </row>
    <row r="6189" spans="1:9" x14ac:dyDescent="0.25">
      <c r="A6189" t="s">
        <v>2259</v>
      </c>
      <c r="B6189">
        <v>22400</v>
      </c>
      <c r="C6189">
        <v>16</v>
      </c>
      <c r="D6189">
        <v>3</v>
      </c>
      <c r="E6189">
        <v>2012</v>
      </c>
      <c r="F6189" s="2">
        <v>1400</v>
      </c>
      <c r="I6189" s="2"/>
    </row>
    <row r="6190" spans="1:9" x14ac:dyDescent="0.25">
      <c r="A6190" t="s">
        <v>2260</v>
      </c>
      <c r="B6190">
        <v>22400</v>
      </c>
      <c r="C6190">
        <v>16</v>
      </c>
      <c r="D6190">
        <v>3</v>
      </c>
      <c r="E6190">
        <v>2012</v>
      </c>
      <c r="F6190" s="2">
        <v>1400</v>
      </c>
      <c r="I6190" s="2"/>
    </row>
    <row r="6191" spans="1:9" x14ac:dyDescent="0.25">
      <c r="A6191" t="s">
        <v>2261</v>
      </c>
      <c r="B6191">
        <v>5600</v>
      </c>
      <c r="C6191">
        <v>4</v>
      </c>
      <c r="D6191">
        <v>3</v>
      </c>
      <c r="E6191">
        <v>2012</v>
      </c>
      <c r="F6191" s="2">
        <v>1400</v>
      </c>
      <c r="I6191" s="2"/>
    </row>
    <row r="6192" spans="1:9" x14ac:dyDescent="0.25">
      <c r="A6192" t="s">
        <v>2262</v>
      </c>
      <c r="B6192">
        <v>77000</v>
      </c>
      <c r="C6192">
        <v>55</v>
      </c>
      <c r="D6192">
        <v>3</v>
      </c>
      <c r="E6192">
        <v>2012</v>
      </c>
      <c r="F6192" s="2">
        <v>1400</v>
      </c>
      <c r="I6192" s="2"/>
    </row>
    <row r="6193" spans="1:9" x14ac:dyDescent="0.25">
      <c r="A6193" t="s">
        <v>2263</v>
      </c>
      <c r="B6193">
        <v>40600</v>
      </c>
      <c r="C6193">
        <v>29</v>
      </c>
      <c r="D6193">
        <v>3</v>
      </c>
      <c r="E6193">
        <v>2012</v>
      </c>
      <c r="F6193" s="2">
        <v>1400</v>
      </c>
      <c r="I6193" s="2"/>
    </row>
    <row r="6194" spans="1:9" x14ac:dyDescent="0.25">
      <c r="A6194" t="s">
        <v>2264</v>
      </c>
      <c r="B6194">
        <v>30800</v>
      </c>
      <c r="C6194">
        <v>22</v>
      </c>
      <c r="D6194">
        <v>3</v>
      </c>
      <c r="E6194">
        <v>2012</v>
      </c>
      <c r="F6194" s="2">
        <v>1400</v>
      </c>
      <c r="I6194" s="2"/>
    </row>
    <row r="6195" spans="1:9" x14ac:dyDescent="0.25">
      <c r="A6195" t="s">
        <v>2265</v>
      </c>
      <c r="B6195">
        <v>21000</v>
      </c>
      <c r="C6195">
        <v>15</v>
      </c>
      <c r="D6195">
        <v>3</v>
      </c>
      <c r="E6195">
        <v>2012</v>
      </c>
      <c r="F6195" s="2">
        <v>1400</v>
      </c>
      <c r="I6195" s="2"/>
    </row>
    <row r="6196" spans="1:9" x14ac:dyDescent="0.25">
      <c r="A6196" t="s">
        <v>2266</v>
      </c>
      <c r="B6196">
        <v>7000</v>
      </c>
      <c r="C6196">
        <v>5</v>
      </c>
      <c r="D6196">
        <v>3</v>
      </c>
      <c r="E6196">
        <v>2012</v>
      </c>
      <c r="F6196" s="2">
        <v>1400</v>
      </c>
      <c r="I6196" s="2"/>
    </row>
    <row r="6197" spans="1:9" x14ac:dyDescent="0.25">
      <c r="A6197" t="s">
        <v>2267</v>
      </c>
      <c r="B6197">
        <v>113400</v>
      </c>
      <c r="C6197">
        <v>81</v>
      </c>
      <c r="D6197">
        <v>3</v>
      </c>
      <c r="E6197">
        <v>2012</v>
      </c>
      <c r="F6197" s="2">
        <v>1400</v>
      </c>
      <c r="I6197" s="2"/>
    </row>
    <row r="6198" spans="1:9" x14ac:dyDescent="0.25">
      <c r="A6198" t="s">
        <v>2268</v>
      </c>
      <c r="B6198">
        <v>33600</v>
      </c>
      <c r="C6198">
        <v>24</v>
      </c>
      <c r="D6198">
        <v>3</v>
      </c>
      <c r="E6198">
        <v>2012</v>
      </c>
      <c r="F6198" s="2">
        <v>1400</v>
      </c>
      <c r="I6198" s="2"/>
    </row>
    <row r="6199" spans="1:9" x14ac:dyDescent="0.25">
      <c r="A6199" t="s">
        <v>3666</v>
      </c>
      <c r="B6199">
        <v>16800</v>
      </c>
      <c r="C6199">
        <v>12</v>
      </c>
      <c r="D6199">
        <v>3</v>
      </c>
      <c r="E6199">
        <v>2012</v>
      </c>
      <c r="F6199" s="2">
        <v>1400</v>
      </c>
      <c r="I6199" s="2"/>
    </row>
    <row r="6200" spans="1:9" x14ac:dyDescent="0.25">
      <c r="A6200" t="s">
        <v>2269</v>
      </c>
      <c r="B6200">
        <v>33600</v>
      </c>
      <c r="C6200">
        <v>24</v>
      </c>
      <c r="D6200">
        <v>3</v>
      </c>
      <c r="E6200">
        <v>2012</v>
      </c>
      <c r="F6200" s="2">
        <v>1400</v>
      </c>
      <c r="I6200" s="2"/>
    </row>
    <row r="6201" spans="1:9" x14ac:dyDescent="0.25">
      <c r="A6201" t="s">
        <v>2270</v>
      </c>
      <c r="B6201">
        <v>43400</v>
      </c>
      <c r="C6201">
        <v>31</v>
      </c>
      <c r="D6201">
        <v>3</v>
      </c>
      <c r="E6201">
        <v>2012</v>
      </c>
      <c r="F6201" s="2">
        <v>1400</v>
      </c>
      <c r="I6201" s="2"/>
    </row>
    <row r="6202" spans="1:9" x14ac:dyDescent="0.25">
      <c r="A6202" t="s">
        <v>2272</v>
      </c>
      <c r="B6202">
        <v>36400</v>
      </c>
      <c r="C6202">
        <v>26</v>
      </c>
      <c r="D6202">
        <v>3</v>
      </c>
      <c r="E6202">
        <v>2012</v>
      </c>
      <c r="F6202" s="2">
        <v>1400</v>
      </c>
      <c r="I6202" s="2"/>
    </row>
    <row r="6203" spans="1:9" x14ac:dyDescent="0.25">
      <c r="A6203" t="s">
        <v>2273</v>
      </c>
      <c r="B6203">
        <v>30800</v>
      </c>
      <c r="C6203">
        <v>22</v>
      </c>
      <c r="D6203">
        <v>3</v>
      </c>
      <c r="E6203">
        <v>2012</v>
      </c>
      <c r="F6203" s="2">
        <v>1400</v>
      </c>
      <c r="I6203" s="2"/>
    </row>
    <row r="6204" spans="1:9" x14ac:dyDescent="0.25">
      <c r="A6204" t="s">
        <v>2274</v>
      </c>
      <c r="B6204">
        <v>121800</v>
      </c>
      <c r="C6204">
        <v>87</v>
      </c>
      <c r="D6204">
        <v>3</v>
      </c>
      <c r="E6204">
        <v>2012</v>
      </c>
      <c r="F6204" s="2">
        <v>1400</v>
      </c>
      <c r="I6204" s="2"/>
    </row>
    <row r="6205" spans="1:9" x14ac:dyDescent="0.25">
      <c r="A6205" t="s">
        <v>2276</v>
      </c>
      <c r="B6205">
        <v>86800</v>
      </c>
      <c r="C6205">
        <v>62</v>
      </c>
      <c r="D6205">
        <v>3</v>
      </c>
      <c r="E6205">
        <v>2012</v>
      </c>
      <c r="F6205" s="2">
        <v>1400</v>
      </c>
      <c r="I6205" s="2"/>
    </row>
    <row r="6206" spans="1:9" x14ac:dyDescent="0.25">
      <c r="A6206" t="s">
        <v>2277</v>
      </c>
      <c r="B6206">
        <v>33600</v>
      </c>
      <c r="C6206">
        <v>24</v>
      </c>
      <c r="D6206">
        <v>3</v>
      </c>
      <c r="E6206">
        <v>2012</v>
      </c>
      <c r="F6206" s="2">
        <v>1400</v>
      </c>
      <c r="I6206" s="2"/>
    </row>
    <row r="6207" spans="1:9" x14ac:dyDescent="0.25">
      <c r="A6207" t="s">
        <v>2278</v>
      </c>
      <c r="B6207">
        <v>40600</v>
      </c>
      <c r="C6207">
        <v>29</v>
      </c>
      <c r="D6207">
        <v>3</v>
      </c>
      <c r="E6207">
        <v>2012</v>
      </c>
      <c r="F6207" s="2">
        <v>1400</v>
      </c>
      <c r="I6207" s="2"/>
    </row>
    <row r="6208" spans="1:9" x14ac:dyDescent="0.25">
      <c r="A6208" t="s">
        <v>2279</v>
      </c>
      <c r="B6208">
        <v>1800</v>
      </c>
      <c r="C6208">
        <v>3</v>
      </c>
      <c r="D6208">
        <v>3</v>
      </c>
      <c r="E6208">
        <v>2012</v>
      </c>
      <c r="F6208" s="2">
        <v>600</v>
      </c>
      <c r="I6208" s="2"/>
    </row>
    <row r="6209" spans="1:9" x14ac:dyDescent="0.25">
      <c r="A6209" t="s">
        <v>2280</v>
      </c>
      <c r="B6209">
        <v>1800</v>
      </c>
      <c r="C6209">
        <v>3</v>
      </c>
      <c r="D6209">
        <v>3</v>
      </c>
      <c r="E6209">
        <v>2012</v>
      </c>
      <c r="F6209" s="2">
        <v>600</v>
      </c>
      <c r="I6209" s="2"/>
    </row>
    <row r="6210" spans="1:9" x14ac:dyDescent="0.25">
      <c r="A6210" t="s">
        <v>2281</v>
      </c>
      <c r="B6210">
        <v>2400</v>
      </c>
      <c r="C6210">
        <v>4</v>
      </c>
      <c r="D6210">
        <v>3</v>
      </c>
      <c r="E6210">
        <v>2012</v>
      </c>
      <c r="F6210" s="2">
        <v>600</v>
      </c>
      <c r="I6210" s="2"/>
    </row>
    <row r="6211" spans="1:9" x14ac:dyDescent="0.25">
      <c r="A6211" t="s">
        <v>2283</v>
      </c>
      <c r="B6211">
        <v>2800</v>
      </c>
      <c r="C6211">
        <v>2</v>
      </c>
      <c r="D6211">
        <v>3</v>
      </c>
      <c r="E6211">
        <v>2012</v>
      </c>
      <c r="F6211" s="2">
        <v>1400</v>
      </c>
      <c r="I6211" s="2"/>
    </row>
    <row r="6212" spans="1:9" x14ac:dyDescent="0.25">
      <c r="A6212" t="s">
        <v>2284</v>
      </c>
      <c r="B6212">
        <v>47600</v>
      </c>
      <c r="C6212">
        <v>34</v>
      </c>
      <c r="D6212">
        <v>3</v>
      </c>
      <c r="E6212">
        <v>2012</v>
      </c>
      <c r="F6212" s="2">
        <v>1400</v>
      </c>
      <c r="I6212" s="2"/>
    </row>
    <row r="6213" spans="1:9" x14ac:dyDescent="0.25">
      <c r="A6213" t="s">
        <v>2285</v>
      </c>
      <c r="B6213">
        <v>1200</v>
      </c>
      <c r="C6213">
        <v>2</v>
      </c>
      <c r="D6213">
        <v>3</v>
      </c>
      <c r="E6213">
        <v>2012</v>
      </c>
      <c r="F6213" s="2">
        <v>600</v>
      </c>
      <c r="I6213" s="2"/>
    </row>
    <row r="6214" spans="1:9" x14ac:dyDescent="0.25">
      <c r="A6214" t="s">
        <v>2286</v>
      </c>
      <c r="B6214">
        <v>1800</v>
      </c>
      <c r="C6214">
        <v>3</v>
      </c>
      <c r="D6214">
        <v>3</v>
      </c>
      <c r="E6214">
        <v>2012</v>
      </c>
      <c r="F6214" s="2">
        <v>600</v>
      </c>
      <c r="I6214" s="2"/>
    </row>
    <row r="6215" spans="1:9" x14ac:dyDescent="0.25">
      <c r="A6215" t="s">
        <v>2287</v>
      </c>
      <c r="B6215">
        <v>5400</v>
      </c>
      <c r="C6215">
        <v>9</v>
      </c>
      <c r="D6215">
        <v>3</v>
      </c>
      <c r="E6215">
        <v>2012</v>
      </c>
      <c r="F6215" s="2">
        <v>600</v>
      </c>
      <c r="I6215" s="2"/>
    </row>
    <row r="6216" spans="1:9" x14ac:dyDescent="0.25">
      <c r="A6216" t="s">
        <v>2288</v>
      </c>
      <c r="B6216">
        <v>5600</v>
      </c>
      <c r="C6216">
        <v>4</v>
      </c>
      <c r="D6216">
        <v>3</v>
      </c>
      <c r="E6216">
        <v>2012</v>
      </c>
      <c r="F6216" s="2">
        <v>1400</v>
      </c>
      <c r="I6216" s="2"/>
    </row>
    <row r="6217" spans="1:9" x14ac:dyDescent="0.25">
      <c r="A6217" t="s">
        <v>2289</v>
      </c>
      <c r="B6217">
        <v>1800</v>
      </c>
      <c r="C6217">
        <v>3</v>
      </c>
      <c r="D6217">
        <v>3</v>
      </c>
      <c r="E6217">
        <v>2012</v>
      </c>
      <c r="F6217" s="2">
        <v>600</v>
      </c>
      <c r="I6217" s="2"/>
    </row>
    <row r="6218" spans="1:9" x14ac:dyDescent="0.25">
      <c r="A6218" t="s">
        <v>2290</v>
      </c>
      <c r="B6218">
        <v>1200</v>
      </c>
      <c r="C6218">
        <v>2</v>
      </c>
      <c r="D6218">
        <v>3</v>
      </c>
      <c r="E6218">
        <v>2012</v>
      </c>
      <c r="F6218" s="2">
        <v>600</v>
      </c>
      <c r="I6218" s="2"/>
    </row>
    <row r="6219" spans="1:9" x14ac:dyDescent="0.25">
      <c r="A6219" t="s">
        <v>2291</v>
      </c>
      <c r="B6219">
        <v>2400</v>
      </c>
      <c r="C6219">
        <v>4</v>
      </c>
      <c r="D6219">
        <v>3</v>
      </c>
      <c r="E6219">
        <v>2012</v>
      </c>
      <c r="F6219" s="2">
        <v>600</v>
      </c>
      <c r="I6219" s="2"/>
    </row>
    <row r="6220" spans="1:9" x14ac:dyDescent="0.25">
      <c r="A6220" t="s">
        <v>2292</v>
      </c>
      <c r="B6220">
        <v>3000</v>
      </c>
      <c r="C6220">
        <v>5</v>
      </c>
      <c r="D6220">
        <v>3</v>
      </c>
      <c r="E6220">
        <v>2012</v>
      </c>
      <c r="F6220" s="2">
        <v>600</v>
      </c>
      <c r="I6220" s="2"/>
    </row>
    <row r="6221" spans="1:9" x14ac:dyDescent="0.25">
      <c r="A6221" t="s">
        <v>2294</v>
      </c>
      <c r="B6221">
        <v>36600</v>
      </c>
      <c r="C6221">
        <v>61</v>
      </c>
      <c r="D6221">
        <v>3</v>
      </c>
      <c r="E6221">
        <v>2012</v>
      </c>
      <c r="F6221" s="2">
        <v>600</v>
      </c>
      <c r="I6221" s="2"/>
    </row>
    <row r="6222" spans="1:9" x14ac:dyDescent="0.25">
      <c r="A6222" t="s">
        <v>2295</v>
      </c>
      <c r="B6222">
        <v>8000</v>
      </c>
      <c r="C6222">
        <v>5</v>
      </c>
      <c r="D6222">
        <v>3</v>
      </c>
      <c r="E6222">
        <v>2012</v>
      </c>
      <c r="F6222" s="2">
        <v>1600</v>
      </c>
      <c r="I6222" s="2"/>
    </row>
    <row r="6223" spans="1:9" x14ac:dyDescent="0.25">
      <c r="A6223" t="s">
        <v>2296</v>
      </c>
      <c r="B6223">
        <v>1200</v>
      </c>
      <c r="C6223">
        <v>2</v>
      </c>
      <c r="D6223">
        <v>3</v>
      </c>
      <c r="E6223">
        <v>2012</v>
      </c>
      <c r="F6223" s="2">
        <v>600</v>
      </c>
      <c r="I6223" s="2"/>
    </row>
    <row r="6224" spans="1:9" x14ac:dyDescent="0.25">
      <c r="A6224" t="s">
        <v>2298</v>
      </c>
      <c r="B6224">
        <v>600</v>
      </c>
      <c r="C6224">
        <v>1</v>
      </c>
      <c r="D6224">
        <v>3</v>
      </c>
      <c r="E6224">
        <v>2012</v>
      </c>
      <c r="F6224" s="2">
        <v>600</v>
      </c>
      <c r="I6224" s="2"/>
    </row>
    <row r="6225" spans="1:9" x14ac:dyDescent="0.25">
      <c r="A6225" t="s">
        <v>2299</v>
      </c>
      <c r="B6225">
        <v>4200</v>
      </c>
      <c r="C6225">
        <v>7</v>
      </c>
      <c r="D6225">
        <v>3</v>
      </c>
      <c r="E6225">
        <v>2012</v>
      </c>
      <c r="F6225" s="2">
        <v>600</v>
      </c>
      <c r="I6225" s="2"/>
    </row>
    <row r="6226" spans="1:9" x14ac:dyDescent="0.25">
      <c r="A6226" t="s">
        <v>2300</v>
      </c>
      <c r="B6226">
        <v>1800</v>
      </c>
      <c r="C6226">
        <v>3</v>
      </c>
      <c r="D6226">
        <v>3</v>
      </c>
      <c r="E6226">
        <v>2012</v>
      </c>
      <c r="F6226" s="2">
        <v>600</v>
      </c>
      <c r="I6226" s="2"/>
    </row>
    <row r="6227" spans="1:9" x14ac:dyDescent="0.25">
      <c r="A6227" t="s">
        <v>2301</v>
      </c>
      <c r="B6227">
        <v>1200</v>
      </c>
      <c r="C6227">
        <v>2</v>
      </c>
      <c r="D6227">
        <v>3</v>
      </c>
      <c r="E6227">
        <v>2012</v>
      </c>
      <c r="F6227" s="2">
        <v>600</v>
      </c>
      <c r="I6227" s="2"/>
    </row>
    <row r="6228" spans="1:9" x14ac:dyDescent="0.25">
      <c r="A6228" t="s">
        <v>2302</v>
      </c>
      <c r="B6228">
        <v>5600</v>
      </c>
      <c r="C6228">
        <v>4</v>
      </c>
      <c r="D6228">
        <v>3</v>
      </c>
      <c r="E6228">
        <v>2012</v>
      </c>
      <c r="F6228" s="2">
        <v>1400</v>
      </c>
      <c r="I6228" s="2"/>
    </row>
    <row r="6229" spans="1:9" x14ac:dyDescent="0.25">
      <c r="A6229" t="s">
        <v>2303</v>
      </c>
      <c r="B6229">
        <v>16200</v>
      </c>
      <c r="C6229">
        <v>27</v>
      </c>
      <c r="D6229">
        <v>3</v>
      </c>
      <c r="E6229">
        <v>2012</v>
      </c>
      <c r="F6229" s="2">
        <v>600</v>
      </c>
      <c r="I6229" s="2"/>
    </row>
    <row r="6230" spans="1:9" x14ac:dyDescent="0.25">
      <c r="A6230" t="s">
        <v>2304</v>
      </c>
      <c r="B6230">
        <v>12600</v>
      </c>
      <c r="C6230">
        <v>9</v>
      </c>
      <c r="D6230">
        <v>3</v>
      </c>
      <c r="E6230">
        <v>2012</v>
      </c>
      <c r="F6230" s="2">
        <v>1400</v>
      </c>
      <c r="I6230" s="2"/>
    </row>
    <row r="6231" spans="1:9" x14ac:dyDescent="0.25">
      <c r="A6231" t="s">
        <v>2305</v>
      </c>
      <c r="B6231">
        <v>24000</v>
      </c>
      <c r="C6231">
        <v>40</v>
      </c>
      <c r="D6231">
        <v>3</v>
      </c>
      <c r="E6231">
        <v>2012</v>
      </c>
      <c r="F6231" s="2">
        <v>600</v>
      </c>
      <c r="I6231" s="2"/>
    </row>
    <row r="6232" spans="1:9" x14ac:dyDescent="0.25">
      <c r="A6232" t="s">
        <v>2306</v>
      </c>
      <c r="B6232">
        <v>1200</v>
      </c>
      <c r="C6232">
        <v>2</v>
      </c>
      <c r="D6232">
        <v>3</v>
      </c>
      <c r="E6232">
        <v>2012</v>
      </c>
      <c r="F6232" s="2">
        <v>600</v>
      </c>
      <c r="I6232" s="2"/>
    </row>
    <row r="6233" spans="1:9" x14ac:dyDescent="0.25">
      <c r="A6233" t="s">
        <v>2308</v>
      </c>
      <c r="B6233">
        <v>17400</v>
      </c>
      <c r="C6233">
        <v>29</v>
      </c>
      <c r="D6233">
        <v>3</v>
      </c>
      <c r="E6233">
        <v>2012</v>
      </c>
      <c r="F6233" s="2">
        <v>600</v>
      </c>
      <c r="I6233" s="2"/>
    </row>
    <row r="6234" spans="1:9" x14ac:dyDescent="0.25">
      <c r="A6234" t="s">
        <v>2309</v>
      </c>
      <c r="B6234">
        <v>27600</v>
      </c>
      <c r="C6234">
        <v>46</v>
      </c>
      <c r="D6234">
        <v>3</v>
      </c>
      <c r="E6234">
        <v>2012</v>
      </c>
      <c r="F6234" s="2">
        <v>600</v>
      </c>
      <c r="I6234" s="2"/>
    </row>
    <row r="6235" spans="1:9" x14ac:dyDescent="0.25">
      <c r="A6235" t="s">
        <v>2311</v>
      </c>
      <c r="B6235">
        <v>4200</v>
      </c>
      <c r="C6235">
        <v>7</v>
      </c>
      <c r="D6235">
        <v>3</v>
      </c>
      <c r="E6235">
        <v>2012</v>
      </c>
      <c r="F6235" s="2">
        <v>600</v>
      </c>
      <c r="I6235" s="2"/>
    </row>
    <row r="6236" spans="1:9" x14ac:dyDescent="0.25">
      <c r="A6236" t="s">
        <v>2312</v>
      </c>
      <c r="B6236">
        <v>600</v>
      </c>
      <c r="C6236">
        <v>1</v>
      </c>
      <c r="D6236">
        <v>3</v>
      </c>
      <c r="E6236">
        <v>2012</v>
      </c>
      <c r="F6236" s="2">
        <v>600</v>
      </c>
      <c r="I6236" s="2"/>
    </row>
    <row r="6237" spans="1:9" x14ac:dyDescent="0.25">
      <c r="A6237" t="s">
        <v>2313</v>
      </c>
      <c r="B6237">
        <v>3600</v>
      </c>
      <c r="C6237">
        <v>6</v>
      </c>
      <c r="D6237">
        <v>3</v>
      </c>
      <c r="E6237">
        <v>2012</v>
      </c>
      <c r="F6237" s="2">
        <v>600</v>
      </c>
      <c r="I6237" s="2"/>
    </row>
    <row r="6238" spans="1:9" x14ac:dyDescent="0.25">
      <c r="A6238" t="s">
        <v>2315</v>
      </c>
      <c r="B6238">
        <v>160800</v>
      </c>
      <c r="C6238">
        <v>268</v>
      </c>
      <c r="D6238">
        <v>3</v>
      </c>
      <c r="E6238">
        <v>2012</v>
      </c>
      <c r="F6238" s="2">
        <v>600</v>
      </c>
      <c r="I6238" s="2"/>
    </row>
    <row r="6239" spans="1:9" x14ac:dyDescent="0.25">
      <c r="A6239" t="s">
        <v>2316</v>
      </c>
      <c r="B6239">
        <v>28800</v>
      </c>
      <c r="C6239">
        <v>48</v>
      </c>
      <c r="D6239">
        <v>3</v>
      </c>
      <c r="E6239">
        <v>2012</v>
      </c>
      <c r="F6239" s="2">
        <v>600</v>
      </c>
      <c r="I6239" s="2"/>
    </row>
    <row r="6240" spans="1:9" x14ac:dyDescent="0.25">
      <c r="A6240" t="s">
        <v>2317</v>
      </c>
      <c r="B6240">
        <v>1200</v>
      </c>
      <c r="C6240">
        <v>2</v>
      </c>
      <c r="D6240">
        <v>3</v>
      </c>
      <c r="E6240">
        <v>2012</v>
      </c>
      <c r="F6240" s="2">
        <v>600</v>
      </c>
      <c r="I6240" s="2"/>
    </row>
    <row r="6241" spans="1:9" x14ac:dyDescent="0.25">
      <c r="A6241" t="s">
        <v>882</v>
      </c>
      <c r="B6241">
        <v>228000</v>
      </c>
      <c r="C6241">
        <v>380</v>
      </c>
      <c r="D6241">
        <v>3</v>
      </c>
      <c r="E6241">
        <v>2012</v>
      </c>
      <c r="F6241" s="2">
        <v>600</v>
      </c>
      <c r="I6241" s="2"/>
    </row>
    <row r="6242" spans="1:9" x14ac:dyDescent="0.25">
      <c r="A6242" t="s">
        <v>2318</v>
      </c>
      <c r="B6242">
        <v>3600</v>
      </c>
      <c r="C6242">
        <v>6</v>
      </c>
      <c r="D6242">
        <v>3</v>
      </c>
      <c r="E6242">
        <v>2012</v>
      </c>
      <c r="F6242" s="2">
        <v>600</v>
      </c>
      <c r="I6242" s="2"/>
    </row>
    <row r="6243" spans="1:9" x14ac:dyDescent="0.25">
      <c r="A6243" t="s">
        <v>2319</v>
      </c>
      <c r="B6243">
        <v>47600</v>
      </c>
      <c r="C6243">
        <v>34</v>
      </c>
      <c r="D6243">
        <v>3</v>
      </c>
      <c r="E6243">
        <v>2012</v>
      </c>
      <c r="F6243" s="2">
        <v>1400</v>
      </c>
      <c r="I6243" s="2"/>
    </row>
    <row r="6244" spans="1:9" x14ac:dyDescent="0.25">
      <c r="A6244" t="s">
        <v>2320</v>
      </c>
      <c r="B6244">
        <v>10800</v>
      </c>
      <c r="C6244">
        <v>18</v>
      </c>
      <c r="D6244">
        <v>3</v>
      </c>
      <c r="E6244">
        <v>2012</v>
      </c>
      <c r="F6244" s="2">
        <v>600</v>
      </c>
      <c r="I6244" s="2"/>
    </row>
    <row r="6245" spans="1:9" x14ac:dyDescent="0.25">
      <c r="A6245" t="s">
        <v>2322</v>
      </c>
      <c r="B6245">
        <v>3000</v>
      </c>
      <c r="C6245">
        <v>5</v>
      </c>
      <c r="D6245">
        <v>3</v>
      </c>
      <c r="E6245">
        <v>2012</v>
      </c>
      <c r="F6245" s="2">
        <v>600</v>
      </c>
      <c r="I6245" s="2"/>
    </row>
    <row r="6246" spans="1:9" x14ac:dyDescent="0.25">
      <c r="A6246" t="s">
        <v>2323</v>
      </c>
      <c r="B6246">
        <v>600</v>
      </c>
      <c r="C6246">
        <v>1</v>
      </c>
      <c r="D6246">
        <v>3</v>
      </c>
      <c r="E6246">
        <v>2012</v>
      </c>
      <c r="F6246" s="2">
        <v>600</v>
      </c>
      <c r="I6246" s="2"/>
    </row>
    <row r="6247" spans="1:9" x14ac:dyDescent="0.25">
      <c r="A6247" t="s">
        <v>2324</v>
      </c>
      <c r="B6247">
        <v>600</v>
      </c>
      <c r="C6247">
        <v>1</v>
      </c>
      <c r="D6247">
        <v>3</v>
      </c>
      <c r="E6247">
        <v>2012</v>
      </c>
      <c r="F6247" s="2">
        <v>600</v>
      </c>
      <c r="I6247" s="2"/>
    </row>
    <row r="6248" spans="1:9" x14ac:dyDescent="0.25">
      <c r="A6248" t="s">
        <v>2325</v>
      </c>
      <c r="B6248">
        <v>1400</v>
      </c>
      <c r="C6248">
        <v>1</v>
      </c>
      <c r="D6248">
        <v>3</v>
      </c>
      <c r="E6248">
        <v>2012</v>
      </c>
      <c r="F6248" s="2">
        <v>1400</v>
      </c>
      <c r="I6248" s="2"/>
    </row>
    <row r="6249" spans="1:9" x14ac:dyDescent="0.25">
      <c r="A6249" t="s">
        <v>2326</v>
      </c>
      <c r="B6249">
        <v>1800</v>
      </c>
      <c r="C6249">
        <v>3</v>
      </c>
      <c r="D6249">
        <v>3</v>
      </c>
      <c r="E6249">
        <v>2012</v>
      </c>
      <c r="F6249" s="2">
        <v>600</v>
      </c>
      <c r="I6249" s="2"/>
    </row>
    <row r="6250" spans="1:9" x14ac:dyDescent="0.25">
      <c r="A6250" t="s">
        <v>2327</v>
      </c>
      <c r="B6250">
        <v>1400</v>
      </c>
      <c r="C6250">
        <v>1</v>
      </c>
      <c r="D6250">
        <v>3</v>
      </c>
      <c r="E6250">
        <v>2012</v>
      </c>
      <c r="F6250" s="2">
        <v>1400</v>
      </c>
      <c r="I6250" s="2"/>
    </row>
    <row r="6251" spans="1:9" x14ac:dyDescent="0.25">
      <c r="A6251" t="s">
        <v>2328</v>
      </c>
      <c r="B6251">
        <v>3600</v>
      </c>
      <c r="C6251">
        <v>6</v>
      </c>
      <c r="D6251">
        <v>3</v>
      </c>
      <c r="E6251">
        <v>2012</v>
      </c>
      <c r="F6251" s="2">
        <v>600</v>
      </c>
      <c r="I6251" s="2"/>
    </row>
    <row r="6252" spans="1:9" x14ac:dyDescent="0.25">
      <c r="A6252" t="s">
        <v>2329</v>
      </c>
      <c r="B6252">
        <v>18200</v>
      </c>
      <c r="C6252">
        <v>13</v>
      </c>
      <c r="D6252">
        <v>3</v>
      </c>
      <c r="E6252">
        <v>2012</v>
      </c>
      <c r="F6252" s="2">
        <v>1400</v>
      </c>
      <c r="I6252" s="2"/>
    </row>
    <row r="6253" spans="1:9" x14ac:dyDescent="0.25">
      <c r="A6253" t="s">
        <v>2330</v>
      </c>
      <c r="B6253">
        <v>1400</v>
      </c>
      <c r="C6253">
        <v>1</v>
      </c>
      <c r="D6253">
        <v>3</v>
      </c>
      <c r="E6253">
        <v>2012</v>
      </c>
      <c r="F6253" s="2">
        <v>1400</v>
      </c>
      <c r="I6253" s="2"/>
    </row>
    <row r="6254" spans="1:9" x14ac:dyDescent="0.25">
      <c r="A6254" t="s">
        <v>2332</v>
      </c>
      <c r="B6254">
        <v>148800</v>
      </c>
      <c r="C6254">
        <v>248</v>
      </c>
      <c r="D6254">
        <v>3</v>
      </c>
      <c r="E6254">
        <v>2012</v>
      </c>
      <c r="F6254" s="2">
        <v>600</v>
      </c>
      <c r="I6254" s="2"/>
    </row>
    <row r="6255" spans="1:9" x14ac:dyDescent="0.25">
      <c r="A6255" t="s">
        <v>2333</v>
      </c>
      <c r="B6255">
        <v>1400</v>
      </c>
      <c r="C6255">
        <v>1</v>
      </c>
      <c r="D6255">
        <v>3</v>
      </c>
      <c r="E6255">
        <v>2012</v>
      </c>
      <c r="F6255" s="2">
        <v>1400</v>
      </c>
      <c r="I6255" s="2"/>
    </row>
    <row r="6256" spans="1:9" x14ac:dyDescent="0.25">
      <c r="A6256" t="s">
        <v>2334</v>
      </c>
      <c r="B6256">
        <v>4200</v>
      </c>
      <c r="C6256">
        <v>7</v>
      </c>
      <c r="D6256">
        <v>3</v>
      </c>
      <c r="E6256">
        <v>2012</v>
      </c>
      <c r="F6256" s="2">
        <v>600</v>
      </c>
      <c r="I6256" s="2"/>
    </row>
    <row r="6257" spans="1:9" x14ac:dyDescent="0.25">
      <c r="A6257" t="s">
        <v>3667</v>
      </c>
      <c r="B6257">
        <v>3600</v>
      </c>
      <c r="C6257">
        <v>6</v>
      </c>
      <c r="D6257">
        <v>3</v>
      </c>
      <c r="E6257">
        <v>2012</v>
      </c>
      <c r="F6257" s="2">
        <v>600</v>
      </c>
      <c r="I6257" s="2"/>
    </row>
    <row r="6258" spans="1:9" x14ac:dyDescent="0.25">
      <c r="A6258" t="s">
        <v>2335</v>
      </c>
      <c r="B6258">
        <v>4800</v>
      </c>
      <c r="C6258">
        <v>8</v>
      </c>
      <c r="D6258">
        <v>3</v>
      </c>
      <c r="E6258">
        <v>2012</v>
      </c>
      <c r="F6258" s="2">
        <v>600</v>
      </c>
      <c r="I6258" s="2"/>
    </row>
    <row r="6259" spans="1:9" x14ac:dyDescent="0.25">
      <c r="A6259" t="s">
        <v>2336</v>
      </c>
      <c r="B6259">
        <v>600</v>
      </c>
      <c r="C6259">
        <v>1</v>
      </c>
      <c r="D6259">
        <v>3</v>
      </c>
      <c r="E6259">
        <v>2012</v>
      </c>
      <c r="F6259" s="2">
        <v>600</v>
      </c>
      <c r="I6259" s="2"/>
    </row>
    <row r="6260" spans="1:9" x14ac:dyDescent="0.25">
      <c r="A6260" t="s">
        <v>2337</v>
      </c>
      <c r="B6260">
        <v>2400</v>
      </c>
      <c r="C6260">
        <v>4</v>
      </c>
      <c r="D6260">
        <v>3</v>
      </c>
      <c r="E6260">
        <v>2012</v>
      </c>
      <c r="F6260" s="2">
        <v>600</v>
      </c>
      <c r="I6260" s="2"/>
    </row>
    <row r="6261" spans="1:9" x14ac:dyDescent="0.25">
      <c r="A6261" t="s">
        <v>2338</v>
      </c>
      <c r="B6261">
        <v>600</v>
      </c>
      <c r="C6261">
        <v>1</v>
      </c>
      <c r="D6261">
        <v>3</v>
      </c>
      <c r="E6261">
        <v>2012</v>
      </c>
      <c r="F6261" s="2">
        <v>600</v>
      </c>
      <c r="I6261" s="2"/>
    </row>
    <row r="6262" spans="1:9" x14ac:dyDescent="0.25">
      <c r="A6262" t="s">
        <v>2339</v>
      </c>
      <c r="B6262">
        <v>6600</v>
      </c>
      <c r="C6262">
        <v>11</v>
      </c>
      <c r="D6262">
        <v>3</v>
      </c>
      <c r="E6262">
        <v>2012</v>
      </c>
      <c r="F6262" s="2">
        <v>600</v>
      </c>
      <c r="I6262" s="2"/>
    </row>
    <row r="6263" spans="1:9" x14ac:dyDescent="0.25">
      <c r="A6263" t="s">
        <v>2340</v>
      </c>
      <c r="B6263">
        <v>1200</v>
      </c>
      <c r="C6263">
        <v>2</v>
      </c>
      <c r="D6263">
        <v>3</v>
      </c>
      <c r="E6263">
        <v>2012</v>
      </c>
      <c r="F6263" s="2">
        <v>600</v>
      </c>
      <c r="I6263" s="2"/>
    </row>
    <row r="6264" spans="1:9" x14ac:dyDescent="0.25">
      <c r="A6264" t="s">
        <v>2341</v>
      </c>
      <c r="B6264">
        <v>600</v>
      </c>
      <c r="C6264">
        <v>1</v>
      </c>
      <c r="D6264">
        <v>3</v>
      </c>
      <c r="E6264">
        <v>2012</v>
      </c>
      <c r="F6264" s="2">
        <v>600</v>
      </c>
      <c r="I6264" s="2"/>
    </row>
    <row r="6265" spans="1:9" x14ac:dyDescent="0.25">
      <c r="A6265" t="s">
        <v>2342</v>
      </c>
      <c r="B6265">
        <v>1200</v>
      </c>
      <c r="C6265">
        <v>2</v>
      </c>
      <c r="D6265">
        <v>3</v>
      </c>
      <c r="E6265">
        <v>2012</v>
      </c>
      <c r="F6265" s="2">
        <v>600</v>
      </c>
      <c r="I6265" s="2"/>
    </row>
    <row r="6266" spans="1:9" x14ac:dyDescent="0.25">
      <c r="A6266" t="s">
        <v>2343</v>
      </c>
      <c r="B6266">
        <v>1400</v>
      </c>
      <c r="C6266">
        <v>1</v>
      </c>
      <c r="D6266">
        <v>3</v>
      </c>
      <c r="E6266">
        <v>2012</v>
      </c>
      <c r="F6266" s="2">
        <v>1400</v>
      </c>
      <c r="I6266" s="2"/>
    </row>
    <row r="6267" spans="1:9" x14ac:dyDescent="0.25">
      <c r="A6267" t="s">
        <v>2344</v>
      </c>
      <c r="B6267">
        <v>4200</v>
      </c>
      <c r="C6267">
        <v>3</v>
      </c>
      <c r="D6267">
        <v>3</v>
      </c>
      <c r="E6267">
        <v>2012</v>
      </c>
      <c r="F6267" s="2">
        <v>1400</v>
      </c>
      <c r="I6267" s="2"/>
    </row>
    <row r="6268" spans="1:9" x14ac:dyDescent="0.25">
      <c r="A6268" t="s">
        <v>2345</v>
      </c>
      <c r="B6268">
        <v>600</v>
      </c>
      <c r="C6268">
        <v>1</v>
      </c>
      <c r="D6268">
        <v>3</v>
      </c>
      <c r="E6268">
        <v>2012</v>
      </c>
      <c r="F6268" s="2">
        <v>600</v>
      </c>
      <c r="I6268" s="2"/>
    </row>
    <row r="6269" spans="1:9" x14ac:dyDescent="0.25">
      <c r="A6269" t="s">
        <v>2346</v>
      </c>
      <c r="B6269">
        <v>600</v>
      </c>
      <c r="C6269">
        <v>1</v>
      </c>
      <c r="D6269">
        <v>3</v>
      </c>
      <c r="E6269">
        <v>2012</v>
      </c>
      <c r="F6269" s="2">
        <v>600</v>
      </c>
      <c r="I6269" s="2"/>
    </row>
    <row r="6270" spans="1:9" x14ac:dyDescent="0.25">
      <c r="A6270" t="s">
        <v>2348</v>
      </c>
      <c r="B6270">
        <v>1800</v>
      </c>
      <c r="C6270">
        <v>3</v>
      </c>
      <c r="D6270">
        <v>3</v>
      </c>
      <c r="E6270">
        <v>2012</v>
      </c>
      <c r="F6270" s="2">
        <v>600</v>
      </c>
      <c r="I6270" s="2"/>
    </row>
    <row r="6271" spans="1:9" x14ac:dyDescent="0.25">
      <c r="A6271" t="s">
        <v>2349</v>
      </c>
      <c r="B6271">
        <v>7800</v>
      </c>
      <c r="C6271">
        <v>13</v>
      </c>
      <c r="D6271">
        <v>3</v>
      </c>
      <c r="E6271">
        <v>2012</v>
      </c>
      <c r="F6271" s="2">
        <v>600</v>
      </c>
      <c r="I6271" s="2"/>
    </row>
    <row r="6272" spans="1:9" x14ac:dyDescent="0.25">
      <c r="A6272" t="s">
        <v>2351</v>
      </c>
      <c r="B6272">
        <v>7800</v>
      </c>
      <c r="C6272">
        <v>13</v>
      </c>
      <c r="D6272">
        <v>3</v>
      </c>
      <c r="E6272">
        <v>2012</v>
      </c>
      <c r="F6272" s="2">
        <v>600</v>
      </c>
      <c r="I6272" s="2"/>
    </row>
    <row r="6273" spans="1:9" x14ac:dyDescent="0.25">
      <c r="A6273" t="s">
        <v>2352</v>
      </c>
      <c r="B6273">
        <v>600</v>
      </c>
      <c r="C6273">
        <v>1</v>
      </c>
      <c r="D6273">
        <v>3</v>
      </c>
      <c r="E6273">
        <v>2012</v>
      </c>
      <c r="F6273" s="2">
        <v>600</v>
      </c>
      <c r="I6273" s="2"/>
    </row>
    <row r="6274" spans="1:9" x14ac:dyDescent="0.25">
      <c r="A6274" t="s">
        <v>2353</v>
      </c>
      <c r="B6274">
        <v>7800</v>
      </c>
      <c r="C6274">
        <v>13</v>
      </c>
      <c r="D6274">
        <v>3</v>
      </c>
      <c r="E6274">
        <v>2012</v>
      </c>
      <c r="F6274" s="2">
        <v>600</v>
      </c>
      <c r="I6274" s="2"/>
    </row>
    <row r="6275" spans="1:9" x14ac:dyDescent="0.25">
      <c r="A6275" t="s">
        <v>2354</v>
      </c>
      <c r="B6275">
        <v>5600</v>
      </c>
      <c r="C6275">
        <v>4</v>
      </c>
      <c r="D6275">
        <v>3</v>
      </c>
      <c r="E6275">
        <v>2012</v>
      </c>
      <c r="F6275" s="2">
        <v>1400</v>
      </c>
      <c r="I6275" s="2"/>
    </row>
    <row r="6276" spans="1:9" x14ac:dyDescent="0.25">
      <c r="A6276" t="s">
        <v>2355</v>
      </c>
      <c r="B6276">
        <v>2800</v>
      </c>
      <c r="C6276">
        <v>2</v>
      </c>
      <c r="D6276">
        <v>3</v>
      </c>
      <c r="E6276">
        <v>2012</v>
      </c>
      <c r="F6276" s="2">
        <v>1400</v>
      </c>
      <c r="I6276" s="2"/>
    </row>
    <row r="6277" spans="1:9" x14ac:dyDescent="0.25">
      <c r="A6277" t="s">
        <v>2357</v>
      </c>
      <c r="B6277">
        <v>2800</v>
      </c>
      <c r="C6277">
        <v>2</v>
      </c>
      <c r="D6277">
        <v>3</v>
      </c>
      <c r="E6277">
        <v>2012</v>
      </c>
      <c r="F6277" s="2">
        <v>1400</v>
      </c>
      <c r="I6277" s="2"/>
    </row>
    <row r="6278" spans="1:9" x14ac:dyDescent="0.25">
      <c r="A6278" t="s">
        <v>2358</v>
      </c>
      <c r="B6278">
        <v>70000</v>
      </c>
      <c r="C6278">
        <v>50</v>
      </c>
      <c r="D6278">
        <v>3</v>
      </c>
      <c r="E6278">
        <v>2012</v>
      </c>
      <c r="F6278" s="2">
        <v>1400</v>
      </c>
      <c r="I6278" s="2"/>
    </row>
    <row r="6279" spans="1:9" x14ac:dyDescent="0.25">
      <c r="A6279" t="s">
        <v>2360</v>
      </c>
      <c r="B6279">
        <v>4800</v>
      </c>
      <c r="C6279">
        <v>8</v>
      </c>
      <c r="D6279">
        <v>3</v>
      </c>
      <c r="E6279">
        <v>2012</v>
      </c>
      <c r="F6279" s="2">
        <v>600</v>
      </c>
      <c r="I6279" s="2"/>
    </row>
    <row r="6280" spans="1:9" x14ac:dyDescent="0.25">
      <c r="A6280" t="s">
        <v>2361</v>
      </c>
      <c r="B6280">
        <v>4200</v>
      </c>
      <c r="C6280">
        <v>3</v>
      </c>
      <c r="D6280">
        <v>3</v>
      </c>
      <c r="E6280">
        <v>2012</v>
      </c>
      <c r="F6280" s="2">
        <v>1400</v>
      </c>
      <c r="I6280" s="2"/>
    </row>
    <row r="6281" spans="1:9" x14ac:dyDescent="0.25">
      <c r="A6281" t="s">
        <v>2362</v>
      </c>
      <c r="B6281">
        <v>2800</v>
      </c>
      <c r="C6281">
        <v>2</v>
      </c>
      <c r="D6281">
        <v>3</v>
      </c>
      <c r="E6281">
        <v>2012</v>
      </c>
      <c r="F6281" s="2">
        <v>1400</v>
      </c>
      <c r="I6281" s="2"/>
    </row>
    <row r="6282" spans="1:9" x14ac:dyDescent="0.25">
      <c r="A6282" t="s">
        <v>2364</v>
      </c>
      <c r="B6282">
        <v>7800</v>
      </c>
      <c r="C6282">
        <v>13</v>
      </c>
      <c r="D6282">
        <v>3</v>
      </c>
      <c r="E6282">
        <v>2012</v>
      </c>
      <c r="F6282" s="2">
        <v>600</v>
      </c>
      <c r="I6282" s="2"/>
    </row>
    <row r="6283" spans="1:9" x14ac:dyDescent="0.25">
      <c r="A6283" t="s">
        <v>2365</v>
      </c>
      <c r="B6283">
        <v>1400</v>
      </c>
      <c r="C6283">
        <v>1</v>
      </c>
      <c r="D6283">
        <v>3</v>
      </c>
      <c r="E6283">
        <v>2012</v>
      </c>
      <c r="F6283" s="2">
        <v>1400</v>
      </c>
      <c r="I6283" s="2"/>
    </row>
    <row r="6284" spans="1:9" x14ac:dyDescent="0.25">
      <c r="A6284" t="s">
        <v>2366</v>
      </c>
      <c r="B6284">
        <v>1800</v>
      </c>
      <c r="C6284">
        <v>3</v>
      </c>
      <c r="D6284">
        <v>3</v>
      </c>
      <c r="E6284">
        <v>2012</v>
      </c>
      <c r="F6284" s="2">
        <v>600</v>
      </c>
      <c r="I6284" s="2"/>
    </row>
    <row r="6285" spans="1:9" x14ac:dyDescent="0.25">
      <c r="A6285" t="s">
        <v>2367</v>
      </c>
      <c r="B6285">
        <v>3600</v>
      </c>
      <c r="C6285">
        <v>6</v>
      </c>
      <c r="D6285">
        <v>3</v>
      </c>
      <c r="E6285">
        <v>2012</v>
      </c>
      <c r="F6285" s="2">
        <v>600</v>
      </c>
      <c r="I6285" s="2"/>
    </row>
    <row r="6286" spans="1:9" x14ac:dyDescent="0.25">
      <c r="A6286" t="s">
        <v>2368</v>
      </c>
      <c r="B6286">
        <v>1400</v>
      </c>
      <c r="C6286">
        <v>1</v>
      </c>
      <c r="D6286">
        <v>3</v>
      </c>
      <c r="E6286">
        <v>2012</v>
      </c>
      <c r="F6286" s="2">
        <v>1400</v>
      </c>
      <c r="I6286" s="2"/>
    </row>
    <row r="6287" spans="1:9" x14ac:dyDescent="0.25">
      <c r="A6287" t="s">
        <v>2369</v>
      </c>
      <c r="B6287">
        <v>600</v>
      </c>
      <c r="C6287">
        <v>1</v>
      </c>
      <c r="D6287">
        <v>3</v>
      </c>
      <c r="E6287">
        <v>2012</v>
      </c>
      <c r="F6287" s="2">
        <v>600</v>
      </c>
      <c r="I6287" s="2"/>
    </row>
    <row r="6288" spans="1:9" x14ac:dyDescent="0.25">
      <c r="A6288" t="s">
        <v>2370</v>
      </c>
      <c r="B6288">
        <v>4200</v>
      </c>
      <c r="C6288">
        <v>3</v>
      </c>
      <c r="D6288">
        <v>3</v>
      </c>
      <c r="E6288">
        <v>2012</v>
      </c>
      <c r="F6288" s="2">
        <v>1400</v>
      </c>
      <c r="I6288" s="2"/>
    </row>
    <row r="6289" spans="1:9" x14ac:dyDescent="0.25">
      <c r="A6289" t="s">
        <v>2371</v>
      </c>
      <c r="B6289">
        <v>1200</v>
      </c>
      <c r="C6289">
        <v>2</v>
      </c>
      <c r="D6289">
        <v>3</v>
      </c>
      <c r="E6289">
        <v>2012</v>
      </c>
      <c r="F6289" s="2">
        <v>600</v>
      </c>
      <c r="I6289" s="2"/>
    </row>
    <row r="6290" spans="1:9" x14ac:dyDescent="0.25">
      <c r="A6290" t="s">
        <v>2372</v>
      </c>
      <c r="B6290">
        <v>1200</v>
      </c>
      <c r="C6290">
        <v>2</v>
      </c>
      <c r="D6290">
        <v>3</v>
      </c>
      <c r="E6290">
        <v>2012</v>
      </c>
      <c r="F6290" s="2">
        <v>600</v>
      </c>
      <c r="I6290" s="2"/>
    </row>
    <row r="6291" spans="1:9" x14ac:dyDescent="0.25">
      <c r="A6291" t="s">
        <v>2373</v>
      </c>
      <c r="B6291">
        <v>600</v>
      </c>
      <c r="C6291">
        <v>1</v>
      </c>
      <c r="D6291">
        <v>3</v>
      </c>
      <c r="E6291">
        <v>2012</v>
      </c>
      <c r="F6291" s="2">
        <v>600</v>
      </c>
      <c r="I6291" s="2"/>
    </row>
    <row r="6292" spans="1:9" x14ac:dyDescent="0.25">
      <c r="A6292" t="s">
        <v>3707</v>
      </c>
      <c r="B6292">
        <v>18400</v>
      </c>
      <c r="C6292">
        <v>23</v>
      </c>
      <c r="D6292">
        <v>3</v>
      </c>
      <c r="E6292">
        <v>2012</v>
      </c>
      <c r="F6292" s="2">
        <v>800</v>
      </c>
      <c r="I6292" s="2"/>
    </row>
    <row r="6293" spans="1:9" x14ac:dyDescent="0.25">
      <c r="A6293" t="s">
        <v>2375</v>
      </c>
      <c r="B6293">
        <v>1200</v>
      </c>
      <c r="C6293">
        <v>2</v>
      </c>
      <c r="D6293">
        <v>3</v>
      </c>
      <c r="E6293">
        <v>2012</v>
      </c>
      <c r="F6293" s="2">
        <v>600</v>
      </c>
      <c r="I6293" s="2"/>
    </row>
    <row r="6294" spans="1:9" x14ac:dyDescent="0.25">
      <c r="A6294" t="s">
        <v>2376</v>
      </c>
      <c r="B6294">
        <v>2400</v>
      </c>
      <c r="C6294">
        <v>4</v>
      </c>
      <c r="D6294">
        <v>3</v>
      </c>
      <c r="E6294">
        <v>2012</v>
      </c>
      <c r="F6294" s="2">
        <v>600</v>
      </c>
      <c r="I6294" s="2"/>
    </row>
    <row r="6295" spans="1:9" x14ac:dyDescent="0.25">
      <c r="A6295" t="s">
        <v>2377</v>
      </c>
      <c r="B6295">
        <v>53200</v>
      </c>
      <c r="C6295">
        <v>38</v>
      </c>
      <c r="D6295">
        <v>3</v>
      </c>
      <c r="E6295">
        <v>2012</v>
      </c>
      <c r="F6295" s="2">
        <v>1400</v>
      </c>
      <c r="I6295" s="2"/>
    </row>
    <row r="6296" spans="1:9" x14ac:dyDescent="0.25">
      <c r="A6296" t="s">
        <v>2378</v>
      </c>
      <c r="B6296">
        <v>15600</v>
      </c>
      <c r="C6296">
        <v>26</v>
      </c>
      <c r="D6296">
        <v>3</v>
      </c>
      <c r="E6296">
        <v>2012</v>
      </c>
      <c r="F6296" s="2">
        <v>600</v>
      </c>
      <c r="I6296" s="2"/>
    </row>
    <row r="6297" spans="1:9" x14ac:dyDescent="0.25">
      <c r="A6297" t="s">
        <v>2379</v>
      </c>
      <c r="B6297">
        <v>1200</v>
      </c>
      <c r="C6297">
        <v>2</v>
      </c>
      <c r="D6297">
        <v>3</v>
      </c>
      <c r="E6297">
        <v>2012</v>
      </c>
      <c r="F6297" s="2">
        <v>600</v>
      </c>
      <c r="I6297" s="2"/>
    </row>
    <row r="6298" spans="1:9" x14ac:dyDescent="0.25">
      <c r="A6298" t="s">
        <v>2380</v>
      </c>
      <c r="B6298">
        <v>1400</v>
      </c>
      <c r="C6298">
        <v>1</v>
      </c>
      <c r="D6298">
        <v>3</v>
      </c>
      <c r="E6298">
        <v>2012</v>
      </c>
      <c r="F6298" s="2">
        <v>1400</v>
      </c>
      <c r="I6298" s="2"/>
    </row>
    <row r="6299" spans="1:9" x14ac:dyDescent="0.25">
      <c r="A6299" t="s">
        <v>2381</v>
      </c>
      <c r="B6299">
        <v>600</v>
      </c>
      <c r="C6299">
        <v>1</v>
      </c>
      <c r="D6299">
        <v>3</v>
      </c>
      <c r="E6299">
        <v>2012</v>
      </c>
      <c r="F6299" s="2">
        <v>600</v>
      </c>
      <c r="I6299" s="2"/>
    </row>
    <row r="6300" spans="1:9" x14ac:dyDescent="0.25">
      <c r="A6300" t="s">
        <v>2382</v>
      </c>
      <c r="B6300">
        <v>1200</v>
      </c>
      <c r="C6300">
        <v>2</v>
      </c>
      <c r="D6300">
        <v>3</v>
      </c>
      <c r="E6300">
        <v>2012</v>
      </c>
      <c r="F6300" s="2">
        <v>600</v>
      </c>
      <c r="I6300" s="2"/>
    </row>
    <row r="6301" spans="1:9" x14ac:dyDescent="0.25">
      <c r="A6301" t="s">
        <v>2383</v>
      </c>
      <c r="B6301">
        <v>1200</v>
      </c>
      <c r="C6301">
        <v>2</v>
      </c>
      <c r="D6301">
        <v>3</v>
      </c>
      <c r="E6301">
        <v>2012</v>
      </c>
      <c r="F6301" s="2">
        <v>600</v>
      </c>
      <c r="I6301" s="2"/>
    </row>
    <row r="6302" spans="1:9" x14ac:dyDescent="0.25">
      <c r="A6302" t="s">
        <v>2384</v>
      </c>
      <c r="B6302">
        <v>600</v>
      </c>
      <c r="C6302">
        <v>1</v>
      </c>
      <c r="D6302">
        <v>3</v>
      </c>
      <c r="E6302">
        <v>2012</v>
      </c>
      <c r="F6302" s="2">
        <v>600</v>
      </c>
      <c r="I6302" s="2"/>
    </row>
    <row r="6303" spans="1:9" x14ac:dyDescent="0.25">
      <c r="A6303" t="s">
        <v>2386</v>
      </c>
      <c r="B6303">
        <v>5600</v>
      </c>
      <c r="C6303">
        <v>4</v>
      </c>
      <c r="D6303">
        <v>3</v>
      </c>
      <c r="E6303">
        <v>2012</v>
      </c>
      <c r="F6303" s="2">
        <v>1400</v>
      </c>
      <c r="I6303" s="2"/>
    </row>
    <row r="6304" spans="1:9" x14ac:dyDescent="0.25">
      <c r="A6304" t="s">
        <v>2387</v>
      </c>
      <c r="B6304">
        <v>1400</v>
      </c>
      <c r="C6304">
        <v>1</v>
      </c>
      <c r="D6304">
        <v>3</v>
      </c>
      <c r="E6304">
        <v>2012</v>
      </c>
      <c r="F6304" s="2">
        <v>1400</v>
      </c>
      <c r="I6304" s="2"/>
    </row>
    <row r="6305" spans="1:9" x14ac:dyDescent="0.25">
      <c r="A6305" t="s">
        <v>2388</v>
      </c>
      <c r="B6305">
        <v>1200</v>
      </c>
      <c r="C6305">
        <v>2</v>
      </c>
      <c r="D6305">
        <v>3</v>
      </c>
      <c r="E6305">
        <v>2012</v>
      </c>
      <c r="F6305" s="2">
        <v>600</v>
      </c>
      <c r="I6305" s="2"/>
    </row>
    <row r="6306" spans="1:9" x14ac:dyDescent="0.25">
      <c r="A6306" t="s">
        <v>2389</v>
      </c>
      <c r="B6306">
        <v>1800</v>
      </c>
      <c r="C6306">
        <v>3</v>
      </c>
      <c r="D6306">
        <v>3</v>
      </c>
      <c r="E6306">
        <v>2012</v>
      </c>
      <c r="F6306" s="2">
        <v>600</v>
      </c>
      <c r="I6306" s="2"/>
    </row>
    <row r="6307" spans="1:9" x14ac:dyDescent="0.25">
      <c r="A6307" t="s">
        <v>2390</v>
      </c>
      <c r="B6307">
        <v>3000</v>
      </c>
      <c r="C6307">
        <v>5</v>
      </c>
      <c r="D6307">
        <v>3</v>
      </c>
      <c r="E6307">
        <v>2012</v>
      </c>
      <c r="F6307" s="2">
        <v>600</v>
      </c>
      <c r="I6307" s="2"/>
    </row>
    <row r="6308" spans="1:9" x14ac:dyDescent="0.25">
      <c r="A6308" t="s">
        <v>2391</v>
      </c>
      <c r="B6308">
        <v>2800</v>
      </c>
      <c r="C6308">
        <v>2</v>
      </c>
      <c r="D6308">
        <v>3</v>
      </c>
      <c r="E6308">
        <v>2012</v>
      </c>
      <c r="F6308" s="2">
        <v>1400</v>
      </c>
      <c r="I6308" s="2"/>
    </row>
    <row r="6309" spans="1:9" x14ac:dyDescent="0.25">
      <c r="A6309" t="s">
        <v>2392</v>
      </c>
      <c r="B6309">
        <v>4200</v>
      </c>
      <c r="C6309">
        <v>3</v>
      </c>
      <c r="D6309">
        <v>3</v>
      </c>
      <c r="E6309">
        <v>2012</v>
      </c>
      <c r="F6309" s="2">
        <v>1400</v>
      </c>
      <c r="I6309" s="2"/>
    </row>
    <row r="6310" spans="1:9" x14ac:dyDescent="0.25">
      <c r="A6310" t="s">
        <v>2393</v>
      </c>
      <c r="B6310">
        <v>12600</v>
      </c>
      <c r="C6310">
        <v>9</v>
      </c>
      <c r="D6310">
        <v>3</v>
      </c>
      <c r="E6310">
        <v>2012</v>
      </c>
      <c r="F6310" s="2">
        <v>1400</v>
      </c>
      <c r="I6310" s="2"/>
    </row>
    <row r="6311" spans="1:9" x14ac:dyDescent="0.25">
      <c r="A6311" t="s">
        <v>2394</v>
      </c>
      <c r="B6311">
        <v>32200</v>
      </c>
      <c r="C6311">
        <v>23</v>
      </c>
      <c r="D6311">
        <v>3</v>
      </c>
      <c r="E6311">
        <v>2012</v>
      </c>
      <c r="F6311" s="2">
        <v>1400</v>
      </c>
      <c r="I6311" s="2"/>
    </row>
    <row r="6312" spans="1:9" x14ac:dyDescent="0.25">
      <c r="A6312" t="s">
        <v>2395</v>
      </c>
      <c r="B6312">
        <v>3600</v>
      </c>
      <c r="C6312">
        <v>6</v>
      </c>
      <c r="D6312">
        <v>3</v>
      </c>
      <c r="E6312">
        <v>2012</v>
      </c>
      <c r="F6312" s="2">
        <v>600</v>
      </c>
      <c r="I6312" s="2"/>
    </row>
    <row r="6313" spans="1:9" x14ac:dyDescent="0.25">
      <c r="A6313" t="s">
        <v>2397</v>
      </c>
      <c r="B6313">
        <v>2800</v>
      </c>
      <c r="C6313">
        <v>2</v>
      </c>
      <c r="D6313">
        <v>3</v>
      </c>
      <c r="E6313">
        <v>2012</v>
      </c>
      <c r="F6313" s="2">
        <v>1400</v>
      </c>
      <c r="I6313" s="2"/>
    </row>
    <row r="6314" spans="1:9" x14ac:dyDescent="0.25">
      <c r="A6314" t="s">
        <v>2398</v>
      </c>
      <c r="B6314">
        <v>8400</v>
      </c>
      <c r="C6314">
        <v>6</v>
      </c>
      <c r="D6314">
        <v>3</v>
      </c>
      <c r="E6314">
        <v>2012</v>
      </c>
      <c r="F6314" s="2">
        <v>1400</v>
      </c>
      <c r="I6314" s="2"/>
    </row>
    <row r="6315" spans="1:9" x14ac:dyDescent="0.25">
      <c r="A6315" t="s">
        <v>2399</v>
      </c>
      <c r="B6315">
        <v>1800</v>
      </c>
      <c r="C6315">
        <v>3</v>
      </c>
      <c r="D6315">
        <v>3</v>
      </c>
      <c r="E6315">
        <v>2012</v>
      </c>
      <c r="F6315" s="2">
        <v>600</v>
      </c>
      <c r="I6315" s="2"/>
    </row>
    <row r="6316" spans="1:9" x14ac:dyDescent="0.25">
      <c r="A6316" t="s">
        <v>2400</v>
      </c>
      <c r="B6316">
        <v>22400</v>
      </c>
      <c r="C6316">
        <v>16</v>
      </c>
      <c r="D6316">
        <v>3</v>
      </c>
      <c r="E6316">
        <v>2012</v>
      </c>
      <c r="F6316" s="2">
        <v>1400</v>
      </c>
      <c r="I6316" s="2"/>
    </row>
    <row r="6317" spans="1:9" x14ac:dyDescent="0.25">
      <c r="A6317" t="s">
        <v>2402</v>
      </c>
      <c r="B6317">
        <v>8400</v>
      </c>
      <c r="C6317">
        <v>6</v>
      </c>
      <c r="D6317">
        <v>3</v>
      </c>
      <c r="E6317">
        <v>2012</v>
      </c>
      <c r="F6317" s="2">
        <v>1400</v>
      </c>
      <c r="I6317" s="2"/>
    </row>
    <row r="6318" spans="1:9" x14ac:dyDescent="0.25">
      <c r="A6318" t="s">
        <v>2403</v>
      </c>
      <c r="B6318">
        <v>178200</v>
      </c>
      <c r="C6318">
        <v>297</v>
      </c>
      <c r="D6318">
        <v>3</v>
      </c>
      <c r="E6318">
        <v>2012</v>
      </c>
      <c r="F6318" s="2">
        <v>600</v>
      </c>
      <c r="I6318" s="2"/>
    </row>
    <row r="6319" spans="1:9" x14ac:dyDescent="0.25">
      <c r="A6319" t="s">
        <v>2406</v>
      </c>
      <c r="B6319">
        <v>54000</v>
      </c>
      <c r="C6319">
        <v>90</v>
      </c>
      <c r="D6319">
        <v>3</v>
      </c>
      <c r="E6319">
        <v>2012</v>
      </c>
      <c r="F6319" s="2">
        <v>600</v>
      </c>
      <c r="I6319" s="2"/>
    </row>
    <row r="6320" spans="1:9" x14ac:dyDescent="0.25">
      <c r="A6320" t="s">
        <v>2408</v>
      </c>
      <c r="B6320">
        <v>5600</v>
      </c>
      <c r="C6320">
        <v>4</v>
      </c>
      <c r="D6320">
        <v>3</v>
      </c>
      <c r="E6320">
        <v>2012</v>
      </c>
      <c r="F6320" s="2">
        <v>1400</v>
      </c>
      <c r="I6320" s="2"/>
    </row>
    <row r="6321" spans="1:9" x14ac:dyDescent="0.25">
      <c r="A6321" t="s">
        <v>2409</v>
      </c>
      <c r="B6321">
        <v>5600</v>
      </c>
      <c r="C6321">
        <v>4</v>
      </c>
      <c r="D6321">
        <v>3</v>
      </c>
      <c r="E6321">
        <v>2012</v>
      </c>
      <c r="F6321" s="2">
        <v>1400</v>
      </c>
      <c r="I6321" s="2"/>
    </row>
    <row r="6322" spans="1:9" x14ac:dyDescent="0.25">
      <c r="A6322" t="s">
        <v>2410</v>
      </c>
      <c r="B6322">
        <v>1400</v>
      </c>
      <c r="C6322">
        <v>1</v>
      </c>
      <c r="D6322">
        <v>3</v>
      </c>
      <c r="E6322">
        <v>2012</v>
      </c>
      <c r="F6322" s="2">
        <v>1400</v>
      </c>
      <c r="I6322" s="2"/>
    </row>
    <row r="6323" spans="1:9" x14ac:dyDescent="0.25">
      <c r="A6323" t="s">
        <v>2412</v>
      </c>
      <c r="B6323">
        <v>1200</v>
      </c>
      <c r="C6323">
        <v>2</v>
      </c>
      <c r="D6323">
        <v>3</v>
      </c>
      <c r="E6323">
        <v>2012</v>
      </c>
      <c r="F6323" s="2">
        <v>600</v>
      </c>
      <c r="I6323" s="2"/>
    </row>
    <row r="6324" spans="1:9" x14ac:dyDescent="0.25">
      <c r="A6324" t="s">
        <v>2413</v>
      </c>
      <c r="B6324">
        <v>7200</v>
      </c>
      <c r="C6324">
        <v>12</v>
      </c>
      <c r="D6324">
        <v>3</v>
      </c>
      <c r="E6324">
        <v>2012</v>
      </c>
      <c r="F6324" s="2">
        <v>600</v>
      </c>
      <c r="I6324" s="2"/>
    </row>
    <row r="6325" spans="1:9" x14ac:dyDescent="0.25">
      <c r="A6325" t="s">
        <v>2414</v>
      </c>
      <c r="B6325">
        <v>2400</v>
      </c>
      <c r="C6325">
        <v>4</v>
      </c>
      <c r="D6325">
        <v>3</v>
      </c>
      <c r="E6325">
        <v>2012</v>
      </c>
      <c r="F6325" s="2">
        <v>600</v>
      </c>
      <c r="I6325" s="2"/>
    </row>
    <row r="6326" spans="1:9" x14ac:dyDescent="0.25">
      <c r="A6326" t="s">
        <v>2415</v>
      </c>
      <c r="B6326">
        <v>3600</v>
      </c>
      <c r="C6326">
        <v>6</v>
      </c>
      <c r="D6326">
        <v>3</v>
      </c>
      <c r="E6326">
        <v>2012</v>
      </c>
      <c r="F6326" s="2">
        <v>600</v>
      </c>
      <c r="I6326" s="2"/>
    </row>
    <row r="6327" spans="1:9" x14ac:dyDescent="0.25">
      <c r="A6327" t="s">
        <v>2416</v>
      </c>
      <c r="B6327">
        <v>1800</v>
      </c>
      <c r="C6327">
        <v>3</v>
      </c>
      <c r="D6327">
        <v>3</v>
      </c>
      <c r="E6327">
        <v>2012</v>
      </c>
      <c r="F6327" s="2">
        <v>600</v>
      </c>
      <c r="I6327" s="2"/>
    </row>
    <row r="6328" spans="1:9" x14ac:dyDescent="0.25">
      <c r="A6328" t="s">
        <v>2418</v>
      </c>
      <c r="B6328">
        <v>26400</v>
      </c>
      <c r="C6328">
        <v>44</v>
      </c>
      <c r="D6328">
        <v>3</v>
      </c>
      <c r="E6328">
        <v>2012</v>
      </c>
      <c r="F6328" s="2">
        <v>600</v>
      </c>
      <c r="I6328" s="2"/>
    </row>
    <row r="6329" spans="1:9" x14ac:dyDescent="0.25">
      <c r="A6329" t="s">
        <v>2420</v>
      </c>
      <c r="B6329">
        <v>7200</v>
      </c>
      <c r="C6329">
        <v>12</v>
      </c>
      <c r="D6329">
        <v>3</v>
      </c>
      <c r="E6329">
        <v>2012</v>
      </c>
      <c r="F6329" s="2">
        <v>600</v>
      </c>
      <c r="I6329" s="2"/>
    </row>
    <row r="6330" spans="1:9" x14ac:dyDescent="0.25">
      <c r="A6330" t="s">
        <v>2421</v>
      </c>
      <c r="B6330">
        <v>14000</v>
      </c>
      <c r="C6330">
        <v>10</v>
      </c>
      <c r="D6330">
        <v>3</v>
      </c>
      <c r="E6330">
        <v>2012</v>
      </c>
      <c r="F6330" s="2">
        <v>1400</v>
      </c>
      <c r="I6330" s="2"/>
    </row>
    <row r="6331" spans="1:9" x14ac:dyDescent="0.25">
      <c r="A6331" t="s">
        <v>2422</v>
      </c>
      <c r="B6331">
        <v>600</v>
      </c>
      <c r="C6331">
        <v>1</v>
      </c>
      <c r="D6331">
        <v>3</v>
      </c>
      <c r="E6331">
        <v>2012</v>
      </c>
      <c r="F6331" s="2">
        <v>600</v>
      </c>
      <c r="I6331" s="2"/>
    </row>
    <row r="6332" spans="1:9" x14ac:dyDescent="0.25">
      <c r="A6332" t="s">
        <v>2423</v>
      </c>
      <c r="B6332">
        <v>2400</v>
      </c>
      <c r="C6332">
        <v>4</v>
      </c>
      <c r="D6332">
        <v>3</v>
      </c>
      <c r="E6332">
        <v>2012</v>
      </c>
      <c r="F6332" s="2">
        <v>600</v>
      </c>
      <c r="I6332" s="2"/>
    </row>
    <row r="6333" spans="1:9" x14ac:dyDescent="0.25">
      <c r="A6333" t="s">
        <v>2424</v>
      </c>
      <c r="B6333">
        <v>600</v>
      </c>
      <c r="C6333">
        <v>1</v>
      </c>
      <c r="D6333">
        <v>3</v>
      </c>
      <c r="E6333">
        <v>2012</v>
      </c>
      <c r="F6333" s="2">
        <v>600</v>
      </c>
      <c r="I6333" s="2"/>
    </row>
    <row r="6334" spans="1:9" x14ac:dyDescent="0.25">
      <c r="A6334" t="s">
        <v>2425</v>
      </c>
      <c r="B6334">
        <v>222600</v>
      </c>
      <c r="C6334">
        <v>371</v>
      </c>
      <c r="D6334">
        <v>3</v>
      </c>
      <c r="E6334">
        <v>2012</v>
      </c>
      <c r="F6334" s="2">
        <v>600</v>
      </c>
      <c r="I6334" s="2"/>
    </row>
    <row r="6335" spans="1:9" x14ac:dyDescent="0.25">
      <c r="A6335" t="s">
        <v>2426</v>
      </c>
      <c r="B6335">
        <v>600</v>
      </c>
      <c r="C6335">
        <v>1</v>
      </c>
      <c r="D6335">
        <v>3</v>
      </c>
      <c r="E6335">
        <v>2012</v>
      </c>
      <c r="F6335" s="2">
        <v>600</v>
      </c>
      <c r="I6335" s="2"/>
    </row>
    <row r="6336" spans="1:9" x14ac:dyDescent="0.25">
      <c r="A6336" t="s">
        <v>2427</v>
      </c>
      <c r="B6336">
        <v>600</v>
      </c>
      <c r="C6336">
        <v>1</v>
      </c>
      <c r="D6336">
        <v>3</v>
      </c>
      <c r="E6336">
        <v>2012</v>
      </c>
      <c r="F6336" s="2">
        <v>600</v>
      </c>
      <c r="I6336" s="2"/>
    </row>
    <row r="6337" spans="1:9" x14ac:dyDescent="0.25">
      <c r="A6337" t="s">
        <v>2428</v>
      </c>
      <c r="B6337">
        <v>600</v>
      </c>
      <c r="C6337">
        <v>1</v>
      </c>
      <c r="D6337">
        <v>3</v>
      </c>
      <c r="E6337">
        <v>2012</v>
      </c>
      <c r="F6337" s="2">
        <v>600</v>
      </c>
      <c r="I6337" s="2"/>
    </row>
    <row r="6338" spans="1:9" x14ac:dyDescent="0.25">
      <c r="A6338" t="s">
        <v>3669</v>
      </c>
      <c r="B6338">
        <v>37800</v>
      </c>
      <c r="C6338">
        <v>27</v>
      </c>
      <c r="D6338">
        <v>3</v>
      </c>
      <c r="E6338">
        <v>2012</v>
      </c>
      <c r="F6338" s="2">
        <v>1400</v>
      </c>
      <c r="I6338" s="2"/>
    </row>
    <row r="6339" spans="1:9" x14ac:dyDescent="0.25">
      <c r="A6339" t="s">
        <v>2429</v>
      </c>
      <c r="B6339">
        <v>2800</v>
      </c>
      <c r="C6339">
        <v>2</v>
      </c>
      <c r="D6339">
        <v>3</v>
      </c>
      <c r="E6339">
        <v>2012</v>
      </c>
      <c r="F6339" s="2">
        <v>1400</v>
      </c>
      <c r="I6339" s="2"/>
    </row>
    <row r="6340" spans="1:9" x14ac:dyDescent="0.25">
      <c r="A6340" t="s">
        <v>2430</v>
      </c>
      <c r="B6340">
        <v>600</v>
      </c>
      <c r="C6340">
        <v>1</v>
      </c>
      <c r="D6340">
        <v>3</v>
      </c>
      <c r="E6340">
        <v>2012</v>
      </c>
      <c r="F6340" s="2">
        <v>600</v>
      </c>
      <c r="I6340" s="2"/>
    </row>
    <row r="6341" spans="1:9" x14ac:dyDescent="0.25">
      <c r="A6341" t="s">
        <v>2431</v>
      </c>
      <c r="B6341">
        <v>600</v>
      </c>
      <c r="C6341">
        <v>1</v>
      </c>
      <c r="D6341">
        <v>3</v>
      </c>
      <c r="E6341">
        <v>2012</v>
      </c>
      <c r="F6341" s="2">
        <v>600</v>
      </c>
      <c r="I6341" s="2"/>
    </row>
    <row r="6342" spans="1:9" x14ac:dyDescent="0.25">
      <c r="A6342" t="s">
        <v>2432</v>
      </c>
      <c r="B6342">
        <v>600</v>
      </c>
      <c r="C6342">
        <v>1</v>
      </c>
      <c r="D6342">
        <v>3</v>
      </c>
      <c r="E6342">
        <v>2012</v>
      </c>
      <c r="F6342" s="2">
        <v>600</v>
      </c>
      <c r="I6342" s="2"/>
    </row>
    <row r="6343" spans="1:9" x14ac:dyDescent="0.25">
      <c r="A6343" t="s">
        <v>2433</v>
      </c>
      <c r="B6343">
        <v>1400</v>
      </c>
      <c r="C6343">
        <v>1</v>
      </c>
      <c r="D6343">
        <v>3</v>
      </c>
      <c r="E6343">
        <v>2012</v>
      </c>
      <c r="F6343" s="2">
        <v>1400</v>
      </c>
      <c r="I6343" s="2"/>
    </row>
    <row r="6344" spans="1:9" x14ac:dyDescent="0.25">
      <c r="A6344" t="s">
        <v>2434</v>
      </c>
      <c r="B6344">
        <v>9800</v>
      </c>
      <c r="C6344">
        <v>7</v>
      </c>
      <c r="D6344">
        <v>3</v>
      </c>
      <c r="E6344">
        <v>2012</v>
      </c>
      <c r="F6344" s="2">
        <v>1400</v>
      </c>
      <c r="I6344" s="2"/>
    </row>
    <row r="6345" spans="1:9" x14ac:dyDescent="0.25">
      <c r="A6345" t="s">
        <v>2435</v>
      </c>
      <c r="B6345">
        <v>2400</v>
      </c>
      <c r="C6345">
        <v>4</v>
      </c>
      <c r="D6345">
        <v>3</v>
      </c>
      <c r="E6345">
        <v>2012</v>
      </c>
      <c r="F6345" s="2">
        <v>600</v>
      </c>
      <c r="I6345" s="2"/>
    </row>
    <row r="6346" spans="1:9" x14ac:dyDescent="0.25">
      <c r="A6346" t="s">
        <v>2437</v>
      </c>
      <c r="B6346">
        <v>4200</v>
      </c>
      <c r="C6346">
        <v>3</v>
      </c>
      <c r="D6346">
        <v>3</v>
      </c>
      <c r="E6346">
        <v>2012</v>
      </c>
      <c r="F6346" s="2">
        <v>1400</v>
      </c>
      <c r="I6346" s="2"/>
    </row>
    <row r="6347" spans="1:9" x14ac:dyDescent="0.25">
      <c r="A6347" t="s">
        <v>2438</v>
      </c>
      <c r="B6347">
        <v>3600</v>
      </c>
      <c r="C6347">
        <v>6</v>
      </c>
      <c r="D6347">
        <v>3</v>
      </c>
      <c r="E6347">
        <v>2012</v>
      </c>
      <c r="F6347" s="2">
        <v>600</v>
      </c>
      <c r="I6347" s="2"/>
    </row>
    <row r="6348" spans="1:9" x14ac:dyDescent="0.25">
      <c r="A6348" t="s">
        <v>2439</v>
      </c>
      <c r="B6348">
        <v>4200</v>
      </c>
      <c r="C6348">
        <v>3</v>
      </c>
      <c r="D6348">
        <v>3</v>
      </c>
      <c r="E6348">
        <v>2012</v>
      </c>
      <c r="F6348" s="2">
        <v>1400</v>
      </c>
      <c r="I6348" s="2"/>
    </row>
    <row r="6349" spans="1:9" x14ac:dyDescent="0.25">
      <c r="A6349" t="s">
        <v>2440</v>
      </c>
      <c r="B6349">
        <v>7000</v>
      </c>
      <c r="C6349">
        <v>5</v>
      </c>
      <c r="D6349">
        <v>3</v>
      </c>
      <c r="E6349">
        <v>2012</v>
      </c>
      <c r="F6349" s="2">
        <v>1400</v>
      </c>
      <c r="I6349" s="2"/>
    </row>
    <row r="6350" spans="1:9" x14ac:dyDescent="0.25">
      <c r="A6350" t="s">
        <v>2442</v>
      </c>
      <c r="B6350">
        <v>1200</v>
      </c>
      <c r="C6350">
        <v>2</v>
      </c>
      <c r="D6350">
        <v>3</v>
      </c>
      <c r="E6350">
        <v>2012</v>
      </c>
      <c r="F6350" s="2">
        <v>600</v>
      </c>
      <c r="I6350" s="2"/>
    </row>
    <row r="6351" spans="1:9" x14ac:dyDescent="0.25">
      <c r="A6351" t="s">
        <v>2444</v>
      </c>
      <c r="B6351">
        <v>1200</v>
      </c>
      <c r="C6351">
        <v>2</v>
      </c>
      <c r="D6351">
        <v>3</v>
      </c>
      <c r="E6351">
        <v>2012</v>
      </c>
      <c r="F6351" s="2">
        <v>600</v>
      </c>
      <c r="I6351" s="2"/>
    </row>
    <row r="6352" spans="1:9" x14ac:dyDescent="0.25">
      <c r="A6352" t="s">
        <v>2445</v>
      </c>
      <c r="B6352">
        <v>600</v>
      </c>
      <c r="C6352">
        <v>1</v>
      </c>
      <c r="D6352">
        <v>3</v>
      </c>
      <c r="E6352">
        <v>2012</v>
      </c>
      <c r="F6352" s="2">
        <v>600</v>
      </c>
      <c r="I6352" s="2"/>
    </row>
    <row r="6353" spans="1:9" x14ac:dyDescent="0.25">
      <c r="A6353" t="s">
        <v>2446</v>
      </c>
      <c r="B6353">
        <v>2800</v>
      </c>
      <c r="C6353">
        <v>2</v>
      </c>
      <c r="D6353">
        <v>3</v>
      </c>
      <c r="E6353">
        <v>2012</v>
      </c>
      <c r="F6353" s="2">
        <v>1400</v>
      </c>
      <c r="I6353" s="2"/>
    </row>
    <row r="6354" spans="1:9" x14ac:dyDescent="0.25">
      <c r="A6354" t="s">
        <v>2447</v>
      </c>
      <c r="B6354">
        <v>1200</v>
      </c>
      <c r="C6354">
        <v>2</v>
      </c>
      <c r="D6354">
        <v>3</v>
      </c>
      <c r="E6354">
        <v>2012</v>
      </c>
      <c r="F6354" s="2">
        <v>600</v>
      </c>
      <c r="I6354" s="2"/>
    </row>
    <row r="6355" spans="1:9" x14ac:dyDescent="0.25">
      <c r="A6355" t="s">
        <v>2448</v>
      </c>
      <c r="B6355">
        <v>1200</v>
      </c>
      <c r="C6355">
        <v>2</v>
      </c>
      <c r="D6355">
        <v>3</v>
      </c>
      <c r="E6355">
        <v>2012</v>
      </c>
      <c r="F6355" s="2">
        <v>600</v>
      </c>
      <c r="I6355" s="2"/>
    </row>
    <row r="6356" spans="1:9" x14ac:dyDescent="0.25">
      <c r="A6356" t="s">
        <v>2449</v>
      </c>
      <c r="B6356">
        <v>2800</v>
      </c>
      <c r="C6356">
        <v>2</v>
      </c>
      <c r="D6356">
        <v>3</v>
      </c>
      <c r="E6356">
        <v>2012</v>
      </c>
      <c r="F6356" s="2">
        <v>1400</v>
      </c>
      <c r="I6356" s="2"/>
    </row>
    <row r="6357" spans="1:9" x14ac:dyDescent="0.25">
      <c r="A6357" t="s">
        <v>2450</v>
      </c>
      <c r="B6357">
        <v>1400</v>
      </c>
      <c r="C6357">
        <v>1</v>
      </c>
      <c r="D6357">
        <v>3</v>
      </c>
      <c r="E6357">
        <v>2012</v>
      </c>
      <c r="F6357" s="2">
        <v>1400</v>
      </c>
      <c r="I6357" s="2"/>
    </row>
    <row r="6358" spans="1:9" x14ac:dyDescent="0.25">
      <c r="A6358" t="s">
        <v>2451</v>
      </c>
      <c r="B6358">
        <v>600</v>
      </c>
      <c r="C6358">
        <v>1</v>
      </c>
      <c r="D6358">
        <v>3</v>
      </c>
      <c r="E6358">
        <v>2012</v>
      </c>
      <c r="F6358" s="2">
        <v>600</v>
      </c>
      <c r="I6358" s="2"/>
    </row>
    <row r="6359" spans="1:9" x14ac:dyDescent="0.25">
      <c r="A6359" t="s">
        <v>2452</v>
      </c>
      <c r="B6359">
        <v>1200</v>
      </c>
      <c r="C6359">
        <v>2</v>
      </c>
      <c r="D6359">
        <v>3</v>
      </c>
      <c r="E6359">
        <v>2012</v>
      </c>
      <c r="F6359" s="2">
        <v>600</v>
      </c>
      <c r="I6359" s="2"/>
    </row>
    <row r="6360" spans="1:9" x14ac:dyDescent="0.25">
      <c r="A6360" t="s">
        <v>2453</v>
      </c>
      <c r="B6360">
        <v>600</v>
      </c>
      <c r="C6360">
        <v>1</v>
      </c>
      <c r="D6360">
        <v>3</v>
      </c>
      <c r="E6360">
        <v>2012</v>
      </c>
      <c r="F6360" s="2">
        <v>600</v>
      </c>
      <c r="I6360" s="2"/>
    </row>
    <row r="6361" spans="1:9" x14ac:dyDescent="0.25">
      <c r="A6361" t="s">
        <v>2454</v>
      </c>
      <c r="B6361">
        <v>2800</v>
      </c>
      <c r="C6361">
        <v>2</v>
      </c>
      <c r="D6361">
        <v>3</v>
      </c>
      <c r="E6361">
        <v>2012</v>
      </c>
      <c r="F6361" s="2">
        <v>1400</v>
      </c>
      <c r="I6361" s="2"/>
    </row>
    <row r="6362" spans="1:9" x14ac:dyDescent="0.25">
      <c r="A6362" t="s">
        <v>2455</v>
      </c>
      <c r="B6362">
        <v>4200</v>
      </c>
      <c r="C6362">
        <v>3</v>
      </c>
      <c r="D6362">
        <v>3</v>
      </c>
      <c r="E6362">
        <v>2012</v>
      </c>
      <c r="F6362" s="2">
        <v>1400</v>
      </c>
      <c r="I6362" s="2"/>
    </row>
    <row r="6363" spans="1:9" x14ac:dyDescent="0.25">
      <c r="A6363" t="s">
        <v>2456</v>
      </c>
      <c r="B6363">
        <v>2800</v>
      </c>
      <c r="C6363">
        <v>2</v>
      </c>
      <c r="D6363">
        <v>3</v>
      </c>
      <c r="E6363">
        <v>2012</v>
      </c>
      <c r="F6363" s="2">
        <v>1400</v>
      </c>
      <c r="I6363" s="2"/>
    </row>
    <row r="6364" spans="1:9" x14ac:dyDescent="0.25">
      <c r="A6364" t="s">
        <v>2457</v>
      </c>
      <c r="B6364">
        <v>600</v>
      </c>
      <c r="C6364">
        <v>1</v>
      </c>
      <c r="D6364">
        <v>3</v>
      </c>
      <c r="E6364">
        <v>2012</v>
      </c>
      <c r="F6364" s="2">
        <v>600</v>
      </c>
      <c r="I6364" s="2"/>
    </row>
    <row r="6365" spans="1:9" x14ac:dyDescent="0.25">
      <c r="A6365" t="s">
        <v>2458</v>
      </c>
      <c r="B6365">
        <v>121200</v>
      </c>
      <c r="C6365">
        <v>202</v>
      </c>
      <c r="D6365">
        <v>3</v>
      </c>
      <c r="E6365">
        <v>2012</v>
      </c>
      <c r="F6365" s="2">
        <v>600</v>
      </c>
      <c r="I6365" s="2"/>
    </row>
    <row r="6366" spans="1:9" x14ac:dyDescent="0.25">
      <c r="A6366" t="s">
        <v>2459</v>
      </c>
      <c r="B6366">
        <v>3600</v>
      </c>
      <c r="C6366">
        <v>6</v>
      </c>
      <c r="D6366">
        <v>3</v>
      </c>
      <c r="E6366">
        <v>2012</v>
      </c>
      <c r="F6366" s="2">
        <v>600</v>
      </c>
      <c r="I6366" s="2"/>
    </row>
    <row r="6367" spans="1:9" x14ac:dyDescent="0.25">
      <c r="A6367" t="s">
        <v>2460</v>
      </c>
      <c r="B6367">
        <v>600</v>
      </c>
      <c r="C6367">
        <v>1</v>
      </c>
      <c r="D6367">
        <v>3</v>
      </c>
      <c r="E6367">
        <v>2012</v>
      </c>
      <c r="F6367" s="2">
        <v>600</v>
      </c>
      <c r="I6367" s="2"/>
    </row>
    <row r="6368" spans="1:9" x14ac:dyDescent="0.25">
      <c r="A6368" t="s">
        <v>2461</v>
      </c>
      <c r="B6368">
        <v>1200</v>
      </c>
      <c r="C6368">
        <v>2</v>
      </c>
      <c r="D6368">
        <v>3</v>
      </c>
      <c r="E6368">
        <v>2012</v>
      </c>
      <c r="F6368" s="2">
        <v>600</v>
      </c>
      <c r="I6368" s="2"/>
    </row>
    <row r="6369" spans="1:9" x14ac:dyDescent="0.25">
      <c r="A6369" t="s">
        <v>2462</v>
      </c>
      <c r="B6369">
        <v>1200</v>
      </c>
      <c r="C6369">
        <v>2</v>
      </c>
      <c r="D6369">
        <v>3</v>
      </c>
      <c r="E6369">
        <v>2012</v>
      </c>
      <c r="F6369" s="2">
        <v>600</v>
      </c>
      <c r="I6369" s="2"/>
    </row>
    <row r="6370" spans="1:9" x14ac:dyDescent="0.25">
      <c r="A6370" t="s">
        <v>2463</v>
      </c>
      <c r="B6370">
        <v>600</v>
      </c>
      <c r="C6370">
        <v>1</v>
      </c>
      <c r="D6370">
        <v>3</v>
      </c>
      <c r="E6370">
        <v>2012</v>
      </c>
      <c r="F6370" s="2">
        <v>600</v>
      </c>
      <c r="I6370" s="2"/>
    </row>
    <row r="6371" spans="1:9" x14ac:dyDescent="0.25">
      <c r="A6371" t="s">
        <v>2464</v>
      </c>
      <c r="B6371">
        <v>12600</v>
      </c>
      <c r="C6371">
        <v>9</v>
      </c>
      <c r="D6371">
        <v>3</v>
      </c>
      <c r="E6371">
        <v>2012</v>
      </c>
      <c r="F6371" s="2">
        <v>1400</v>
      </c>
      <c r="I6371" s="2"/>
    </row>
    <row r="6372" spans="1:9" x14ac:dyDescent="0.25">
      <c r="A6372" t="s">
        <v>2465</v>
      </c>
      <c r="B6372">
        <v>8400</v>
      </c>
      <c r="C6372">
        <v>6</v>
      </c>
      <c r="D6372">
        <v>3</v>
      </c>
      <c r="E6372">
        <v>2012</v>
      </c>
      <c r="F6372" s="2">
        <v>1400</v>
      </c>
      <c r="I6372" s="2"/>
    </row>
    <row r="6373" spans="1:9" x14ac:dyDescent="0.25">
      <c r="A6373" t="s">
        <v>2466</v>
      </c>
      <c r="B6373">
        <v>3600</v>
      </c>
      <c r="C6373">
        <v>6</v>
      </c>
      <c r="D6373">
        <v>3</v>
      </c>
      <c r="E6373">
        <v>2012</v>
      </c>
      <c r="F6373" s="2">
        <v>600</v>
      </c>
      <c r="I6373" s="2"/>
    </row>
    <row r="6374" spans="1:9" x14ac:dyDescent="0.25">
      <c r="A6374" t="s">
        <v>2467</v>
      </c>
      <c r="B6374">
        <v>5400</v>
      </c>
      <c r="C6374">
        <v>9</v>
      </c>
      <c r="D6374">
        <v>3</v>
      </c>
      <c r="E6374">
        <v>2012</v>
      </c>
      <c r="F6374" s="2">
        <v>600</v>
      </c>
      <c r="I6374" s="2"/>
    </row>
    <row r="6375" spans="1:9" x14ac:dyDescent="0.25">
      <c r="A6375" t="s">
        <v>2468</v>
      </c>
      <c r="B6375">
        <v>1800</v>
      </c>
      <c r="C6375">
        <v>3</v>
      </c>
      <c r="D6375">
        <v>3</v>
      </c>
      <c r="E6375">
        <v>2012</v>
      </c>
      <c r="F6375" s="2">
        <v>600</v>
      </c>
      <c r="I6375" s="2"/>
    </row>
    <row r="6376" spans="1:9" x14ac:dyDescent="0.25">
      <c r="A6376" t="s">
        <v>2469</v>
      </c>
      <c r="B6376">
        <v>12600</v>
      </c>
      <c r="C6376">
        <v>9</v>
      </c>
      <c r="D6376">
        <v>3</v>
      </c>
      <c r="E6376">
        <v>2012</v>
      </c>
      <c r="F6376" s="2">
        <v>1400</v>
      </c>
      <c r="I6376" s="2"/>
    </row>
    <row r="6377" spans="1:9" x14ac:dyDescent="0.25">
      <c r="A6377" t="s">
        <v>2470</v>
      </c>
      <c r="B6377">
        <v>600</v>
      </c>
      <c r="C6377">
        <v>1</v>
      </c>
      <c r="D6377">
        <v>3</v>
      </c>
      <c r="E6377">
        <v>2012</v>
      </c>
      <c r="F6377" s="2">
        <v>600</v>
      </c>
      <c r="I6377" s="2"/>
    </row>
    <row r="6378" spans="1:9" x14ac:dyDescent="0.25">
      <c r="A6378" t="s">
        <v>2471</v>
      </c>
      <c r="B6378">
        <v>50400</v>
      </c>
      <c r="C6378">
        <v>36</v>
      </c>
      <c r="D6378">
        <v>3</v>
      </c>
      <c r="E6378">
        <v>2012</v>
      </c>
      <c r="F6378" s="2">
        <v>1400</v>
      </c>
      <c r="I6378" s="2"/>
    </row>
    <row r="6379" spans="1:9" x14ac:dyDescent="0.25">
      <c r="A6379" t="s">
        <v>3672</v>
      </c>
      <c r="B6379">
        <v>1200</v>
      </c>
      <c r="C6379">
        <v>2</v>
      </c>
      <c r="D6379">
        <v>3</v>
      </c>
      <c r="E6379">
        <v>2012</v>
      </c>
      <c r="F6379" s="2">
        <v>600</v>
      </c>
      <c r="I6379" s="2"/>
    </row>
    <row r="6380" spans="1:9" x14ac:dyDescent="0.25">
      <c r="A6380" t="s">
        <v>2472</v>
      </c>
      <c r="B6380">
        <v>5600</v>
      </c>
      <c r="C6380">
        <v>4</v>
      </c>
      <c r="D6380">
        <v>3</v>
      </c>
      <c r="E6380">
        <v>2012</v>
      </c>
      <c r="F6380" s="2">
        <v>1400</v>
      </c>
      <c r="I6380" s="2"/>
    </row>
    <row r="6381" spans="1:9" x14ac:dyDescent="0.25">
      <c r="A6381" t="s">
        <v>2473</v>
      </c>
      <c r="B6381">
        <v>463400</v>
      </c>
      <c r="C6381">
        <v>331</v>
      </c>
      <c r="D6381">
        <v>3</v>
      </c>
      <c r="E6381">
        <v>2012</v>
      </c>
      <c r="F6381" s="2">
        <v>1400</v>
      </c>
      <c r="I6381" s="2"/>
    </row>
    <row r="6382" spans="1:9" x14ac:dyDescent="0.25">
      <c r="A6382" t="s">
        <v>2474</v>
      </c>
      <c r="B6382">
        <v>14000</v>
      </c>
      <c r="C6382">
        <v>10</v>
      </c>
      <c r="D6382">
        <v>3</v>
      </c>
      <c r="E6382">
        <v>2012</v>
      </c>
      <c r="F6382" s="2">
        <v>1400</v>
      </c>
      <c r="I6382" s="2"/>
    </row>
    <row r="6383" spans="1:9" x14ac:dyDescent="0.25">
      <c r="A6383" t="s">
        <v>2475</v>
      </c>
      <c r="B6383">
        <v>1800</v>
      </c>
      <c r="C6383">
        <v>3</v>
      </c>
      <c r="D6383">
        <v>3</v>
      </c>
      <c r="E6383">
        <v>2012</v>
      </c>
      <c r="F6383" s="2">
        <v>600</v>
      </c>
      <c r="I6383" s="2"/>
    </row>
    <row r="6384" spans="1:9" x14ac:dyDescent="0.25">
      <c r="A6384" t="s">
        <v>2476</v>
      </c>
      <c r="B6384">
        <v>25200</v>
      </c>
      <c r="C6384">
        <v>42</v>
      </c>
      <c r="D6384">
        <v>3</v>
      </c>
      <c r="E6384">
        <v>2012</v>
      </c>
      <c r="F6384" s="2">
        <v>600</v>
      </c>
      <c r="I6384" s="2"/>
    </row>
    <row r="6385" spans="1:9" x14ac:dyDescent="0.25">
      <c r="A6385" t="s">
        <v>2478</v>
      </c>
      <c r="B6385">
        <v>1200</v>
      </c>
      <c r="C6385">
        <v>2</v>
      </c>
      <c r="D6385">
        <v>3</v>
      </c>
      <c r="E6385">
        <v>2012</v>
      </c>
      <c r="F6385" s="2">
        <v>600</v>
      </c>
      <c r="I6385" s="2"/>
    </row>
    <row r="6386" spans="1:9" x14ac:dyDescent="0.25">
      <c r="A6386" t="s">
        <v>2479</v>
      </c>
      <c r="B6386">
        <v>2400</v>
      </c>
      <c r="C6386">
        <v>4</v>
      </c>
      <c r="D6386">
        <v>3</v>
      </c>
      <c r="E6386">
        <v>2012</v>
      </c>
      <c r="F6386" s="2">
        <v>600</v>
      </c>
      <c r="I6386" s="2"/>
    </row>
    <row r="6387" spans="1:9" x14ac:dyDescent="0.25">
      <c r="A6387" t="s">
        <v>2480</v>
      </c>
      <c r="B6387">
        <v>1200</v>
      </c>
      <c r="C6387">
        <v>2</v>
      </c>
      <c r="D6387">
        <v>3</v>
      </c>
      <c r="E6387">
        <v>2012</v>
      </c>
      <c r="F6387" s="2">
        <v>600</v>
      </c>
      <c r="I6387" s="2"/>
    </row>
    <row r="6388" spans="1:9" x14ac:dyDescent="0.25">
      <c r="A6388" t="s">
        <v>2481</v>
      </c>
      <c r="B6388">
        <v>600</v>
      </c>
      <c r="C6388">
        <v>1</v>
      </c>
      <c r="D6388">
        <v>3</v>
      </c>
      <c r="E6388">
        <v>2012</v>
      </c>
      <c r="F6388" s="2">
        <v>600</v>
      </c>
      <c r="I6388" s="2"/>
    </row>
    <row r="6389" spans="1:9" x14ac:dyDescent="0.25">
      <c r="A6389" t="s">
        <v>2482</v>
      </c>
      <c r="B6389">
        <v>600</v>
      </c>
      <c r="C6389">
        <v>1</v>
      </c>
      <c r="D6389">
        <v>3</v>
      </c>
      <c r="E6389">
        <v>2012</v>
      </c>
      <c r="F6389" s="2">
        <v>600</v>
      </c>
      <c r="I6389" s="2"/>
    </row>
    <row r="6390" spans="1:9" x14ac:dyDescent="0.25">
      <c r="A6390" t="s">
        <v>2483</v>
      </c>
      <c r="B6390">
        <v>1200</v>
      </c>
      <c r="C6390">
        <v>2</v>
      </c>
      <c r="D6390">
        <v>3</v>
      </c>
      <c r="E6390">
        <v>2012</v>
      </c>
      <c r="F6390" s="2">
        <v>600</v>
      </c>
      <c r="I6390" s="2"/>
    </row>
    <row r="6391" spans="1:9" x14ac:dyDescent="0.25">
      <c r="A6391" t="s">
        <v>2484</v>
      </c>
      <c r="B6391">
        <v>1400</v>
      </c>
      <c r="C6391">
        <v>1</v>
      </c>
      <c r="D6391">
        <v>3</v>
      </c>
      <c r="E6391">
        <v>2012</v>
      </c>
      <c r="F6391" s="2">
        <v>1400</v>
      </c>
      <c r="I6391" s="2"/>
    </row>
    <row r="6392" spans="1:9" x14ac:dyDescent="0.25">
      <c r="A6392" t="s">
        <v>2485</v>
      </c>
      <c r="B6392">
        <v>9600</v>
      </c>
      <c r="C6392">
        <v>16</v>
      </c>
      <c r="D6392">
        <v>3</v>
      </c>
      <c r="E6392">
        <v>2012</v>
      </c>
      <c r="F6392" s="2">
        <v>600</v>
      </c>
      <c r="I6392" s="2"/>
    </row>
    <row r="6393" spans="1:9" x14ac:dyDescent="0.25">
      <c r="A6393" t="s">
        <v>2486</v>
      </c>
      <c r="B6393">
        <v>4200</v>
      </c>
      <c r="C6393">
        <v>3</v>
      </c>
      <c r="D6393">
        <v>3</v>
      </c>
      <c r="E6393">
        <v>2012</v>
      </c>
      <c r="F6393" s="2">
        <v>1400</v>
      </c>
      <c r="I6393" s="2"/>
    </row>
    <row r="6394" spans="1:9" x14ac:dyDescent="0.25">
      <c r="A6394" t="s">
        <v>2488</v>
      </c>
      <c r="B6394">
        <v>2400</v>
      </c>
      <c r="C6394">
        <v>4</v>
      </c>
      <c r="D6394">
        <v>3</v>
      </c>
      <c r="E6394">
        <v>2012</v>
      </c>
      <c r="F6394" s="2">
        <v>600</v>
      </c>
      <c r="I6394" s="2"/>
    </row>
    <row r="6395" spans="1:9" x14ac:dyDescent="0.25">
      <c r="A6395" t="s">
        <v>2489</v>
      </c>
      <c r="B6395">
        <v>1800</v>
      </c>
      <c r="C6395">
        <v>3</v>
      </c>
      <c r="D6395">
        <v>3</v>
      </c>
      <c r="E6395">
        <v>2012</v>
      </c>
      <c r="F6395" s="2">
        <v>600</v>
      </c>
      <c r="I6395" s="2"/>
    </row>
    <row r="6396" spans="1:9" x14ac:dyDescent="0.25">
      <c r="A6396" t="s">
        <v>2490</v>
      </c>
      <c r="B6396">
        <v>4200</v>
      </c>
      <c r="C6396">
        <v>3</v>
      </c>
      <c r="D6396">
        <v>3</v>
      </c>
      <c r="E6396">
        <v>2012</v>
      </c>
      <c r="F6396" s="2">
        <v>1400</v>
      </c>
      <c r="I6396" s="2"/>
    </row>
    <row r="6397" spans="1:9" x14ac:dyDescent="0.25">
      <c r="A6397" t="s">
        <v>2491</v>
      </c>
      <c r="B6397">
        <v>2400</v>
      </c>
      <c r="C6397">
        <v>4</v>
      </c>
      <c r="D6397">
        <v>3</v>
      </c>
      <c r="E6397">
        <v>2012</v>
      </c>
      <c r="F6397" s="2">
        <v>600</v>
      </c>
      <c r="I6397" s="2"/>
    </row>
    <row r="6398" spans="1:9" x14ac:dyDescent="0.25">
      <c r="A6398" t="s">
        <v>2492</v>
      </c>
      <c r="B6398">
        <v>1200</v>
      </c>
      <c r="C6398">
        <v>2</v>
      </c>
      <c r="D6398">
        <v>3</v>
      </c>
      <c r="E6398">
        <v>2012</v>
      </c>
      <c r="F6398" s="2">
        <v>600</v>
      </c>
      <c r="I6398" s="2"/>
    </row>
    <row r="6399" spans="1:9" x14ac:dyDescent="0.25">
      <c r="A6399" t="s">
        <v>2494</v>
      </c>
      <c r="B6399">
        <v>1800</v>
      </c>
      <c r="C6399">
        <v>3</v>
      </c>
      <c r="D6399">
        <v>3</v>
      </c>
      <c r="E6399">
        <v>2012</v>
      </c>
      <c r="F6399" s="2">
        <v>600</v>
      </c>
      <c r="I6399" s="2"/>
    </row>
    <row r="6400" spans="1:9" x14ac:dyDescent="0.25">
      <c r="A6400" t="s">
        <v>2495</v>
      </c>
      <c r="B6400">
        <v>7000</v>
      </c>
      <c r="C6400">
        <v>5</v>
      </c>
      <c r="D6400">
        <v>3</v>
      </c>
      <c r="E6400">
        <v>2012</v>
      </c>
      <c r="F6400" s="2">
        <v>1400</v>
      </c>
      <c r="I6400" s="2"/>
    </row>
    <row r="6401" spans="1:9" x14ac:dyDescent="0.25">
      <c r="A6401" t="s">
        <v>3673</v>
      </c>
      <c r="B6401">
        <v>5600</v>
      </c>
      <c r="C6401">
        <v>4</v>
      </c>
      <c r="D6401">
        <v>3</v>
      </c>
      <c r="E6401">
        <v>2012</v>
      </c>
      <c r="F6401" s="2">
        <v>1400</v>
      </c>
      <c r="I6401" s="2"/>
    </row>
    <row r="6402" spans="1:9" x14ac:dyDescent="0.25">
      <c r="A6402" t="s">
        <v>2496</v>
      </c>
      <c r="B6402">
        <v>4400</v>
      </c>
      <c r="C6402">
        <v>11</v>
      </c>
      <c r="D6402">
        <v>3</v>
      </c>
      <c r="E6402">
        <v>2012</v>
      </c>
      <c r="F6402" s="2">
        <v>400</v>
      </c>
      <c r="I6402" s="2"/>
    </row>
    <row r="6403" spans="1:9" x14ac:dyDescent="0.25">
      <c r="A6403" t="s">
        <v>2497</v>
      </c>
      <c r="B6403">
        <v>4200</v>
      </c>
      <c r="C6403">
        <v>3</v>
      </c>
      <c r="D6403">
        <v>3</v>
      </c>
      <c r="E6403">
        <v>2012</v>
      </c>
      <c r="F6403" s="2">
        <v>1400</v>
      </c>
      <c r="I6403" s="2"/>
    </row>
    <row r="6404" spans="1:9" x14ac:dyDescent="0.25">
      <c r="A6404" t="s">
        <v>2498</v>
      </c>
      <c r="B6404">
        <v>1400</v>
      </c>
      <c r="C6404">
        <v>1</v>
      </c>
      <c r="D6404">
        <v>3</v>
      </c>
      <c r="E6404">
        <v>2012</v>
      </c>
      <c r="F6404" s="2">
        <v>1400</v>
      </c>
      <c r="I6404" s="2"/>
    </row>
    <row r="6405" spans="1:9" x14ac:dyDescent="0.25">
      <c r="A6405" t="s">
        <v>2500</v>
      </c>
      <c r="B6405">
        <v>4800</v>
      </c>
      <c r="C6405">
        <v>8</v>
      </c>
      <c r="D6405">
        <v>3</v>
      </c>
      <c r="E6405">
        <v>2012</v>
      </c>
      <c r="F6405" s="2">
        <v>600</v>
      </c>
      <c r="I6405" s="2"/>
    </row>
    <row r="6406" spans="1:9" x14ac:dyDescent="0.25">
      <c r="A6406" t="s">
        <v>2501</v>
      </c>
      <c r="B6406">
        <v>3600</v>
      </c>
      <c r="C6406">
        <v>6</v>
      </c>
      <c r="D6406">
        <v>3</v>
      </c>
      <c r="E6406">
        <v>2012</v>
      </c>
      <c r="F6406" s="2">
        <v>600</v>
      </c>
      <c r="I6406" s="2"/>
    </row>
    <row r="6407" spans="1:9" x14ac:dyDescent="0.25">
      <c r="A6407" t="s">
        <v>2503</v>
      </c>
      <c r="B6407">
        <v>1200</v>
      </c>
      <c r="C6407">
        <v>2</v>
      </c>
      <c r="D6407">
        <v>3</v>
      </c>
      <c r="E6407">
        <v>2012</v>
      </c>
      <c r="F6407" s="2">
        <v>600</v>
      </c>
      <c r="I6407" s="2"/>
    </row>
    <row r="6408" spans="1:9" x14ac:dyDescent="0.25">
      <c r="A6408" t="s">
        <v>2504</v>
      </c>
      <c r="B6408">
        <v>600</v>
      </c>
      <c r="C6408">
        <v>1</v>
      </c>
      <c r="D6408">
        <v>3</v>
      </c>
      <c r="E6408">
        <v>2012</v>
      </c>
      <c r="F6408" s="2">
        <v>600</v>
      </c>
      <c r="I6408" s="2"/>
    </row>
    <row r="6409" spans="1:9" x14ac:dyDescent="0.25">
      <c r="A6409" t="s">
        <v>2505</v>
      </c>
      <c r="B6409">
        <v>1800</v>
      </c>
      <c r="C6409">
        <v>3</v>
      </c>
      <c r="D6409">
        <v>3</v>
      </c>
      <c r="E6409">
        <v>2012</v>
      </c>
      <c r="F6409" s="2">
        <v>600</v>
      </c>
      <c r="I6409" s="2"/>
    </row>
    <row r="6410" spans="1:9" x14ac:dyDescent="0.25">
      <c r="A6410" t="s">
        <v>2506</v>
      </c>
      <c r="B6410">
        <v>1800</v>
      </c>
      <c r="C6410">
        <v>3</v>
      </c>
      <c r="D6410">
        <v>3</v>
      </c>
      <c r="E6410">
        <v>2012</v>
      </c>
      <c r="F6410" s="2">
        <v>600</v>
      </c>
      <c r="I6410" s="2"/>
    </row>
    <row r="6411" spans="1:9" x14ac:dyDescent="0.25">
      <c r="A6411" t="s">
        <v>2507</v>
      </c>
      <c r="B6411">
        <v>600</v>
      </c>
      <c r="C6411">
        <v>1</v>
      </c>
      <c r="D6411">
        <v>3</v>
      </c>
      <c r="E6411">
        <v>2012</v>
      </c>
      <c r="F6411" s="2">
        <v>600</v>
      </c>
      <c r="I6411" s="2"/>
    </row>
    <row r="6412" spans="1:9" x14ac:dyDescent="0.25">
      <c r="A6412" t="s">
        <v>2508</v>
      </c>
      <c r="B6412">
        <v>600</v>
      </c>
      <c r="C6412">
        <v>1</v>
      </c>
      <c r="D6412">
        <v>3</v>
      </c>
      <c r="E6412">
        <v>2012</v>
      </c>
      <c r="F6412" s="2">
        <v>600</v>
      </c>
      <c r="I6412" s="2"/>
    </row>
    <row r="6413" spans="1:9" x14ac:dyDescent="0.25">
      <c r="A6413" t="s">
        <v>2509</v>
      </c>
      <c r="B6413">
        <v>600</v>
      </c>
      <c r="C6413">
        <v>1</v>
      </c>
      <c r="D6413">
        <v>3</v>
      </c>
      <c r="E6413">
        <v>2012</v>
      </c>
      <c r="F6413" s="2">
        <v>600</v>
      </c>
      <c r="I6413" s="2"/>
    </row>
    <row r="6414" spans="1:9" x14ac:dyDescent="0.25">
      <c r="A6414" t="s">
        <v>2510</v>
      </c>
      <c r="B6414">
        <v>600</v>
      </c>
      <c r="C6414">
        <v>1</v>
      </c>
      <c r="D6414">
        <v>3</v>
      </c>
      <c r="E6414">
        <v>2012</v>
      </c>
      <c r="F6414" s="2">
        <v>600</v>
      </c>
      <c r="I6414" s="2"/>
    </row>
    <row r="6415" spans="1:9" x14ac:dyDescent="0.25">
      <c r="A6415" t="s">
        <v>2511</v>
      </c>
      <c r="B6415">
        <v>4200</v>
      </c>
      <c r="C6415">
        <v>7</v>
      </c>
      <c r="D6415">
        <v>3</v>
      </c>
      <c r="E6415">
        <v>2012</v>
      </c>
      <c r="F6415" s="2">
        <v>600</v>
      </c>
      <c r="I6415" s="2"/>
    </row>
    <row r="6416" spans="1:9" x14ac:dyDescent="0.25">
      <c r="A6416" t="s">
        <v>2512</v>
      </c>
      <c r="B6416">
        <v>1400</v>
      </c>
      <c r="C6416">
        <v>1</v>
      </c>
      <c r="D6416">
        <v>3</v>
      </c>
      <c r="E6416">
        <v>2012</v>
      </c>
      <c r="F6416" s="2">
        <v>1400</v>
      </c>
      <c r="I6416" s="2"/>
    </row>
    <row r="6417" spans="1:9" x14ac:dyDescent="0.25">
      <c r="A6417" t="s">
        <v>2513</v>
      </c>
      <c r="B6417">
        <v>1800</v>
      </c>
      <c r="C6417">
        <v>3</v>
      </c>
      <c r="D6417">
        <v>3</v>
      </c>
      <c r="E6417">
        <v>2012</v>
      </c>
      <c r="F6417" s="2">
        <v>600</v>
      </c>
      <c r="I6417" s="2"/>
    </row>
    <row r="6418" spans="1:9" x14ac:dyDescent="0.25">
      <c r="A6418" t="s">
        <v>2514</v>
      </c>
      <c r="B6418">
        <v>1800</v>
      </c>
      <c r="C6418">
        <v>3</v>
      </c>
      <c r="D6418">
        <v>3</v>
      </c>
      <c r="E6418">
        <v>2012</v>
      </c>
      <c r="F6418" s="2">
        <v>600</v>
      </c>
      <c r="I6418" s="2"/>
    </row>
    <row r="6419" spans="1:9" x14ac:dyDescent="0.25">
      <c r="A6419" t="s">
        <v>2515</v>
      </c>
      <c r="B6419">
        <v>600</v>
      </c>
      <c r="C6419">
        <v>1</v>
      </c>
      <c r="D6419">
        <v>3</v>
      </c>
      <c r="E6419">
        <v>2012</v>
      </c>
      <c r="F6419" s="2">
        <v>600</v>
      </c>
      <c r="I6419" s="2"/>
    </row>
    <row r="6420" spans="1:9" x14ac:dyDescent="0.25">
      <c r="A6420" t="s">
        <v>2516</v>
      </c>
      <c r="B6420">
        <v>1800</v>
      </c>
      <c r="C6420">
        <v>3</v>
      </c>
      <c r="D6420">
        <v>3</v>
      </c>
      <c r="E6420">
        <v>2012</v>
      </c>
      <c r="F6420" s="2">
        <v>600</v>
      </c>
      <c r="I6420" s="2"/>
    </row>
    <row r="6421" spans="1:9" x14ac:dyDescent="0.25">
      <c r="A6421" t="s">
        <v>2517</v>
      </c>
      <c r="B6421">
        <v>1200</v>
      </c>
      <c r="C6421">
        <v>2</v>
      </c>
      <c r="D6421">
        <v>3</v>
      </c>
      <c r="E6421">
        <v>2012</v>
      </c>
      <c r="F6421" s="2">
        <v>600</v>
      </c>
      <c r="I6421" s="2"/>
    </row>
    <row r="6422" spans="1:9" x14ac:dyDescent="0.25">
      <c r="A6422" t="s">
        <v>2518</v>
      </c>
      <c r="B6422">
        <v>600</v>
      </c>
      <c r="C6422">
        <v>1</v>
      </c>
      <c r="D6422">
        <v>3</v>
      </c>
      <c r="E6422">
        <v>2012</v>
      </c>
      <c r="F6422" s="2">
        <v>600</v>
      </c>
      <c r="I6422" s="2"/>
    </row>
    <row r="6423" spans="1:9" x14ac:dyDescent="0.25">
      <c r="A6423" t="s">
        <v>2519</v>
      </c>
      <c r="B6423">
        <v>13800</v>
      </c>
      <c r="C6423">
        <v>23</v>
      </c>
      <c r="D6423">
        <v>3</v>
      </c>
      <c r="E6423">
        <v>2012</v>
      </c>
      <c r="F6423" s="2">
        <v>600</v>
      </c>
      <c r="I6423" s="2"/>
    </row>
    <row r="6424" spans="1:9" x14ac:dyDescent="0.25">
      <c r="A6424" t="s">
        <v>2520</v>
      </c>
      <c r="B6424">
        <v>8400</v>
      </c>
      <c r="C6424">
        <v>6</v>
      </c>
      <c r="D6424">
        <v>3</v>
      </c>
      <c r="E6424">
        <v>2012</v>
      </c>
      <c r="F6424" s="2">
        <v>1400</v>
      </c>
      <c r="I6424" s="2"/>
    </row>
    <row r="6425" spans="1:9" x14ac:dyDescent="0.25">
      <c r="A6425" t="s">
        <v>2521</v>
      </c>
      <c r="B6425">
        <v>600</v>
      </c>
      <c r="C6425">
        <v>1</v>
      </c>
      <c r="D6425">
        <v>3</v>
      </c>
      <c r="E6425">
        <v>2012</v>
      </c>
      <c r="F6425" s="2">
        <v>600</v>
      </c>
      <c r="I6425" s="2"/>
    </row>
    <row r="6426" spans="1:9" x14ac:dyDescent="0.25">
      <c r="A6426" t="s">
        <v>2522</v>
      </c>
      <c r="B6426">
        <v>18200</v>
      </c>
      <c r="C6426">
        <v>13</v>
      </c>
      <c r="D6426">
        <v>3</v>
      </c>
      <c r="E6426">
        <v>2012</v>
      </c>
      <c r="F6426" s="2">
        <v>1400</v>
      </c>
      <c r="I6426" s="2"/>
    </row>
    <row r="6427" spans="1:9" x14ac:dyDescent="0.25">
      <c r="A6427" t="s">
        <v>3674</v>
      </c>
      <c r="B6427">
        <v>7800</v>
      </c>
      <c r="C6427">
        <v>13</v>
      </c>
      <c r="D6427">
        <v>3</v>
      </c>
      <c r="E6427">
        <v>2012</v>
      </c>
      <c r="F6427" s="2">
        <v>600</v>
      </c>
      <c r="I6427" s="2"/>
    </row>
    <row r="6428" spans="1:9" x14ac:dyDescent="0.25">
      <c r="A6428" t="s">
        <v>2523</v>
      </c>
      <c r="B6428">
        <v>600</v>
      </c>
      <c r="C6428">
        <v>1</v>
      </c>
      <c r="D6428">
        <v>3</v>
      </c>
      <c r="E6428">
        <v>2012</v>
      </c>
      <c r="F6428" s="2">
        <v>600</v>
      </c>
      <c r="I6428" s="2"/>
    </row>
    <row r="6429" spans="1:9" x14ac:dyDescent="0.25">
      <c r="A6429" t="s">
        <v>2524</v>
      </c>
      <c r="B6429">
        <v>8400</v>
      </c>
      <c r="C6429">
        <v>14</v>
      </c>
      <c r="D6429">
        <v>3</v>
      </c>
      <c r="E6429">
        <v>2012</v>
      </c>
      <c r="F6429" s="2">
        <v>600</v>
      </c>
      <c r="I6429" s="2"/>
    </row>
    <row r="6430" spans="1:9" x14ac:dyDescent="0.25">
      <c r="A6430" t="s">
        <v>2525</v>
      </c>
      <c r="B6430">
        <v>2400</v>
      </c>
      <c r="C6430">
        <v>4</v>
      </c>
      <c r="D6430">
        <v>3</v>
      </c>
      <c r="E6430">
        <v>2012</v>
      </c>
      <c r="F6430" s="2">
        <v>600</v>
      </c>
      <c r="I6430" s="2"/>
    </row>
    <row r="6431" spans="1:9" x14ac:dyDescent="0.25">
      <c r="A6431" t="s">
        <v>2526</v>
      </c>
      <c r="B6431">
        <v>1200</v>
      </c>
      <c r="C6431">
        <v>2</v>
      </c>
      <c r="D6431">
        <v>3</v>
      </c>
      <c r="E6431">
        <v>2012</v>
      </c>
      <c r="F6431" s="2">
        <v>600</v>
      </c>
      <c r="I6431" s="2"/>
    </row>
    <row r="6432" spans="1:9" x14ac:dyDescent="0.25">
      <c r="A6432" t="s">
        <v>3675</v>
      </c>
      <c r="B6432">
        <v>1200</v>
      </c>
      <c r="C6432">
        <v>2</v>
      </c>
      <c r="D6432">
        <v>3</v>
      </c>
      <c r="E6432">
        <v>2012</v>
      </c>
      <c r="F6432" s="2">
        <v>600</v>
      </c>
      <c r="I6432" s="2"/>
    </row>
    <row r="6433" spans="1:9" x14ac:dyDescent="0.25">
      <c r="A6433" t="s">
        <v>3676</v>
      </c>
      <c r="B6433">
        <v>1200</v>
      </c>
      <c r="C6433">
        <v>2</v>
      </c>
      <c r="D6433">
        <v>3</v>
      </c>
      <c r="E6433">
        <v>2012</v>
      </c>
      <c r="F6433" s="2">
        <v>600</v>
      </c>
      <c r="I6433" s="2"/>
    </row>
    <row r="6434" spans="1:9" x14ac:dyDescent="0.25">
      <c r="A6434" t="s">
        <v>2527</v>
      </c>
      <c r="B6434">
        <v>1800</v>
      </c>
      <c r="C6434">
        <v>3</v>
      </c>
      <c r="D6434">
        <v>3</v>
      </c>
      <c r="E6434">
        <v>2012</v>
      </c>
      <c r="F6434" s="2">
        <v>600</v>
      </c>
      <c r="I6434" s="2"/>
    </row>
    <row r="6435" spans="1:9" x14ac:dyDescent="0.25">
      <c r="A6435" t="s">
        <v>2528</v>
      </c>
      <c r="B6435">
        <v>600</v>
      </c>
      <c r="C6435">
        <v>1</v>
      </c>
      <c r="D6435">
        <v>3</v>
      </c>
      <c r="E6435">
        <v>2012</v>
      </c>
      <c r="F6435" s="2">
        <v>600</v>
      </c>
      <c r="I6435" s="2"/>
    </row>
    <row r="6436" spans="1:9" x14ac:dyDescent="0.25">
      <c r="A6436" t="s">
        <v>2529</v>
      </c>
      <c r="B6436">
        <v>2400</v>
      </c>
      <c r="C6436">
        <v>4</v>
      </c>
      <c r="D6436">
        <v>3</v>
      </c>
      <c r="E6436">
        <v>2012</v>
      </c>
      <c r="F6436" s="2">
        <v>600</v>
      </c>
      <c r="I6436" s="2"/>
    </row>
    <row r="6437" spans="1:9" x14ac:dyDescent="0.25">
      <c r="A6437" t="s">
        <v>2530</v>
      </c>
      <c r="B6437">
        <v>600</v>
      </c>
      <c r="C6437">
        <v>1</v>
      </c>
      <c r="D6437">
        <v>3</v>
      </c>
      <c r="E6437">
        <v>2012</v>
      </c>
      <c r="F6437" s="2">
        <v>600</v>
      </c>
      <c r="I6437" s="2"/>
    </row>
    <row r="6438" spans="1:9" x14ac:dyDescent="0.25">
      <c r="A6438" t="s">
        <v>2531</v>
      </c>
      <c r="B6438">
        <v>25800</v>
      </c>
      <c r="C6438">
        <v>43</v>
      </c>
      <c r="D6438">
        <v>3</v>
      </c>
      <c r="E6438">
        <v>2012</v>
      </c>
      <c r="F6438" s="2">
        <v>600</v>
      </c>
      <c r="I6438" s="2"/>
    </row>
    <row r="6439" spans="1:9" x14ac:dyDescent="0.25">
      <c r="A6439" t="s">
        <v>2532</v>
      </c>
      <c r="B6439">
        <v>1200</v>
      </c>
      <c r="C6439">
        <v>2</v>
      </c>
      <c r="D6439">
        <v>3</v>
      </c>
      <c r="E6439">
        <v>2012</v>
      </c>
      <c r="F6439" s="2">
        <v>600</v>
      </c>
      <c r="I6439" s="2"/>
    </row>
    <row r="6440" spans="1:9" x14ac:dyDescent="0.25">
      <c r="A6440" t="s">
        <v>2534</v>
      </c>
      <c r="B6440">
        <v>1200</v>
      </c>
      <c r="C6440">
        <v>2</v>
      </c>
      <c r="D6440">
        <v>3</v>
      </c>
      <c r="E6440">
        <v>2012</v>
      </c>
      <c r="F6440" s="2">
        <v>600</v>
      </c>
      <c r="I6440" s="2"/>
    </row>
    <row r="6441" spans="1:9" x14ac:dyDescent="0.25">
      <c r="A6441" t="s">
        <v>2535</v>
      </c>
      <c r="B6441">
        <v>600</v>
      </c>
      <c r="C6441">
        <v>1</v>
      </c>
      <c r="D6441">
        <v>3</v>
      </c>
      <c r="E6441">
        <v>2012</v>
      </c>
      <c r="F6441" s="2">
        <v>600</v>
      </c>
      <c r="I6441" s="2"/>
    </row>
    <row r="6442" spans="1:9" x14ac:dyDescent="0.25">
      <c r="A6442" t="s">
        <v>2536</v>
      </c>
      <c r="B6442">
        <v>600</v>
      </c>
      <c r="C6442">
        <v>1</v>
      </c>
      <c r="D6442">
        <v>3</v>
      </c>
      <c r="E6442">
        <v>2012</v>
      </c>
      <c r="F6442" s="2">
        <v>600</v>
      </c>
      <c r="I6442" s="2"/>
    </row>
    <row r="6443" spans="1:9" x14ac:dyDescent="0.25">
      <c r="A6443" t="s">
        <v>2538</v>
      </c>
      <c r="B6443">
        <v>4200</v>
      </c>
      <c r="C6443">
        <v>3</v>
      </c>
      <c r="D6443">
        <v>3</v>
      </c>
      <c r="E6443">
        <v>2012</v>
      </c>
      <c r="F6443" s="2">
        <v>1400</v>
      </c>
      <c r="I6443" s="2"/>
    </row>
    <row r="6444" spans="1:9" x14ac:dyDescent="0.25">
      <c r="A6444" t="s">
        <v>2539</v>
      </c>
      <c r="B6444">
        <v>600</v>
      </c>
      <c r="C6444">
        <v>1</v>
      </c>
      <c r="D6444">
        <v>3</v>
      </c>
      <c r="E6444">
        <v>2012</v>
      </c>
      <c r="F6444" s="2">
        <v>600</v>
      </c>
      <c r="I6444" s="2"/>
    </row>
    <row r="6445" spans="1:9" x14ac:dyDescent="0.25">
      <c r="A6445" t="s">
        <v>2540</v>
      </c>
      <c r="B6445">
        <v>33000</v>
      </c>
      <c r="C6445">
        <v>55</v>
      </c>
      <c r="D6445">
        <v>3</v>
      </c>
      <c r="E6445">
        <v>2012</v>
      </c>
      <c r="F6445" s="2">
        <v>600</v>
      </c>
      <c r="I6445" s="2"/>
    </row>
    <row r="6446" spans="1:9" x14ac:dyDescent="0.25">
      <c r="A6446" t="s">
        <v>2541</v>
      </c>
      <c r="B6446">
        <v>1800</v>
      </c>
      <c r="C6446">
        <v>3</v>
      </c>
      <c r="D6446">
        <v>3</v>
      </c>
      <c r="E6446">
        <v>2012</v>
      </c>
      <c r="F6446" s="2">
        <v>600</v>
      </c>
      <c r="I6446" s="2"/>
    </row>
    <row r="6447" spans="1:9" x14ac:dyDescent="0.25">
      <c r="A6447" t="s">
        <v>2542</v>
      </c>
      <c r="B6447">
        <v>1800</v>
      </c>
      <c r="C6447">
        <v>3</v>
      </c>
      <c r="D6447">
        <v>3</v>
      </c>
      <c r="E6447">
        <v>2012</v>
      </c>
      <c r="F6447" s="2">
        <v>600</v>
      </c>
      <c r="I6447" s="2"/>
    </row>
    <row r="6448" spans="1:9" x14ac:dyDescent="0.25">
      <c r="A6448" t="s">
        <v>2543</v>
      </c>
      <c r="B6448">
        <v>14000</v>
      </c>
      <c r="C6448">
        <v>10</v>
      </c>
      <c r="D6448">
        <v>3</v>
      </c>
      <c r="E6448">
        <v>2012</v>
      </c>
      <c r="F6448" s="2">
        <v>1400</v>
      </c>
      <c r="I6448" s="2"/>
    </row>
    <row r="6449" spans="1:9" x14ac:dyDescent="0.25">
      <c r="A6449" t="s">
        <v>2544</v>
      </c>
      <c r="B6449">
        <v>600</v>
      </c>
      <c r="C6449">
        <v>1</v>
      </c>
      <c r="D6449">
        <v>3</v>
      </c>
      <c r="E6449">
        <v>2012</v>
      </c>
      <c r="F6449" s="2">
        <v>600</v>
      </c>
      <c r="I6449" s="2"/>
    </row>
    <row r="6450" spans="1:9" x14ac:dyDescent="0.25">
      <c r="A6450" t="s">
        <v>2545</v>
      </c>
      <c r="B6450">
        <v>5400</v>
      </c>
      <c r="C6450">
        <v>9</v>
      </c>
      <c r="D6450">
        <v>3</v>
      </c>
      <c r="E6450">
        <v>2012</v>
      </c>
      <c r="F6450" s="2">
        <v>600</v>
      </c>
      <c r="I6450" s="2"/>
    </row>
    <row r="6451" spans="1:9" x14ac:dyDescent="0.25">
      <c r="A6451" t="s">
        <v>2546</v>
      </c>
      <c r="B6451">
        <v>1200</v>
      </c>
      <c r="C6451">
        <v>2</v>
      </c>
      <c r="D6451">
        <v>3</v>
      </c>
      <c r="E6451">
        <v>2012</v>
      </c>
      <c r="F6451" s="2">
        <v>600</v>
      </c>
      <c r="I6451" s="2"/>
    </row>
    <row r="6452" spans="1:9" x14ac:dyDescent="0.25">
      <c r="A6452" t="s">
        <v>2547</v>
      </c>
      <c r="B6452">
        <v>1200</v>
      </c>
      <c r="C6452">
        <v>2</v>
      </c>
      <c r="D6452">
        <v>3</v>
      </c>
      <c r="E6452">
        <v>2012</v>
      </c>
      <c r="F6452" s="2">
        <v>600</v>
      </c>
      <c r="I6452" s="2"/>
    </row>
    <row r="6453" spans="1:9" x14ac:dyDescent="0.25">
      <c r="A6453" t="s">
        <v>2548</v>
      </c>
      <c r="B6453">
        <v>1200</v>
      </c>
      <c r="C6453">
        <v>2</v>
      </c>
      <c r="D6453">
        <v>3</v>
      </c>
      <c r="E6453">
        <v>2012</v>
      </c>
      <c r="F6453" s="2">
        <v>600</v>
      </c>
      <c r="I6453" s="2"/>
    </row>
    <row r="6454" spans="1:9" x14ac:dyDescent="0.25">
      <c r="A6454" t="s">
        <v>2549</v>
      </c>
      <c r="B6454">
        <v>9800</v>
      </c>
      <c r="C6454">
        <v>7</v>
      </c>
      <c r="D6454">
        <v>3</v>
      </c>
      <c r="E6454">
        <v>2012</v>
      </c>
      <c r="F6454" s="2">
        <v>1400</v>
      </c>
      <c r="I6454" s="2"/>
    </row>
    <row r="6455" spans="1:9" x14ac:dyDescent="0.25">
      <c r="A6455" t="s">
        <v>2551</v>
      </c>
      <c r="B6455">
        <v>4200</v>
      </c>
      <c r="C6455">
        <v>3</v>
      </c>
      <c r="D6455">
        <v>3</v>
      </c>
      <c r="E6455">
        <v>2012</v>
      </c>
      <c r="F6455" s="2">
        <v>1400</v>
      </c>
      <c r="I6455" s="2"/>
    </row>
    <row r="6456" spans="1:9" x14ac:dyDescent="0.25">
      <c r="A6456" t="s">
        <v>2552</v>
      </c>
      <c r="B6456">
        <v>600</v>
      </c>
      <c r="C6456">
        <v>1</v>
      </c>
      <c r="D6456">
        <v>3</v>
      </c>
      <c r="E6456">
        <v>2012</v>
      </c>
      <c r="F6456" s="2">
        <v>600</v>
      </c>
      <c r="I6456" s="2"/>
    </row>
    <row r="6457" spans="1:9" x14ac:dyDescent="0.25">
      <c r="A6457" t="s">
        <v>2553</v>
      </c>
      <c r="B6457">
        <v>1800</v>
      </c>
      <c r="C6457">
        <v>3</v>
      </c>
      <c r="D6457">
        <v>3</v>
      </c>
      <c r="E6457">
        <v>2012</v>
      </c>
      <c r="F6457" s="2">
        <v>600</v>
      </c>
      <c r="I6457" s="2"/>
    </row>
    <row r="6458" spans="1:9" x14ac:dyDescent="0.25">
      <c r="A6458" t="s">
        <v>2554</v>
      </c>
      <c r="B6458">
        <v>5400</v>
      </c>
      <c r="C6458">
        <v>9</v>
      </c>
      <c r="D6458">
        <v>3</v>
      </c>
      <c r="E6458">
        <v>2012</v>
      </c>
      <c r="F6458" s="2">
        <v>600</v>
      </c>
      <c r="I6458" s="2"/>
    </row>
    <row r="6459" spans="1:9" x14ac:dyDescent="0.25">
      <c r="A6459" t="s">
        <v>2555</v>
      </c>
      <c r="B6459">
        <v>1800</v>
      </c>
      <c r="C6459">
        <v>3</v>
      </c>
      <c r="D6459">
        <v>3</v>
      </c>
      <c r="E6459">
        <v>2012</v>
      </c>
      <c r="F6459" s="2">
        <v>600</v>
      </c>
      <c r="I6459" s="2"/>
    </row>
    <row r="6460" spans="1:9" x14ac:dyDescent="0.25">
      <c r="A6460" t="s">
        <v>2556</v>
      </c>
      <c r="B6460">
        <v>1800</v>
      </c>
      <c r="C6460">
        <v>3</v>
      </c>
      <c r="D6460">
        <v>3</v>
      </c>
      <c r="E6460">
        <v>2012</v>
      </c>
      <c r="F6460" s="2">
        <v>600</v>
      </c>
      <c r="I6460" s="2"/>
    </row>
    <row r="6461" spans="1:9" x14ac:dyDescent="0.25">
      <c r="A6461" t="s">
        <v>2557</v>
      </c>
      <c r="B6461">
        <v>1200</v>
      </c>
      <c r="C6461">
        <v>2</v>
      </c>
      <c r="D6461">
        <v>3</v>
      </c>
      <c r="E6461">
        <v>2012</v>
      </c>
      <c r="F6461" s="2">
        <v>600</v>
      </c>
      <c r="I6461" s="2"/>
    </row>
    <row r="6462" spans="1:9" x14ac:dyDescent="0.25">
      <c r="A6462" t="s">
        <v>2558</v>
      </c>
      <c r="B6462">
        <v>600</v>
      </c>
      <c r="C6462">
        <v>1</v>
      </c>
      <c r="D6462">
        <v>3</v>
      </c>
      <c r="E6462">
        <v>2012</v>
      </c>
      <c r="F6462" s="2">
        <v>600</v>
      </c>
      <c r="I6462" s="2"/>
    </row>
    <row r="6463" spans="1:9" x14ac:dyDescent="0.25">
      <c r="A6463" t="s">
        <v>2559</v>
      </c>
      <c r="B6463">
        <v>600</v>
      </c>
      <c r="C6463">
        <v>1</v>
      </c>
      <c r="D6463">
        <v>3</v>
      </c>
      <c r="E6463">
        <v>2012</v>
      </c>
      <c r="F6463" s="2">
        <v>600</v>
      </c>
      <c r="I6463" s="2"/>
    </row>
    <row r="6464" spans="1:9" x14ac:dyDescent="0.25">
      <c r="A6464" t="s">
        <v>2560</v>
      </c>
      <c r="B6464">
        <v>1200</v>
      </c>
      <c r="C6464">
        <v>2</v>
      </c>
      <c r="D6464">
        <v>3</v>
      </c>
      <c r="E6464">
        <v>2012</v>
      </c>
      <c r="F6464" s="2">
        <v>600</v>
      </c>
      <c r="I6464" s="2"/>
    </row>
    <row r="6465" spans="1:9" x14ac:dyDescent="0.25">
      <c r="A6465" t="s">
        <v>2561</v>
      </c>
      <c r="B6465">
        <v>600</v>
      </c>
      <c r="C6465">
        <v>1</v>
      </c>
      <c r="D6465">
        <v>3</v>
      </c>
      <c r="E6465">
        <v>2012</v>
      </c>
      <c r="F6465" s="2">
        <v>600</v>
      </c>
      <c r="I6465" s="2"/>
    </row>
    <row r="6466" spans="1:9" x14ac:dyDescent="0.25">
      <c r="A6466" t="s">
        <v>2562</v>
      </c>
      <c r="B6466">
        <v>600</v>
      </c>
      <c r="C6466">
        <v>1</v>
      </c>
      <c r="D6466">
        <v>3</v>
      </c>
      <c r="E6466">
        <v>2012</v>
      </c>
      <c r="F6466" s="2">
        <v>600</v>
      </c>
      <c r="I6466" s="2"/>
    </row>
    <row r="6467" spans="1:9" x14ac:dyDescent="0.25">
      <c r="A6467" t="s">
        <v>2563</v>
      </c>
      <c r="B6467">
        <v>600</v>
      </c>
      <c r="C6467">
        <v>1</v>
      </c>
      <c r="D6467">
        <v>3</v>
      </c>
      <c r="E6467">
        <v>2012</v>
      </c>
      <c r="F6467" s="2">
        <v>600</v>
      </c>
      <c r="I6467" s="2"/>
    </row>
    <row r="6468" spans="1:9" x14ac:dyDescent="0.25">
      <c r="A6468" t="s">
        <v>2564</v>
      </c>
      <c r="B6468">
        <v>25200</v>
      </c>
      <c r="C6468">
        <v>18</v>
      </c>
      <c r="D6468">
        <v>3</v>
      </c>
      <c r="E6468">
        <v>2012</v>
      </c>
      <c r="F6468" s="2">
        <v>1400</v>
      </c>
      <c r="I6468" s="2"/>
    </row>
    <row r="6469" spans="1:9" x14ac:dyDescent="0.25">
      <c r="A6469" t="s">
        <v>2565</v>
      </c>
      <c r="B6469">
        <v>4200</v>
      </c>
      <c r="C6469">
        <v>3</v>
      </c>
      <c r="D6469">
        <v>3</v>
      </c>
      <c r="E6469">
        <v>2012</v>
      </c>
      <c r="F6469" s="2">
        <v>1400</v>
      </c>
      <c r="I6469" s="2"/>
    </row>
    <row r="6470" spans="1:9" x14ac:dyDescent="0.25">
      <c r="A6470" t="s">
        <v>2566</v>
      </c>
      <c r="B6470">
        <v>2800</v>
      </c>
      <c r="C6470">
        <v>2</v>
      </c>
      <c r="D6470">
        <v>3</v>
      </c>
      <c r="E6470">
        <v>2012</v>
      </c>
      <c r="F6470" s="2">
        <v>1400</v>
      </c>
      <c r="I6470" s="2"/>
    </row>
    <row r="6471" spans="1:9" x14ac:dyDescent="0.25">
      <c r="A6471" t="s">
        <v>2567</v>
      </c>
      <c r="B6471">
        <v>1400</v>
      </c>
      <c r="C6471">
        <v>1</v>
      </c>
      <c r="D6471">
        <v>3</v>
      </c>
      <c r="E6471">
        <v>2012</v>
      </c>
      <c r="F6471" s="2">
        <v>1400</v>
      </c>
      <c r="I6471" s="2"/>
    </row>
    <row r="6472" spans="1:9" x14ac:dyDescent="0.25">
      <c r="A6472" t="s">
        <v>2568</v>
      </c>
      <c r="B6472">
        <v>1200</v>
      </c>
      <c r="C6472">
        <v>2</v>
      </c>
      <c r="D6472">
        <v>3</v>
      </c>
      <c r="E6472">
        <v>2012</v>
      </c>
      <c r="F6472" s="2">
        <v>600</v>
      </c>
      <c r="I6472" s="2"/>
    </row>
    <row r="6473" spans="1:9" x14ac:dyDescent="0.25">
      <c r="A6473" t="s">
        <v>2569</v>
      </c>
      <c r="B6473">
        <v>1800</v>
      </c>
      <c r="C6473">
        <v>3</v>
      </c>
      <c r="D6473">
        <v>3</v>
      </c>
      <c r="E6473">
        <v>2012</v>
      </c>
      <c r="F6473" s="2">
        <v>600</v>
      </c>
      <c r="I6473" s="2"/>
    </row>
    <row r="6474" spans="1:9" x14ac:dyDescent="0.25">
      <c r="A6474" t="s">
        <v>3677</v>
      </c>
      <c r="B6474">
        <v>600</v>
      </c>
      <c r="C6474">
        <v>1</v>
      </c>
      <c r="D6474">
        <v>3</v>
      </c>
      <c r="E6474">
        <v>2012</v>
      </c>
      <c r="F6474" s="2">
        <v>600</v>
      </c>
      <c r="I6474" s="2"/>
    </row>
    <row r="6475" spans="1:9" x14ac:dyDescent="0.25">
      <c r="A6475" t="s">
        <v>2570</v>
      </c>
      <c r="B6475">
        <v>22800</v>
      </c>
      <c r="C6475">
        <v>38</v>
      </c>
      <c r="D6475">
        <v>3</v>
      </c>
      <c r="E6475">
        <v>2012</v>
      </c>
      <c r="F6475" s="2">
        <v>600</v>
      </c>
      <c r="I6475" s="2"/>
    </row>
    <row r="6476" spans="1:9" x14ac:dyDescent="0.25">
      <c r="A6476" t="s">
        <v>2571</v>
      </c>
      <c r="B6476">
        <v>2400</v>
      </c>
      <c r="C6476">
        <v>4</v>
      </c>
      <c r="D6476">
        <v>3</v>
      </c>
      <c r="E6476">
        <v>2012</v>
      </c>
      <c r="F6476" s="2">
        <v>600</v>
      </c>
      <c r="I6476" s="2"/>
    </row>
    <row r="6477" spans="1:9" x14ac:dyDescent="0.25">
      <c r="A6477" t="s">
        <v>2572</v>
      </c>
      <c r="B6477">
        <v>3000</v>
      </c>
      <c r="C6477">
        <v>5</v>
      </c>
      <c r="D6477">
        <v>3</v>
      </c>
      <c r="E6477">
        <v>2012</v>
      </c>
      <c r="F6477" s="2">
        <v>600</v>
      </c>
      <c r="I6477" s="2"/>
    </row>
    <row r="6478" spans="1:9" x14ac:dyDescent="0.25">
      <c r="A6478" t="s">
        <v>2573</v>
      </c>
      <c r="B6478">
        <v>4200</v>
      </c>
      <c r="C6478">
        <v>3</v>
      </c>
      <c r="D6478">
        <v>3</v>
      </c>
      <c r="E6478">
        <v>2012</v>
      </c>
      <c r="F6478" s="2">
        <v>1400</v>
      </c>
      <c r="I6478" s="2"/>
    </row>
    <row r="6479" spans="1:9" x14ac:dyDescent="0.25">
      <c r="A6479" t="s">
        <v>2574</v>
      </c>
      <c r="B6479">
        <v>3600</v>
      </c>
      <c r="C6479">
        <v>6</v>
      </c>
      <c r="D6479">
        <v>3</v>
      </c>
      <c r="E6479">
        <v>2012</v>
      </c>
      <c r="F6479" s="2">
        <v>600</v>
      </c>
      <c r="I6479" s="2"/>
    </row>
    <row r="6480" spans="1:9" x14ac:dyDescent="0.25">
      <c r="A6480" t="s">
        <v>2576</v>
      </c>
      <c r="B6480">
        <v>2400</v>
      </c>
      <c r="C6480">
        <v>4</v>
      </c>
      <c r="D6480">
        <v>3</v>
      </c>
      <c r="E6480">
        <v>2012</v>
      </c>
      <c r="F6480" s="2">
        <v>600</v>
      </c>
      <c r="I6480" s="2"/>
    </row>
    <row r="6481" spans="1:9" x14ac:dyDescent="0.25">
      <c r="A6481" t="s">
        <v>2577</v>
      </c>
      <c r="B6481">
        <v>600</v>
      </c>
      <c r="C6481">
        <v>1</v>
      </c>
      <c r="D6481">
        <v>3</v>
      </c>
      <c r="E6481">
        <v>2012</v>
      </c>
      <c r="F6481" s="2">
        <v>600</v>
      </c>
      <c r="I6481" s="2"/>
    </row>
    <row r="6482" spans="1:9" x14ac:dyDescent="0.25">
      <c r="A6482" t="s">
        <v>2578</v>
      </c>
      <c r="B6482">
        <v>1200</v>
      </c>
      <c r="C6482">
        <v>2</v>
      </c>
      <c r="D6482">
        <v>3</v>
      </c>
      <c r="E6482">
        <v>2012</v>
      </c>
      <c r="F6482" s="2">
        <v>600</v>
      </c>
      <c r="I6482" s="2"/>
    </row>
    <row r="6483" spans="1:9" x14ac:dyDescent="0.25">
      <c r="A6483" t="s">
        <v>2579</v>
      </c>
      <c r="B6483">
        <v>1800</v>
      </c>
      <c r="C6483">
        <v>3</v>
      </c>
      <c r="D6483">
        <v>3</v>
      </c>
      <c r="E6483">
        <v>2012</v>
      </c>
      <c r="F6483" s="2">
        <v>600</v>
      </c>
      <c r="I6483" s="2"/>
    </row>
    <row r="6484" spans="1:9" x14ac:dyDescent="0.25">
      <c r="A6484" t="s">
        <v>2580</v>
      </c>
      <c r="B6484">
        <v>2400</v>
      </c>
      <c r="C6484">
        <v>4</v>
      </c>
      <c r="D6484">
        <v>3</v>
      </c>
      <c r="E6484">
        <v>2012</v>
      </c>
      <c r="F6484" s="2">
        <v>600</v>
      </c>
      <c r="I6484" s="2"/>
    </row>
    <row r="6485" spans="1:9" x14ac:dyDescent="0.25">
      <c r="A6485" t="s">
        <v>2581</v>
      </c>
      <c r="B6485">
        <v>2400</v>
      </c>
      <c r="C6485">
        <v>4</v>
      </c>
      <c r="D6485">
        <v>3</v>
      </c>
      <c r="E6485">
        <v>2012</v>
      </c>
      <c r="F6485" s="2">
        <v>600</v>
      </c>
      <c r="I6485" s="2"/>
    </row>
    <row r="6486" spans="1:9" x14ac:dyDescent="0.25">
      <c r="A6486" t="s">
        <v>2582</v>
      </c>
      <c r="B6486">
        <v>2400</v>
      </c>
      <c r="C6486">
        <v>4</v>
      </c>
      <c r="D6486">
        <v>3</v>
      </c>
      <c r="E6486">
        <v>2012</v>
      </c>
      <c r="F6486" s="2">
        <v>600</v>
      </c>
      <c r="I6486" s="2"/>
    </row>
    <row r="6487" spans="1:9" x14ac:dyDescent="0.25">
      <c r="A6487" t="s">
        <v>2583</v>
      </c>
      <c r="B6487">
        <v>1400</v>
      </c>
      <c r="C6487">
        <v>1</v>
      </c>
      <c r="D6487">
        <v>3</v>
      </c>
      <c r="E6487">
        <v>2012</v>
      </c>
      <c r="F6487" s="2">
        <v>1400</v>
      </c>
      <c r="I6487" s="2"/>
    </row>
    <row r="6488" spans="1:9" x14ac:dyDescent="0.25">
      <c r="A6488" t="s">
        <v>2584</v>
      </c>
      <c r="B6488">
        <v>600</v>
      </c>
      <c r="C6488">
        <v>1</v>
      </c>
      <c r="D6488">
        <v>3</v>
      </c>
      <c r="E6488">
        <v>2012</v>
      </c>
      <c r="F6488" s="2">
        <v>600</v>
      </c>
      <c r="I6488" s="2"/>
    </row>
    <row r="6489" spans="1:9" x14ac:dyDescent="0.25">
      <c r="A6489" t="s">
        <v>2585</v>
      </c>
      <c r="B6489">
        <v>600</v>
      </c>
      <c r="C6489">
        <v>1</v>
      </c>
      <c r="D6489">
        <v>3</v>
      </c>
      <c r="E6489">
        <v>2012</v>
      </c>
      <c r="F6489" s="2">
        <v>600</v>
      </c>
      <c r="I6489" s="2"/>
    </row>
    <row r="6490" spans="1:9" x14ac:dyDescent="0.25">
      <c r="A6490" t="s">
        <v>2586</v>
      </c>
      <c r="B6490">
        <v>4200</v>
      </c>
      <c r="C6490">
        <v>7</v>
      </c>
      <c r="D6490">
        <v>3</v>
      </c>
      <c r="E6490">
        <v>2012</v>
      </c>
      <c r="F6490" s="2">
        <v>600</v>
      </c>
      <c r="I6490" s="2"/>
    </row>
    <row r="6491" spans="1:9" x14ac:dyDescent="0.25">
      <c r="A6491" t="s">
        <v>2587</v>
      </c>
      <c r="B6491">
        <v>600</v>
      </c>
      <c r="C6491">
        <v>1</v>
      </c>
      <c r="D6491">
        <v>3</v>
      </c>
      <c r="E6491">
        <v>2012</v>
      </c>
      <c r="F6491" s="2">
        <v>600</v>
      </c>
      <c r="I6491" s="2"/>
    </row>
    <row r="6492" spans="1:9" x14ac:dyDescent="0.25">
      <c r="A6492" t="s">
        <v>2588</v>
      </c>
      <c r="B6492">
        <v>4200</v>
      </c>
      <c r="C6492">
        <v>3</v>
      </c>
      <c r="D6492">
        <v>3</v>
      </c>
      <c r="E6492">
        <v>2012</v>
      </c>
      <c r="F6492" s="2">
        <v>1400</v>
      </c>
      <c r="I6492" s="2"/>
    </row>
    <row r="6493" spans="1:9" x14ac:dyDescent="0.25">
      <c r="A6493" t="s">
        <v>2589</v>
      </c>
      <c r="B6493">
        <v>2400</v>
      </c>
      <c r="C6493">
        <v>4</v>
      </c>
      <c r="D6493">
        <v>3</v>
      </c>
      <c r="E6493">
        <v>2012</v>
      </c>
      <c r="F6493" s="2">
        <v>600</v>
      </c>
      <c r="I6493" s="2"/>
    </row>
    <row r="6494" spans="1:9" x14ac:dyDescent="0.25">
      <c r="A6494" t="s">
        <v>2590</v>
      </c>
      <c r="B6494">
        <v>600</v>
      </c>
      <c r="C6494">
        <v>1</v>
      </c>
      <c r="D6494">
        <v>3</v>
      </c>
      <c r="E6494">
        <v>2012</v>
      </c>
      <c r="F6494" s="2">
        <v>600</v>
      </c>
      <c r="I6494" s="2"/>
    </row>
    <row r="6495" spans="1:9" x14ac:dyDescent="0.25">
      <c r="A6495" t="s">
        <v>2591</v>
      </c>
      <c r="B6495">
        <v>600</v>
      </c>
      <c r="C6495">
        <v>1</v>
      </c>
      <c r="D6495">
        <v>3</v>
      </c>
      <c r="E6495">
        <v>2012</v>
      </c>
      <c r="F6495" s="2">
        <v>600</v>
      </c>
      <c r="I6495" s="2"/>
    </row>
    <row r="6496" spans="1:9" x14ac:dyDescent="0.25">
      <c r="A6496" t="s">
        <v>2592</v>
      </c>
      <c r="B6496">
        <v>600</v>
      </c>
      <c r="C6496">
        <v>1</v>
      </c>
      <c r="D6496">
        <v>3</v>
      </c>
      <c r="E6496">
        <v>2012</v>
      </c>
      <c r="F6496" s="2">
        <v>600</v>
      </c>
      <c r="I6496" s="2"/>
    </row>
    <row r="6497" spans="1:9" x14ac:dyDescent="0.25">
      <c r="A6497" t="s">
        <v>2593</v>
      </c>
      <c r="B6497">
        <v>12000</v>
      </c>
      <c r="C6497">
        <v>20</v>
      </c>
      <c r="D6497">
        <v>3</v>
      </c>
      <c r="E6497">
        <v>2012</v>
      </c>
      <c r="F6497" s="2">
        <v>600</v>
      </c>
      <c r="I6497" s="2"/>
    </row>
    <row r="6498" spans="1:9" x14ac:dyDescent="0.25">
      <c r="A6498" t="s">
        <v>2594</v>
      </c>
      <c r="B6498">
        <v>9600</v>
      </c>
      <c r="C6498">
        <v>16</v>
      </c>
      <c r="D6498">
        <v>3</v>
      </c>
      <c r="E6498">
        <v>2012</v>
      </c>
      <c r="F6498" s="2">
        <v>600</v>
      </c>
      <c r="I6498" s="2"/>
    </row>
    <row r="6499" spans="1:9" x14ac:dyDescent="0.25">
      <c r="A6499" t="s">
        <v>2595</v>
      </c>
      <c r="B6499">
        <v>600</v>
      </c>
      <c r="C6499">
        <v>1</v>
      </c>
      <c r="D6499">
        <v>3</v>
      </c>
      <c r="E6499">
        <v>2012</v>
      </c>
      <c r="F6499" s="2">
        <v>600</v>
      </c>
      <c r="I6499" s="2"/>
    </row>
    <row r="6500" spans="1:9" x14ac:dyDescent="0.25">
      <c r="A6500" t="s">
        <v>3678</v>
      </c>
      <c r="B6500">
        <v>600</v>
      </c>
      <c r="C6500">
        <v>1</v>
      </c>
      <c r="D6500">
        <v>3</v>
      </c>
      <c r="E6500">
        <v>2012</v>
      </c>
      <c r="F6500" s="2">
        <v>600</v>
      </c>
      <c r="I6500" s="2"/>
    </row>
    <row r="6501" spans="1:9" x14ac:dyDescent="0.25">
      <c r="A6501" t="s">
        <v>2597</v>
      </c>
      <c r="B6501">
        <v>1400</v>
      </c>
      <c r="C6501">
        <v>1</v>
      </c>
      <c r="D6501">
        <v>3</v>
      </c>
      <c r="E6501">
        <v>2012</v>
      </c>
      <c r="F6501" s="2">
        <v>1400</v>
      </c>
      <c r="I6501" s="2"/>
    </row>
    <row r="6502" spans="1:9" x14ac:dyDescent="0.25">
      <c r="A6502" t="s">
        <v>2598</v>
      </c>
      <c r="B6502">
        <v>1800</v>
      </c>
      <c r="C6502">
        <v>3</v>
      </c>
      <c r="D6502">
        <v>3</v>
      </c>
      <c r="E6502">
        <v>2012</v>
      </c>
      <c r="F6502" s="2">
        <v>600</v>
      </c>
      <c r="I6502" s="2"/>
    </row>
    <row r="6503" spans="1:9" x14ac:dyDescent="0.25">
      <c r="A6503" t="s">
        <v>2600</v>
      </c>
      <c r="B6503">
        <v>600</v>
      </c>
      <c r="C6503">
        <v>1</v>
      </c>
      <c r="D6503">
        <v>3</v>
      </c>
      <c r="E6503">
        <v>2012</v>
      </c>
      <c r="F6503" s="2">
        <v>600</v>
      </c>
      <c r="I6503" s="2"/>
    </row>
    <row r="6504" spans="1:9" x14ac:dyDescent="0.25">
      <c r="A6504" t="s">
        <v>2601</v>
      </c>
      <c r="B6504">
        <v>2400</v>
      </c>
      <c r="C6504">
        <v>4</v>
      </c>
      <c r="D6504">
        <v>3</v>
      </c>
      <c r="E6504">
        <v>2012</v>
      </c>
      <c r="F6504" s="2">
        <v>600</v>
      </c>
      <c r="I6504" s="2"/>
    </row>
    <row r="6505" spans="1:9" x14ac:dyDescent="0.25">
      <c r="A6505" t="s">
        <v>2602</v>
      </c>
      <c r="B6505">
        <v>1400</v>
      </c>
      <c r="C6505">
        <v>1</v>
      </c>
      <c r="D6505">
        <v>3</v>
      </c>
      <c r="E6505">
        <v>2012</v>
      </c>
      <c r="F6505" s="2">
        <v>1400</v>
      </c>
      <c r="I6505" s="2"/>
    </row>
    <row r="6506" spans="1:9" x14ac:dyDescent="0.25">
      <c r="A6506" t="s">
        <v>2603</v>
      </c>
      <c r="B6506">
        <v>1400</v>
      </c>
      <c r="C6506">
        <v>1</v>
      </c>
      <c r="D6506">
        <v>3</v>
      </c>
      <c r="E6506">
        <v>2012</v>
      </c>
      <c r="F6506" s="2">
        <v>1400</v>
      </c>
      <c r="I6506" s="2"/>
    </row>
    <row r="6507" spans="1:9" x14ac:dyDescent="0.25">
      <c r="A6507" t="s">
        <v>2604</v>
      </c>
      <c r="B6507">
        <v>4800</v>
      </c>
      <c r="C6507">
        <v>8</v>
      </c>
      <c r="D6507">
        <v>3</v>
      </c>
      <c r="E6507">
        <v>2012</v>
      </c>
      <c r="F6507" s="2">
        <v>600</v>
      </c>
      <c r="I6507" s="2"/>
    </row>
    <row r="6508" spans="1:9" x14ac:dyDescent="0.25">
      <c r="A6508" t="s">
        <v>2606</v>
      </c>
      <c r="B6508">
        <v>2400</v>
      </c>
      <c r="C6508">
        <v>4</v>
      </c>
      <c r="D6508">
        <v>3</v>
      </c>
      <c r="E6508">
        <v>2012</v>
      </c>
      <c r="F6508" s="2">
        <v>600</v>
      </c>
      <c r="I6508" s="2"/>
    </row>
    <row r="6509" spans="1:9" x14ac:dyDescent="0.25">
      <c r="A6509" t="s">
        <v>2607</v>
      </c>
      <c r="B6509">
        <v>1200</v>
      </c>
      <c r="C6509">
        <v>2</v>
      </c>
      <c r="D6509">
        <v>3</v>
      </c>
      <c r="E6509">
        <v>2012</v>
      </c>
      <c r="F6509" s="2">
        <v>600</v>
      </c>
      <c r="I6509" s="2"/>
    </row>
    <row r="6510" spans="1:9" x14ac:dyDescent="0.25">
      <c r="A6510" t="s">
        <v>2608</v>
      </c>
      <c r="B6510">
        <v>1200</v>
      </c>
      <c r="C6510">
        <v>2</v>
      </c>
      <c r="D6510">
        <v>3</v>
      </c>
      <c r="E6510">
        <v>2012</v>
      </c>
      <c r="F6510" s="2">
        <v>600</v>
      </c>
      <c r="I6510" s="2"/>
    </row>
    <row r="6511" spans="1:9" x14ac:dyDescent="0.25">
      <c r="A6511" t="s">
        <v>2609</v>
      </c>
      <c r="B6511">
        <v>1800</v>
      </c>
      <c r="C6511">
        <v>3</v>
      </c>
      <c r="D6511">
        <v>3</v>
      </c>
      <c r="E6511">
        <v>2012</v>
      </c>
      <c r="F6511" s="2">
        <v>600</v>
      </c>
      <c r="I6511" s="2"/>
    </row>
    <row r="6512" spans="1:9" x14ac:dyDescent="0.25">
      <c r="A6512" t="s">
        <v>2610</v>
      </c>
      <c r="B6512">
        <v>600</v>
      </c>
      <c r="C6512">
        <v>1</v>
      </c>
      <c r="D6512">
        <v>3</v>
      </c>
      <c r="E6512">
        <v>2012</v>
      </c>
      <c r="F6512" s="2">
        <v>600</v>
      </c>
      <c r="I6512" s="2"/>
    </row>
    <row r="6513" spans="1:9" x14ac:dyDescent="0.25">
      <c r="A6513" t="s">
        <v>2611</v>
      </c>
      <c r="B6513">
        <v>4800</v>
      </c>
      <c r="C6513">
        <v>8</v>
      </c>
      <c r="D6513">
        <v>3</v>
      </c>
      <c r="E6513">
        <v>2012</v>
      </c>
      <c r="F6513" s="2">
        <v>600</v>
      </c>
      <c r="I6513" s="2"/>
    </row>
    <row r="6514" spans="1:9" x14ac:dyDescent="0.25">
      <c r="A6514" t="s">
        <v>2612</v>
      </c>
      <c r="B6514">
        <v>1200</v>
      </c>
      <c r="C6514">
        <v>2</v>
      </c>
      <c r="D6514">
        <v>3</v>
      </c>
      <c r="E6514">
        <v>2012</v>
      </c>
      <c r="F6514" s="2">
        <v>600</v>
      </c>
      <c r="I6514" s="2"/>
    </row>
    <row r="6515" spans="1:9" x14ac:dyDescent="0.25">
      <c r="A6515" t="s">
        <v>2613</v>
      </c>
      <c r="B6515">
        <v>600</v>
      </c>
      <c r="C6515">
        <v>1</v>
      </c>
      <c r="D6515">
        <v>3</v>
      </c>
      <c r="E6515">
        <v>2012</v>
      </c>
      <c r="F6515" s="2">
        <v>600</v>
      </c>
      <c r="I6515" s="2"/>
    </row>
    <row r="6516" spans="1:9" x14ac:dyDescent="0.25">
      <c r="A6516" t="s">
        <v>2614</v>
      </c>
      <c r="B6516">
        <v>600</v>
      </c>
      <c r="C6516">
        <v>1</v>
      </c>
      <c r="D6516">
        <v>3</v>
      </c>
      <c r="E6516">
        <v>2012</v>
      </c>
      <c r="F6516" s="2">
        <v>600</v>
      </c>
      <c r="I6516" s="2"/>
    </row>
    <row r="6517" spans="1:9" x14ac:dyDescent="0.25">
      <c r="A6517" t="s">
        <v>2615</v>
      </c>
      <c r="B6517">
        <v>26400</v>
      </c>
      <c r="C6517">
        <v>44</v>
      </c>
      <c r="D6517">
        <v>3</v>
      </c>
      <c r="E6517">
        <v>2012</v>
      </c>
      <c r="F6517" s="2">
        <v>600</v>
      </c>
      <c r="I6517" s="2"/>
    </row>
    <row r="6518" spans="1:9" x14ac:dyDescent="0.25">
      <c r="A6518" t="s">
        <v>2616</v>
      </c>
      <c r="B6518">
        <v>600</v>
      </c>
      <c r="C6518">
        <v>1</v>
      </c>
      <c r="D6518">
        <v>3</v>
      </c>
      <c r="E6518">
        <v>2012</v>
      </c>
      <c r="F6518" s="2">
        <v>600</v>
      </c>
      <c r="I6518" s="2"/>
    </row>
    <row r="6519" spans="1:9" x14ac:dyDescent="0.25">
      <c r="A6519" t="s">
        <v>2617</v>
      </c>
      <c r="B6519">
        <v>1800</v>
      </c>
      <c r="C6519">
        <v>3</v>
      </c>
      <c r="D6519">
        <v>3</v>
      </c>
      <c r="E6519">
        <v>2012</v>
      </c>
      <c r="F6519" s="2">
        <v>600</v>
      </c>
      <c r="I6519" s="2"/>
    </row>
    <row r="6520" spans="1:9" x14ac:dyDescent="0.25">
      <c r="A6520" t="s">
        <v>2618</v>
      </c>
      <c r="B6520">
        <v>1200</v>
      </c>
      <c r="C6520">
        <v>2</v>
      </c>
      <c r="D6520">
        <v>3</v>
      </c>
      <c r="E6520">
        <v>2012</v>
      </c>
      <c r="F6520" s="2">
        <v>600</v>
      </c>
      <c r="I6520" s="2"/>
    </row>
    <row r="6521" spans="1:9" x14ac:dyDescent="0.25">
      <c r="A6521" t="s">
        <v>2619</v>
      </c>
      <c r="B6521">
        <v>1200</v>
      </c>
      <c r="C6521">
        <v>2</v>
      </c>
      <c r="D6521">
        <v>3</v>
      </c>
      <c r="E6521">
        <v>2012</v>
      </c>
      <c r="F6521" s="2">
        <v>600</v>
      </c>
      <c r="I6521" s="2"/>
    </row>
    <row r="6522" spans="1:9" x14ac:dyDescent="0.25">
      <c r="A6522" t="s">
        <v>2620</v>
      </c>
      <c r="B6522">
        <v>2400</v>
      </c>
      <c r="C6522">
        <v>4</v>
      </c>
      <c r="D6522">
        <v>3</v>
      </c>
      <c r="E6522">
        <v>2012</v>
      </c>
      <c r="F6522" s="2">
        <v>600</v>
      </c>
      <c r="I6522" s="2"/>
    </row>
    <row r="6523" spans="1:9" x14ac:dyDescent="0.25">
      <c r="A6523" t="s">
        <v>2621</v>
      </c>
      <c r="B6523">
        <v>4200</v>
      </c>
      <c r="C6523">
        <v>7</v>
      </c>
      <c r="D6523">
        <v>3</v>
      </c>
      <c r="E6523">
        <v>2012</v>
      </c>
      <c r="F6523" s="2">
        <v>600</v>
      </c>
      <c r="I6523" s="2"/>
    </row>
    <row r="6524" spans="1:9" x14ac:dyDescent="0.25">
      <c r="A6524" t="s">
        <v>2622</v>
      </c>
      <c r="B6524">
        <v>1200</v>
      </c>
      <c r="C6524">
        <v>2</v>
      </c>
      <c r="D6524">
        <v>3</v>
      </c>
      <c r="E6524">
        <v>2012</v>
      </c>
      <c r="F6524" s="2">
        <v>600</v>
      </c>
      <c r="I6524" s="2"/>
    </row>
    <row r="6525" spans="1:9" x14ac:dyDescent="0.25">
      <c r="A6525" t="s">
        <v>2623</v>
      </c>
      <c r="B6525">
        <v>600</v>
      </c>
      <c r="C6525">
        <v>1</v>
      </c>
      <c r="D6525">
        <v>3</v>
      </c>
      <c r="E6525">
        <v>2012</v>
      </c>
      <c r="F6525" s="2">
        <v>600</v>
      </c>
      <c r="I6525" s="2"/>
    </row>
    <row r="6526" spans="1:9" x14ac:dyDescent="0.25">
      <c r="A6526" t="s">
        <v>2624</v>
      </c>
      <c r="B6526">
        <v>1800</v>
      </c>
      <c r="C6526">
        <v>3</v>
      </c>
      <c r="D6526">
        <v>3</v>
      </c>
      <c r="E6526">
        <v>2012</v>
      </c>
      <c r="F6526" s="2">
        <v>600</v>
      </c>
      <c r="I6526" s="2"/>
    </row>
    <row r="6527" spans="1:9" x14ac:dyDescent="0.25">
      <c r="A6527" t="s">
        <v>2625</v>
      </c>
      <c r="B6527">
        <v>1800</v>
      </c>
      <c r="C6527">
        <v>3</v>
      </c>
      <c r="D6527">
        <v>3</v>
      </c>
      <c r="E6527">
        <v>2012</v>
      </c>
      <c r="F6527" s="2">
        <v>600</v>
      </c>
      <c r="I6527" s="2"/>
    </row>
    <row r="6528" spans="1:9" x14ac:dyDescent="0.25">
      <c r="A6528" t="s">
        <v>3708</v>
      </c>
      <c r="B6528">
        <v>769600</v>
      </c>
      <c r="C6528">
        <v>962</v>
      </c>
      <c r="D6528">
        <v>3</v>
      </c>
      <c r="E6528">
        <v>2012</v>
      </c>
      <c r="F6528" s="2">
        <v>800</v>
      </c>
      <c r="I6528" s="2"/>
    </row>
    <row r="6529" spans="1:9" x14ac:dyDescent="0.25">
      <c r="A6529" t="s">
        <v>2626</v>
      </c>
      <c r="B6529">
        <v>1800</v>
      </c>
      <c r="C6529">
        <v>3</v>
      </c>
      <c r="D6529">
        <v>3</v>
      </c>
      <c r="E6529">
        <v>2012</v>
      </c>
      <c r="F6529" s="2">
        <v>600</v>
      </c>
      <c r="I6529" s="2"/>
    </row>
    <row r="6530" spans="1:9" x14ac:dyDescent="0.25">
      <c r="A6530" t="s">
        <v>2627</v>
      </c>
      <c r="B6530">
        <v>1200</v>
      </c>
      <c r="C6530">
        <v>2</v>
      </c>
      <c r="D6530">
        <v>3</v>
      </c>
      <c r="E6530">
        <v>2012</v>
      </c>
      <c r="F6530" s="2">
        <v>600</v>
      </c>
      <c r="I6530" s="2"/>
    </row>
    <row r="6531" spans="1:9" x14ac:dyDescent="0.25">
      <c r="A6531" t="s">
        <v>2628</v>
      </c>
      <c r="B6531">
        <v>1200</v>
      </c>
      <c r="C6531">
        <v>2</v>
      </c>
      <c r="D6531">
        <v>3</v>
      </c>
      <c r="E6531">
        <v>2012</v>
      </c>
      <c r="F6531" s="2">
        <v>600</v>
      </c>
      <c r="I6531" s="2"/>
    </row>
    <row r="6532" spans="1:9" x14ac:dyDescent="0.25">
      <c r="A6532" t="s">
        <v>2630</v>
      </c>
      <c r="B6532">
        <v>2400</v>
      </c>
      <c r="C6532">
        <v>4</v>
      </c>
      <c r="D6532">
        <v>3</v>
      </c>
      <c r="E6532">
        <v>2012</v>
      </c>
      <c r="F6532" s="2">
        <v>600</v>
      </c>
      <c r="I6532" s="2"/>
    </row>
    <row r="6533" spans="1:9" x14ac:dyDescent="0.25">
      <c r="A6533" t="s">
        <v>2631</v>
      </c>
      <c r="B6533">
        <v>600</v>
      </c>
      <c r="C6533">
        <v>1</v>
      </c>
      <c r="D6533">
        <v>3</v>
      </c>
      <c r="E6533">
        <v>2012</v>
      </c>
      <c r="F6533" s="2">
        <v>600</v>
      </c>
      <c r="I6533" s="2"/>
    </row>
    <row r="6534" spans="1:9" x14ac:dyDescent="0.25">
      <c r="A6534" t="s">
        <v>2632</v>
      </c>
      <c r="B6534">
        <v>1800</v>
      </c>
      <c r="C6534">
        <v>3</v>
      </c>
      <c r="D6534">
        <v>3</v>
      </c>
      <c r="E6534">
        <v>2012</v>
      </c>
      <c r="F6534" s="2">
        <v>600</v>
      </c>
      <c r="I6534" s="2"/>
    </row>
    <row r="6535" spans="1:9" x14ac:dyDescent="0.25">
      <c r="A6535" t="s">
        <v>2633</v>
      </c>
      <c r="B6535">
        <v>54600</v>
      </c>
      <c r="C6535">
        <v>91</v>
      </c>
      <c r="D6535">
        <v>3</v>
      </c>
      <c r="E6535">
        <v>2012</v>
      </c>
      <c r="F6535" s="2">
        <v>600</v>
      </c>
      <c r="I6535" s="2"/>
    </row>
    <row r="6536" spans="1:9" x14ac:dyDescent="0.25">
      <c r="A6536" t="s">
        <v>2634</v>
      </c>
      <c r="B6536">
        <v>1200</v>
      </c>
      <c r="C6536">
        <v>2</v>
      </c>
      <c r="D6536">
        <v>3</v>
      </c>
      <c r="E6536">
        <v>2012</v>
      </c>
      <c r="F6536" s="2">
        <v>600</v>
      </c>
      <c r="I6536" s="2"/>
    </row>
    <row r="6537" spans="1:9" x14ac:dyDescent="0.25">
      <c r="A6537" t="s">
        <v>2635</v>
      </c>
      <c r="B6537">
        <v>5200</v>
      </c>
      <c r="C6537">
        <v>13</v>
      </c>
      <c r="D6537">
        <v>3</v>
      </c>
      <c r="E6537">
        <v>2012</v>
      </c>
      <c r="F6537" s="2">
        <v>400</v>
      </c>
      <c r="I6537" s="2"/>
    </row>
    <row r="6538" spans="1:9" x14ac:dyDescent="0.25">
      <c r="A6538" t="s">
        <v>2636</v>
      </c>
      <c r="B6538">
        <v>7000</v>
      </c>
      <c r="C6538">
        <v>5</v>
      </c>
      <c r="D6538">
        <v>3</v>
      </c>
      <c r="E6538">
        <v>2012</v>
      </c>
      <c r="F6538" s="2">
        <v>1400</v>
      </c>
      <c r="I6538" s="2"/>
    </row>
    <row r="6539" spans="1:9" x14ac:dyDescent="0.25">
      <c r="A6539" t="s">
        <v>2637</v>
      </c>
      <c r="B6539">
        <v>1400</v>
      </c>
      <c r="C6539">
        <v>1</v>
      </c>
      <c r="D6539">
        <v>3</v>
      </c>
      <c r="E6539">
        <v>2012</v>
      </c>
      <c r="F6539" s="2">
        <v>1400</v>
      </c>
      <c r="I6539" s="2"/>
    </row>
    <row r="6540" spans="1:9" x14ac:dyDescent="0.25">
      <c r="A6540" t="s">
        <v>2638</v>
      </c>
      <c r="B6540">
        <v>3600</v>
      </c>
      <c r="C6540">
        <v>6</v>
      </c>
      <c r="D6540">
        <v>3</v>
      </c>
      <c r="E6540">
        <v>2012</v>
      </c>
      <c r="F6540" s="2">
        <v>600</v>
      </c>
      <c r="I6540" s="2"/>
    </row>
    <row r="6541" spans="1:9" x14ac:dyDescent="0.25">
      <c r="A6541" t="s">
        <v>2639</v>
      </c>
      <c r="B6541">
        <v>1800</v>
      </c>
      <c r="C6541">
        <v>3</v>
      </c>
      <c r="D6541">
        <v>3</v>
      </c>
      <c r="E6541">
        <v>2012</v>
      </c>
      <c r="F6541" s="2">
        <v>600</v>
      </c>
      <c r="I6541" s="2"/>
    </row>
    <row r="6542" spans="1:9" x14ac:dyDescent="0.25">
      <c r="A6542" t="s">
        <v>2640</v>
      </c>
      <c r="B6542">
        <v>600</v>
      </c>
      <c r="C6542">
        <v>1</v>
      </c>
      <c r="D6542">
        <v>3</v>
      </c>
      <c r="E6542">
        <v>2012</v>
      </c>
      <c r="F6542" s="2">
        <v>600</v>
      </c>
      <c r="I6542" s="2"/>
    </row>
    <row r="6543" spans="1:9" x14ac:dyDescent="0.25">
      <c r="A6543" t="s">
        <v>2641</v>
      </c>
      <c r="B6543">
        <v>8000</v>
      </c>
      <c r="C6543">
        <v>5</v>
      </c>
      <c r="D6543">
        <v>3</v>
      </c>
      <c r="E6543">
        <v>2012</v>
      </c>
      <c r="F6543" s="2">
        <v>1600</v>
      </c>
      <c r="I6543" s="2"/>
    </row>
    <row r="6544" spans="1:9" x14ac:dyDescent="0.25">
      <c r="A6544" t="s">
        <v>2642</v>
      </c>
      <c r="B6544">
        <v>5600</v>
      </c>
      <c r="C6544">
        <v>4</v>
      </c>
      <c r="D6544">
        <v>3</v>
      </c>
      <c r="E6544">
        <v>2012</v>
      </c>
      <c r="F6544" s="2">
        <v>1400</v>
      </c>
      <c r="I6544" s="2"/>
    </row>
    <row r="6545" spans="1:9" x14ac:dyDescent="0.25">
      <c r="A6545" t="s">
        <v>2643</v>
      </c>
      <c r="B6545">
        <v>600</v>
      </c>
      <c r="C6545">
        <v>1</v>
      </c>
      <c r="D6545">
        <v>3</v>
      </c>
      <c r="E6545">
        <v>2012</v>
      </c>
      <c r="F6545" s="2">
        <v>600</v>
      </c>
      <c r="I6545" s="2"/>
    </row>
    <row r="6546" spans="1:9" x14ac:dyDescent="0.25">
      <c r="A6546" t="s">
        <v>2644</v>
      </c>
      <c r="B6546">
        <v>600</v>
      </c>
      <c r="C6546">
        <v>1</v>
      </c>
      <c r="D6546">
        <v>3</v>
      </c>
      <c r="E6546">
        <v>2012</v>
      </c>
      <c r="F6546" s="2">
        <v>600</v>
      </c>
      <c r="I6546" s="2"/>
    </row>
    <row r="6547" spans="1:9" x14ac:dyDescent="0.25">
      <c r="A6547" t="s">
        <v>2645</v>
      </c>
      <c r="B6547">
        <v>1400</v>
      </c>
      <c r="C6547">
        <v>1</v>
      </c>
      <c r="D6547">
        <v>3</v>
      </c>
      <c r="E6547">
        <v>2012</v>
      </c>
      <c r="F6547" s="2">
        <v>1400</v>
      </c>
      <c r="I6547" s="2"/>
    </row>
    <row r="6548" spans="1:9" x14ac:dyDescent="0.25">
      <c r="A6548" t="s">
        <v>2646</v>
      </c>
      <c r="B6548">
        <v>1800</v>
      </c>
      <c r="C6548">
        <v>3</v>
      </c>
      <c r="D6548">
        <v>3</v>
      </c>
      <c r="E6548">
        <v>2012</v>
      </c>
      <c r="F6548" s="2">
        <v>600</v>
      </c>
      <c r="I6548" s="2"/>
    </row>
    <row r="6549" spans="1:9" x14ac:dyDescent="0.25">
      <c r="A6549" t="s">
        <v>2647</v>
      </c>
      <c r="B6549">
        <v>3000</v>
      </c>
      <c r="C6549">
        <v>5</v>
      </c>
      <c r="D6549">
        <v>3</v>
      </c>
      <c r="E6549">
        <v>2012</v>
      </c>
      <c r="F6549" s="2">
        <v>600</v>
      </c>
      <c r="I6549" s="2"/>
    </row>
    <row r="6550" spans="1:9" x14ac:dyDescent="0.25">
      <c r="A6550" t="s">
        <v>2648</v>
      </c>
      <c r="B6550">
        <v>39000</v>
      </c>
      <c r="C6550">
        <v>15</v>
      </c>
      <c r="D6550">
        <v>3</v>
      </c>
      <c r="E6550">
        <v>2012</v>
      </c>
      <c r="F6550" s="2">
        <v>2600</v>
      </c>
      <c r="I6550" s="2"/>
    </row>
    <row r="6551" spans="1:9" x14ac:dyDescent="0.25">
      <c r="A6551" t="s">
        <v>2649</v>
      </c>
      <c r="B6551">
        <v>1400</v>
      </c>
      <c r="C6551">
        <v>1</v>
      </c>
      <c r="D6551">
        <v>3</v>
      </c>
      <c r="E6551">
        <v>2012</v>
      </c>
      <c r="F6551" s="2">
        <v>1400</v>
      </c>
      <c r="I6551" s="2"/>
    </row>
    <row r="6552" spans="1:9" x14ac:dyDescent="0.25">
      <c r="A6552" t="s">
        <v>2650</v>
      </c>
      <c r="B6552">
        <v>1200</v>
      </c>
      <c r="C6552">
        <v>2</v>
      </c>
      <c r="D6552">
        <v>3</v>
      </c>
      <c r="E6552">
        <v>2012</v>
      </c>
      <c r="F6552" s="2">
        <v>600</v>
      </c>
      <c r="I6552" s="2"/>
    </row>
    <row r="6553" spans="1:9" x14ac:dyDescent="0.25">
      <c r="A6553" t="s">
        <v>2651</v>
      </c>
      <c r="B6553">
        <v>1800</v>
      </c>
      <c r="C6553">
        <v>3</v>
      </c>
      <c r="D6553">
        <v>3</v>
      </c>
      <c r="E6553">
        <v>2012</v>
      </c>
      <c r="F6553" s="2">
        <v>600</v>
      </c>
      <c r="I6553" s="2"/>
    </row>
    <row r="6554" spans="1:9" x14ac:dyDescent="0.25">
      <c r="A6554" t="s">
        <v>2652</v>
      </c>
      <c r="B6554">
        <v>4200</v>
      </c>
      <c r="C6554">
        <v>7</v>
      </c>
      <c r="D6554">
        <v>3</v>
      </c>
      <c r="E6554">
        <v>2012</v>
      </c>
      <c r="F6554" s="2">
        <v>600</v>
      </c>
      <c r="I6554" s="2"/>
    </row>
    <row r="6555" spans="1:9" x14ac:dyDescent="0.25">
      <c r="A6555" t="s">
        <v>2653</v>
      </c>
      <c r="B6555">
        <v>1400</v>
      </c>
      <c r="C6555">
        <v>1</v>
      </c>
      <c r="D6555">
        <v>3</v>
      </c>
      <c r="E6555">
        <v>2012</v>
      </c>
      <c r="F6555" s="2">
        <v>1400</v>
      </c>
      <c r="I6555" s="2"/>
    </row>
    <row r="6556" spans="1:9" x14ac:dyDescent="0.25">
      <c r="A6556" t="s">
        <v>2654</v>
      </c>
      <c r="B6556">
        <v>6000</v>
      </c>
      <c r="C6556">
        <v>10</v>
      </c>
      <c r="D6556">
        <v>3</v>
      </c>
      <c r="E6556">
        <v>2012</v>
      </c>
      <c r="F6556" s="2">
        <v>600</v>
      </c>
      <c r="I6556" s="2"/>
    </row>
    <row r="6557" spans="1:9" x14ac:dyDescent="0.25">
      <c r="A6557" t="s">
        <v>2655</v>
      </c>
      <c r="B6557">
        <v>4200</v>
      </c>
      <c r="C6557">
        <v>7</v>
      </c>
      <c r="D6557">
        <v>3</v>
      </c>
      <c r="E6557">
        <v>2012</v>
      </c>
      <c r="F6557" s="2">
        <v>600</v>
      </c>
      <c r="I6557" s="2"/>
    </row>
    <row r="6558" spans="1:9" x14ac:dyDescent="0.25">
      <c r="A6558" t="s">
        <v>2656</v>
      </c>
      <c r="B6558">
        <v>2400</v>
      </c>
      <c r="C6558">
        <v>4</v>
      </c>
      <c r="D6558">
        <v>3</v>
      </c>
      <c r="E6558">
        <v>2012</v>
      </c>
      <c r="F6558" s="2">
        <v>600</v>
      </c>
      <c r="I6558" s="2"/>
    </row>
    <row r="6559" spans="1:9" x14ac:dyDescent="0.25">
      <c r="A6559" t="s">
        <v>2657</v>
      </c>
      <c r="B6559">
        <v>1800</v>
      </c>
      <c r="C6559">
        <v>3</v>
      </c>
      <c r="D6559">
        <v>3</v>
      </c>
      <c r="E6559">
        <v>2012</v>
      </c>
      <c r="F6559" s="2">
        <v>600</v>
      </c>
      <c r="I6559" s="2"/>
    </row>
    <row r="6560" spans="1:9" x14ac:dyDescent="0.25">
      <c r="A6560" t="s">
        <v>2658</v>
      </c>
      <c r="B6560">
        <v>4200</v>
      </c>
      <c r="C6560">
        <v>3</v>
      </c>
      <c r="D6560">
        <v>3</v>
      </c>
      <c r="E6560">
        <v>2012</v>
      </c>
      <c r="F6560" s="2">
        <v>1400</v>
      </c>
      <c r="I6560" s="2"/>
    </row>
    <row r="6561" spans="1:9" x14ac:dyDescent="0.25">
      <c r="A6561" t="s">
        <v>2659</v>
      </c>
      <c r="B6561">
        <v>4200</v>
      </c>
      <c r="C6561">
        <v>3</v>
      </c>
      <c r="D6561">
        <v>3</v>
      </c>
      <c r="E6561">
        <v>2012</v>
      </c>
      <c r="F6561" s="2">
        <v>1400</v>
      </c>
      <c r="I6561" s="2"/>
    </row>
    <row r="6562" spans="1:9" x14ac:dyDescent="0.25">
      <c r="A6562" t="s">
        <v>2660</v>
      </c>
      <c r="B6562">
        <v>24600</v>
      </c>
      <c r="C6562">
        <v>41</v>
      </c>
      <c r="D6562">
        <v>3</v>
      </c>
      <c r="E6562">
        <v>2012</v>
      </c>
      <c r="F6562" s="2">
        <v>600</v>
      </c>
      <c r="I6562" s="2"/>
    </row>
    <row r="6563" spans="1:9" x14ac:dyDescent="0.25">
      <c r="A6563" t="s">
        <v>2661</v>
      </c>
      <c r="B6563">
        <v>600</v>
      </c>
      <c r="C6563">
        <v>1</v>
      </c>
      <c r="D6563">
        <v>3</v>
      </c>
      <c r="E6563">
        <v>2012</v>
      </c>
      <c r="F6563" s="2">
        <v>600</v>
      </c>
      <c r="I6563" s="2"/>
    </row>
    <row r="6564" spans="1:9" x14ac:dyDescent="0.25">
      <c r="A6564" t="s">
        <v>2663</v>
      </c>
      <c r="B6564">
        <v>1400</v>
      </c>
      <c r="C6564">
        <v>1</v>
      </c>
      <c r="D6564">
        <v>3</v>
      </c>
      <c r="E6564">
        <v>2012</v>
      </c>
      <c r="F6564" s="2">
        <v>1400</v>
      </c>
      <c r="I6564" s="2"/>
    </row>
    <row r="6565" spans="1:9" x14ac:dyDescent="0.25">
      <c r="A6565" t="s">
        <v>2664</v>
      </c>
      <c r="B6565">
        <v>9800</v>
      </c>
      <c r="C6565">
        <v>7</v>
      </c>
      <c r="D6565">
        <v>3</v>
      </c>
      <c r="E6565">
        <v>2012</v>
      </c>
      <c r="F6565" s="2">
        <v>1400</v>
      </c>
      <c r="I6565" s="2"/>
    </row>
    <row r="6566" spans="1:9" x14ac:dyDescent="0.25">
      <c r="A6566" t="s">
        <v>2665</v>
      </c>
      <c r="B6566">
        <v>6600</v>
      </c>
      <c r="C6566">
        <v>11</v>
      </c>
      <c r="D6566">
        <v>3</v>
      </c>
      <c r="E6566">
        <v>2012</v>
      </c>
      <c r="F6566" s="2">
        <v>600</v>
      </c>
      <c r="I6566" s="2"/>
    </row>
    <row r="6567" spans="1:9" x14ac:dyDescent="0.25">
      <c r="A6567" t="s">
        <v>2666</v>
      </c>
      <c r="B6567">
        <v>1800</v>
      </c>
      <c r="C6567">
        <v>3</v>
      </c>
      <c r="D6567">
        <v>3</v>
      </c>
      <c r="E6567">
        <v>2012</v>
      </c>
      <c r="F6567" s="2">
        <v>600</v>
      </c>
      <c r="I6567" s="2"/>
    </row>
    <row r="6568" spans="1:9" x14ac:dyDescent="0.25">
      <c r="A6568" t="s">
        <v>2667</v>
      </c>
      <c r="B6568">
        <v>5600</v>
      </c>
      <c r="C6568">
        <v>4</v>
      </c>
      <c r="D6568">
        <v>3</v>
      </c>
      <c r="E6568">
        <v>2012</v>
      </c>
      <c r="F6568" s="2">
        <v>1400</v>
      </c>
      <c r="I6568" s="2"/>
    </row>
    <row r="6569" spans="1:9" x14ac:dyDescent="0.25">
      <c r="A6569" t="s">
        <v>2668</v>
      </c>
      <c r="B6569">
        <v>600</v>
      </c>
      <c r="C6569">
        <v>1</v>
      </c>
      <c r="D6569">
        <v>3</v>
      </c>
      <c r="E6569">
        <v>2012</v>
      </c>
      <c r="F6569" s="2">
        <v>600</v>
      </c>
      <c r="I6569" s="2"/>
    </row>
    <row r="6570" spans="1:9" x14ac:dyDescent="0.25">
      <c r="A6570" t="s">
        <v>2669</v>
      </c>
      <c r="B6570">
        <v>1400</v>
      </c>
      <c r="C6570">
        <v>1</v>
      </c>
      <c r="D6570">
        <v>3</v>
      </c>
      <c r="E6570">
        <v>2012</v>
      </c>
      <c r="F6570" s="2">
        <v>1400</v>
      </c>
      <c r="I6570" s="2"/>
    </row>
    <row r="6571" spans="1:9" x14ac:dyDescent="0.25">
      <c r="A6571" t="s">
        <v>2670</v>
      </c>
      <c r="B6571">
        <v>5400</v>
      </c>
      <c r="C6571">
        <v>9</v>
      </c>
      <c r="D6571">
        <v>3</v>
      </c>
      <c r="E6571">
        <v>2012</v>
      </c>
      <c r="F6571" s="2">
        <v>600</v>
      </c>
      <c r="I6571" s="2"/>
    </row>
    <row r="6572" spans="1:9" x14ac:dyDescent="0.25">
      <c r="A6572" t="s">
        <v>3709</v>
      </c>
      <c r="B6572">
        <v>10200</v>
      </c>
      <c r="C6572">
        <v>17</v>
      </c>
      <c r="D6572">
        <v>3</v>
      </c>
      <c r="E6572">
        <v>2012</v>
      </c>
      <c r="F6572" s="2">
        <v>600</v>
      </c>
      <c r="I6572" s="2"/>
    </row>
    <row r="6573" spans="1:9" x14ac:dyDescent="0.25">
      <c r="A6573" t="s">
        <v>2671</v>
      </c>
      <c r="B6573">
        <v>1400</v>
      </c>
      <c r="C6573">
        <v>1</v>
      </c>
      <c r="D6573">
        <v>3</v>
      </c>
      <c r="E6573">
        <v>2012</v>
      </c>
      <c r="F6573" s="2">
        <v>1400</v>
      </c>
      <c r="I6573" s="2"/>
    </row>
    <row r="6574" spans="1:9" x14ac:dyDescent="0.25">
      <c r="A6574" t="s">
        <v>2672</v>
      </c>
      <c r="B6574">
        <v>600</v>
      </c>
      <c r="C6574">
        <v>1</v>
      </c>
      <c r="D6574">
        <v>3</v>
      </c>
      <c r="E6574">
        <v>2012</v>
      </c>
      <c r="F6574" s="2">
        <v>600</v>
      </c>
      <c r="I6574" s="2"/>
    </row>
    <row r="6575" spans="1:9" x14ac:dyDescent="0.25">
      <c r="A6575" t="s">
        <v>2673</v>
      </c>
      <c r="B6575">
        <v>14000</v>
      </c>
      <c r="C6575">
        <v>10</v>
      </c>
      <c r="D6575">
        <v>3</v>
      </c>
      <c r="E6575">
        <v>2012</v>
      </c>
      <c r="F6575" s="2">
        <v>1400</v>
      </c>
      <c r="I6575" s="2"/>
    </row>
    <row r="6576" spans="1:9" x14ac:dyDescent="0.25">
      <c r="A6576" t="s">
        <v>2674</v>
      </c>
      <c r="B6576">
        <v>600</v>
      </c>
      <c r="C6576">
        <v>1</v>
      </c>
      <c r="D6576">
        <v>3</v>
      </c>
      <c r="E6576">
        <v>2012</v>
      </c>
      <c r="F6576" s="2">
        <v>600</v>
      </c>
      <c r="I6576" s="2"/>
    </row>
    <row r="6577" spans="1:9" x14ac:dyDescent="0.25">
      <c r="A6577" t="s">
        <v>2675</v>
      </c>
      <c r="B6577">
        <v>600</v>
      </c>
      <c r="C6577">
        <v>1</v>
      </c>
      <c r="D6577">
        <v>3</v>
      </c>
      <c r="E6577">
        <v>2012</v>
      </c>
      <c r="F6577" s="2">
        <v>600</v>
      </c>
      <c r="I6577" s="2"/>
    </row>
    <row r="6578" spans="1:9" x14ac:dyDescent="0.25">
      <c r="A6578" t="s">
        <v>2676</v>
      </c>
      <c r="B6578">
        <v>1800</v>
      </c>
      <c r="C6578">
        <v>3</v>
      </c>
      <c r="D6578">
        <v>3</v>
      </c>
      <c r="E6578">
        <v>2012</v>
      </c>
      <c r="F6578" s="2">
        <v>600</v>
      </c>
      <c r="I6578" s="2"/>
    </row>
    <row r="6579" spans="1:9" x14ac:dyDescent="0.25">
      <c r="A6579" t="s">
        <v>2677</v>
      </c>
      <c r="B6579">
        <v>1200</v>
      </c>
      <c r="C6579">
        <v>2</v>
      </c>
      <c r="D6579">
        <v>3</v>
      </c>
      <c r="E6579">
        <v>2012</v>
      </c>
      <c r="F6579" s="2">
        <v>600</v>
      </c>
      <c r="I6579" s="2"/>
    </row>
    <row r="6580" spans="1:9" x14ac:dyDescent="0.25">
      <c r="A6580" t="s">
        <v>2678</v>
      </c>
      <c r="B6580">
        <v>600</v>
      </c>
      <c r="C6580">
        <v>1</v>
      </c>
      <c r="D6580">
        <v>3</v>
      </c>
      <c r="E6580">
        <v>2012</v>
      </c>
      <c r="F6580" s="2">
        <v>600</v>
      </c>
      <c r="I6580" s="2"/>
    </row>
    <row r="6581" spans="1:9" x14ac:dyDescent="0.25">
      <c r="A6581" t="s">
        <v>2679</v>
      </c>
      <c r="B6581">
        <v>6000</v>
      </c>
      <c r="C6581">
        <v>10</v>
      </c>
      <c r="D6581">
        <v>3</v>
      </c>
      <c r="E6581">
        <v>2012</v>
      </c>
      <c r="F6581" s="2">
        <v>600</v>
      </c>
      <c r="I6581" s="2"/>
    </row>
    <row r="6582" spans="1:9" x14ac:dyDescent="0.25">
      <c r="A6582" t="s">
        <v>2680</v>
      </c>
      <c r="B6582">
        <v>1200</v>
      </c>
      <c r="C6582">
        <v>2</v>
      </c>
      <c r="D6582">
        <v>3</v>
      </c>
      <c r="E6582">
        <v>2012</v>
      </c>
      <c r="F6582" s="2">
        <v>600</v>
      </c>
      <c r="I6582" s="2"/>
    </row>
    <row r="6583" spans="1:9" x14ac:dyDescent="0.25">
      <c r="A6583" t="s">
        <v>2681</v>
      </c>
      <c r="B6583">
        <v>7000</v>
      </c>
      <c r="C6583">
        <v>5</v>
      </c>
      <c r="D6583">
        <v>3</v>
      </c>
      <c r="E6583">
        <v>2012</v>
      </c>
      <c r="F6583" s="2">
        <v>1400</v>
      </c>
      <c r="I6583" s="2"/>
    </row>
    <row r="6584" spans="1:9" x14ac:dyDescent="0.25">
      <c r="A6584" t="s">
        <v>2683</v>
      </c>
      <c r="B6584">
        <v>2400</v>
      </c>
      <c r="C6584">
        <v>4</v>
      </c>
      <c r="D6584">
        <v>3</v>
      </c>
      <c r="E6584">
        <v>2012</v>
      </c>
      <c r="F6584" s="2">
        <v>600</v>
      </c>
      <c r="I6584" s="2"/>
    </row>
    <row r="6585" spans="1:9" x14ac:dyDescent="0.25">
      <c r="A6585" t="s">
        <v>2684</v>
      </c>
      <c r="B6585">
        <v>1200</v>
      </c>
      <c r="C6585">
        <v>2</v>
      </c>
      <c r="D6585">
        <v>3</v>
      </c>
      <c r="E6585">
        <v>2012</v>
      </c>
      <c r="F6585" s="2">
        <v>600</v>
      </c>
      <c r="I6585" s="2"/>
    </row>
    <row r="6586" spans="1:9" x14ac:dyDescent="0.25">
      <c r="A6586" t="s">
        <v>2685</v>
      </c>
      <c r="B6586">
        <v>1200</v>
      </c>
      <c r="C6586">
        <v>2</v>
      </c>
      <c r="D6586">
        <v>3</v>
      </c>
      <c r="E6586">
        <v>2012</v>
      </c>
      <c r="F6586" s="2">
        <v>600</v>
      </c>
      <c r="I6586" s="2"/>
    </row>
    <row r="6587" spans="1:9" x14ac:dyDescent="0.25">
      <c r="A6587" t="s">
        <v>2686</v>
      </c>
      <c r="B6587">
        <v>64800</v>
      </c>
      <c r="C6587">
        <v>108</v>
      </c>
      <c r="D6587">
        <v>3</v>
      </c>
      <c r="E6587">
        <v>2012</v>
      </c>
      <c r="F6587" s="2">
        <v>600</v>
      </c>
      <c r="I6587" s="2"/>
    </row>
    <row r="6588" spans="1:9" x14ac:dyDescent="0.25">
      <c r="A6588" t="s">
        <v>2688</v>
      </c>
      <c r="B6588">
        <v>3000</v>
      </c>
      <c r="C6588">
        <v>5</v>
      </c>
      <c r="D6588">
        <v>3</v>
      </c>
      <c r="E6588">
        <v>2012</v>
      </c>
      <c r="F6588" s="2">
        <v>600</v>
      </c>
      <c r="I6588" s="2"/>
    </row>
    <row r="6589" spans="1:9" x14ac:dyDescent="0.25">
      <c r="A6589" t="s">
        <v>2689</v>
      </c>
      <c r="B6589">
        <v>1400</v>
      </c>
      <c r="C6589">
        <v>1</v>
      </c>
      <c r="D6589">
        <v>3</v>
      </c>
      <c r="E6589">
        <v>2012</v>
      </c>
      <c r="F6589" s="2">
        <v>1400</v>
      </c>
      <c r="I6589" s="2"/>
    </row>
    <row r="6590" spans="1:9" x14ac:dyDescent="0.25">
      <c r="A6590" t="s">
        <v>2690</v>
      </c>
      <c r="B6590">
        <v>1800</v>
      </c>
      <c r="C6590">
        <v>3</v>
      </c>
      <c r="D6590">
        <v>3</v>
      </c>
      <c r="E6590">
        <v>2012</v>
      </c>
      <c r="F6590" s="2">
        <v>600</v>
      </c>
      <c r="I6590" s="2"/>
    </row>
    <row r="6591" spans="1:9" x14ac:dyDescent="0.25">
      <c r="A6591" t="s">
        <v>2691</v>
      </c>
      <c r="B6591">
        <v>600</v>
      </c>
      <c r="C6591">
        <v>1</v>
      </c>
      <c r="D6591">
        <v>3</v>
      </c>
      <c r="E6591">
        <v>2012</v>
      </c>
      <c r="F6591" s="2">
        <v>600</v>
      </c>
      <c r="I6591" s="2"/>
    </row>
    <row r="6592" spans="1:9" x14ac:dyDescent="0.25">
      <c r="A6592" t="s">
        <v>2692</v>
      </c>
      <c r="B6592">
        <v>1200</v>
      </c>
      <c r="C6592">
        <v>2</v>
      </c>
      <c r="D6592">
        <v>3</v>
      </c>
      <c r="E6592">
        <v>2012</v>
      </c>
      <c r="F6592" s="2">
        <v>600</v>
      </c>
      <c r="I6592" s="2"/>
    </row>
    <row r="6593" spans="1:9" x14ac:dyDescent="0.25">
      <c r="A6593" t="s">
        <v>2693</v>
      </c>
      <c r="B6593">
        <v>1800</v>
      </c>
      <c r="C6593">
        <v>3</v>
      </c>
      <c r="D6593">
        <v>3</v>
      </c>
      <c r="E6593">
        <v>2012</v>
      </c>
      <c r="F6593" s="2">
        <v>600</v>
      </c>
      <c r="I6593" s="2"/>
    </row>
    <row r="6594" spans="1:9" x14ac:dyDescent="0.25">
      <c r="A6594" t="s">
        <v>2694</v>
      </c>
      <c r="B6594">
        <v>1200</v>
      </c>
      <c r="C6594">
        <v>2</v>
      </c>
      <c r="D6594">
        <v>3</v>
      </c>
      <c r="E6594">
        <v>2012</v>
      </c>
      <c r="F6594" s="2">
        <v>600</v>
      </c>
      <c r="I6594" s="2"/>
    </row>
    <row r="6595" spans="1:9" x14ac:dyDescent="0.25">
      <c r="A6595" t="s">
        <v>2696</v>
      </c>
      <c r="B6595">
        <v>6000</v>
      </c>
      <c r="C6595">
        <v>10</v>
      </c>
      <c r="D6595">
        <v>3</v>
      </c>
      <c r="E6595">
        <v>2012</v>
      </c>
      <c r="F6595" s="2">
        <v>600</v>
      </c>
      <c r="I6595" s="2"/>
    </row>
    <row r="6596" spans="1:9" x14ac:dyDescent="0.25">
      <c r="A6596" t="s">
        <v>2697</v>
      </c>
      <c r="B6596">
        <v>1200</v>
      </c>
      <c r="C6596">
        <v>2</v>
      </c>
      <c r="D6596">
        <v>3</v>
      </c>
      <c r="E6596">
        <v>2012</v>
      </c>
      <c r="F6596" s="2">
        <v>600</v>
      </c>
      <c r="I6596" s="2"/>
    </row>
    <row r="6597" spans="1:9" x14ac:dyDescent="0.25">
      <c r="A6597" t="s">
        <v>2698</v>
      </c>
      <c r="B6597">
        <v>600</v>
      </c>
      <c r="C6597">
        <v>1</v>
      </c>
      <c r="D6597">
        <v>3</v>
      </c>
      <c r="E6597">
        <v>2012</v>
      </c>
      <c r="F6597" s="2">
        <v>600</v>
      </c>
      <c r="I6597" s="2"/>
    </row>
    <row r="6598" spans="1:9" x14ac:dyDescent="0.25">
      <c r="A6598" t="s">
        <v>2699</v>
      </c>
      <c r="B6598">
        <v>600</v>
      </c>
      <c r="C6598">
        <v>1</v>
      </c>
      <c r="D6598">
        <v>3</v>
      </c>
      <c r="E6598">
        <v>2012</v>
      </c>
      <c r="F6598" s="2">
        <v>600</v>
      </c>
      <c r="I6598" s="2"/>
    </row>
    <row r="6599" spans="1:9" x14ac:dyDescent="0.25">
      <c r="A6599" t="s">
        <v>2700</v>
      </c>
      <c r="B6599">
        <v>1800</v>
      </c>
      <c r="C6599">
        <v>3</v>
      </c>
      <c r="D6599">
        <v>3</v>
      </c>
      <c r="E6599">
        <v>2012</v>
      </c>
      <c r="F6599" s="2">
        <v>600</v>
      </c>
      <c r="I6599" s="2"/>
    </row>
    <row r="6600" spans="1:9" x14ac:dyDescent="0.25">
      <c r="A6600" t="s">
        <v>2701</v>
      </c>
      <c r="B6600">
        <v>1200</v>
      </c>
      <c r="C6600">
        <v>2</v>
      </c>
      <c r="D6600">
        <v>3</v>
      </c>
      <c r="E6600">
        <v>2012</v>
      </c>
      <c r="F6600" s="2">
        <v>600</v>
      </c>
      <c r="I6600" s="2"/>
    </row>
    <row r="6601" spans="1:9" x14ac:dyDescent="0.25">
      <c r="A6601" t="s">
        <v>2702</v>
      </c>
      <c r="B6601">
        <v>600</v>
      </c>
      <c r="C6601">
        <v>1</v>
      </c>
      <c r="D6601">
        <v>3</v>
      </c>
      <c r="E6601">
        <v>2012</v>
      </c>
      <c r="F6601" s="2">
        <v>600</v>
      </c>
      <c r="I6601" s="2"/>
    </row>
    <row r="6602" spans="1:9" x14ac:dyDescent="0.25">
      <c r="A6602" t="s">
        <v>2704</v>
      </c>
      <c r="B6602">
        <v>1200</v>
      </c>
      <c r="C6602">
        <v>2</v>
      </c>
      <c r="D6602">
        <v>3</v>
      </c>
      <c r="E6602">
        <v>2012</v>
      </c>
      <c r="F6602" s="2">
        <v>600</v>
      </c>
      <c r="I6602" s="2"/>
    </row>
    <row r="6603" spans="1:9" x14ac:dyDescent="0.25">
      <c r="A6603" t="s">
        <v>2705</v>
      </c>
      <c r="B6603">
        <v>1200</v>
      </c>
      <c r="C6603">
        <v>2</v>
      </c>
      <c r="D6603">
        <v>3</v>
      </c>
      <c r="E6603">
        <v>2012</v>
      </c>
      <c r="F6603" s="2">
        <v>600</v>
      </c>
      <c r="I6603" s="2"/>
    </row>
    <row r="6604" spans="1:9" x14ac:dyDescent="0.25">
      <c r="A6604" t="s">
        <v>2706</v>
      </c>
      <c r="B6604">
        <v>600</v>
      </c>
      <c r="C6604">
        <v>1</v>
      </c>
      <c r="D6604">
        <v>3</v>
      </c>
      <c r="E6604">
        <v>2012</v>
      </c>
      <c r="F6604" s="2">
        <v>600</v>
      </c>
      <c r="I6604" s="2"/>
    </row>
    <row r="6605" spans="1:9" x14ac:dyDescent="0.25">
      <c r="A6605" t="s">
        <v>2707</v>
      </c>
      <c r="B6605">
        <v>1200</v>
      </c>
      <c r="C6605">
        <v>2</v>
      </c>
      <c r="D6605">
        <v>3</v>
      </c>
      <c r="E6605">
        <v>2012</v>
      </c>
      <c r="F6605" s="2">
        <v>600</v>
      </c>
      <c r="I6605" s="2"/>
    </row>
    <row r="6606" spans="1:9" x14ac:dyDescent="0.25">
      <c r="A6606" t="s">
        <v>2708</v>
      </c>
      <c r="B6606">
        <v>1400</v>
      </c>
      <c r="C6606">
        <v>1</v>
      </c>
      <c r="D6606">
        <v>3</v>
      </c>
      <c r="E6606">
        <v>2012</v>
      </c>
      <c r="F6606" s="2">
        <v>1400</v>
      </c>
      <c r="I6606" s="2"/>
    </row>
    <row r="6607" spans="1:9" x14ac:dyDescent="0.25">
      <c r="A6607" t="s">
        <v>2709</v>
      </c>
      <c r="B6607">
        <v>6000</v>
      </c>
      <c r="C6607">
        <v>10</v>
      </c>
      <c r="D6607">
        <v>3</v>
      </c>
      <c r="E6607">
        <v>2012</v>
      </c>
      <c r="F6607" s="2">
        <v>600</v>
      </c>
      <c r="I6607" s="2"/>
    </row>
    <row r="6608" spans="1:9" x14ac:dyDescent="0.25">
      <c r="A6608" t="s">
        <v>2710</v>
      </c>
      <c r="B6608">
        <v>1800</v>
      </c>
      <c r="C6608">
        <v>3</v>
      </c>
      <c r="D6608">
        <v>3</v>
      </c>
      <c r="E6608">
        <v>2012</v>
      </c>
      <c r="F6608" s="2">
        <v>600</v>
      </c>
      <c r="I6608" s="2"/>
    </row>
    <row r="6609" spans="1:9" x14ac:dyDescent="0.25">
      <c r="A6609" t="s">
        <v>2711</v>
      </c>
      <c r="B6609">
        <v>600</v>
      </c>
      <c r="C6609">
        <v>1</v>
      </c>
      <c r="D6609">
        <v>3</v>
      </c>
      <c r="E6609">
        <v>2012</v>
      </c>
      <c r="F6609" s="2">
        <v>600</v>
      </c>
      <c r="I6609" s="2"/>
    </row>
    <row r="6610" spans="1:9" x14ac:dyDescent="0.25">
      <c r="A6610" t="s">
        <v>2712</v>
      </c>
      <c r="B6610">
        <v>600</v>
      </c>
      <c r="C6610">
        <v>1</v>
      </c>
      <c r="D6610">
        <v>3</v>
      </c>
      <c r="E6610">
        <v>2012</v>
      </c>
      <c r="F6610" s="2">
        <v>600</v>
      </c>
      <c r="I6610" s="2"/>
    </row>
    <row r="6611" spans="1:9" x14ac:dyDescent="0.25">
      <c r="A6611" t="s">
        <v>2713</v>
      </c>
      <c r="B6611">
        <v>7000</v>
      </c>
      <c r="C6611">
        <v>5</v>
      </c>
      <c r="D6611">
        <v>3</v>
      </c>
      <c r="E6611">
        <v>2012</v>
      </c>
      <c r="F6611" s="2">
        <v>1400</v>
      </c>
      <c r="I6611" s="2"/>
    </row>
    <row r="6612" spans="1:9" x14ac:dyDescent="0.25">
      <c r="A6612" t="s">
        <v>2714</v>
      </c>
      <c r="B6612">
        <v>1800</v>
      </c>
      <c r="C6612">
        <v>3</v>
      </c>
      <c r="D6612">
        <v>3</v>
      </c>
      <c r="E6612">
        <v>2012</v>
      </c>
      <c r="F6612" s="2">
        <v>600</v>
      </c>
      <c r="I6612" s="2"/>
    </row>
    <row r="6613" spans="1:9" x14ac:dyDescent="0.25">
      <c r="A6613" t="s">
        <v>2715</v>
      </c>
      <c r="B6613">
        <v>600</v>
      </c>
      <c r="C6613">
        <v>1</v>
      </c>
      <c r="D6613">
        <v>3</v>
      </c>
      <c r="E6613">
        <v>2012</v>
      </c>
      <c r="F6613" s="2">
        <v>600</v>
      </c>
      <c r="I6613" s="2"/>
    </row>
    <row r="6614" spans="1:9" x14ac:dyDescent="0.25">
      <c r="A6614" t="s">
        <v>2716</v>
      </c>
      <c r="B6614">
        <v>1800</v>
      </c>
      <c r="C6614">
        <v>3</v>
      </c>
      <c r="D6614">
        <v>3</v>
      </c>
      <c r="E6614">
        <v>2012</v>
      </c>
      <c r="F6614" s="2">
        <v>600</v>
      </c>
      <c r="I6614" s="2"/>
    </row>
    <row r="6615" spans="1:9" x14ac:dyDescent="0.25">
      <c r="A6615" t="s">
        <v>2717</v>
      </c>
      <c r="B6615">
        <v>1400</v>
      </c>
      <c r="C6615">
        <v>1</v>
      </c>
      <c r="D6615">
        <v>3</v>
      </c>
      <c r="E6615">
        <v>2012</v>
      </c>
      <c r="F6615" s="2">
        <v>1400</v>
      </c>
      <c r="I6615" s="2"/>
    </row>
    <row r="6616" spans="1:9" x14ac:dyDescent="0.25">
      <c r="A6616" t="s">
        <v>2718</v>
      </c>
      <c r="B6616">
        <v>1200</v>
      </c>
      <c r="C6616">
        <v>2</v>
      </c>
      <c r="D6616">
        <v>3</v>
      </c>
      <c r="E6616">
        <v>2012</v>
      </c>
      <c r="F6616" s="2">
        <v>600</v>
      </c>
      <c r="I6616" s="2"/>
    </row>
    <row r="6617" spans="1:9" x14ac:dyDescent="0.25">
      <c r="A6617" t="s">
        <v>2719</v>
      </c>
      <c r="B6617">
        <v>4800</v>
      </c>
      <c r="C6617">
        <v>8</v>
      </c>
      <c r="D6617">
        <v>3</v>
      </c>
      <c r="E6617">
        <v>2012</v>
      </c>
      <c r="F6617" s="2">
        <v>600</v>
      </c>
      <c r="I6617" s="2"/>
    </row>
    <row r="6618" spans="1:9" x14ac:dyDescent="0.25">
      <c r="A6618" t="s">
        <v>2720</v>
      </c>
      <c r="B6618">
        <v>3600</v>
      </c>
      <c r="C6618">
        <v>6</v>
      </c>
      <c r="D6618">
        <v>3</v>
      </c>
      <c r="E6618">
        <v>2012</v>
      </c>
      <c r="F6618" s="2">
        <v>600</v>
      </c>
      <c r="I6618" s="2"/>
    </row>
    <row r="6619" spans="1:9" x14ac:dyDescent="0.25">
      <c r="A6619" t="s">
        <v>2721</v>
      </c>
      <c r="B6619">
        <v>600</v>
      </c>
      <c r="C6619">
        <v>1</v>
      </c>
      <c r="D6619">
        <v>3</v>
      </c>
      <c r="E6619">
        <v>2012</v>
      </c>
      <c r="F6619" s="2">
        <v>600</v>
      </c>
      <c r="I6619" s="2"/>
    </row>
    <row r="6620" spans="1:9" x14ac:dyDescent="0.25">
      <c r="A6620" t="s">
        <v>2722</v>
      </c>
      <c r="B6620">
        <v>2800</v>
      </c>
      <c r="C6620">
        <v>2</v>
      </c>
      <c r="D6620">
        <v>3</v>
      </c>
      <c r="E6620">
        <v>2012</v>
      </c>
      <c r="F6620" s="2">
        <v>1400</v>
      </c>
      <c r="I6620" s="2"/>
    </row>
    <row r="6621" spans="1:9" x14ac:dyDescent="0.25">
      <c r="A6621" t="s">
        <v>2723</v>
      </c>
      <c r="B6621">
        <v>1400</v>
      </c>
      <c r="C6621">
        <v>1</v>
      </c>
      <c r="D6621">
        <v>3</v>
      </c>
      <c r="E6621">
        <v>2012</v>
      </c>
      <c r="F6621" s="2">
        <v>1400</v>
      </c>
      <c r="I6621" s="2"/>
    </row>
    <row r="6622" spans="1:9" x14ac:dyDescent="0.25">
      <c r="A6622" t="s">
        <v>2724</v>
      </c>
      <c r="B6622">
        <v>1200</v>
      </c>
      <c r="C6622">
        <v>2</v>
      </c>
      <c r="D6622">
        <v>3</v>
      </c>
      <c r="E6622">
        <v>2012</v>
      </c>
      <c r="F6622" s="2">
        <v>600</v>
      </c>
      <c r="I6622" s="2"/>
    </row>
    <row r="6623" spans="1:9" x14ac:dyDescent="0.25">
      <c r="A6623" t="s">
        <v>3679</v>
      </c>
      <c r="B6623">
        <v>2800</v>
      </c>
      <c r="C6623">
        <v>2</v>
      </c>
      <c r="D6623">
        <v>3</v>
      </c>
      <c r="E6623">
        <v>2012</v>
      </c>
      <c r="F6623" s="2">
        <v>1400</v>
      </c>
      <c r="I6623" s="2"/>
    </row>
    <row r="6624" spans="1:9" x14ac:dyDescent="0.25">
      <c r="A6624" t="s">
        <v>2725</v>
      </c>
      <c r="B6624">
        <v>1400</v>
      </c>
      <c r="C6624">
        <v>1</v>
      </c>
      <c r="D6624">
        <v>3</v>
      </c>
      <c r="E6624">
        <v>2012</v>
      </c>
      <c r="F6624" s="2">
        <v>1400</v>
      </c>
      <c r="I6624" s="2"/>
    </row>
    <row r="6625" spans="1:9" x14ac:dyDescent="0.25">
      <c r="A6625" t="s">
        <v>2726</v>
      </c>
      <c r="B6625">
        <v>1400</v>
      </c>
      <c r="C6625">
        <v>1</v>
      </c>
      <c r="D6625">
        <v>3</v>
      </c>
      <c r="E6625">
        <v>2012</v>
      </c>
      <c r="F6625" s="2">
        <v>1400</v>
      </c>
      <c r="I6625" s="2"/>
    </row>
    <row r="6626" spans="1:9" x14ac:dyDescent="0.25">
      <c r="A6626" t="s">
        <v>2728</v>
      </c>
      <c r="B6626">
        <v>1200</v>
      </c>
      <c r="C6626">
        <v>2</v>
      </c>
      <c r="D6626">
        <v>3</v>
      </c>
      <c r="E6626">
        <v>2012</v>
      </c>
      <c r="F6626" s="2">
        <v>600</v>
      </c>
      <c r="I6626" s="2"/>
    </row>
    <row r="6627" spans="1:9" x14ac:dyDescent="0.25">
      <c r="A6627" t="s">
        <v>3680</v>
      </c>
      <c r="B6627">
        <v>2800</v>
      </c>
      <c r="C6627">
        <v>2</v>
      </c>
      <c r="D6627">
        <v>3</v>
      </c>
      <c r="E6627">
        <v>2012</v>
      </c>
      <c r="F6627" s="2">
        <v>1400</v>
      </c>
      <c r="I6627" s="2"/>
    </row>
    <row r="6628" spans="1:9" x14ac:dyDescent="0.25">
      <c r="A6628" t="s">
        <v>2729</v>
      </c>
      <c r="B6628">
        <v>1800</v>
      </c>
      <c r="C6628">
        <v>3</v>
      </c>
      <c r="D6628">
        <v>3</v>
      </c>
      <c r="E6628">
        <v>2012</v>
      </c>
      <c r="F6628" s="2">
        <v>600</v>
      </c>
      <c r="I6628" s="2"/>
    </row>
    <row r="6629" spans="1:9" x14ac:dyDescent="0.25">
      <c r="A6629" t="s">
        <v>2731</v>
      </c>
      <c r="B6629">
        <v>4200</v>
      </c>
      <c r="C6629">
        <v>7</v>
      </c>
      <c r="D6629">
        <v>3</v>
      </c>
      <c r="E6629">
        <v>2012</v>
      </c>
      <c r="F6629" s="2">
        <v>600</v>
      </c>
      <c r="I6629" s="2"/>
    </row>
    <row r="6630" spans="1:9" x14ac:dyDescent="0.25">
      <c r="A6630" t="s">
        <v>2732</v>
      </c>
      <c r="B6630">
        <v>600</v>
      </c>
      <c r="C6630">
        <v>1</v>
      </c>
      <c r="D6630">
        <v>3</v>
      </c>
      <c r="E6630">
        <v>2012</v>
      </c>
      <c r="F6630" s="2">
        <v>600</v>
      </c>
      <c r="I6630" s="2"/>
    </row>
    <row r="6631" spans="1:9" x14ac:dyDescent="0.25">
      <c r="A6631" t="s">
        <v>2733</v>
      </c>
      <c r="B6631">
        <v>1800</v>
      </c>
      <c r="C6631">
        <v>3</v>
      </c>
      <c r="D6631">
        <v>3</v>
      </c>
      <c r="E6631">
        <v>2012</v>
      </c>
      <c r="F6631" s="2">
        <v>600</v>
      </c>
      <c r="I6631" s="2"/>
    </row>
    <row r="6632" spans="1:9" x14ac:dyDescent="0.25">
      <c r="A6632" t="s">
        <v>2734</v>
      </c>
      <c r="B6632">
        <v>1800</v>
      </c>
      <c r="C6632">
        <v>3</v>
      </c>
      <c r="D6632">
        <v>3</v>
      </c>
      <c r="E6632">
        <v>2012</v>
      </c>
      <c r="F6632" s="2">
        <v>600</v>
      </c>
      <c r="I6632" s="2"/>
    </row>
    <row r="6633" spans="1:9" x14ac:dyDescent="0.25">
      <c r="A6633" t="s">
        <v>2735</v>
      </c>
      <c r="B6633">
        <v>600</v>
      </c>
      <c r="C6633">
        <v>1</v>
      </c>
      <c r="D6633">
        <v>3</v>
      </c>
      <c r="E6633">
        <v>2012</v>
      </c>
      <c r="F6633" s="2">
        <v>600</v>
      </c>
      <c r="I6633" s="2"/>
    </row>
    <row r="6634" spans="1:9" x14ac:dyDescent="0.25">
      <c r="A6634" t="s">
        <v>2736</v>
      </c>
      <c r="B6634">
        <v>1400</v>
      </c>
      <c r="C6634">
        <v>1</v>
      </c>
      <c r="D6634">
        <v>3</v>
      </c>
      <c r="E6634">
        <v>2012</v>
      </c>
      <c r="F6634" s="2">
        <v>1400</v>
      </c>
      <c r="I6634" s="2"/>
    </row>
    <row r="6635" spans="1:9" x14ac:dyDescent="0.25">
      <c r="A6635" t="s">
        <v>2737</v>
      </c>
      <c r="B6635">
        <v>1200</v>
      </c>
      <c r="C6635">
        <v>2</v>
      </c>
      <c r="D6635">
        <v>3</v>
      </c>
      <c r="E6635">
        <v>2012</v>
      </c>
      <c r="F6635" s="2">
        <v>600</v>
      </c>
      <c r="I6635" s="2"/>
    </row>
    <row r="6636" spans="1:9" x14ac:dyDescent="0.25">
      <c r="A6636" t="s">
        <v>2738</v>
      </c>
      <c r="B6636">
        <v>139800</v>
      </c>
      <c r="C6636">
        <v>233</v>
      </c>
      <c r="D6636">
        <v>3</v>
      </c>
      <c r="E6636">
        <v>2012</v>
      </c>
      <c r="F6636" s="2">
        <v>600</v>
      </c>
      <c r="I6636" s="2"/>
    </row>
    <row r="6637" spans="1:9" x14ac:dyDescent="0.25">
      <c r="A6637" t="s">
        <v>2739</v>
      </c>
      <c r="B6637">
        <v>12000</v>
      </c>
      <c r="C6637">
        <v>20</v>
      </c>
      <c r="D6637">
        <v>3</v>
      </c>
      <c r="E6637">
        <v>2012</v>
      </c>
      <c r="F6637" s="2">
        <v>600</v>
      </c>
      <c r="I6637" s="2"/>
    </row>
    <row r="6638" spans="1:9" x14ac:dyDescent="0.25">
      <c r="A6638" t="s">
        <v>2740</v>
      </c>
      <c r="B6638">
        <v>3000</v>
      </c>
      <c r="C6638">
        <v>5</v>
      </c>
      <c r="D6638">
        <v>3</v>
      </c>
      <c r="E6638">
        <v>2012</v>
      </c>
      <c r="F6638" s="2">
        <v>600</v>
      </c>
      <c r="I6638" s="2"/>
    </row>
    <row r="6639" spans="1:9" x14ac:dyDescent="0.25">
      <c r="A6639" t="s">
        <v>2741</v>
      </c>
      <c r="B6639">
        <v>600</v>
      </c>
      <c r="C6639">
        <v>1</v>
      </c>
      <c r="D6639">
        <v>3</v>
      </c>
      <c r="E6639">
        <v>2012</v>
      </c>
      <c r="F6639" s="2">
        <v>600</v>
      </c>
      <c r="I6639" s="2"/>
    </row>
    <row r="6640" spans="1:9" x14ac:dyDescent="0.25">
      <c r="A6640" t="s">
        <v>2742</v>
      </c>
      <c r="B6640">
        <v>600</v>
      </c>
      <c r="C6640">
        <v>1</v>
      </c>
      <c r="D6640">
        <v>3</v>
      </c>
      <c r="E6640">
        <v>2012</v>
      </c>
      <c r="F6640" s="2">
        <v>600</v>
      </c>
      <c r="I6640" s="2"/>
    </row>
    <row r="6641" spans="1:9" x14ac:dyDescent="0.25">
      <c r="A6641" t="s">
        <v>2743</v>
      </c>
      <c r="B6641">
        <v>1200</v>
      </c>
      <c r="C6641">
        <v>2</v>
      </c>
      <c r="D6641">
        <v>3</v>
      </c>
      <c r="E6641">
        <v>2012</v>
      </c>
      <c r="F6641" s="2">
        <v>600</v>
      </c>
      <c r="I6641" s="2"/>
    </row>
    <row r="6642" spans="1:9" x14ac:dyDescent="0.25">
      <c r="A6642" t="s">
        <v>2744</v>
      </c>
      <c r="B6642">
        <v>2400</v>
      </c>
      <c r="C6642">
        <v>4</v>
      </c>
      <c r="D6642">
        <v>3</v>
      </c>
      <c r="E6642">
        <v>2012</v>
      </c>
      <c r="F6642" s="2">
        <v>600</v>
      </c>
      <c r="I6642" s="2"/>
    </row>
    <row r="6643" spans="1:9" x14ac:dyDescent="0.25">
      <c r="A6643" t="s">
        <v>2745</v>
      </c>
      <c r="B6643">
        <v>23400</v>
      </c>
      <c r="C6643">
        <v>39</v>
      </c>
      <c r="D6643">
        <v>3</v>
      </c>
      <c r="E6643">
        <v>2012</v>
      </c>
      <c r="F6643" s="2">
        <v>600</v>
      </c>
      <c r="I6643" s="2"/>
    </row>
    <row r="6644" spans="1:9" x14ac:dyDescent="0.25">
      <c r="A6644" t="s">
        <v>2746</v>
      </c>
      <c r="B6644">
        <v>600</v>
      </c>
      <c r="C6644">
        <v>1</v>
      </c>
      <c r="D6644">
        <v>3</v>
      </c>
      <c r="E6644">
        <v>2012</v>
      </c>
      <c r="F6644" s="2">
        <v>600</v>
      </c>
      <c r="I6644" s="2"/>
    </row>
    <row r="6645" spans="1:9" x14ac:dyDescent="0.25">
      <c r="A6645" t="s">
        <v>2747</v>
      </c>
      <c r="B6645">
        <v>600</v>
      </c>
      <c r="C6645">
        <v>1</v>
      </c>
      <c r="D6645">
        <v>3</v>
      </c>
      <c r="E6645">
        <v>2012</v>
      </c>
      <c r="F6645" s="2">
        <v>600</v>
      </c>
      <c r="I6645" s="2"/>
    </row>
    <row r="6646" spans="1:9" x14ac:dyDescent="0.25">
      <c r="A6646" t="s">
        <v>2748</v>
      </c>
      <c r="B6646">
        <v>3000</v>
      </c>
      <c r="C6646">
        <v>5</v>
      </c>
      <c r="D6646">
        <v>3</v>
      </c>
      <c r="E6646">
        <v>2012</v>
      </c>
      <c r="F6646" s="2">
        <v>600</v>
      </c>
      <c r="I6646" s="2"/>
    </row>
    <row r="6647" spans="1:9" x14ac:dyDescent="0.25">
      <c r="A6647" t="s">
        <v>2749</v>
      </c>
      <c r="B6647">
        <v>1200</v>
      </c>
      <c r="C6647">
        <v>2</v>
      </c>
      <c r="D6647">
        <v>3</v>
      </c>
      <c r="E6647">
        <v>2012</v>
      </c>
      <c r="F6647" s="2">
        <v>600</v>
      </c>
      <c r="I6647" s="2"/>
    </row>
    <row r="6648" spans="1:9" x14ac:dyDescent="0.25">
      <c r="A6648" t="s">
        <v>2750</v>
      </c>
      <c r="B6648">
        <v>6600</v>
      </c>
      <c r="C6648">
        <v>11</v>
      </c>
      <c r="D6648">
        <v>3</v>
      </c>
      <c r="E6648">
        <v>2012</v>
      </c>
      <c r="F6648" s="2">
        <v>600</v>
      </c>
      <c r="I6648" s="2"/>
    </row>
    <row r="6649" spans="1:9" x14ac:dyDescent="0.25">
      <c r="A6649" t="s">
        <v>2751</v>
      </c>
      <c r="B6649">
        <v>8400</v>
      </c>
      <c r="C6649">
        <v>6</v>
      </c>
      <c r="D6649">
        <v>3</v>
      </c>
      <c r="E6649">
        <v>2012</v>
      </c>
      <c r="F6649" s="2">
        <v>1400</v>
      </c>
      <c r="I6649" s="2"/>
    </row>
    <row r="6650" spans="1:9" x14ac:dyDescent="0.25">
      <c r="A6650" t="s">
        <v>2752</v>
      </c>
      <c r="B6650">
        <v>6000</v>
      </c>
      <c r="C6650">
        <v>10</v>
      </c>
      <c r="D6650">
        <v>3</v>
      </c>
      <c r="E6650">
        <v>2012</v>
      </c>
      <c r="F6650" s="2">
        <v>600</v>
      </c>
      <c r="I6650" s="2"/>
    </row>
    <row r="6651" spans="1:9" x14ac:dyDescent="0.25">
      <c r="A6651" t="s">
        <v>2753</v>
      </c>
      <c r="B6651">
        <v>32200</v>
      </c>
      <c r="C6651">
        <v>23</v>
      </c>
      <c r="D6651">
        <v>3</v>
      </c>
      <c r="E6651">
        <v>2012</v>
      </c>
      <c r="F6651" s="2">
        <v>1400</v>
      </c>
      <c r="I6651" s="2"/>
    </row>
    <row r="6652" spans="1:9" x14ac:dyDescent="0.25">
      <c r="A6652" t="s">
        <v>2754</v>
      </c>
      <c r="B6652">
        <v>5400</v>
      </c>
      <c r="C6652">
        <v>9</v>
      </c>
      <c r="D6652">
        <v>3</v>
      </c>
      <c r="E6652">
        <v>2012</v>
      </c>
      <c r="F6652" s="2">
        <v>600</v>
      </c>
      <c r="I6652" s="2"/>
    </row>
    <row r="6653" spans="1:9" x14ac:dyDescent="0.25">
      <c r="A6653" t="s">
        <v>2755</v>
      </c>
      <c r="B6653">
        <v>7000</v>
      </c>
      <c r="C6653">
        <v>5</v>
      </c>
      <c r="D6653">
        <v>3</v>
      </c>
      <c r="E6653">
        <v>2012</v>
      </c>
      <c r="F6653" s="2">
        <v>1400</v>
      </c>
      <c r="I6653" s="2"/>
    </row>
    <row r="6654" spans="1:9" x14ac:dyDescent="0.25">
      <c r="A6654" t="s">
        <v>2756</v>
      </c>
      <c r="B6654">
        <v>600</v>
      </c>
      <c r="C6654">
        <v>1</v>
      </c>
      <c r="D6654">
        <v>3</v>
      </c>
      <c r="E6654">
        <v>2012</v>
      </c>
      <c r="F6654" s="2">
        <v>600</v>
      </c>
      <c r="I6654" s="2"/>
    </row>
    <row r="6655" spans="1:9" x14ac:dyDescent="0.25">
      <c r="A6655" t="s">
        <v>2757</v>
      </c>
      <c r="B6655">
        <v>10800</v>
      </c>
      <c r="C6655">
        <v>18</v>
      </c>
      <c r="D6655">
        <v>3</v>
      </c>
      <c r="E6655">
        <v>2012</v>
      </c>
      <c r="F6655" s="2">
        <v>600</v>
      </c>
      <c r="I6655" s="2"/>
    </row>
    <row r="6656" spans="1:9" x14ac:dyDescent="0.25">
      <c r="A6656" t="s">
        <v>2758</v>
      </c>
      <c r="B6656">
        <v>1800</v>
      </c>
      <c r="C6656">
        <v>3</v>
      </c>
      <c r="D6656">
        <v>3</v>
      </c>
      <c r="E6656">
        <v>2012</v>
      </c>
      <c r="F6656" s="2">
        <v>600</v>
      </c>
      <c r="I6656" s="2"/>
    </row>
    <row r="6657" spans="1:9" x14ac:dyDescent="0.25">
      <c r="A6657" t="s">
        <v>2759</v>
      </c>
      <c r="B6657">
        <v>3000</v>
      </c>
      <c r="C6657">
        <v>5</v>
      </c>
      <c r="D6657">
        <v>3</v>
      </c>
      <c r="E6657">
        <v>2012</v>
      </c>
      <c r="F6657" s="2">
        <v>600</v>
      </c>
      <c r="I6657" s="2"/>
    </row>
    <row r="6658" spans="1:9" x14ac:dyDescent="0.25">
      <c r="A6658" t="s">
        <v>2760</v>
      </c>
      <c r="B6658">
        <v>4200</v>
      </c>
      <c r="C6658">
        <v>3</v>
      </c>
      <c r="D6658">
        <v>3</v>
      </c>
      <c r="E6658">
        <v>2012</v>
      </c>
      <c r="F6658" s="2">
        <v>1400</v>
      </c>
      <c r="I6658" s="2"/>
    </row>
    <row r="6659" spans="1:9" x14ac:dyDescent="0.25">
      <c r="A6659" t="s">
        <v>2761</v>
      </c>
      <c r="B6659">
        <v>2400</v>
      </c>
      <c r="C6659">
        <v>4</v>
      </c>
      <c r="D6659">
        <v>3</v>
      </c>
      <c r="E6659">
        <v>2012</v>
      </c>
      <c r="F6659" s="2">
        <v>600</v>
      </c>
      <c r="I6659" s="2"/>
    </row>
    <row r="6660" spans="1:9" x14ac:dyDescent="0.25">
      <c r="A6660" t="s">
        <v>2762</v>
      </c>
      <c r="B6660">
        <v>1400</v>
      </c>
      <c r="C6660">
        <v>1</v>
      </c>
      <c r="D6660">
        <v>3</v>
      </c>
      <c r="E6660">
        <v>2012</v>
      </c>
      <c r="F6660" s="2">
        <v>1400</v>
      </c>
      <c r="I6660" s="2"/>
    </row>
    <row r="6661" spans="1:9" x14ac:dyDescent="0.25">
      <c r="A6661" t="s">
        <v>2763</v>
      </c>
      <c r="B6661">
        <v>1200</v>
      </c>
      <c r="C6661">
        <v>2</v>
      </c>
      <c r="D6661">
        <v>3</v>
      </c>
      <c r="E6661">
        <v>2012</v>
      </c>
      <c r="F6661" s="2">
        <v>600</v>
      </c>
      <c r="I6661" s="2"/>
    </row>
    <row r="6662" spans="1:9" x14ac:dyDescent="0.25">
      <c r="A6662" t="s">
        <v>2764</v>
      </c>
      <c r="B6662">
        <v>600</v>
      </c>
      <c r="C6662">
        <v>1</v>
      </c>
      <c r="D6662">
        <v>3</v>
      </c>
      <c r="E6662">
        <v>2012</v>
      </c>
      <c r="F6662" s="2">
        <v>600</v>
      </c>
      <c r="I6662" s="2"/>
    </row>
    <row r="6663" spans="1:9" x14ac:dyDescent="0.25">
      <c r="A6663" t="s">
        <v>2765</v>
      </c>
      <c r="B6663">
        <v>8400</v>
      </c>
      <c r="C6663">
        <v>14</v>
      </c>
      <c r="D6663">
        <v>3</v>
      </c>
      <c r="E6663">
        <v>2012</v>
      </c>
      <c r="F6663" s="2">
        <v>600</v>
      </c>
      <c r="I6663" s="2"/>
    </row>
    <row r="6664" spans="1:9" x14ac:dyDescent="0.25">
      <c r="A6664" t="s">
        <v>2767</v>
      </c>
      <c r="B6664">
        <v>4200</v>
      </c>
      <c r="C6664">
        <v>3</v>
      </c>
      <c r="D6664">
        <v>3</v>
      </c>
      <c r="E6664">
        <v>2012</v>
      </c>
      <c r="F6664" s="2">
        <v>1400</v>
      </c>
      <c r="I6664" s="2"/>
    </row>
    <row r="6665" spans="1:9" x14ac:dyDescent="0.25">
      <c r="A6665" t="s">
        <v>2768</v>
      </c>
      <c r="B6665">
        <v>2400</v>
      </c>
      <c r="C6665">
        <v>4</v>
      </c>
      <c r="D6665">
        <v>3</v>
      </c>
      <c r="E6665">
        <v>2012</v>
      </c>
      <c r="F6665" s="2">
        <v>600</v>
      </c>
      <c r="I6665" s="2"/>
    </row>
    <row r="6666" spans="1:9" x14ac:dyDescent="0.25">
      <c r="A6666" t="s">
        <v>2769</v>
      </c>
      <c r="B6666">
        <v>1400</v>
      </c>
      <c r="C6666">
        <v>1</v>
      </c>
      <c r="D6666">
        <v>3</v>
      </c>
      <c r="E6666">
        <v>2012</v>
      </c>
      <c r="F6666" s="2">
        <v>1400</v>
      </c>
      <c r="I6666" s="2"/>
    </row>
    <row r="6667" spans="1:9" x14ac:dyDescent="0.25">
      <c r="A6667" t="s">
        <v>2771</v>
      </c>
      <c r="B6667">
        <v>600</v>
      </c>
      <c r="C6667">
        <v>1</v>
      </c>
      <c r="D6667">
        <v>3</v>
      </c>
      <c r="E6667">
        <v>2012</v>
      </c>
      <c r="F6667" s="2">
        <v>600</v>
      </c>
      <c r="I6667" s="2"/>
    </row>
    <row r="6668" spans="1:9" x14ac:dyDescent="0.25">
      <c r="A6668" t="s">
        <v>2772</v>
      </c>
      <c r="B6668">
        <v>12600</v>
      </c>
      <c r="C6668">
        <v>9</v>
      </c>
      <c r="D6668">
        <v>3</v>
      </c>
      <c r="E6668">
        <v>2012</v>
      </c>
      <c r="F6668" s="2">
        <v>1400</v>
      </c>
      <c r="I6668" s="2"/>
    </row>
    <row r="6669" spans="1:9" x14ac:dyDescent="0.25">
      <c r="A6669" t="s">
        <v>2773</v>
      </c>
      <c r="B6669">
        <v>600</v>
      </c>
      <c r="C6669">
        <v>1</v>
      </c>
      <c r="D6669">
        <v>3</v>
      </c>
      <c r="E6669">
        <v>2012</v>
      </c>
      <c r="F6669" s="2">
        <v>600</v>
      </c>
      <c r="I6669" s="2"/>
    </row>
    <row r="6670" spans="1:9" x14ac:dyDescent="0.25">
      <c r="A6670" t="s">
        <v>2774</v>
      </c>
      <c r="B6670">
        <v>1800</v>
      </c>
      <c r="C6670">
        <v>3</v>
      </c>
      <c r="D6670">
        <v>3</v>
      </c>
      <c r="E6670">
        <v>2012</v>
      </c>
      <c r="F6670" s="2">
        <v>600</v>
      </c>
      <c r="I6670" s="2"/>
    </row>
    <row r="6671" spans="1:9" x14ac:dyDescent="0.25">
      <c r="A6671" t="s">
        <v>888</v>
      </c>
      <c r="B6671">
        <v>10800</v>
      </c>
      <c r="C6671">
        <v>18</v>
      </c>
      <c r="D6671">
        <v>3</v>
      </c>
      <c r="E6671">
        <v>2012</v>
      </c>
      <c r="F6671" s="2">
        <v>600</v>
      </c>
      <c r="I6671" s="2"/>
    </row>
    <row r="6672" spans="1:9" x14ac:dyDescent="0.25">
      <c r="A6672" t="s">
        <v>2775</v>
      </c>
      <c r="B6672">
        <v>3600</v>
      </c>
      <c r="C6672">
        <v>6</v>
      </c>
      <c r="D6672">
        <v>3</v>
      </c>
      <c r="E6672">
        <v>2012</v>
      </c>
      <c r="F6672" s="2">
        <v>600</v>
      </c>
      <c r="I6672" s="2"/>
    </row>
    <row r="6673" spans="1:9" x14ac:dyDescent="0.25">
      <c r="A6673" t="s">
        <v>2776</v>
      </c>
      <c r="B6673">
        <v>600</v>
      </c>
      <c r="C6673">
        <v>1</v>
      </c>
      <c r="D6673">
        <v>3</v>
      </c>
      <c r="E6673">
        <v>2012</v>
      </c>
      <c r="F6673" s="2">
        <v>600</v>
      </c>
      <c r="I6673" s="2"/>
    </row>
    <row r="6674" spans="1:9" x14ac:dyDescent="0.25">
      <c r="A6674" t="s">
        <v>2777</v>
      </c>
      <c r="B6674">
        <v>7800</v>
      </c>
      <c r="C6674">
        <v>13</v>
      </c>
      <c r="D6674">
        <v>3</v>
      </c>
      <c r="E6674">
        <v>2012</v>
      </c>
      <c r="F6674" s="2">
        <v>600</v>
      </c>
      <c r="I6674" s="2"/>
    </row>
    <row r="6675" spans="1:9" x14ac:dyDescent="0.25">
      <c r="A6675" t="s">
        <v>2778</v>
      </c>
      <c r="B6675">
        <v>125400</v>
      </c>
      <c r="C6675">
        <v>209</v>
      </c>
      <c r="D6675">
        <v>3</v>
      </c>
      <c r="E6675">
        <v>2012</v>
      </c>
      <c r="F6675" s="2">
        <v>600</v>
      </c>
      <c r="I6675" s="2"/>
    </row>
    <row r="6676" spans="1:9" x14ac:dyDescent="0.25">
      <c r="A6676" t="s">
        <v>2779</v>
      </c>
      <c r="B6676">
        <v>11200</v>
      </c>
      <c r="C6676">
        <v>8</v>
      </c>
      <c r="D6676">
        <v>3</v>
      </c>
      <c r="E6676">
        <v>2012</v>
      </c>
      <c r="F6676" s="2">
        <v>1400</v>
      </c>
      <c r="I6676" s="2"/>
    </row>
    <row r="6677" spans="1:9" x14ac:dyDescent="0.25">
      <c r="A6677" t="s">
        <v>2780</v>
      </c>
      <c r="B6677">
        <v>2800</v>
      </c>
      <c r="C6677">
        <v>2</v>
      </c>
      <c r="D6677">
        <v>3</v>
      </c>
      <c r="E6677">
        <v>2012</v>
      </c>
      <c r="F6677" s="2">
        <v>1400</v>
      </c>
      <c r="I6677" s="2"/>
    </row>
    <row r="6678" spans="1:9" x14ac:dyDescent="0.25">
      <c r="A6678" t="s">
        <v>2781</v>
      </c>
      <c r="B6678">
        <v>9600</v>
      </c>
      <c r="C6678">
        <v>16</v>
      </c>
      <c r="D6678">
        <v>3</v>
      </c>
      <c r="E6678">
        <v>2012</v>
      </c>
      <c r="F6678" s="2">
        <v>600</v>
      </c>
      <c r="I6678" s="2"/>
    </row>
    <row r="6679" spans="1:9" x14ac:dyDescent="0.25">
      <c r="A6679" t="s">
        <v>2782</v>
      </c>
      <c r="B6679">
        <v>1200</v>
      </c>
      <c r="C6679">
        <v>2</v>
      </c>
      <c r="D6679">
        <v>3</v>
      </c>
      <c r="E6679">
        <v>2012</v>
      </c>
      <c r="F6679" s="2">
        <v>600</v>
      </c>
      <c r="I6679" s="2"/>
    </row>
    <row r="6680" spans="1:9" x14ac:dyDescent="0.25">
      <c r="A6680" t="s">
        <v>2783</v>
      </c>
      <c r="B6680">
        <v>600</v>
      </c>
      <c r="C6680">
        <v>1</v>
      </c>
      <c r="D6680">
        <v>3</v>
      </c>
      <c r="E6680">
        <v>2012</v>
      </c>
      <c r="F6680" s="2">
        <v>600</v>
      </c>
      <c r="I6680" s="2"/>
    </row>
    <row r="6681" spans="1:9" x14ac:dyDescent="0.25">
      <c r="A6681" t="s">
        <v>2784</v>
      </c>
      <c r="B6681">
        <v>600</v>
      </c>
      <c r="C6681">
        <v>1</v>
      </c>
      <c r="D6681">
        <v>3</v>
      </c>
      <c r="E6681">
        <v>2012</v>
      </c>
      <c r="F6681" s="2">
        <v>600</v>
      </c>
      <c r="I6681" s="2"/>
    </row>
    <row r="6682" spans="1:9" x14ac:dyDescent="0.25">
      <c r="A6682" t="s">
        <v>2785</v>
      </c>
      <c r="B6682">
        <v>15600</v>
      </c>
      <c r="C6682">
        <v>26</v>
      </c>
      <c r="D6682">
        <v>3</v>
      </c>
      <c r="E6682">
        <v>2012</v>
      </c>
      <c r="F6682" s="2">
        <v>600</v>
      </c>
      <c r="I6682" s="2"/>
    </row>
    <row r="6683" spans="1:9" x14ac:dyDescent="0.25">
      <c r="A6683" t="s">
        <v>2786</v>
      </c>
      <c r="B6683">
        <v>889200</v>
      </c>
      <c r="C6683">
        <v>1482</v>
      </c>
      <c r="D6683">
        <v>3</v>
      </c>
      <c r="E6683">
        <v>2012</v>
      </c>
      <c r="F6683" s="2">
        <v>600</v>
      </c>
      <c r="I6683" s="2"/>
    </row>
    <row r="6684" spans="1:9" x14ac:dyDescent="0.25">
      <c r="A6684" t="s">
        <v>2787</v>
      </c>
      <c r="B6684">
        <v>1800</v>
      </c>
      <c r="C6684">
        <v>3</v>
      </c>
      <c r="D6684">
        <v>3</v>
      </c>
      <c r="E6684">
        <v>2012</v>
      </c>
      <c r="F6684" s="2">
        <v>600</v>
      </c>
      <c r="I6684" s="2"/>
    </row>
    <row r="6685" spans="1:9" x14ac:dyDescent="0.25">
      <c r="A6685" t="s">
        <v>2788</v>
      </c>
      <c r="B6685">
        <v>1800</v>
      </c>
      <c r="C6685">
        <v>3</v>
      </c>
      <c r="D6685">
        <v>3</v>
      </c>
      <c r="E6685">
        <v>2012</v>
      </c>
      <c r="F6685" s="2">
        <v>600</v>
      </c>
      <c r="I6685" s="2"/>
    </row>
    <row r="6686" spans="1:9" x14ac:dyDescent="0.25">
      <c r="A6686" t="s">
        <v>2789</v>
      </c>
      <c r="B6686">
        <v>2400</v>
      </c>
      <c r="C6686">
        <v>4</v>
      </c>
      <c r="D6686">
        <v>3</v>
      </c>
      <c r="E6686">
        <v>2012</v>
      </c>
      <c r="F6686" s="2">
        <v>600</v>
      </c>
      <c r="I6686" s="2"/>
    </row>
    <row r="6687" spans="1:9" x14ac:dyDescent="0.25">
      <c r="A6687" t="s">
        <v>2791</v>
      </c>
      <c r="B6687">
        <v>5400</v>
      </c>
      <c r="C6687">
        <v>9</v>
      </c>
      <c r="D6687">
        <v>3</v>
      </c>
      <c r="E6687">
        <v>2012</v>
      </c>
      <c r="F6687" s="2">
        <v>600</v>
      </c>
      <c r="I6687" s="2"/>
    </row>
    <row r="6688" spans="1:9" x14ac:dyDescent="0.25">
      <c r="A6688" t="s">
        <v>2792</v>
      </c>
      <c r="B6688">
        <v>3000</v>
      </c>
      <c r="C6688">
        <v>5</v>
      </c>
      <c r="D6688">
        <v>3</v>
      </c>
      <c r="E6688">
        <v>2012</v>
      </c>
      <c r="F6688" s="2">
        <v>600</v>
      </c>
      <c r="I6688" s="2"/>
    </row>
    <row r="6689" spans="1:9" x14ac:dyDescent="0.25">
      <c r="A6689" t="s">
        <v>2793</v>
      </c>
      <c r="B6689">
        <v>2800</v>
      </c>
      <c r="C6689">
        <v>2</v>
      </c>
      <c r="D6689">
        <v>3</v>
      </c>
      <c r="E6689">
        <v>2012</v>
      </c>
      <c r="F6689" s="2">
        <v>1400</v>
      </c>
      <c r="I6689" s="2"/>
    </row>
    <row r="6690" spans="1:9" x14ac:dyDescent="0.25">
      <c r="A6690" t="s">
        <v>2794</v>
      </c>
      <c r="B6690">
        <v>2400</v>
      </c>
      <c r="C6690">
        <v>4</v>
      </c>
      <c r="D6690">
        <v>3</v>
      </c>
      <c r="E6690">
        <v>2012</v>
      </c>
      <c r="F6690" s="2">
        <v>600</v>
      </c>
      <c r="I6690" s="2"/>
    </row>
    <row r="6691" spans="1:9" x14ac:dyDescent="0.25">
      <c r="A6691" t="s">
        <v>2795</v>
      </c>
      <c r="B6691">
        <v>1200</v>
      </c>
      <c r="C6691">
        <v>2</v>
      </c>
      <c r="D6691">
        <v>3</v>
      </c>
      <c r="E6691">
        <v>2012</v>
      </c>
      <c r="F6691" s="2">
        <v>600</v>
      </c>
      <c r="I6691" s="2"/>
    </row>
    <row r="6692" spans="1:9" x14ac:dyDescent="0.25">
      <c r="A6692" t="s">
        <v>3681</v>
      </c>
      <c r="B6692">
        <v>2400</v>
      </c>
      <c r="C6692">
        <v>4</v>
      </c>
      <c r="D6692">
        <v>3</v>
      </c>
      <c r="E6692">
        <v>2012</v>
      </c>
      <c r="F6692" s="2">
        <v>600</v>
      </c>
      <c r="I6692" s="2"/>
    </row>
    <row r="6693" spans="1:9" x14ac:dyDescent="0.25">
      <c r="A6693" t="s">
        <v>2796</v>
      </c>
      <c r="B6693">
        <v>5600</v>
      </c>
      <c r="C6693">
        <v>4</v>
      </c>
      <c r="D6693">
        <v>3</v>
      </c>
      <c r="E6693">
        <v>2012</v>
      </c>
      <c r="F6693" s="2">
        <v>1400</v>
      </c>
      <c r="I6693" s="2"/>
    </row>
    <row r="6694" spans="1:9" x14ac:dyDescent="0.25">
      <c r="A6694" t="s">
        <v>2797</v>
      </c>
      <c r="B6694">
        <v>2800</v>
      </c>
      <c r="C6694">
        <v>2</v>
      </c>
      <c r="D6694">
        <v>3</v>
      </c>
      <c r="E6694">
        <v>2012</v>
      </c>
      <c r="F6694" s="2">
        <v>1400</v>
      </c>
      <c r="I6694" s="2"/>
    </row>
    <row r="6695" spans="1:9" x14ac:dyDescent="0.25">
      <c r="A6695" t="s">
        <v>2798</v>
      </c>
      <c r="B6695">
        <v>16800</v>
      </c>
      <c r="C6695">
        <v>12</v>
      </c>
      <c r="D6695">
        <v>3</v>
      </c>
      <c r="E6695">
        <v>2012</v>
      </c>
      <c r="F6695" s="2">
        <v>1400</v>
      </c>
      <c r="I6695" s="2"/>
    </row>
    <row r="6696" spans="1:9" x14ac:dyDescent="0.25">
      <c r="A6696" t="s">
        <v>2799</v>
      </c>
      <c r="B6696">
        <v>1800</v>
      </c>
      <c r="C6696">
        <v>3</v>
      </c>
      <c r="D6696">
        <v>3</v>
      </c>
      <c r="E6696">
        <v>2012</v>
      </c>
      <c r="F6696" s="2">
        <v>600</v>
      </c>
      <c r="I6696" s="2"/>
    </row>
    <row r="6697" spans="1:9" x14ac:dyDescent="0.25">
      <c r="A6697" t="s">
        <v>2800</v>
      </c>
      <c r="B6697">
        <v>5600</v>
      </c>
      <c r="C6697">
        <v>4</v>
      </c>
      <c r="D6697">
        <v>3</v>
      </c>
      <c r="E6697">
        <v>2012</v>
      </c>
      <c r="F6697" s="2">
        <v>1400</v>
      </c>
      <c r="I6697" s="2"/>
    </row>
    <row r="6698" spans="1:9" x14ac:dyDescent="0.25">
      <c r="A6698" t="s">
        <v>2801</v>
      </c>
      <c r="B6698">
        <v>600</v>
      </c>
      <c r="C6698">
        <v>1</v>
      </c>
      <c r="D6698">
        <v>3</v>
      </c>
      <c r="E6698">
        <v>2012</v>
      </c>
      <c r="F6698" s="2">
        <v>600</v>
      </c>
      <c r="I6698" s="2"/>
    </row>
    <row r="6699" spans="1:9" x14ac:dyDescent="0.25">
      <c r="A6699" t="s">
        <v>2802</v>
      </c>
      <c r="B6699">
        <v>1200</v>
      </c>
      <c r="C6699">
        <v>2</v>
      </c>
      <c r="D6699">
        <v>3</v>
      </c>
      <c r="E6699">
        <v>2012</v>
      </c>
      <c r="F6699" s="2">
        <v>600</v>
      </c>
      <c r="I6699" s="2"/>
    </row>
    <row r="6700" spans="1:9" x14ac:dyDescent="0.25">
      <c r="A6700" t="s">
        <v>2803</v>
      </c>
      <c r="B6700">
        <v>72800</v>
      </c>
      <c r="C6700">
        <v>52</v>
      </c>
      <c r="D6700">
        <v>3</v>
      </c>
      <c r="E6700">
        <v>2012</v>
      </c>
      <c r="F6700" s="2">
        <v>1400</v>
      </c>
      <c r="I6700" s="2"/>
    </row>
    <row r="6701" spans="1:9" x14ac:dyDescent="0.25">
      <c r="A6701" t="s">
        <v>2804</v>
      </c>
      <c r="B6701">
        <v>18200</v>
      </c>
      <c r="C6701">
        <v>13</v>
      </c>
      <c r="D6701">
        <v>3</v>
      </c>
      <c r="E6701">
        <v>2012</v>
      </c>
      <c r="F6701" s="2">
        <v>1400</v>
      </c>
      <c r="I6701" s="2"/>
    </row>
    <row r="6702" spans="1:9" x14ac:dyDescent="0.25">
      <c r="A6702" t="s">
        <v>2805</v>
      </c>
      <c r="B6702">
        <v>1400</v>
      </c>
      <c r="C6702">
        <v>1</v>
      </c>
      <c r="D6702">
        <v>3</v>
      </c>
      <c r="E6702">
        <v>2012</v>
      </c>
      <c r="F6702" s="2">
        <v>1400</v>
      </c>
      <c r="I6702" s="2"/>
    </row>
    <row r="6703" spans="1:9" x14ac:dyDescent="0.25">
      <c r="A6703" t="s">
        <v>2807</v>
      </c>
      <c r="B6703">
        <v>3600</v>
      </c>
      <c r="C6703">
        <v>6</v>
      </c>
      <c r="D6703">
        <v>3</v>
      </c>
      <c r="E6703">
        <v>2012</v>
      </c>
      <c r="F6703" s="2">
        <v>600</v>
      </c>
      <c r="I6703" s="2"/>
    </row>
    <row r="6704" spans="1:9" x14ac:dyDescent="0.25">
      <c r="A6704" t="s">
        <v>2808</v>
      </c>
      <c r="B6704">
        <v>1800</v>
      </c>
      <c r="C6704">
        <v>3</v>
      </c>
      <c r="D6704">
        <v>3</v>
      </c>
      <c r="E6704">
        <v>2012</v>
      </c>
      <c r="F6704" s="2">
        <v>600</v>
      </c>
      <c r="I6704" s="2"/>
    </row>
    <row r="6705" spans="1:9" x14ac:dyDescent="0.25">
      <c r="A6705" t="s">
        <v>2809</v>
      </c>
      <c r="B6705">
        <v>1200</v>
      </c>
      <c r="C6705">
        <v>2</v>
      </c>
      <c r="D6705">
        <v>3</v>
      </c>
      <c r="E6705">
        <v>2012</v>
      </c>
      <c r="F6705" s="2">
        <v>600</v>
      </c>
      <c r="I6705" s="2"/>
    </row>
    <row r="6706" spans="1:9" x14ac:dyDescent="0.25">
      <c r="A6706" t="s">
        <v>2810</v>
      </c>
      <c r="B6706">
        <v>600</v>
      </c>
      <c r="C6706">
        <v>1</v>
      </c>
      <c r="D6706">
        <v>3</v>
      </c>
      <c r="E6706">
        <v>2012</v>
      </c>
      <c r="F6706" s="2">
        <v>600</v>
      </c>
      <c r="I6706" s="2"/>
    </row>
    <row r="6707" spans="1:9" x14ac:dyDescent="0.25">
      <c r="A6707" t="s">
        <v>2811</v>
      </c>
      <c r="B6707">
        <v>600</v>
      </c>
      <c r="C6707">
        <v>1</v>
      </c>
      <c r="D6707">
        <v>3</v>
      </c>
      <c r="E6707">
        <v>2012</v>
      </c>
      <c r="F6707" s="2">
        <v>600</v>
      </c>
      <c r="I6707" s="2"/>
    </row>
    <row r="6708" spans="1:9" x14ac:dyDescent="0.25">
      <c r="A6708" t="s">
        <v>2813</v>
      </c>
      <c r="B6708">
        <v>2800</v>
      </c>
      <c r="C6708">
        <v>2</v>
      </c>
      <c r="D6708">
        <v>3</v>
      </c>
      <c r="E6708">
        <v>2012</v>
      </c>
      <c r="F6708" s="2">
        <v>1400</v>
      </c>
      <c r="I6708" s="2"/>
    </row>
    <row r="6709" spans="1:9" x14ac:dyDescent="0.25">
      <c r="A6709" t="s">
        <v>2814</v>
      </c>
      <c r="B6709">
        <v>1200</v>
      </c>
      <c r="C6709">
        <v>2</v>
      </c>
      <c r="D6709">
        <v>3</v>
      </c>
      <c r="E6709">
        <v>2012</v>
      </c>
      <c r="F6709" s="2">
        <v>600</v>
      </c>
      <c r="I6709" s="2"/>
    </row>
    <row r="6710" spans="1:9" x14ac:dyDescent="0.25">
      <c r="A6710" t="s">
        <v>2815</v>
      </c>
      <c r="B6710">
        <v>21000</v>
      </c>
      <c r="C6710">
        <v>15</v>
      </c>
      <c r="D6710">
        <v>3</v>
      </c>
      <c r="E6710">
        <v>2012</v>
      </c>
      <c r="F6710" s="2">
        <v>1400</v>
      </c>
      <c r="I6710" s="2"/>
    </row>
    <row r="6711" spans="1:9" x14ac:dyDescent="0.25">
      <c r="A6711" t="s">
        <v>2816</v>
      </c>
      <c r="B6711">
        <v>5600</v>
      </c>
      <c r="C6711">
        <v>4</v>
      </c>
      <c r="D6711">
        <v>3</v>
      </c>
      <c r="E6711">
        <v>2012</v>
      </c>
      <c r="F6711" s="2">
        <v>1400</v>
      </c>
      <c r="I6711" s="2"/>
    </row>
    <row r="6712" spans="1:9" x14ac:dyDescent="0.25">
      <c r="A6712" t="s">
        <v>2817</v>
      </c>
      <c r="B6712">
        <v>600</v>
      </c>
      <c r="C6712">
        <v>1</v>
      </c>
      <c r="D6712">
        <v>3</v>
      </c>
      <c r="E6712">
        <v>2012</v>
      </c>
      <c r="F6712" s="2">
        <v>600</v>
      </c>
      <c r="I6712" s="2"/>
    </row>
    <row r="6713" spans="1:9" x14ac:dyDescent="0.25">
      <c r="A6713" t="s">
        <v>2818</v>
      </c>
      <c r="B6713">
        <v>3600</v>
      </c>
      <c r="C6713">
        <v>6</v>
      </c>
      <c r="D6713">
        <v>3</v>
      </c>
      <c r="E6713">
        <v>2012</v>
      </c>
      <c r="F6713" s="2">
        <v>600</v>
      </c>
      <c r="I6713" s="2"/>
    </row>
    <row r="6714" spans="1:9" x14ac:dyDescent="0.25">
      <c r="A6714" t="s">
        <v>2819</v>
      </c>
      <c r="B6714">
        <v>1200</v>
      </c>
      <c r="C6714">
        <v>2</v>
      </c>
      <c r="D6714">
        <v>3</v>
      </c>
      <c r="E6714">
        <v>2012</v>
      </c>
      <c r="F6714" s="2">
        <v>600</v>
      </c>
      <c r="I6714" s="2"/>
    </row>
    <row r="6715" spans="1:9" x14ac:dyDescent="0.25">
      <c r="A6715" t="s">
        <v>2820</v>
      </c>
      <c r="B6715">
        <v>4800</v>
      </c>
      <c r="C6715">
        <v>8</v>
      </c>
      <c r="D6715">
        <v>3</v>
      </c>
      <c r="E6715">
        <v>2012</v>
      </c>
      <c r="F6715" s="2">
        <v>600</v>
      </c>
      <c r="I6715" s="2"/>
    </row>
    <row r="6716" spans="1:9" x14ac:dyDescent="0.25">
      <c r="A6716" t="s">
        <v>2821</v>
      </c>
      <c r="B6716">
        <v>3000</v>
      </c>
      <c r="C6716">
        <v>5</v>
      </c>
      <c r="D6716">
        <v>3</v>
      </c>
      <c r="E6716">
        <v>2012</v>
      </c>
      <c r="F6716" s="2">
        <v>600</v>
      </c>
      <c r="I6716" s="2"/>
    </row>
    <row r="6717" spans="1:9" x14ac:dyDescent="0.25">
      <c r="A6717" t="s">
        <v>2823</v>
      </c>
      <c r="B6717">
        <v>4200</v>
      </c>
      <c r="C6717">
        <v>7</v>
      </c>
      <c r="D6717">
        <v>3</v>
      </c>
      <c r="E6717">
        <v>2012</v>
      </c>
      <c r="F6717" s="2">
        <v>600</v>
      </c>
      <c r="I6717" s="2"/>
    </row>
    <row r="6718" spans="1:9" x14ac:dyDescent="0.25">
      <c r="A6718" t="s">
        <v>3682</v>
      </c>
      <c r="B6718">
        <v>1400</v>
      </c>
      <c r="C6718">
        <v>1</v>
      </c>
      <c r="D6718">
        <v>3</v>
      </c>
      <c r="E6718">
        <v>2012</v>
      </c>
      <c r="F6718" s="2">
        <v>1400</v>
      </c>
      <c r="I6718" s="2"/>
    </row>
    <row r="6719" spans="1:9" x14ac:dyDescent="0.25">
      <c r="A6719" t="s">
        <v>2824</v>
      </c>
      <c r="B6719">
        <v>1200</v>
      </c>
      <c r="C6719">
        <v>2</v>
      </c>
      <c r="D6719">
        <v>3</v>
      </c>
      <c r="E6719">
        <v>2012</v>
      </c>
      <c r="F6719" s="2">
        <v>600</v>
      </c>
      <c r="I6719" s="2"/>
    </row>
    <row r="6720" spans="1:9" x14ac:dyDescent="0.25">
      <c r="A6720" t="s">
        <v>2825</v>
      </c>
      <c r="B6720">
        <v>600</v>
      </c>
      <c r="C6720">
        <v>1</v>
      </c>
      <c r="D6720">
        <v>3</v>
      </c>
      <c r="E6720">
        <v>2012</v>
      </c>
      <c r="F6720" s="2">
        <v>600</v>
      </c>
      <c r="I6720" s="2"/>
    </row>
    <row r="6721" spans="1:9" x14ac:dyDescent="0.25">
      <c r="A6721" t="s">
        <v>2826</v>
      </c>
      <c r="B6721">
        <v>600</v>
      </c>
      <c r="C6721">
        <v>1</v>
      </c>
      <c r="D6721">
        <v>3</v>
      </c>
      <c r="E6721">
        <v>2012</v>
      </c>
      <c r="F6721" s="2">
        <v>600</v>
      </c>
      <c r="I6721" s="2"/>
    </row>
    <row r="6722" spans="1:9" x14ac:dyDescent="0.25">
      <c r="A6722" t="s">
        <v>2827</v>
      </c>
      <c r="B6722">
        <v>19200</v>
      </c>
      <c r="C6722">
        <v>32</v>
      </c>
      <c r="D6722">
        <v>3</v>
      </c>
      <c r="E6722">
        <v>2012</v>
      </c>
      <c r="F6722" s="2">
        <v>600</v>
      </c>
      <c r="I6722" s="2"/>
    </row>
    <row r="6723" spans="1:9" x14ac:dyDescent="0.25">
      <c r="A6723" t="s">
        <v>2828</v>
      </c>
      <c r="B6723">
        <v>1200</v>
      </c>
      <c r="C6723">
        <v>2</v>
      </c>
      <c r="D6723">
        <v>3</v>
      </c>
      <c r="E6723">
        <v>2012</v>
      </c>
      <c r="F6723" s="2">
        <v>600</v>
      </c>
      <c r="I6723" s="2"/>
    </row>
    <row r="6724" spans="1:9" x14ac:dyDescent="0.25">
      <c r="A6724" t="s">
        <v>2829</v>
      </c>
      <c r="B6724">
        <v>19600</v>
      </c>
      <c r="C6724">
        <v>14</v>
      </c>
      <c r="D6724">
        <v>3</v>
      </c>
      <c r="E6724">
        <v>2012</v>
      </c>
      <c r="F6724" s="2">
        <v>1400</v>
      </c>
      <c r="I6724" s="2"/>
    </row>
    <row r="6725" spans="1:9" x14ac:dyDescent="0.25">
      <c r="A6725" t="s">
        <v>2830</v>
      </c>
      <c r="B6725">
        <v>1200</v>
      </c>
      <c r="C6725">
        <v>2</v>
      </c>
      <c r="D6725">
        <v>3</v>
      </c>
      <c r="E6725">
        <v>2012</v>
      </c>
      <c r="F6725" s="2">
        <v>600</v>
      </c>
      <c r="I6725" s="2"/>
    </row>
    <row r="6726" spans="1:9" ht="30" x14ac:dyDescent="0.25">
      <c r="A6726" s="3" t="s">
        <v>2831</v>
      </c>
      <c r="B6726">
        <v>25800</v>
      </c>
      <c r="C6726">
        <v>43</v>
      </c>
      <c r="D6726">
        <v>3</v>
      </c>
      <c r="E6726">
        <v>2012</v>
      </c>
      <c r="F6726" s="2">
        <v>600</v>
      </c>
      <c r="I6726" s="2"/>
    </row>
    <row r="6727" spans="1:9" x14ac:dyDescent="0.25">
      <c r="A6727" t="s">
        <v>2832</v>
      </c>
      <c r="B6727">
        <v>4200</v>
      </c>
      <c r="C6727">
        <v>7</v>
      </c>
      <c r="D6727">
        <v>3</v>
      </c>
      <c r="E6727">
        <v>2012</v>
      </c>
      <c r="F6727" s="2">
        <v>600</v>
      </c>
      <c r="I6727" s="2"/>
    </row>
    <row r="6728" spans="1:9" x14ac:dyDescent="0.25">
      <c r="A6728" t="s">
        <v>2833</v>
      </c>
      <c r="B6728">
        <v>1200</v>
      </c>
      <c r="C6728">
        <v>2</v>
      </c>
      <c r="D6728">
        <v>3</v>
      </c>
      <c r="E6728">
        <v>2012</v>
      </c>
      <c r="F6728" s="2">
        <v>600</v>
      </c>
      <c r="I6728" s="2"/>
    </row>
    <row r="6729" spans="1:9" x14ac:dyDescent="0.25">
      <c r="A6729" t="s">
        <v>2834</v>
      </c>
      <c r="B6729">
        <v>1200</v>
      </c>
      <c r="C6729">
        <v>2</v>
      </c>
      <c r="D6729">
        <v>3</v>
      </c>
      <c r="E6729">
        <v>2012</v>
      </c>
      <c r="F6729" s="2">
        <v>600</v>
      </c>
      <c r="I6729" s="2"/>
    </row>
    <row r="6730" spans="1:9" x14ac:dyDescent="0.25">
      <c r="A6730" t="s">
        <v>2835</v>
      </c>
      <c r="B6730">
        <v>6000</v>
      </c>
      <c r="C6730">
        <v>10</v>
      </c>
      <c r="D6730">
        <v>3</v>
      </c>
      <c r="E6730">
        <v>2012</v>
      </c>
      <c r="F6730" s="2">
        <v>600</v>
      </c>
      <c r="I6730" s="2"/>
    </row>
    <row r="6731" spans="1:9" x14ac:dyDescent="0.25">
      <c r="A6731" t="s">
        <v>2836</v>
      </c>
      <c r="B6731">
        <v>1400</v>
      </c>
      <c r="C6731">
        <v>1</v>
      </c>
      <c r="D6731">
        <v>3</v>
      </c>
      <c r="E6731">
        <v>2012</v>
      </c>
      <c r="F6731" s="2">
        <v>1400</v>
      </c>
      <c r="I6731" s="2"/>
    </row>
    <row r="6732" spans="1:9" x14ac:dyDescent="0.25">
      <c r="A6732" t="s">
        <v>2837</v>
      </c>
      <c r="B6732">
        <v>134400</v>
      </c>
      <c r="C6732">
        <v>96</v>
      </c>
      <c r="D6732">
        <v>3</v>
      </c>
      <c r="E6732">
        <v>2012</v>
      </c>
      <c r="F6732" s="2">
        <v>1400</v>
      </c>
      <c r="I6732" s="2"/>
    </row>
    <row r="6733" spans="1:9" x14ac:dyDescent="0.25">
      <c r="A6733" t="s">
        <v>2838</v>
      </c>
      <c r="B6733">
        <v>1800</v>
      </c>
      <c r="C6733">
        <v>3</v>
      </c>
      <c r="D6733">
        <v>3</v>
      </c>
      <c r="E6733">
        <v>2012</v>
      </c>
      <c r="F6733" s="2">
        <v>600</v>
      </c>
      <c r="I6733" s="2"/>
    </row>
    <row r="6734" spans="1:9" x14ac:dyDescent="0.25">
      <c r="A6734" t="s">
        <v>2839</v>
      </c>
      <c r="B6734">
        <v>23800</v>
      </c>
      <c r="C6734">
        <v>17</v>
      </c>
      <c r="D6734">
        <v>3</v>
      </c>
      <c r="E6734">
        <v>2012</v>
      </c>
      <c r="F6734" s="2">
        <v>1400</v>
      </c>
      <c r="I6734" s="2"/>
    </row>
    <row r="6735" spans="1:9" x14ac:dyDescent="0.25">
      <c r="A6735" t="s">
        <v>2840</v>
      </c>
      <c r="B6735">
        <v>600</v>
      </c>
      <c r="C6735">
        <v>1</v>
      </c>
      <c r="D6735">
        <v>3</v>
      </c>
      <c r="E6735">
        <v>2012</v>
      </c>
      <c r="F6735" s="2">
        <v>600</v>
      </c>
      <c r="I6735" s="2"/>
    </row>
    <row r="6736" spans="1:9" x14ac:dyDescent="0.25">
      <c r="A6736" t="s">
        <v>2841</v>
      </c>
      <c r="B6736">
        <v>12000</v>
      </c>
      <c r="C6736">
        <v>20</v>
      </c>
      <c r="D6736">
        <v>3</v>
      </c>
      <c r="E6736">
        <v>2012</v>
      </c>
      <c r="F6736" s="2">
        <v>600</v>
      </c>
      <c r="I6736" s="2"/>
    </row>
    <row r="6737" spans="1:9" x14ac:dyDescent="0.25">
      <c r="A6737" t="s">
        <v>2842</v>
      </c>
      <c r="B6737">
        <v>600</v>
      </c>
      <c r="C6737">
        <v>1</v>
      </c>
      <c r="D6737">
        <v>3</v>
      </c>
      <c r="E6737">
        <v>2012</v>
      </c>
      <c r="F6737" s="2">
        <v>600</v>
      </c>
      <c r="I6737" s="2"/>
    </row>
    <row r="6738" spans="1:9" x14ac:dyDescent="0.25">
      <c r="A6738" t="s">
        <v>2843</v>
      </c>
      <c r="B6738">
        <v>1400</v>
      </c>
      <c r="C6738">
        <v>1</v>
      </c>
      <c r="D6738">
        <v>3</v>
      </c>
      <c r="E6738">
        <v>2012</v>
      </c>
      <c r="F6738" s="2">
        <v>1400</v>
      </c>
      <c r="I6738" s="2"/>
    </row>
    <row r="6739" spans="1:9" x14ac:dyDescent="0.25">
      <c r="A6739" t="s">
        <v>2844</v>
      </c>
      <c r="B6739">
        <v>600</v>
      </c>
      <c r="C6739">
        <v>1</v>
      </c>
      <c r="D6739">
        <v>3</v>
      </c>
      <c r="E6739">
        <v>2012</v>
      </c>
      <c r="F6739" s="2">
        <v>600</v>
      </c>
      <c r="I6739" s="2"/>
    </row>
    <row r="6740" spans="1:9" x14ac:dyDescent="0.25">
      <c r="A6740" t="s">
        <v>2845</v>
      </c>
      <c r="B6740">
        <v>7000</v>
      </c>
      <c r="C6740">
        <v>5</v>
      </c>
      <c r="D6740">
        <v>3</v>
      </c>
      <c r="E6740">
        <v>2012</v>
      </c>
      <c r="F6740" s="2">
        <v>1400</v>
      </c>
      <c r="I6740" s="2"/>
    </row>
    <row r="6741" spans="1:9" x14ac:dyDescent="0.25">
      <c r="A6741" t="s">
        <v>2846</v>
      </c>
      <c r="B6741">
        <v>775722</v>
      </c>
      <c r="C6741">
        <v>493</v>
      </c>
      <c r="D6741">
        <v>3</v>
      </c>
      <c r="E6741">
        <v>2012</v>
      </c>
      <c r="F6741" s="2">
        <v>1573.4726166328601</v>
      </c>
      <c r="I6741" s="2"/>
    </row>
    <row r="6742" spans="1:9" x14ac:dyDescent="0.25">
      <c r="A6742" t="s">
        <v>2847</v>
      </c>
      <c r="B6742">
        <v>3000</v>
      </c>
      <c r="C6742">
        <v>5</v>
      </c>
      <c r="D6742">
        <v>3</v>
      </c>
      <c r="E6742">
        <v>2012</v>
      </c>
      <c r="F6742" s="2">
        <v>600</v>
      </c>
      <c r="I6742" s="2"/>
    </row>
    <row r="6743" spans="1:9" x14ac:dyDescent="0.25">
      <c r="A6743" t="s">
        <v>3683</v>
      </c>
      <c r="B6743">
        <v>3000</v>
      </c>
      <c r="C6743">
        <v>5</v>
      </c>
      <c r="D6743">
        <v>3</v>
      </c>
      <c r="E6743">
        <v>2012</v>
      </c>
      <c r="F6743" s="2">
        <v>600</v>
      </c>
      <c r="I6743" s="2"/>
    </row>
    <row r="6744" spans="1:9" x14ac:dyDescent="0.25">
      <c r="A6744" t="s">
        <v>2848</v>
      </c>
      <c r="B6744">
        <v>1200</v>
      </c>
      <c r="C6744">
        <v>2</v>
      </c>
      <c r="D6744">
        <v>3</v>
      </c>
      <c r="E6744">
        <v>2012</v>
      </c>
      <c r="F6744" s="2">
        <v>600</v>
      </c>
      <c r="I6744" s="2"/>
    </row>
    <row r="6745" spans="1:9" x14ac:dyDescent="0.25">
      <c r="A6745" t="s">
        <v>2849</v>
      </c>
      <c r="B6745">
        <v>1400</v>
      </c>
      <c r="C6745">
        <v>1</v>
      </c>
      <c r="D6745">
        <v>3</v>
      </c>
      <c r="E6745">
        <v>2012</v>
      </c>
      <c r="F6745" s="2">
        <v>1400</v>
      </c>
      <c r="I6745" s="2"/>
    </row>
    <row r="6746" spans="1:9" x14ac:dyDescent="0.25">
      <c r="A6746" t="s">
        <v>2851</v>
      </c>
      <c r="B6746">
        <v>600</v>
      </c>
      <c r="C6746">
        <v>1</v>
      </c>
      <c r="D6746">
        <v>3</v>
      </c>
      <c r="E6746">
        <v>2012</v>
      </c>
      <c r="F6746" s="2">
        <v>600</v>
      </c>
      <c r="I6746" s="2"/>
    </row>
    <row r="6747" spans="1:9" x14ac:dyDescent="0.25">
      <c r="A6747" t="s">
        <v>2852</v>
      </c>
      <c r="B6747">
        <v>1200</v>
      </c>
      <c r="C6747">
        <v>2</v>
      </c>
      <c r="D6747">
        <v>3</v>
      </c>
      <c r="E6747">
        <v>2012</v>
      </c>
      <c r="F6747" s="2">
        <v>600</v>
      </c>
      <c r="I6747" s="2"/>
    </row>
    <row r="6748" spans="1:9" x14ac:dyDescent="0.25">
      <c r="A6748" t="s">
        <v>2853</v>
      </c>
      <c r="B6748">
        <v>1400</v>
      </c>
      <c r="C6748">
        <v>1</v>
      </c>
      <c r="D6748">
        <v>3</v>
      </c>
      <c r="E6748">
        <v>2012</v>
      </c>
      <c r="F6748" s="2">
        <v>1400</v>
      </c>
      <c r="I6748" s="2"/>
    </row>
    <row r="6749" spans="1:9" x14ac:dyDescent="0.25">
      <c r="A6749" t="s">
        <v>2854</v>
      </c>
      <c r="B6749">
        <v>1200</v>
      </c>
      <c r="C6749">
        <v>2</v>
      </c>
      <c r="D6749">
        <v>3</v>
      </c>
      <c r="E6749">
        <v>2012</v>
      </c>
      <c r="F6749" s="2">
        <v>600</v>
      </c>
      <c r="I6749" s="2"/>
    </row>
    <row r="6750" spans="1:9" x14ac:dyDescent="0.25">
      <c r="A6750" t="s">
        <v>2855</v>
      </c>
      <c r="B6750">
        <v>600</v>
      </c>
      <c r="C6750">
        <v>1</v>
      </c>
      <c r="D6750">
        <v>3</v>
      </c>
      <c r="E6750">
        <v>2012</v>
      </c>
      <c r="F6750" s="2">
        <v>600</v>
      </c>
      <c r="I6750" s="2"/>
    </row>
    <row r="6751" spans="1:9" x14ac:dyDescent="0.25">
      <c r="A6751" t="s">
        <v>2856</v>
      </c>
      <c r="B6751">
        <v>3000</v>
      </c>
      <c r="C6751">
        <v>5</v>
      </c>
      <c r="D6751">
        <v>3</v>
      </c>
      <c r="E6751">
        <v>2012</v>
      </c>
      <c r="F6751" s="2">
        <v>600</v>
      </c>
      <c r="I6751" s="2"/>
    </row>
    <row r="6752" spans="1:9" x14ac:dyDescent="0.25">
      <c r="A6752" t="s">
        <v>2857</v>
      </c>
      <c r="B6752">
        <v>7200</v>
      </c>
      <c r="C6752">
        <v>12</v>
      </c>
      <c r="D6752">
        <v>3</v>
      </c>
      <c r="E6752">
        <v>2012</v>
      </c>
      <c r="F6752" s="2">
        <v>600</v>
      </c>
      <c r="I6752" s="2"/>
    </row>
    <row r="6753" spans="1:9" x14ac:dyDescent="0.25">
      <c r="A6753" t="s">
        <v>2858</v>
      </c>
      <c r="B6753">
        <v>14400</v>
      </c>
      <c r="C6753">
        <v>24</v>
      </c>
      <c r="D6753">
        <v>3</v>
      </c>
      <c r="E6753">
        <v>2012</v>
      </c>
      <c r="F6753" s="2">
        <v>600</v>
      </c>
      <c r="I6753" s="2"/>
    </row>
    <row r="6754" spans="1:9" x14ac:dyDescent="0.25">
      <c r="A6754" t="s">
        <v>2859</v>
      </c>
      <c r="B6754">
        <v>2800</v>
      </c>
      <c r="C6754">
        <v>2</v>
      </c>
      <c r="D6754">
        <v>3</v>
      </c>
      <c r="E6754">
        <v>2012</v>
      </c>
      <c r="F6754" s="2">
        <v>1400</v>
      </c>
      <c r="I6754" s="2"/>
    </row>
    <row r="6755" spans="1:9" x14ac:dyDescent="0.25">
      <c r="A6755" t="s">
        <v>2860</v>
      </c>
      <c r="B6755">
        <v>3600</v>
      </c>
      <c r="C6755">
        <v>6</v>
      </c>
      <c r="D6755">
        <v>3</v>
      </c>
      <c r="E6755">
        <v>2012</v>
      </c>
      <c r="F6755" s="2">
        <v>600</v>
      </c>
      <c r="I6755" s="2"/>
    </row>
    <row r="6756" spans="1:9" x14ac:dyDescent="0.25">
      <c r="A6756" t="s">
        <v>2861</v>
      </c>
      <c r="B6756">
        <v>600</v>
      </c>
      <c r="C6756">
        <v>1</v>
      </c>
      <c r="D6756">
        <v>3</v>
      </c>
      <c r="E6756">
        <v>2012</v>
      </c>
      <c r="F6756" s="2">
        <v>600</v>
      </c>
      <c r="I6756" s="2"/>
    </row>
    <row r="6757" spans="1:9" x14ac:dyDescent="0.25">
      <c r="A6757" t="s">
        <v>2862</v>
      </c>
      <c r="B6757">
        <v>3000</v>
      </c>
      <c r="C6757">
        <v>5</v>
      </c>
      <c r="D6757">
        <v>3</v>
      </c>
      <c r="E6757">
        <v>2012</v>
      </c>
      <c r="F6757" s="2">
        <v>600</v>
      </c>
      <c r="I6757" s="2"/>
    </row>
    <row r="6758" spans="1:9" x14ac:dyDescent="0.25">
      <c r="A6758" t="s">
        <v>2863</v>
      </c>
      <c r="B6758">
        <v>1400</v>
      </c>
      <c r="C6758">
        <v>1</v>
      </c>
      <c r="D6758">
        <v>3</v>
      </c>
      <c r="E6758">
        <v>2012</v>
      </c>
      <c r="F6758" s="2">
        <v>1400</v>
      </c>
      <c r="I6758" s="2"/>
    </row>
    <row r="6759" spans="1:9" x14ac:dyDescent="0.25">
      <c r="A6759" t="s">
        <v>2864</v>
      </c>
      <c r="B6759">
        <v>2400</v>
      </c>
      <c r="C6759">
        <v>4</v>
      </c>
      <c r="D6759">
        <v>3</v>
      </c>
      <c r="E6759">
        <v>2012</v>
      </c>
      <c r="F6759" s="2">
        <v>600</v>
      </c>
      <c r="I6759" s="2"/>
    </row>
    <row r="6760" spans="1:9" x14ac:dyDescent="0.25">
      <c r="A6760" t="s">
        <v>2865</v>
      </c>
      <c r="B6760">
        <v>600</v>
      </c>
      <c r="C6760">
        <v>1</v>
      </c>
      <c r="D6760">
        <v>3</v>
      </c>
      <c r="E6760">
        <v>2012</v>
      </c>
      <c r="F6760" s="2">
        <v>600</v>
      </c>
      <c r="I6760" s="2"/>
    </row>
    <row r="6761" spans="1:9" x14ac:dyDescent="0.25">
      <c r="A6761" t="s">
        <v>2866</v>
      </c>
      <c r="B6761">
        <v>4200</v>
      </c>
      <c r="C6761">
        <v>7</v>
      </c>
      <c r="D6761">
        <v>3</v>
      </c>
      <c r="E6761">
        <v>2012</v>
      </c>
      <c r="F6761" s="2">
        <v>600</v>
      </c>
      <c r="I6761" s="2"/>
    </row>
    <row r="6762" spans="1:9" x14ac:dyDescent="0.25">
      <c r="A6762" t="s">
        <v>2867</v>
      </c>
      <c r="B6762">
        <v>2800</v>
      </c>
      <c r="C6762">
        <v>2</v>
      </c>
      <c r="D6762">
        <v>3</v>
      </c>
      <c r="E6762">
        <v>2012</v>
      </c>
      <c r="F6762" s="2">
        <v>1400</v>
      </c>
      <c r="I6762" s="2"/>
    </row>
    <row r="6763" spans="1:9" x14ac:dyDescent="0.25">
      <c r="A6763" t="s">
        <v>2868</v>
      </c>
      <c r="B6763">
        <v>1400</v>
      </c>
      <c r="C6763">
        <v>1</v>
      </c>
      <c r="D6763">
        <v>3</v>
      </c>
      <c r="E6763">
        <v>2012</v>
      </c>
      <c r="F6763" s="2">
        <v>1400</v>
      </c>
      <c r="I6763" s="2"/>
    </row>
    <row r="6764" spans="1:9" x14ac:dyDescent="0.25">
      <c r="A6764" t="s">
        <v>2869</v>
      </c>
      <c r="B6764">
        <v>600</v>
      </c>
      <c r="C6764">
        <v>1</v>
      </c>
      <c r="D6764">
        <v>3</v>
      </c>
      <c r="E6764">
        <v>2012</v>
      </c>
      <c r="F6764" s="2">
        <v>600</v>
      </c>
      <c r="I6764" s="2"/>
    </row>
    <row r="6765" spans="1:9" x14ac:dyDescent="0.25">
      <c r="A6765" t="s">
        <v>2870</v>
      </c>
      <c r="B6765">
        <v>1200</v>
      </c>
      <c r="C6765">
        <v>2</v>
      </c>
      <c r="D6765">
        <v>3</v>
      </c>
      <c r="E6765">
        <v>2012</v>
      </c>
      <c r="F6765" s="2">
        <v>600</v>
      </c>
      <c r="I6765" s="2"/>
    </row>
    <row r="6766" spans="1:9" x14ac:dyDescent="0.25">
      <c r="A6766" t="s">
        <v>2871</v>
      </c>
      <c r="B6766">
        <v>4200</v>
      </c>
      <c r="C6766">
        <v>7</v>
      </c>
      <c r="D6766">
        <v>3</v>
      </c>
      <c r="E6766">
        <v>2012</v>
      </c>
      <c r="F6766" s="2">
        <v>600</v>
      </c>
      <c r="I6766" s="2"/>
    </row>
    <row r="6767" spans="1:9" x14ac:dyDescent="0.25">
      <c r="A6767" t="s">
        <v>2872</v>
      </c>
      <c r="B6767">
        <v>600</v>
      </c>
      <c r="C6767">
        <v>1</v>
      </c>
      <c r="D6767">
        <v>3</v>
      </c>
      <c r="E6767">
        <v>2012</v>
      </c>
      <c r="F6767" s="2">
        <v>600</v>
      </c>
      <c r="I6767" s="2"/>
    </row>
    <row r="6768" spans="1:9" x14ac:dyDescent="0.25">
      <c r="A6768" t="s">
        <v>2873</v>
      </c>
      <c r="B6768">
        <v>600</v>
      </c>
      <c r="C6768">
        <v>1</v>
      </c>
      <c r="D6768">
        <v>3</v>
      </c>
      <c r="E6768">
        <v>2012</v>
      </c>
      <c r="F6768" s="2">
        <v>600</v>
      </c>
      <c r="I6768" s="2"/>
    </row>
    <row r="6769" spans="1:9" x14ac:dyDescent="0.25">
      <c r="A6769" t="s">
        <v>2874</v>
      </c>
      <c r="B6769">
        <v>9000</v>
      </c>
      <c r="C6769">
        <v>15</v>
      </c>
      <c r="D6769">
        <v>3</v>
      </c>
      <c r="E6769">
        <v>2012</v>
      </c>
      <c r="F6769" s="2">
        <v>600</v>
      </c>
      <c r="I6769" s="2"/>
    </row>
    <row r="6770" spans="1:9" x14ac:dyDescent="0.25">
      <c r="A6770" t="s">
        <v>2875</v>
      </c>
      <c r="B6770">
        <v>600</v>
      </c>
      <c r="C6770">
        <v>1</v>
      </c>
      <c r="D6770">
        <v>3</v>
      </c>
      <c r="E6770">
        <v>2012</v>
      </c>
      <c r="F6770" s="2">
        <v>600</v>
      </c>
      <c r="I6770" s="2"/>
    </row>
    <row r="6771" spans="1:9" x14ac:dyDescent="0.25">
      <c r="A6771" t="s">
        <v>2876</v>
      </c>
      <c r="B6771">
        <v>1200</v>
      </c>
      <c r="C6771">
        <v>2</v>
      </c>
      <c r="D6771">
        <v>3</v>
      </c>
      <c r="E6771">
        <v>2012</v>
      </c>
      <c r="F6771" s="2">
        <v>600</v>
      </c>
      <c r="I6771" s="2"/>
    </row>
    <row r="6772" spans="1:9" x14ac:dyDescent="0.25">
      <c r="A6772" t="s">
        <v>2877</v>
      </c>
      <c r="B6772">
        <v>1400</v>
      </c>
      <c r="C6772">
        <v>1</v>
      </c>
      <c r="D6772">
        <v>3</v>
      </c>
      <c r="E6772">
        <v>2012</v>
      </c>
      <c r="F6772" s="2">
        <v>1400</v>
      </c>
      <c r="I6772" s="2"/>
    </row>
    <row r="6773" spans="1:9" x14ac:dyDescent="0.25">
      <c r="A6773" t="s">
        <v>2878</v>
      </c>
      <c r="B6773">
        <v>1800</v>
      </c>
      <c r="C6773">
        <v>3</v>
      </c>
      <c r="D6773">
        <v>3</v>
      </c>
      <c r="E6773">
        <v>2012</v>
      </c>
      <c r="F6773" s="2">
        <v>600</v>
      </c>
      <c r="I6773" s="2"/>
    </row>
    <row r="6774" spans="1:9" x14ac:dyDescent="0.25">
      <c r="A6774" t="s">
        <v>2879</v>
      </c>
      <c r="B6774">
        <v>600</v>
      </c>
      <c r="C6774">
        <v>1</v>
      </c>
      <c r="D6774">
        <v>3</v>
      </c>
      <c r="E6774">
        <v>2012</v>
      </c>
      <c r="F6774" s="2">
        <v>600</v>
      </c>
      <c r="I6774" s="2"/>
    </row>
    <row r="6775" spans="1:9" x14ac:dyDescent="0.25">
      <c r="A6775" t="s">
        <v>2880</v>
      </c>
      <c r="B6775">
        <v>1200</v>
      </c>
      <c r="C6775">
        <v>2</v>
      </c>
      <c r="D6775">
        <v>3</v>
      </c>
      <c r="E6775">
        <v>2012</v>
      </c>
      <c r="F6775" s="2">
        <v>600</v>
      </c>
      <c r="I6775" s="2"/>
    </row>
    <row r="6776" spans="1:9" x14ac:dyDescent="0.25">
      <c r="A6776" t="s">
        <v>2881</v>
      </c>
      <c r="B6776">
        <v>8400</v>
      </c>
      <c r="C6776">
        <v>6</v>
      </c>
      <c r="D6776">
        <v>3</v>
      </c>
      <c r="E6776">
        <v>2012</v>
      </c>
      <c r="F6776" s="2">
        <v>1400</v>
      </c>
      <c r="I6776" s="2"/>
    </row>
    <row r="6777" spans="1:9" x14ac:dyDescent="0.25">
      <c r="A6777" t="s">
        <v>2882</v>
      </c>
      <c r="B6777">
        <v>14000</v>
      </c>
      <c r="C6777">
        <v>10</v>
      </c>
      <c r="D6777">
        <v>3</v>
      </c>
      <c r="E6777">
        <v>2012</v>
      </c>
      <c r="F6777" s="2">
        <v>1400</v>
      </c>
      <c r="I6777" s="2"/>
    </row>
    <row r="6778" spans="1:9" x14ac:dyDescent="0.25">
      <c r="A6778" t="s">
        <v>2883</v>
      </c>
      <c r="B6778">
        <v>1200</v>
      </c>
      <c r="C6778">
        <v>2</v>
      </c>
      <c r="D6778">
        <v>3</v>
      </c>
      <c r="E6778">
        <v>2012</v>
      </c>
      <c r="F6778" s="2">
        <v>600</v>
      </c>
      <c r="I6778" s="2"/>
    </row>
    <row r="6779" spans="1:9" x14ac:dyDescent="0.25">
      <c r="A6779" t="s">
        <v>2884</v>
      </c>
      <c r="B6779">
        <v>2400</v>
      </c>
      <c r="C6779">
        <v>4</v>
      </c>
      <c r="D6779">
        <v>3</v>
      </c>
      <c r="E6779">
        <v>2012</v>
      </c>
      <c r="F6779" s="2">
        <v>600</v>
      </c>
      <c r="I6779" s="2"/>
    </row>
    <row r="6780" spans="1:9" x14ac:dyDescent="0.25">
      <c r="A6780" t="s">
        <v>2885</v>
      </c>
      <c r="B6780">
        <v>1200</v>
      </c>
      <c r="C6780">
        <v>2</v>
      </c>
      <c r="D6780">
        <v>3</v>
      </c>
      <c r="E6780">
        <v>2012</v>
      </c>
      <c r="F6780" s="2">
        <v>600</v>
      </c>
      <c r="I6780" s="2"/>
    </row>
    <row r="6781" spans="1:9" x14ac:dyDescent="0.25">
      <c r="A6781" t="s">
        <v>2886</v>
      </c>
      <c r="B6781">
        <v>1800</v>
      </c>
      <c r="C6781">
        <v>3</v>
      </c>
      <c r="D6781">
        <v>3</v>
      </c>
      <c r="E6781">
        <v>2012</v>
      </c>
      <c r="F6781" s="2">
        <v>600</v>
      </c>
      <c r="I6781" s="2"/>
    </row>
    <row r="6782" spans="1:9" x14ac:dyDescent="0.25">
      <c r="A6782" t="s">
        <v>2887</v>
      </c>
      <c r="B6782">
        <v>600</v>
      </c>
      <c r="C6782">
        <v>1</v>
      </c>
      <c r="D6782">
        <v>3</v>
      </c>
      <c r="E6782">
        <v>2012</v>
      </c>
      <c r="F6782" s="2">
        <v>600</v>
      </c>
      <c r="I6782" s="2"/>
    </row>
    <row r="6783" spans="1:9" x14ac:dyDescent="0.25">
      <c r="A6783" t="s">
        <v>3684</v>
      </c>
      <c r="B6783">
        <v>3000</v>
      </c>
      <c r="C6783">
        <v>5</v>
      </c>
      <c r="D6783">
        <v>3</v>
      </c>
      <c r="E6783">
        <v>2012</v>
      </c>
      <c r="F6783" s="2">
        <v>600</v>
      </c>
      <c r="I6783" s="2"/>
    </row>
    <row r="6784" spans="1:9" x14ac:dyDescent="0.25">
      <c r="A6784" t="s">
        <v>2888</v>
      </c>
      <c r="B6784">
        <v>1200</v>
      </c>
      <c r="C6784">
        <v>2</v>
      </c>
      <c r="D6784">
        <v>3</v>
      </c>
      <c r="E6784">
        <v>2012</v>
      </c>
      <c r="F6784" s="2">
        <v>600</v>
      </c>
      <c r="I6784" s="2"/>
    </row>
    <row r="6785" spans="1:9" x14ac:dyDescent="0.25">
      <c r="A6785" t="s">
        <v>2889</v>
      </c>
      <c r="B6785">
        <v>600</v>
      </c>
      <c r="C6785">
        <v>1</v>
      </c>
      <c r="D6785">
        <v>3</v>
      </c>
      <c r="E6785">
        <v>2012</v>
      </c>
      <c r="F6785" s="2">
        <v>600</v>
      </c>
      <c r="I6785" s="2"/>
    </row>
    <row r="6786" spans="1:9" x14ac:dyDescent="0.25">
      <c r="A6786" t="s">
        <v>2890</v>
      </c>
      <c r="B6786">
        <v>5600</v>
      </c>
      <c r="C6786">
        <v>4</v>
      </c>
      <c r="D6786">
        <v>3</v>
      </c>
      <c r="E6786">
        <v>2012</v>
      </c>
      <c r="F6786" s="2">
        <v>1400</v>
      </c>
      <c r="I6786" s="2"/>
    </row>
    <row r="6787" spans="1:9" x14ac:dyDescent="0.25">
      <c r="A6787" t="s">
        <v>2891</v>
      </c>
      <c r="B6787">
        <v>4200</v>
      </c>
      <c r="C6787">
        <v>7</v>
      </c>
      <c r="D6787">
        <v>3</v>
      </c>
      <c r="E6787">
        <v>2012</v>
      </c>
      <c r="F6787" s="2">
        <v>600</v>
      </c>
      <c r="I6787" s="2"/>
    </row>
    <row r="6788" spans="1:9" x14ac:dyDescent="0.25">
      <c r="A6788" t="s">
        <v>2892</v>
      </c>
      <c r="B6788">
        <v>1200</v>
      </c>
      <c r="C6788">
        <v>2</v>
      </c>
      <c r="D6788">
        <v>3</v>
      </c>
      <c r="E6788">
        <v>2012</v>
      </c>
      <c r="F6788" s="2">
        <v>600</v>
      </c>
      <c r="I6788" s="2"/>
    </row>
    <row r="6789" spans="1:9" x14ac:dyDescent="0.25">
      <c r="A6789" t="s">
        <v>2893</v>
      </c>
      <c r="B6789">
        <v>1200</v>
      </c>
      <c r="C6789">
        <v>2</v>
      </c>
      <c r="D6789">
        <v>3</v>
      </c>
      <c r="E6789">
        <v>2012</v>
      </c>
      <c r="F6789" s="2">
        <v>600</v>
      </c>
      <c r="I6789" s="2"/>
    </row>
    <row r="6790" spans="1:9" x14ac:dyDescent="0.25">
      <c r="A6790" t="s">
        <v>2894</v>
      </c>
      <c r="B6790">
        <v>1800</v>
      </c>
      <c r="C6790">
        <v>3</v>
      </c>
      <c r="D6790">
        <v>3</v>
      </c>
      <c r="E6790">
        <v>2012</v>
      </c>
      <c r="F6790" s="2">
        <v>600</v>
      </c>
      <c r="I6790" s="2"/>
    </row>
    <row r="6791" spans="1:9" x14ac:dyDescent="0.25">
      <c r="A6791" t="s">
        <v>2895</v>
      </c>
      <c r="B6791">
        <v>400</v>
      </c>
      <c r="C6791">
        <v>1</v>
      </c>
      <c r="D6791">
        <v>3</v>
      </c>
      <c r="E6791">
        <v>2012</v>
      </c>
      <c r="F6791" s="2">
        <v>400</v>
      </c>
      <c r="I6791" s="2"/>
    </row>
    <row r="6792" spans="1:9" x14ac:dyDescent="0.25">
      <c r="A6792" t="s">
        <v>2896</v>
      </c>
      <c r="B6792">
        <v>2400</v>
      </c>
      <c r="C6792">
        <v>4</v>
      </c>
      <c r="D6792">
        <v>3</v>
      </c>
      <c r="E6792">
        <v>2012</v>
      </c>
      <c r="F6792" s="2">
        <v>600</v>
      </c>
      <c r="I6792" s="2"/>
    </row>
    <row r="6793" spans="1:9" x14ac:dyDescent="0.25">
      <c r="A6793" t="s">
        <v>2897</v>
      </c>
      <c r="B6793">
        <v>4200</v>
      </c>
      <c r="C6793">
        <v>7</v>
      </c>
      <c r="D6793">
        <v>3</v>
      </c>
      <c r="E6793">
        <v>2012</v>
      </c>
      <c r="F6793" s="2">
        <v>600</v>
      </c>
      <c r="I6793" s="2"/>
    </row>
    <row r="6794" spans="1:9" x14ac:dyDescent="0.25">
      <c r="A6794" t="s">
        <v>2898</v>
      </c>
      <c r="B6794">
        <v>1400</v>
      </c>
      <c r="C6794">
        <v>1</v>
      </c>
      <c r="D6794">
        <v>3</v>
      </c>
      <c r="E6794">
        <v>2012</v>
      </c>
      <c r="F6794" s="2">
        <v>1400</v>
      </c>
      <c r="I6794" s="2"/>
    </row>
    <row r="6795" spans="1:9" x14ac:dyDescent="0.25">
      <c r="A6795" t="s">
        <v>2899</v>
      </c>
      <c r="B6795">
        <v>600</v>
      </c>
      <c r="C6795">
        <v>1</v>
      </c>
      <c r="D6795">
        <v>3</v>
      </c>
      <c r="E6795">
        <v>2012</v>
      </c>
      <c r="F6795" s="2">
        <v>600</v>
      </c>
      <c r="I6795" s="2"/>
    </row>
    <row r="6796" spans="1:9" x14ac:dyDescent="0.25">
      <c r="A6796" t="s">
        <v>2900</v>
      </c>
      <c r="B6796">
        <v>2800</v>
      </c>
      <c r="C6796">
        <v>2</v>
      </c>
      <c r="D6796">
        <v>3</v>
      </c>
      <c r="E6796">
        <v>2012</v>
      </c>
      <c r="F6796" s="2">
        <v>1400</v>
      </c>
      <c r="I6796" s="2"/>
    </row>
    <row r="6797" spans="1:9" x14ac:dyDescent="0.25">
      <c r="A6797" t="s">
        <v>2901</v>
      </c>
      <c r="B6797">
        <v>600</v>
      </c>
      <c r="C6797">
        <v>1</v>
      </c>
      <c r="D6797">
        <v>3</v>
      </c>
      <c r="E6797">
        <v>2012</v>
      </c>
      <c r="F6797" s="2">
        <v>600</v>
      </c>
      <c r="I6797" s="2"/>
    </row>
    <row r="6798" spans="1:9" x14ac:dyDescent="0.25">
      <c r="A6798" t="s">
        <v>2902</v>
      </c>
      <c r="B6798">
        <v>5600</v>
      </c>
      <c r="C6798">
        <v>4</v>
      </c>
      <c r="D6798">
        <v>3</v>
      </c>
      <c r="E6798">
        <v>2012</v>
      </c>
      <c r="F6798" s="2">
        <v>1400</v>
      </c>
      <c r="I6798" s="2"/>
    </row>
    <row r="6799" spans="1:9" x14ac:dyDescent="0.25">
      <c r="A6799" t="s">
        <v>2903</v>
      </c>
      <c r="B6799">
        <v>600</v>
      </c>
      <c r="C6799">
        <v>1</v>
      </c>
      <c r="D6799">
        <v>3</v>
      </c>
      <c r="E6799">
        <v>2012</v>
      </c>
      <c r="F6799" s="2">
        <v>600</v>
      </c>
      <c r="I6799" s="2"/>
    </row>
    <row r="6800" spans="1:9" x14ac:dyDescent="0.25">
      <c r="A6800" t="s">
        <v>2904</v>
      </c>
      <c r="B6800">
        <v>600</v>
      </c>
      <c r="C6800">
        <v>1</v>
      </c>
      <c r="D6800">
        <v>3</v>
      </c>
      <c r="E6800">
        <v>2012</v>
      </c>
      <c r="F6800" s="2">
        <v>600</v>
      </c>
      <c r="I6800" s="2"/>
    </row>
    <row r="6801" spans="1:9" x14ac:dyDescent="0.25">
      <c r="A6801" t="s">
        <v>2905</v>
      </c>
      <c r="B6801">
        <v>4200</v>
      </c>
      <c r="C6801">
        <v>3</v>
      </c>
      <c r="D6801">
        <v>3</v>
      </c>
      <c r="E6801">
        <v>2012</v>
      </c>
      <c r="F6801" s="2">
        <v>1400</v>
      </c>
      <c r="I6801" s="2"/>
    </row>
    <row r="6802" spans="1:9" x14ac:dyDescent="0.25">
      <c r="A6802" t="s">
        <v>2906</v>
      </c>
      <c r="B6802">
        <v>182400</v>
      </c>
      <c r="C6802">
        <v>304</v>
      </c>
      <c r="D6802">
        <v>3</v>
      </c>
      <c r="E6802">
        <v>2012</v>
      </c>
      <c r="F6802" s="2">
        <v>600</v>
      </c>
      <c r="I6802" s="2"/>
    </row>
    <row r="6803" spans="1:9" x14ac:dyDescent="0.25">
      <c r="A6803" t="s">
        <v>2907</v>
      </c>
      <c r="B6803">
        <v>600</v>
      </c>
      <c r="C6803">
        <v>1</v>
      </c>
      <c r="D6803">
        <v>3</v>
      </c>
      <c r="E6803">
        <v>2012</v>
      </c>
      <c r="F6803" s="2">
        <v>600</v>
      </c>
      <c r="I6803" s="2"/>
    </row>
    <row r="6804" spans="1:9" x14ac:dyDescent="0.25">
      <c r="A6804" t="s">
        <v>2908</v>
      </c>
      <c r="B6804">
        <v>600</v>
      </c>
      <c r="C6804">
        <v>1</v>
      </c>
      <c r="D6804">
        <v>3</v>
      </c>
      <c r="E6804">
        <v>2012</v>
      </c>
      <c r="F6804" s="2">
        <v>600</v>
      </c>
      <c r="I6804" s="2"/>
    </row>
    <row r="6805" spans="1:9" x14ac:dyDescent="0.25">
      <c r="A6805" t="s">
        <v>2909</v>
      </c>
      <c r="B6805">
        <v>98400</v>
      </c>
      <c r="C6805">
        <v>164</v>
      </c>
      <c r="D6805">
        <v>3</v>
      </c>
      <c r="E6805">
        <v>2012</v>
      </c>
      <c r="F6805" s="2">
        <v>600</v>
      </c>
      <c r="I6805" s="2"/>
    </row>
    <row r="6806" spans="1:9" x14ac:dyDescent="0.25">
      <c r="A6806" t="s">
        <v>2910</v>
      </c>
      <c r="B6806">
        <v>35400</v>
      </c>
      <c r="C6806">
        <v>59</v>
      </c>
      <c r="D6806">
        <v>3</v>
      </c>
      <c r="E6806">
        <v>2012</v>
      </c>
      <c r="F6806" s="2">
        <v>600</v>
      </c>
      <c r="I6806" s="2"/>
    </row>
    <row r="6807" spans="1:9" x14ac:dyDescent="0.25">
      <c r="A6807" t="s">
        <v>2911</v>
      </c>
      <c r="B6807">
        <v>600</v>
      </c>
      <c r="C6807">
        <v>1</v>
      </c>
      <c r="D6807">
        <v>3</v>
      </c>
      <c r="E6807">
        <v>2012</v>
      </c>
      <c r="F6807" s="2">
        <v>600</v>
      </c>
      <c r="I6807" s="2"/>
    </row>
    <row r="6808" spans="1:9" x14ac:dyDescent="0.25">
      <c r="A6808" t="s">
        <v>2912</v>
      </c>
      <c r="B6808">
        <v>2400</v>
      </c>
      <c r="C6808">
        <v>4</v>
      </c>
      <c r="D6808">
        <v>3</v>
      </c>
      <c r="E6808">
        <v>2012</v>
      </c>
      <c r="F6808" s="2">
        <v>600</v>
      </c>
      <c r="I6808" s="2"/>
    </row>
    <row r="6809" spans="1:9" x14ac:dyDescent="0.25">
      <c r="A6809" t="s">
        <v>2913</v>
      </c>
      <c r="B6809">
        <v>22800</v>
      </c>
      <c r="C6809">
        <v>38</v>
      </c>
      <c r="D6809">
        <v>3</v>
      </c>
      <c r="E6809">
        <v>2012</v>
      </c>
      <c r="F6809" s="2">
        <v>600</v>
      </c>
      <c r="I6809" s="2"/>
    </row>
    <row r="6810" spans="1:9" x14ac:dyDescent="0.25">
      <c r="A6810" t="s">
        <v>2914</v>
      </c>
      <c r="B6810">
        <v>82800</v>
      </c>
      <c r="C6810">
        <v>138</v>
      </c>
      <c r="D6810">
        <v>3</v>
      </c>
      <c r="E6810">
        <v>2012</v>
      </c>
      <c r="F6810" s="2">
        <v>600</v>
      </c>
      <c r="I6810" s="2"/>
    </row>
    <row r="6811" spans="1:9" x14ac:dyDescent="0.25">
      <c r="A6811" t="s">
        <v>2915</v>
      </c>
      <c r="B6811">
        <v>31800</v>
      </c>
      <c r="C6811">
        <v>53</v>
      </c>
      <c r="D6811">
        <v>3</v>
      </c>
      <c r="E6811">
        <v>2012</v>
      </c>
      <c r="F6811" s="2">
        <v>600</v>
      </c>
      <c r="I6811" s="2"/>
    </row>
    <row r="6812" spans="1:9" x14ac:dyDescent="0.25">
      <c r="A6812" t="s">
        <v>2916</v>
      </c>
      <c r="B6812">
        <v>45000</v>
      </c>
      <c r="C6812">
        <v>75</v>
      </c>
      <c r="D6812">
        <v>3</v>
      </c>
      <c r="E6812">
        <v>2012</v>
      </c>
      <c r="F6812" s="2">
        <v>600</v>
      </c>
      <c r="I6812" s="2"/>
    </row>
    <row r="6813" spans="1:9" x14ac:dyDescent="0.25">
      <c r="A6813" t="s">
        <v>2917</v>
      </c>
      <c r="B6813">
        <v>106200</v>
      </c>
      <c r="C6813">
        <v>177</v>
      </c>
      <c r="D6813">
        <v>3</v>
      </c>
      <c r="E6813">
        <v>2012</v>
      </c>
      <c r="F6813" s="2">
        <v>600</v>
      </c>
      <c r="I6813" s="2"/>
    </row>
    <row r="6814" spans="1:9" x14ac:dyDescent="0.25">
      <c r="A6814" t="s">
        <v>2918</v>
      </c>
      <c r="B6814">
        <v>5400</v>
      </c>
      <c r="C6814">
        <v>9</v>
      </c>
      <c r="D6814">
        <v>3</v>
      </c>
      <c r="E6814">
        <v>2012</v>
      </c>
      <c r="F6814" s="2">
        <v>600</v>
      </c>
      <c r="I6814" s="2"/>
    </row>
    <row r="6815" spans="1:9" x14ac:dyDescent="0.25">
      <c r="A6815" t="s">
        <v>2919</v>
      </c>
      <c r="B6815">
        <v>1800</v>
      </c>
      <c r="C6815">
        <v>3</v>
      </c>
      <c r="D6815">
        <v>3</v>
      </c>
      <c r="E6815">
        <v>2012</v>
      </c>
      <c r="F6815" s="2">
        <v>600</v>
      </c>
      <c r="I6815" s="2"/>
    </row>
    <row r="6816" spans="1:9" x14ac:dyDescent="0.25">
      <c r="A6816" t="s">
        <v>2920</v>
      </c>
      <c r="B6816">
        <v>18200</v>
      </c>
      <c r="C6816">
        <v>13</v>
      </c>
      <c r="D6816">
        <v>3</v>
      </c>
      <c r="E6816">
        <v>2012</v>
      </c>
      <c r="F6816" s="2">
        <v>1400</v>
      </c>
      <c r="I6816" s="2"/>
    </row>
    <row r="6817" spans="1:9" x14ac:dyDescent="0.25">
      <c r="A6817" t="s">
        <v>2921</v>
      </c>
      <c r="B6817">
        <v>1800</v>
      </c>
      <c r="C6817">
        <v>3</v>
      </c>
      <c r="D6817">
        <v>3</v>
      </c>
      <c r="E6817">
        <v>2012</v>
      </c>
      <c r="F6817" s="2">
        <v>600</v>
      </c>
      <c r="I6817" s="2"/>
    </row>
    <row r="6818" spans="1:9" x14ac:dyDescent="0.25">
      <c r="A6818" t="s">
        <v>2922</v>
      </c>
      <c r="B6818">
        <v>600</v>
      </c>
      <c r="C6818">
        <v>1</v>
      </c>
      <c r="D6818">
        <v>3</v>
      </c>
      <c r="E6818">
        <v>2012</v>
      </c>
      <c r="F6818" s="2">
        <v>600</v>
      </c>
      <c r="I6818" s="2"/>
    </row>
    <row r="6819" spans="1:9" x14ac:dyDescent="0.25">
      <c r="A6819" t="s">
        <v>2923</v>
      </c>
      <c r="B6819">
        <v>600</v>
      </c>
      <c r="C6819">
        <v>1</v>
      </c>
      <c r="D6819">
        <v>3</v>
      </c>
      <c r="E6819">
        <v>2012</v>
      </c>
      <c r="F6819" s="2">
        <v>600</v>
      </c>
      <c r="I6819" s="2"/>
    </row>
    <row r="6820" spans="1:9" x14ac:dyDescent="0.25">
      <c r="A6820" t="s">
        <v>2924</v>
      </c>
      <c r="B6820">
        <v>1200</v>
      </c>
      <c r="C6820">
        <v>2</v>
      </c>
      <c r="D6820">
        <v>3</v>
      </c>
      <c r="E6820">
        <v>2012</v>
      </c>
      <c r="F6820" s="2">
        <v>600</v>
      </c>
      <c r="I6820" s="2"/>
    </row>
    <row r="6821" spans="1:9" x14ac:dyDescent="0.25">
      <c r="A6821" t="s">
        <v>2925</v>
      </c>
      <c r="B6821">
        <v>600</v>
      </c>
      <c r="C6821">
        <v>1</v>
      </c>
      <c r="D6821">
        <v>3</v>
      </c>
      <c r="E6821">
        <v>2012</v>
      </c>
      <c r="F6821" s="2">
        <v>600</v>
      </c>
      <c r="I6821" s="2"/>
    </row>
    <row r="6822" spans="1:9" x14ac:dyDescent="0.25">
      <c r="A6822" t="s">
        <v>2926</v>
      </c>
      <c r="B6822">
        <v>1200</v>
      </c>
      <c r="C6822">
        <v>2</v>
      </c>
      <c r="D6822">
        <v>3</v>
      </c>
      <c r="E6822">
        <v>2012</v>
      </c>
      <c r="F6822" s="2">
        <v>600</v>
      </c>
      <c r="I6822" s="2"/>
    </row>
    <row r="6823" spans="1:9" x14ac:dyDescent="0.25">
      <c r="A6823" t="s">
        <v>2927</v>
      </c>
      <c r="B6823">
        <v>3000</v>
      </c>
      <c r="C6823">
        <v>5</v>
      </c>
      <c r="D6823">
        <v>3</v>
      </c>
      <c r="E6823">
        <v>2012</v>
      </c>
      <c r="F6823" s="2">
        <v>600</v>
      </c>
      <c r="I6823" s="2"/>
    </row>
    <row r="6824" spans="1:9" x14ac:dyDescent="0.25">
      <c r="A6824" t="s">
        <v>2928</v>
      </c>
      <c r="B6824">
        <v>600</v>
      </c>
      <c r="C6824">
        <v>1</v>
      </c>
      <c r="D6824">
        <v>3</v>
      </c>
      <c r="E6824">
        <v>2012</v>
      </c>
      <c r="F6824" s="2">
        <v>600</v>
      </c>
      <c r="I6824" s="2"/>
    </row>
    <row r="6825" spans="1:9" x14ac:dyDescent="0.25">
      <c r="A6825" t="s">
        <v>2929</v>
      </c>
      <c r="B6825">
        <v>13800</v>
      </c>
      <c r="C6825">
        <v>23</v>
      </c>
      <c r="D6825">
        <v>3</v>
      </c>
      <c r="E6825">
        <v>2012</v>
      </c>
      <c r="F6825" s="2">
        <v>600</v>
      </c>
      <c r="I6825" s="2"/>
    </row>
    <row r="6826" spans="1:9" x14ac:dyDescent="0.25">
      <c r="A6826" t="s">
        <v>2930</v>
      </c>
      <c r="B6826">
        <v>1200</v>
      </c>
      <c r="C6826">
        <v>2</v>
      </c>
      <c r="D6826">
        <v>3</v>
      </c>
      <c r="E6826">
        <v>2012</v>
      </c>
      <c r="F6826" s="2">
        <v>600</v>
      </c>
      <c r="I6826" s="2"/>
    </row>
    <row r="6827" spans="1:9" x14ac:dyDescent="0.25">
      <c r="A6827" t="s">
        <v>2931</v>
      </c>
      <c r="B6827">
        <v>1200</v>
      </c>
      <c r="C6827">
        <v>2</v>
      </c>
      <c r="D6827">
        <v>3</v>
      </c>
      <c r="E6827">
        <v>2012</v>
      </c>
      <c r="F6827" s="2">
        <v>600</v>
      </c>
      <c r="I6827" s="2"/>
    </row>
    <row r="6828" spans="1:9" x14ac:dyDescent="0.25">
      <c r="A6828" t="s">
        <v>2932</v>
      </c>
      <c r="B6828">
        <v>3600</v>
      </c>
      <c r="C6828">
        <v>6</v>
      </c>
      <c r="D6828">
        <v>3</v>
      </c>
      <c r="E6828">
        <v>2012</v>
      </c>
      <c r="F6828" s="2">
        <v>600</v>
      </c>
      <c r="I6828" s="2"/>
    </row>
    <row r="6829" spans="1:9" x14ac:dyDescent="0.25">
      <c r="A6829" t="s">
        <v>2933</v>
      </c>
      <c r="B6829">
        <v>2400</v>
      </c>
      <c r="C6829">
        <v>4</v>
      </c>
      <c r="D6829">
        <v>3</v>
      </c>
      <c r="E6829">
        <v>2012</v>
      </c>
      <c r="F6829" s="2">
        <v>600</v>
      </c>
      <c r="I6829" s="2"/>
    </row>
    <row r="6830" spans="1:9" x14ac:dyDescent="0.25">
      <c r="A6830" t="s">
        <v>2934</v>
      </c>
      <c r="B6830">
        <v>600</v>
      </c>
      <c r="C6830">
        <v>1</v>
      </c>
      <c r="D6830">
        <v>3</v>
      </c>
      <c r="E6830">
        <v>2012</v>
      </c>
      <c r="F6830" s="2">
        <v>600</v>
      </c>
      <c r="I6830" s="2"/>
    </row>
    <row r="6831" spans="1:9" x14ac:dyDescent="0.25">
      <c r="A6831" t="s">
        <v>2935</v>
      </c>
      <c r="B6831">
        <v>1800</v>
      </c>
      <c r="C6831">
        <v>3</v>
      </c>
      <c r="D6831">
        <v>3</v>
      </c>
      <c r="E6831">
        <v>2012</v>
      </c>
      <c r="F6831" s="2">
        <v>600</v>
      </c>
      <c r="I6831" s="2"/>
    </row>
    <row r="6832" spans="1:9" x14ac:dyDescent="0.25">
      <c r="A6832" t="s">
        <v>2936</v>
      </c>
      <c r="B6832">
        <v>600</v>
      </c>
      <c r="C6832">
        <v>1</v>
      </c>
      <c r="D6832">
        <v>3</v>
      </c>
      <c r="E6832">
        <v>2012</v>
      </c>
      <c r="F6832" s="2">
        <v>600</v>
      </c>
      <c r="I6832" s="2"/>
    </row>
    <row r="6833" spans="1:9" x14ac:dyDescent="0.25">
      <c r="A6833" t="s">
        <v>2937</v>
      </c>
      <c r="B6833">
        <v>400</v>
      </c>
      <c r="C6833">
        <v>1</v>
      </c>
      <c r="D6833">
        <v>3</v>
      </c>
      <c r="E6833">
        <v>2012</v>
      </c>
      <c r="F6833" s="2">
        <v>400</v>
      </c>
      <c r="I6833" s="2"/>
    </row>
    <row r="6834" spans="1:9" x14ac:dyDescent="0.25">
      <c r="A6834" t="s">
        <v>2938</v>
      </c>
      <c r="B6834">
        <v>144000</v>
      </c>
      <c r="C6834">
        <v>240</v>
      </c>
      <c r="D6834">
        <v>3</v>
      </c>
      <c r="E6834">
        <v>2012</v>
      </c>
      <c r="F6834" s="2">
        <v>600</v>
      </c>
      <c r="I6834" s="2"/>
    </row>
    <row r="6835" spans="1:9" x14ac:dyDescent="0.25">
      <c r="A6835" t="s">
        <v>2939</v>
      </c>
      <c r="B6835">
        <v>1800</v>
      </c>
      <c r="C6835">
        <v>3</v>
      </c>
      <c r="D6835">
        <v>3</v>
      </c>
      <c r="E6835">
        <v>2012</v>
      </c>
      <c r="F6835" s="2">
        <v>600</v>
      </c>
      <c r="I6835" s="2"/>
    </row>
    <row r="6836" spans="1:9" x14ac:dyDescent="0.25">
      <c r="A6836" t="s">
        <v>2940</v>
      </c>
      <c r="B6836">
        <v>1400</v>
      </c>
      <c r="C6836">
        <v>1</v>
      </c>
      <c r="D6836">
        <v>3</v>
      </c>
      <c r="E6836">
        <v>2012</v>
      </c>
      <c r="F6836" s="2">
        <v>1400</v>
      </c>
      <c r="I6836" s="2"/>
    </row>
    <row r="6837" spans="1:9" x14ac:dyDescent="0.25">
      <c r="A6837" t="s">
        <v>2941</v>
      </c>
      <c r="B6837">
        <v>600</v>
      </c>
      <c r="C6837">
        <v>1</v>
      </c>
      <c r="D6837">
        <v>3</v>
      </c>
      <c r="E6837">
        <v>2012</v>
      </c>
      <c r="F6837" s="2">
        <v>600</v>
      </c>
      <c r="I6837" s="2"/>
    </row>
    <row r="6838" spans="1:9" x14ac:dyDescent="0.25">
      <c r="A6838" t="s">
        <v>2942</v>
      </c>
      <c r="B6838">
        <v>5600</v>
      </c>
      <c r="C6838">
        <v>4</v>
      </c>
      <c r="D6838">
        <v>3</v>
      </c>
      <c r="E6838">
        <v>2012</v>
      </c>
      <c r="F6838" s="2">
        <v>1400</v>
      </c>
      <c r="I6838" s="2"/>
    </row>
    <row r="6839" spans="1:9" x14ac:dyDescent="0.25">
      <c r="A6839" t="s">
        <v>2943</v>
      </c>
      <c r="B6839">
        <v>1400</v>
      </c>
      <c r="C6839">
        <v>1</v>
      </c>
      <c r="D6839">
        <v>3</v>
      </c>
      <c r="E6839">
        <v>2012</v>
      </c>
      <c r="F6839" s="2">
        <v>1400</v>
      </c>
      <c r="I6839" s="2"/>
    </row>
    <row r="6840" spans="1:9" x14ac:dyDescent="0.25">
      <c r="A6840" t="s">
        <v>2944</v>
      </c>
      <c r="B6840">
        <v>1400</v>
      </c>
      <c r="C6840">
        <v>1</v>
      </c>
      <c r="D6840">
        <v>3</v>
      </c>
      <c r="E6840">
        <v>2012</v>
      </c>
      <c r="F6840" s="2">
        <v>1400</v>
      </c>
      <c r="I6840" s="2"/>
    </row>
    <row r="6841" spans="1:9" x14ac:dyDescent="0.25">
      <c r="A6841" t="s">
        <v>2945</v>
      </c>
      <c r="B6841">
        <v>600</v>
      </c>
      <c r="C6841">
        <v>1</v>
      </c>
      <c r="D6841">
        <v>3</v>
      </c>
      <c r="E6841">
        <v>2012</v>
      </c>
      <c r="F6841" s="2">
        <v>600</v>
      </c>
      <c r="I6841" s="2"/>
    </row>
    <row r="6842" spans="1:9" x14ac:dyDescent="0.25">
      <c r="A6842" t="s">
        <v>2946</v>
      </c>
      <c r="B6842">
        <v>7800</v>
      </c>
      <c r="C6842">
        <v>13</v>
      </c>
      <c r="D6842">
        <v>3</v>
      </c>
      <c r="E6842">
        <v>2012</v>
      </c>
      <c r="F6842" s="2">
        <v>600</v>
      </c>
      <c r="I6842" s="2"/>
    </row>
    <row r="6843" spans="1:9" x14ac:dyDescent="0.25">
      <c r="A6843" t="s">
        <v>2947</v>
      </c>
      <c r="B6843">
        <v>1800</v>
      </c>
      <c r="C6843">
        <v>3</v>
      </c>
      <c r="D6843">
        <v>3</v>
      </c>
      <c r="E6843">
        <v>2012</v>
      </c>
      <c r="F6843" s="2">
        <v>600</v>
      </c>
      <c r="I6843" s="2"/>
    </row>
    <row r="6844" spans="1:9" x14ac:dyDescent="0.25">
      <c r="A6844" t="s">
        <v>2948</v>
      </c>
      <c r="B6844">
        <v>600</v>
      </c>
      <c r="C6844">
        <v>1</v>
      </c>
      <c r="D6844">
        <v>3</v>
      </c>
      <c r="E6844">
        <v>2012</v>
      </c>
      <c r="F6844" s="2">
        <v>600</v>
      </c>
      <c r="I6844" s="2"/>
    </row>
    <row r="6845" spans="1:9" x14ac:dyDescent="0.25">
      <c r="A6845" t="s">
        <v>2949</v>
      </c>
      <c r="B6845">
        <v>600</v>
      </c>
      <c r="C6845">
        <v>1</v>
      </c>
      <c r="D6845">
        <v>3</v>
      </c>
      <c r="E6845">
        <v>2012</v>
      </c>
      <c r="F6845" s="2">
        <v>600</v>
      </c>
      <c r="I6845" s="2"/>
    </row>
    <row r="6846" spans="1:9" x14ac:dyDescent="0.25">
      <c r="A6846" t="s">
        <v>2950</v>
      </c>
      <c r="B6846">
        <v>4800</v>
      </c>
      <c r="C6846">
        <v>8</v>
      </c>
      <c r="D6846">
        <v>3</v>
      </c>
      <c r="E6846">
        <v>2012</v>
      </c>
      <c r="F6846" s="2">
        <v>600</v>
      </c>
      <c r="I6846" s="2"/>
    </row>
    <row r="6847" spans="1:9" x14ac:dyDescent="0.25">
      <c r="A6847" t="s">
        <v>3685</v>
      </c>
      <c r="B6847">
        <v>4200</v>
      </c>
      <c r="C6847">
        <v>3</v>
      </c>
      <c r="D6847">
        <v>3</v>
      </c>
      <c r="E6847">
        <v>2012</v>
      </c>
      <c r="F6847" s="2">
        <v>1400</v>
      </c>
      <c r="I6847" s="2"/>
    </row>
    <row r="6848" spans="1:9" x14ac:dyDescent="0.25">
      <c r="A6848" t="s">
        <v>2951</v>
      </c>
      <c r="B6848">
        <v>600</v>
      </c>
      <c r="C6848">
        <v>1</v>
      </c>
      <c r="D6848">
        <v>3</v>
      </c>
      <c r="E6848">
        <v>2012</v>
      </c>
      <c r="F6848" s="2">
        <v>600</v>
      </c>
      <c r="I6848" s="2"/>
    </row>
    <row r="6849" spans="1:9" x14ac:dyDescent="0.25">
      <c r="A6849" t="s">
        <v>2952</v>
      </c>
      <c r="B6849">
        <v>600</v>
      </c>
      <c r="C6849">
        <v>1</v>
      </c>
      <c r="D6849">
        <v>3</v>
      </c>
      <c r="E6849">
        <v>2012</v>
      </c>
      <c r="F6849" s="2">
        <v>600</v>
      </c>
      <c r="I6849" s="2"/>
    </row>
    <row r="6850" spans="1:9" x14ac:dyDescent="0.25">
      <c r="A6850" t="s">
        <v>2954</v>
      </c>
      <c r="B6850">
        <v>2800</v>
      </c>
      <c r="C6850">
        <v>2</v>
      </c>
      <c r="D6850">
        <v>3</v>
      </c>
      <c r="E6850">
        <v>2012</v>
      </c>
      <c r="F6850" s="2">
        <v>1400</v>
      </c>
      <c r="I6850" s="2"/>
    </row>
    <row r="6851" spans="1:9" x14ac:dyDescent="0.25">
      <c r="A6851" t="s">
        <v>3686</v>
      </c>
      <c r="B6851">
        <v>22800</v>
      </c>
      <c r="C6851">
        <v>38</v>
      </c>
      <c r="D6851">
        <v>3</v>
      </c>
      <c r="E6851">
        <v>2012</v>
      </c>
      <c r="F6851" s="2">
        <v>600</v>
      </c>
      <c r="I6851" s="2"/>
    </row>
    <row r="6852" spans="1:9" x14ac:dyDescent="0.25">
      <c r="A6852" t="s">
        <v>2955</v>
      </c>
      <c r="B6852">
        <v>5400</v>
      </c>
      <c r="C6852">
        <v>9</v>
      </c>
      <c r="D6852">
        <v>3</v>
      </c>
      <c r="E6852">
        <v>2012</v>
      </c>
      <c r="F6852" s="2">
        <v>600</v>
      </c>
      <c r="I6852" s="2"/>
    </row>
    <row r="6853" spans="1:9" x14ac:dyDescent="0.25">
      <c r="A6853" t="s">
        <v>2956</v>
      </c>
      <c r="B6853">
        <v>4200</v>
      </c>
      <c r="C6853">
        <v>3</v>
      </c>
      <c r="D6853">
        <v>3</v>
      </c>
      <c r="E6853">
        <v>2012</v>
      </c>
      <c r="F6853" s="2">
        <v>1400</v>
      </c>
      <c r="I6853" s="2"/>
    </row>
    <row r="6854" spans="1:9" x14ac:dyDescent="0.25">
      <c r="A6854" t="s">
        <v>2957</v>
      </c>
      <c r="B6854">
        <v>8400</v>
      </c>
      <c r="C6854">
        <v>14</v>
      </c>
      <c r="D6854">
        <v>3</v>
      </c>
      <c r="E6854">
        <v>2012</v>
      </c>
      <c r="F6854" s="2">
        <v>600</v>
      </c>
      <c r="I6854" s="2"/>
    </row>
    <row r="6855" spans="1:9" x14ac:dyDescent="0.25">
      <c r="A6855" t="s">
        <v>2958</v>
      </c>
      <c r="B6855">
        <v>5400</v>
      </c>
      <c r="C6855">
        <v>9</v>
      </c>
      <c r="D6855">
        <v>3</v>
      </c>
      <c r="E6855">
        <v>2012</v>
      </c>
      <c r="F6855" s="2">
        <v>600</v>
      </c>
      <c r="I6855" s="2"/>
    </row>
    <row r="6856" spans="1:9" x14ac:dyDescent="0.25">
      <c r="A6856" t="s">
        <v>2959</v>
      </c>
      <c r="B6856">
        <v>6000</v>
      </c>
      <c r="C6856">
        <v>10</v>
      </c>
      <c r="D6856">
        <v>3</v>
      </c>
      <c r="E6856">
        <v>2012</v>
      </c>
      <c r="F6856" s="2">
        <v>600</v>
      </c>
      <c r="I6856" s="2"/>
    </row>
    <row r="6857" spans="1:9" x14ac:dyDescent="0.25">
      <c r="A6857" t="s">
        <v>2960</v>
      </c>
      <c r="B6857">
        <v>1800</v>
      </c>
      <c r="C6857">
        <v>3</v>
      </c>
      <c r="D6857">
        <v>3</v>
      </c>
      <c r="E6857">
        <v>2012</v>
      </c>
      <c r="F6857" s="2">
        <v>600</v>
      </c>
      <c r="I6857" s="2"/>
    </row>
    <row r="6858" spans="1:9" x14ac:dyDescent="0.25">
      <c r="A6858" t="s">
        <v>2961</v>
      </c>
      <c r="B6858">
        <v>1200</v>
      </c>
      <c r="C6858">
        <v>2</v>
      </c>
      <c r="D6858">
        <v>3</v>
      </c>
      <c r="E6858">
        <v>2012</v>
      </c>
      <c r="F6858" s="2">
        <v>600</v>
      </c>
      <c r="I6858" s="2"/>
    </row>
    <row r="6859" spans="1:9" x14ac:dyDescent="0.25">
      <c r="A6859" t="s">
        <v>2962</v>
      </c>
      <c r="B6859">
        <v>2400</v>
      </c>
      <c r="C6859">
        <v>4</v>
      </c>
      <c r="D6859">
        <v>3</v>
      </c>
      <c r="E6859">
        <v>2012</v>
      </c>
      <c r="F6859" s="2">
        <v>600</v>
      </c>
      <c r="I6859" s="2"/>
    </row>
    <row r="6860" spans="1:9" x14ac:dyDescent="0.25">
      <c r="A6860" t="s">
        <v>2963</v>
      </c>
      <c r="B6860">
        <v>83400</v>
      </c>
      <c r="C6860">
        <v>139</v>
      </c>
      <c r="D6860">
        <v>3</v>
      </c>
      <c r="E6860">
        <v>2012</v>
      </c>
      <c r="F6860" s="2">
        <v>600</v>
      </c>
      <c r="I6860" s="2"/>
    </row>
    <row r="6861" spans="1:9" x14ac:dyDescent="0.25">
      <c r="A6861" t="s">
        <v>2964</v>
      </c>
      <c r="B6861">
        <v>90000</v>
      </c>
      <c r="C6861">
        <v>150</v>
      </c>
      <c r="D6861">
        <v>3</v>
      </c>
      <c r="E6861">
        <v>2012</v>
      </c>
      <c r="F6861" s="2">
        <v>600</v>
      </c>
      <c r="I6861" s="2"/>
    </row>
    <row r="6862" spans="1:9" x14ac:dyDescent="0.25">
      <c r="A6862" t="s">
        <v>2966</v>
      </c>
      <c r="B6862">
        <v>4200</v>
      </c>
      <c r="C6862">
        <v>7</v>
      </c>
      <c r="D6862">
        <v>3</v>
      </c>
      <c r="E6862">
        <v>2012</v>
      </c>
      <c r="F6862" s="2">
        <v>600</v>
      </c>
      <c r="I6862" s="2"/>
    </row>
    <row r="6863" spans="1:9" x14ac:dyDescent="0.25">
      <c r="A6863" t="s">
        <v>2967</v>
      </c>
      <c r="B6863">
        <v>1200</v>
      </c>
      <c r="C6863">
        <v>2</v>
      </c>
      <c r="D6863">
        <v>3</v>
      </c>
      <c r="E6863">
        <v>2012</v>
      </c>
      <c r="F6863" s="2">
        <v>600</v>
      </c>
      <c r="I6863" s="2"/>
    </row>
    <row r="6864" spans="1:9" x14ac:dyDescent="0.25">
      <c r="A6864" t="s">
        <v>3687</v>
      </c>
      <c r="B6864">
        <v>4200</v>
      </c>
      <c r="C6864">
        <v>3</v>
      </c>
      <c r="D6864">
        <v>3</v>
      </c>
      <c r="E6864">
        <v>2012</v>
      </c>
      <c r="F6864" s="2">
        <v>1400</v>
      </c>
      <c r="I6864" s="2"/>
    </row>
    <row r="6865" spans="1:9" x14ac:dyDescent="0.25">
      <c r="A6865" t="s">
        <v>2968</v>
      </c>
      <c r="B6865">
        <v>18200</v>
      </c>
      <c r="C6865">
        <v>13</v>
      </c>
      <c r="D6865">
        <v>3</v>
      </c>
      <c r="E6865">
        <v>2012</v>
      </c>
      <c r="F6865" s="2">
        <v>1400</v>
      </c>
      <c r="I6865" s="2"/>
    </row>
    <row r="6866" spans="1:9" x14ac:dyDescent="0.25">
      <c r="A6866" t="s">
        <v>2969</v>
      </c>
      <c r="B6866">
        <v>5600</v>
      </c>
      <c r="C6866">
        <v>4</v>
      </c>
      <c r="D6866">
        <v>3</v>
      </c>
      <c r="E6866">
        <v>2012</v>
      </c>
      <c r="F6866" s="2">
        <v>1400</v>
      </c>
      <c r="I6866" s="2"/>
    </row>
    <row r="6867" spans="1:9" x14ac:dyDescent="0.25">
      <c r="A6867" t="s">
        <v>2970</v>
      </c>
      <c r="B6867">
        <v>2800</v>
      </c>
      <c r="C6867">
        <v>2</v>
      </c>
      <c r="D6867">
        <v>3</v>
      </c>
      <c r="E6867">
        <v>2012</v>
      </c>
      <c r="F6867" s="2">
        <v>1400</v>
      </c>
      <c r="I6867" s="2"/>
    </row>
    <row r="6868" spans="1:9" x14ac:dyDescent="0.25">
      <c r="A6868" t="s">
        <v>2971</v>
      </c>
      <c r="B6868">
        <v>1800</v>
      </c>
      <c r="C6868">
        <v>3</v>
      </c>
      <c r="D6868">
        <v>3</v>
      </c>
      <c r="E6868">
        <v>2012</v>
      </c>
      <c r="F6868" s="2">
        <v>600</v>
      </c>
      <c r="I6868" s="2"/>
    </row>
    <row r="6869" spans="1:9" x14ac:dyDescent="0.25">
      <c r="A6869" t="s">
        <v>2972</v>
      </c>
      <c r="B6869">
        <v>3600</v>
      </c>
      <c r="C6869">
        <v>6</v>
      </c>
      <c r="D6869">
        <v>3</v>
      </c>
      <c r="E6869">
        <v>2012</v>
      </c>
      <c r="F6869" s="2">
        <v>600</v>
      </c>
      <c r="I6869" s="2"/>
    </row>
    <row r="6870" spans="1:9" x14ac:dyDescent="0.25">
      <c r="A6870" t="s">
        <v>2973</v>
      </c>
      <c r="B6870">
        <v>25200</v>
      </c>
      <c r="C6870">
        <v>18</v>
      </c>
      <c r="D6870">
        <v>3</v>
      </c>
      <c r="E6870">
        <v>2012</v>
      </c>
      <c r="F6870" s="2">
        <v>1400</v>
      </c>
      <c r="I6870" s="2"/>
    </row>
    <row r="6871" spans="1:9" x14ac:dyDescent="0.25">
      <c r="A6871" t="s">
        <v>2974</v>
      </c>
      <c r="B6871">
        <v>3600</v>
      </c>
      <c r="C6871">
        <v>6</v>
      </c>
      <c r="D6871">
        <v>3</v>
      </c>
      <c r="E6871">
        <v>2012</v>
      </c>
      <c r="F6871" s="2">
        <v>600</v>
      </c>
      <c r="I6871" s="2"/>
    </row>
    <row r="6872" spans="1:9" x14ac:dyDescent="0.25">
      <c r="A6872" t="s">
        <v>2975</v>
      </c>
      <c r="B6872">
        <v>1400</v>
      </c>
      <c r="C6872">
        <v>1</v>
      </c>
      <c r="D6872">
        <v>3</v>
      </c>
      <c r="E6872">
        <v>2012</v>
      </c>
      <c r="F6872" s="2">
        <v>1400</v>
      </c>
      <c r="I6872" s="2"/>
    </row>
    <row r="6873" spans="1:9" x14ac:dyDescent="0.25">
      <c r="A6873" t="s">
        <v>2976</v>
      </c>
      <c r="B6873">
        <v>600</v>
      </c>
      <c r="C6873">
        <v>1</v>
      </c>
      <c r="D6873">
        <v>3</v>
      </c>
      <c r="E6873">
        <v>2012</v>
      </c>
      <c r="F6873" s="2">
        <v>600</v>
      </c>
      <c r="I6873" s="2"/>
    </row>
    <row r="6874" spans="1:9" x14ac:dyDescent="0.25">
      <c r="A6874" t="s">
        <v>2977</v>
      </c>
      <c r="B6874">
        <v>600</v>
      </c>
      <c r="C6874">
        <v>1</v>
      </c>
      <c r="D6874">
        <v>3</v>
      </c>
      <c r="E6874">
        <v>2012</v>
      </c>
      <c r="F6874" s="2">
        <v>600</v>
      </c>
      <c r="I6874" s="2"/>
    </row>
    <row r="6875" spans="1:9" x14ac:dyDescent="0.25">
      <c r="A6875" t="s">
        <v>2978</v>
      </c>
      <c r="B6875">
        <v>6600</v>
      </c>
      <c r="C6875">
        <v>11</v>
      </c>
      <c r="D6875">
        <v>3</v>
      </c>
      <c r="E6875">
        <v>2012</v>
      </c>
      <c r="F6875" s="2">
        <v>600</v>
      </c>
      <c r="I6875" s="2"/>
    </row>
    <row r="6876" spans="1:9" x14ac:dyDescent="0.25">
      <c r="A6876" t="s">
        <v>2981</v>
      </c>
      <c r="B6876">
        <v>1200</v>
      </c>
      <c r="C6876">
        <v>2</v>
      </c>
      <c r="D6876">
        <v>3</v>
      </c>
      <c r="E6876">
        <v>2012</v>
      </c>
      <c r="F6876" s="2">
        <v>600</v>
      </c>
      <c r="I6876" s="2"/>
    </row>
    <row r="6877" spans="1:9" x14ac:dyDescent="0.25">
      <c r="A6877" t="s">
        <v>2983</v>
      </c>
      <c r="B6877">
        <v>13200</v>
      </c>
      <c r="C6877">
        <v>22</v>
      </c>
      <c r="D6877">
        <v>3</v>
      </c>
      <c r="E6877">
        <v>2012</v>
      </c>
      <c r="F6877" s="2">
        <v>600</v>
      </c>
      <c r="I6877" s="2"/>
    </row>
    <row r="6878" spans="1:9" x14ac:dyDescent="0.25">
      <c r="A6878" t="s">
        <v>2984</v>
      </c>
      <c r="B6878">
        <v>4200</v>
      </c>
      <c r="C6878">
        <v>3</v>
      </c>
      <c r="D6878">
        <v>3</v>
      </c>
      <c r="E6878">
        <v>2012</v>
      </c>
      <c r="F6878" s="2">
        <v>1400</v>
      </c>
      <c r="I6878" s="2"/>
    </row>
    <row r="6879" spans="1:9" x14ac:dyDescent="0.25">
      <c r="A6879" t="s">
        <v>2985</v>
      </c>
      <c r="B6879">
        <v>600</v>
      </c>
      <c r="C6879">
        <v>1</v>
      </c>
      <c r="D6879">
        <v>3</v>
      </c>
      <c r="E6879">
        <v>2012</v>
      </c>
      <c r="F6879" s="2">
        <v>600</v>
      </c>
      <c r="I6879" s="2"/>
    </row>
    <row r="6880" spans="1:9" x14ac:dyDescent="0.25">
      <c r="A6880" t="s">
        <v>2986</v>
      </c>
      <c r="B6880">
        <v>2800</v>
      </c>
      <c r="C6880">
        <v>2</v>
      </c>
      <c r="D6880">
        <v>3</v>
      </c>
      <c r="E6880">
        <v>2012</v>
      </c>
      <c r="F6880" s="2">
        <v>1400</v>
      </c>
      <c r="I6880" s="2"/>
    </row>
    <row r="6881" spans="1:9" x14ac:dyDescent="0.25">
      <c r="A6881" t="s">
        <v>2987</v>
      </c>
      <c r="B6881">
        <v>2400</v>
      </c>
      <c r="C6881">
        <v>4</v>
      </c>
      <c r="D6881">
        <v>3</v>
      </c>
      <c r="E6881">
        <v>2012</v>
      </c>
      <c r="F6881" s="2">
        <v>600</v>
      </c>
      <c r="I6881" s="2"/>
    </row>
    <row r="6882" spans="1:9" x14ac:dyDescent="0.25">
      <c r="A6882" t="s">
        <v>2988</v>
      </c>
      <c r="B6882">
        <v>1200</v>
      </c>
      <c r="C6882">
        <v>2</v>
      </c>
      <c r="D6882">
        <v>3</v>
      </c>
      <c r="E6882">
        <v>2012</v>
      </c>
      <c r="F6882" s="2">
        <v>600</v>
      </c>
      <c r="I6882" s="2"/>
    </row>
    <row r="6883" spans="1:9" x14ac:dyDescent="0.25">
      <c r="A6883" t="s">
        <v>2990</v>
      </c>
      <c r="B6883">
        <v>54600</v>
      </c>
      <c r="C6883">
        <v>91</v>
      </c>
      <c r="D6883">
        <v>3</v>
      </c>
      <c r="E6883">
        <v>2012</v>
      </c>
      <c r="F6883" s="2">
        <v>600</v>
      </c>
      <c r="I6883" s="2"/>
    </row>
    <row r="6884" spans="1:9" x14ac:dyDescent="0.25">
      <c r="A6884" t="s">
        <v>2991</v>
      </c>
      <c r="B6884">
        <v>13800</v>
      </c>
      <c r="C6884">
        <v>23</v>
      </c>
      <c r="D6884">
        <v>3</v>
      </c>
      <c r="E6884">
        <v>2012</v>
      </c>
      <c r="F6884" s="2">
        <v>600</v>
      </c>
      <c r="I6884" s="2"/>
    </row>
    <row r="6885" spans="1:9" x14ac:dyDescent="0.25">
      <c r="A6885" t="s">
        <v>2992</v>
      </c>
      <c r="B6885">
        <v>1400</v>
      </c>
      <c r="C6885">
        <v>1</v>
      </c>
      <c r="D6885">
        <v>3</v>
      </c>
      <c r="E6885">
        <v>2012</v>
      </c>
      <c r="F6885" s="2">
        <v>1400</v>
      </c>
      <c r="I6885" s="2"/>
    </row>
    <row r="6886" spans="1:9" x14ac:dyDescent="0.25">
      <c r="A6886" t="s">
        <v>2993</v>
      </c>
      <c r="B6886">
        <v>4800</v>
      </c>
      <c r="C6886">
        <v>8</v>
      </c>
      <c r="D6886">
        <v>3</v>
      </c>
      <c r="E6886">
        <v>2012</v>
      </c>
      <c r="F6886" s="2">
        <v>600</v>
      </c>
      <c r="I6886" s="2"/>
    </row>
    <row r="6887" spans="1:9" x14ac:dyDescent="0.25">
      <c r="A6887" t="s">
        <v>2994</v>
      </c>
      <c r="B6887">
        <v>8400</v>
      </c>
      <c r="C6887">
        <v>6</v>
      </c>
      <c r="D6887">
        <v>3</v>
      </c>
      <c r="E6887">
        <v>2012</v>
      </c>
      <c r="F6887" s="2">
        <v>1400</v>
      </c>
      <c r="I6887" s="2"/>
    </row>
    <row r="6888" spans="1:9" x14ac:dyDescent="0.25">
      <c r="A6888" t="s">
        <v>2995</v>
      </c>
      <c r="B6888">
        <v>199200</v>
      </c>
      <c r="C6888">
        <v>332</v>
      </c>
      <c r="D6888">
        <v>3</v>
      </c>
      <c r="E6888">
        <v>2012</v>
      </c>
      <c r="F6888" s="2">
        <v>600</v>
      </c>
      <c r="I6888" s="2"/>
    </row>
    <row r="6889" spans="1:9" x14ac:dyDescent="0.25">
      <c r="A6889" t="s">
        <v>2996</v>
      </c>
      <c r="B6889">
        <v>4200</v>
      </c>
      <c r="C6889">
        <v>3</v>
      </c>
      <c r="D6889">
        <v>3</v>
      </c>
      <c r="E6889">
        <v>2012</v>
      </c>
      <c r="F6889" s="2">
        <v>1400</v>
      </c>
      <c r="I6889" s="2"/>
    </row>
    <row r="6890" spans="1:9" x14ac:dyDescent="0.25">
      <c r="A6890" t="s">
        <v>2997</v>
      </c>
      <c r="B6890">
        <v>600</v>
      </c>
      <c r="C6890">
        <v>1</v>
      </c>
      <c r="D6890">
        <v>3</v>
      </c>
      <c r="E6890">
        <v>2012</v>
      </c>
      <c r="F6890" s="2">
        <v>600</v>
      </c>
      <c r="I6890" s="2"/>
    </row>
    <row r="6891" spans="1:9" x14ac:dyDescent="0.25">
      <c r="A6891" t="s">
        <v>2998</v>
      </c>
      <c r="B6891">
        <v>1400</v>
      </c>
      <c r="C6891">
        <v>1</v>
      </c>
      <c r="D6891">
        <v>3</v>
      </c>
      <c r="E6891">
        <v>2012</v>
      </c>
      <c r="F6891" s="2">
        <v>1400</v>
      </c>
      <c r="I6891" s="2"/>
    </row>
    <row r="6892" spans="1:9" x14ac:dyDescent="0.25">
      <c r="A6892" t="s">
        <v>3000</v>
      </c>
      <c r="B6892">
        <v>2400</v>
      </c>
      <c r="C6892">
        <v>4</v>
      </c>
      <c r="D6892">
        <v>3</v>
      </c>
      <c r="E6892">
        <v>2012</v>
      </c>
      <c r="F6892" s="2">
        <v>600</v>
      </c>
      <c r="I6892" s="2"/>
    </row>
    <row r="6893" spans="1:9" x14ac:dyDescent="0.25">
      <c r="A6893" t="s">
        <v>3001</v>
      </c>
      <c r="B6893">
        <v>1800</v>
      </c>
      <c r="C6893">
        <v>3</v>
      </c>
      <c r="D6893">
        <v>3</v>
      </c>
      <c r="E6893">
        <v>2012</v>
      </c>
      <c r="F6893" s="2">
        <v>600</v>
      </c>
      <c r="I6893" s="2"/>
    </row>
    <row r="6894" spans="1:9" x14ac:dyDescent="0.25">
      <c r="A6894" t="s">
        <v>3002</v>
      </c>
      <c r="B6894">
        <v>1200</v>
      </c>
      <c r="C6894">
        <v>2</v>
      </c>
      <c r="D6894">
        <v>3</v>
      </c>
      <c r="E6894">
        <v>2012</v>
      </c>
      <c r="F6894" s="2">
        <v>600</v>
      </c>
      <c r="I6894" s="2"/>
    </row>
    <row r="6895" spans="1:9" x14ac:dyDescent="0.25">
      <c r="A6895" t="s">
        <v>3003</v>
      </c>
      <c r="B6895">
        <v>600</v>
      </c>
      <c r="C6895">
        <v>1</v>
      </c>
      <c r="D6895">
        <v>3</v>
      </c>
      <c r="E6895">
        <v>2012</v>
      </c>
      <c r="F6895" s="2">
        <v>600</v>
      </c>
      <c r="I6895" s="2"/>
    </row>
    <row r="6896" spans="1:9" x14ac:dyDescent="0.25">
      <c r="A6896" t="s">
        <v>3004</v>
      </c>
      <c r="B6896">
        <v>600</v>
      </c>
      <c r="C6896">
        <v>1</v>
      </c>
      <c r="D6896">
        <v>3</v>
      </c>
      <c r="E6896">
        <v>2012</v>
      </c>
      <c r="F6896" s="2">
        <v>600</v>
      </c>
      <c r="I6896" s="2"/>
    </row>
    <row r="6897" spans="1:9" x14ac:dyDescent="0.25">
      <c r="A6897" t="s">
        <v>3005</v>
      </c>
      <c r="B6897">
        <v>203400</v>
      </c>
      <c r="C6897">
        <v>339</v>
      </c>
      <c r="D6897">
        <v>3</v>
      </c>
      <c r="E6897">
        <v>2012</v>
      </c>
      <c r="F6897" s="2">
        <v>600</v>
      </c>
      <c r="I6897" s="2"/>
    </row>
    <row r="6898" spans="1:9" x14ac:dyDescent="0.25">
      <c r="A6898" t="s">
        <v>3006</v>
      </c>
      <c r="B6898">
        <v>253200</v>
      </c>
      <c r="C6898">
        <v>422</v>
      </c>
      <c r="D6898">
        <v>3</v>
      </c>
      <c r="E6898">
        <v>2012</v>
      </c>
      <c r="F6898" s="2">
        <v>600</v>
      </c>
      <c r="I6898" s="2"/>
    </row>
    <row r="6899" spans="1:9" x14ac:dyDescent="0.25">
      <c r="A6899" t="s">
        <v>3007</v>
      </c>
      <c r="B6899">
        <v>1200</v>
      </c>
      <c r="C6899">
        <v>2</v>
      </c>
      <c r="D6899">
        <v>3</v>
      </c>
      <c r="E6899">
        <v>2012</v>
      </c>
      <c r="F6899" s="2">
        <v>600</v>
      </c>
      <c r="I6899" s="2"/>
    </row>
    <row r="6900" spans="1:9" x14ac:dyDescent="0.25">
      <c r="A6900" t="s">
        <v>743</v>
      </c>
      <c r="B6900">
        <v>761400</v>
      </c>
      <c r="C6900">
        <v>1269</v>
      </c>
      <c r="D6900">
        <v>3</v>
      </c>
      <c r="E6900">
        <v>2012</v>
      </c>
      <c r="F6900" s="2">
        <v>600</v>
      </c>
      <c r="I6900" s="2"/>
    </row>
    <row r="6901" spans="1:9" x14ac:dyDescent="0.25">
      <c r="A6901" t="s">
        <v>3008</v>
      </c>
      <c r="B6901">
        <v>600</v>
      </c>
      <c r="C6901">
        <v>1</v>
      </c>
      <c r="D6901">
        <v>3</v>
      </c>
      <c r="E6901">
        <v>2012</v>
      </c>
      <c r="F6901" s="2">
        <v>600</v>
      </c>
      <c r="I6901" s="2"/>
    </row>
    <row r="6902" spans="1:9" x14ac:dyDescent="0.25">
      <c r="A6902" t="s">
        <v>3009</v>
      </c>
      <c r="B6902">
        <v>600</v>
      </c>
      <c r="C6902">
        <v>1</v>
      </c>
      <c r="D6902">
        <v>3</v>
      </c>
      <c r="E6902">
        <v>2012</v>
      </c>
      <c r="F6902" s="2">
        <v>600</v>
      </c>
      <c r="I6902" s="2"/>
    </row>
    <row r="6903" spans="1:9" x14ac:dyDescent="0.25">
      <c r="A6903" t="s">
        <v>3010</v>
      </c>
      <c r="B6903">
        <v>15400</v>
      </c>
      <c r="C6903">
        <v>11</v>
      </c>
      <c r="D6903">
        <v>3</v>
      </c>
      <c r="E6903">
        <v>2012</v>
      </c>
      <c r="F6903" s="2">
        <v>1400</v>
      </c>
      <c r="I6903" s="2"/>
    </row>
    <row r="6904" spans="1:9" x14ac:dyDescent="0.25">
      <c r="A6904" t="s">
        <v>3011</v>
      </c>
      <c r="B6904">
        <v>4200</v>
      </c>
      <c r="C6904">
        <v>7</v>
      </c>
      <c r="D6904">
        <v>3</v>
      </c>
      <c r="E6904">
        <v>2012</v>
      </c>
      <c r="F6904" s="2">
        <v>600</v>
      </c>
      <c r="I6904" s="2"/>
    </row>
    <row r="6905" spans="1:9" x14ac:dyDescent="0.25">
      <c r="A6905" t="s">
        <v>3012</v>
      </c>
      <c r="B6905">
        <v>3600</v>
      </c>
      <c r="C6905">
        <v>6</v>
      </c>
      <c r="D6905">
        <v>3</v>
      </c>
      <c r="E6905">
        <v>2012</v>
      </c>
      <c r="F6905" s="2">
        <v>600</v>
      </c>
      <c r="I6905" s="2"/>
    </row>
    <row r="6906" spans="1:9" x14ac:dyDescent="0.25">
      <c r="A6906" t="s">
        <v>3013</v>
      </c>
      <c r="B6906">
        <v>1200</v>
      </c>
      <c r="C6906">
        <v>2</v>
      </c>
      <c r="D6906">
        <v>3</v>
      </c>
      <c r="E6906">
        <v>2012</v>
      </c>
      <c r="F6906" s="2">
        <v>600</v>
      </c>
      <c r="I6906" s="2"/>
    </row>
    <row r="6907" spans="1:9" x14ac:dyDescent="0.25">
      <c r="A6907" t="s">
        <v>3014</v>
      </c>
      <c r="B6907">
        <v>600</v>
      </c>
      <c r="C6907">
        <v>1</v>
      </c>
      <c r="D6907">
        <v>3</v>
      </c>
      <c r="E6907">
        <v>2012</v>
      </c>
      <c r="F6907" s="2">
        <v>600</v>
      </c>
      <c r="I6907" s="2"/>
    </row>
    <row r="6908" spans="1:9" x14ac:dyDescent="0.25">
      <c r="A6908" t="s">
        <v>3015</v>
      </c>
      <c r="B6908">
        <v>3000</v>
      </c>
      <c r="C6908">
        <v>5</v>
      </c>
      <c r="D6908">
        <v>3</v>
      </c>
      <c r="E6908">
        <v>2012</v>
      </c>
      <c r="F6908" s="2">
        <v>600</v>
      </c>
      <c r="I6908" s="2"/>
    </row>
    <row r="6909" spans="1:9" x14ac:dyDescent="0.25">
      <c r="A6909" t="s">
        <v>3016</v>
      </c>
      <c r="B6909">
        <v>600</v>
      </c>
      <c r="C6909">
        <v>1</v>
      </c>
      <c r="D6909">
        <v>3</v>
      </c>
      <c r="E6909">
        <v>2012</v>
      </c>
      <c r="F6909" s="2">
        <v>600</v>
      </c>
      <c r="I6909" s="2"/>
    </row>
    <row r="6910" spans="1:9" x14ac:dyDescent="0.25">
      <c r="A6910" t="s">
        <v>3017</v>
      </c>
      <c r="B6910">
        <v>1200</v>
      </c>
      <c r="C6910">
        <v>2</v>
      </c>
      <c r="D6910">
        <v>3</v>
      </c>
      <c r="E6910">
        <v>2012</v>
      </c>
      <c r="F6910" s="2">
        <v>600</v>
      </c>
      <c r="I6910" s="2"/>
    </row>
    <row r="6911" spans="1:9" x14ac:dyDescent="0.25">
      <c r="A6911" t="s">
        <v>3018</v>
      </c>
      <c r="B6911">
        <v>1400</v>
      </c>
      <c r="C6911">
        <v>1</v>
      </c>
      <c r="D6911">
        <v>3</v>
      </c>
      <c r="E6911">
        <v>2012</v>
      </c>
      <c r="F6911" s="2">
        <v>1400</v>
      </c>
      <c r="I6911" s="2"/>
    </row>
    <row r="6912" spans="1:9" x14ac:dyDescent="0.25">
      <c r="A6912" t="s">
        <v>3019</v>
      </c>
      <c r="B6912">
        <v>600</v>
      </c>
      <c r="C6912">
        <v>1</v>
      </c>
      <c r="D6912">
        <v>3</v>
      </c>
      <c r="E6912">
        <v>2012</v>
      </c>
      <c r="F6912" s="2">
        <v>600</v>
      </c>
      <c r="I6912" s="2"/>
    </row>
    <row r="6913" spans="1:9" x14ac:dyDescent="0.25">
      <c r="A6913" t="s">
        <v>3020</v>
      </c>
      <c r="B6913">
        <v>600</v>
      </c>
      <c r="C6913">
        <v>1</v>
      </c>
      <c r="D6913">
        <v>3</v>
      </c>
      <c r="E6913">
        <v>2012</v>
      </c>
      <c r="F6913" s="2">
        <v>600</v>
      </c>
      <c r="I6913" s="2"/>
    </row>
    <row r="6914" spans="1:9" x14ac:dyDescent="0.25">
      <c r="A6914" t="s">
        <v>895</v>
      </c>
      <c r="B6914">
        <v>157200</v>
      </c>
      <c r="C6914">
        <v>262</v>
      </c>
      <c r="D6914">
        <v>3</v>
      </c>
      <c r="E6914">
        <v>2012</v>
      </c>
      <c r="F6914" s="2">
        <v>600</v>
      </c>
      <c r="I6914" s="2"/>
    </row>
    <row r="6915" spans="1:9" x14ac:dyDescent="0.25">
      <c r="A6915" t="s">
        <v>3022</v>
      </c>
      <c r="B6915">
        <v>1800</v>
      </c>
      <c r="C6915">
        <v>3</v>
      </c>
      <c r="D6915">
        <v>3</v>
      </c>
      <c r="E6915">
        <v>2012</v>
      </c>
      <c r="F6915" s="2">
        <v>600</v>
      </c>
      <c r="I6915" s="2"/>
    </row>
    <row r="6916" spans="1:9" x14ac:dyDescent="0.25">
      <c r="A6916" t="s">
        <v>3023</v>
      </c>
      <c r="B6916">
        <v>1400</v>
      </c>
      <c r="C6916">
        <v>1</v>
      </c>
      <c r="D6916">
        <v>3</v>
      </c>
      <c r="E6916">
        <v>2012</v>
      </c>
      <c r="F6916" s="2">
        <v>1400</v>
      </c>
      <c r="I6916" s="2"/>
    </row>
    <row r="6917" spans="1:9" x14ac:dyDescent="0.25">
      <c r="A6917" t="s">
        <v>3024</v>
      </c>
      <c r="B6917">
        <v>36400</v>
      </c>
      <c r="C6917">
        <v>26</v>
      </c>
      <c r="D6917">
        <v>3</v>
      </c>
      <c r="E6917">
        <v>2012</v>
      </c>
      <c r="F6917" s="2">
        <v>1400</v>
      </c>
      <c r="I6917" s="2"/>
    </row>
    <row r="6918" spans="1:9" x14ac:dyDescent="0.25">
      <c r="A6918" t="s">
        <v>3025</v>
      </c>
      <c r="B6918">
        <v>4400</v>
      </c>
      <c r="C6918">
        <v>2</v>
      </c>
      <c r="D6918">
        <v>3</v>
      </c>
      <c r="E6918">
        <v>2012</v>
      </c>
      <c r="F6918" s="2">
        <v>2200</v>
      </c>
      <c r="I6918" s="2"/>
    </row>
    <row r="6919" spans="1:9" x14ac:dyDescent="0.25">
      <c r="A6919" t="s">
        <v>3026</v>
      </c>
      <c r="B6919">
        <v>1200</v>
      </c>
      <c r="C6919">
        <v>2</v>
      </c>
      <c r="D6919">
        <v>3</v>
      </c>
      <c r="E6919">
        <v>2012</v>
      </c>
      <c r="F6919" s="2">
        <v>600</v>
      </c>
      <c r="I6919" s="2"/>
    </row>
    <row r="6920" spans="1:9" x14ac:dyDescent="0.25">
      <c r="A6920" t="s">
        <v>3028</v>
      </c>
      <c r="B6920">
        <v>2800</v>
      </c>
      <c r="C6920">
        <v>2</v>
      </c>
      <c r="D6920">
        <v>3</v>
      </c>
      <c r="E6920">
        <v>2012</v>
      </c>
      <c r="F6920" s="2">
        <v>1400</v>
      </c>
      <c r="I6920" s="2"/>
    </row>
    <row r="6921" spans="1:9" x14ac:dyDescent="0.25">
      <c r="A6921" t="s">
        <v>3029</v>
      </c>
      <c r="B6921">
        <v>600</v>
      </c>
      <c r="C6921">
        <v>1</v>
      </c>
      <c r="D6921">
        <v>3</v>
      </c>
      <c r="E6921">
        <v>2012</v>
      </c>
      <c r="F6921" s="2">
        <v>600</v>
      </c>
      <c r="I6921" s="2"/>
    </row>
    <row r="6922" spans="1:9" x14ac:dyDescent="0.25">
      <c r="A6922" t="s">
        <v>3030</v>
      </c>
      <c r="B6922">
        <v>2800</v>
      </c>
      <c r="C6922">
        <v>2</v>
      </c>
      <c r="D6922">
        <v>3</v>
      </c>
      <c r="E6922">
        <v>2012</v>
      </c>
      <c r="F6922" s="2">
        <v>1400</v>
      </c>
      <c r="I6922" s="2"/>
    </row>
    <row r="6923" spans="1:9" x14ac:dyDescent="0.25">
      <c r="A6923" t="s">
        <v>3689</v>
      </c>
      <c r="B6923">
        <v>600</v>
      </c>
      <c r="C6923">
        <v>1</v>
      </c>
      <c r="D6923">
        <v>3</v>
      </c>
      <c r="E6923">
        <v>2012</v>
      </c>
      <c r="F6923" s="2">
        <v>600</v>
      </c>
      <c r="I6923" s="2"/>
    </row>
    <row r="6924" spans="1:9" x14ac:dyDescent="0.25">
      <c r="A6924" t="s">
        <v>3031</v>
      </c>
      <c r="B6924">
        <v>15400</v>
      </c>
      <c r="C6924">
        <v>11</v>
      </c>
      <c r="D6924">
        <v>3</v>
      </c>
      <c r="E6924">
        <v>2012</v>
      </c>
      <c r="F6924" s="2">
        <v>1400</v>
      </c>
      <c r="I6924" s="2"/>
    </row>
    <row r="6925" spans="1:9" x14ac:dyDescent="0.25">
      <c r="A6925" t="s">
        <v>3032</v>
      </c>
      <c r="B6925">
        <v>2400</v>
      </c>
      <c r="C6925">
        <v>4</v>
      </c>
      <c r="D6925">
        <v>3</v>
      </c>
      <c r="E6925">
        <v>2012</v>
      </c>
      <c r="F6925" s="2">
        <v>600</v>
      </c>
      <c r="I6925" s="2"/>
    </row>
    <row r="6926" spans="1:9" x14ac:dyDescent="0.25">
      <c r="A6926" t="s">
        <v>3033</v>
      </c>
      <c r="B6926">
        <v>5600</v>
      </c>
      <c r="C6926">
        <v>4</v>
      </c>
      <c r="D6926">
        <v>3</v>
      </c>
      <c r="E6926">
        <v>2012</v>
      </c>
      <c r="F6926" s="2">
        <v>1400</v>
      </c>
      <c r="I6926" s="2"/>
    </row>
    <row r="6927" spans="1:9" x14ac:dyDescent="0.25">
      <c r="A6927" t="s">
        <v>3034</v>
      </c>
      <c r="B6927">
        <v>1200</v>
      </c>
      <c r="C6927">
        <v>2</v>
      </c>
      <c r="D6927">
        <v>3</v>
      </c>
      <c r="E6927">
        <v>2012</v>
      </c>
      <c r="F6927" s="2">
        <v>600</v>
      </c>
      <c r="I6927" s="2"/>
    </row>
    <row r="6928" spans="1:9" x14ac:dyDescent="0.25">
      <c r="A6928" t="s">
        <v>3036</v>
      </c>
      <c r="B6928">
        <v>1200</v>
      </c>
      <c r="C6928">
        <v>2</v>
      </c>
      <c r="D6928">
        <v>3</v>
      </c>
      <c r="E6928">
        <v>2012</v>
      </c>
      <c r="F6928" s="2">
        <v>600</v>
      </c>
      <c r="I6928" s="2"/>
    </row>
    <row r="6929" spans="1:9" x14ac:dyDescent="0.25">
      <c r="A6929" t="s">
        <v>3710</v>
      </c>
      <c r="B6929">
        <v>60000</v>
      </c>
      <c r="C6929">
        <v>100</v>
      </c>
      <c r="D6929">
        <v>3</v>
      </c>
      <c r="E6929">
        <v>2012</v>
      </c>
      <c r="F6929" s="2">
        <v>600</v>
      </c>
      <c r="I6929" s="2"/>
    </row>
    <row r="6930" spans="1:9" x14ac:dyDescent="0.25">
      <c r="A6930" t="s">
        <v>3037</v>
      </c>
      <c r="B6930">
        <v>8400</v>
      </c>
      <c r="C6930">
        <v>6</v>
      </c>
      <c r="D6930">
        <v>3</v>
      </c>
      <c r="E6930">
        <v>2012</v>
      </c>
      <c r="F6930" s="2">
        <v>1400</v>
      </c>
      <c r="I6930" s="2"/>
    </row>
    <row r="6931" spans="1:9" x14ac:dyDescent="0.25">
      <c r="A6931" t="s">
        <v>3039</v>
      </c>
      <c r="B6931">
        <v>1200</v>
      </c>
      <c r="C6931">
        <v>2</v>
      </c>
      <c r="D6931">
        <v>3</v>
      </c>
      <c r="E6931">
        <v>2012</v>
      </c>
      <c r="F6931" s="2">
        <v>600</v>
      </c>
      <c r="I6931" s="2"/>
    </row>
    <row r="6932" spans="1:9" x14ac:dyDescent="0.25">
      <c r="A6932" t="s">
        <v>3040</v>
      </c>
      <c r="B6932">
        <v>600</v>
      </c>
      <c r="C6932">
        <v>1</v>
      </c>
      <c r="D6932">
        <v>3</v>
      </c>
      <c r="E6932">
        <v>2012</v>
      </c>
      <c r="F6932" s="2">
        <v>600</v>
      </c>
      <c r="I6932" s="2"/>
    </row>
    <row r="6933" spans="1:9" x14ac:dyDescent="0.25">
      <c r="A6933" t="s">
        <v>3041</v>
      </c>
      <c r="B6933">
        <v>600</v>
      </c>
      <c r="C6933">
        <v>1</v>
      </c>
      <c r="D6933">
        <v>3</v>
      </c>
      <c r="E6933">
        <v>2012</v>
      </c>
      <c r="F6933" s="2">
        <v>600</v>
      </c>
      <c r="I6933" s="2"/>
    </row>
    <row r="6934" spans="1:9" x14ac:dyDescent="0.25">
      <c r="A6934" t="s">
        <v>3042</v>
      </c>
      <c r="B6934">
        <v>3600</v>
      </c>
      <c r="C6934">
        <v>6</v>
      </c>
      <c r="D6934">
        <v>3</v>
      </c>
      <c r="E6934">
        <v>2012</v>
      </c>
      <c r="F6934" s="2">
        <v>600</v>
      </c>
      <c r="I6934" s="2"/>
    </row>
    <row r="6935" spans="1:9" x14ac:dyDescent="0.25">
      <c r="A6935" t="s">
        <v>3043</v>
      </c>
      <c r="B6935">
        <v>1200</v>
      </c>
      <c r="C6935">
        <v>2</v>
      </c>
      <c r="D6935">
        <v>3</v>
      </c>
      <c r="E6935">
        <v>2012</v>
      </c>
      <c r="F6935" s="2">
        <v>600</v>
      </c>
      <c r="I6935" s="2"/>
    </row>
    <row r="6936" spans="1:9" x14ac:dyDescent="0.25">
      <c r="A6936" t="s">
        <v>3044</v>
      </c>
      <c r="B6936">
        <v>1200</v>
      </c>
      <c r="C6936">
        <v>2</v>
      </c>
      <c r="D6936">
        <v>3</v>
      </c>
      <c r="E6936">
        <v>2012</v>
      </c>
      <c r="F6936" s="2">
        <v>600</v>
      </c>
      <c r="I6936" s="2"/>
    </row>
    <row r="6937" spans="1:9" x14ac:dyDescent="0.25">
      <c r="A6937" t="s">
        <v>3045</v>
      </c>
      <c r="B6937">
        <v>1200</v>
      </c>
      <c r="C6937">
        <v>2</v>
      </c>
      <c r="D6937">
        <v>3</v>
      </c>
      <c r="E6937">
        <v>2012</v>
      </c>
      <c r="F6937" s="2">
        <v>600</v>
      </c>
      <c r="I6937" s="2"/>
    </row>
    <row r="6938" spans="1:9" x14ac:dyDescent="0.25">
      <c r="A6938" t="s">
        <v>3046</v>
      </c>
      <c r="B6938">
        <v>1200</v>
      </c>
      <c r="C6938">
        <v>2</v>
      </c>
      <c r="D6938">
        <v>3</v>
      </c>
      <c r="E6938">
        <v>2012</v>
      </c>
      <c r="F6938" s="2">
        <v>600</v>
      </c>
      <c r="I6938" s="2"/>
    </row>
    <row r="6939" spans="1:9" x14ac:dyDescent="0.25">
      <c r="A6939" t="s">
        <v>3047</v>
      </c>
      <c r="B6939">
        <v>600</v>
      </c>
      <c r="C6939">
        <v>1</v>
      </c>
      <c r="D6939">
        <v>3</v>
      </c>
      <c r="E6939">
        <v>2012</v>
      </c>
      <c r="F6939" s="2">
        <v>600</v>
      </c>
      <c r="I6939" s="2"/>
    </row>
    <row r="6940" spans="1:9" x14ac:dyDescent="0.25">
      <c r="A6940" t="s">
        <v>3048</v>
      </c>
      <c r="B6940">
        <v>600</v>
      </c>
      <c r="C6940">
        <v>1</v>
      </c>
      <c r="D6940">
        <v>3</v>
      </c>
      <c r="E6940">
        <v>2012</v>
      </c>
      <c r="F6940" s="2">
        <v>600</v>
      </c>
      <c r="I6940" s="2"/>
    </row>
    <row r="6941" spans="1:9" x14ac:dyDescent="0.25">
      <c r="A6941" t="s">
        <v>3049</v>
      </c>
      <c r="B6941">
        <v>2800</v>
      </c>
      <c r="C6941">
        <v>2</v>
      </c>
      <c r="D6941">
        <v>3</v>
      </c>
      <c r="E6941">
        <v>2012</v>
      </c>
      <c r="F6941" s="2">
        <v>1400</v>
      </c>
      <c r="I6941" s="2"/>
    </row>
    <row r="6942" spans="1:9" x14ac:dyDescent="0.25">
      <c r="A6942" t="s">
        <v>3050</v>
      </c>
      <c r="B6942">
        <v>1800</v>
      </c>
      <c r="C6942">
        <v>3</v>
      </c>
      <c r="D6942">
        <v>3</v>
      </c>
      <c r="E6942">
        <v>2012</v>
      </c>
      <c r="F6942" s="2">
        <v>600</v>
      </c>
      <c r="I6942" s="2"/>
    </row>
    <row r="6943" spans="1:9" x14ac:dyDescent="0.25">
      <c r="A6943" t="s">
        <v>3052</v>
      </c>
      <c r="B6943">
        <v>18200</v>
      </c>
      <c r="C6943">
        <v>13</v>
      </c>
      <c r="D6943">
        <v>3</v>
      </c>
      <c r="E6943">
        <v>2012</v>
      </c>
      <c r="F6943" s="2">
        <v>1400</v>
      </c>
      <c r="I6943" s="2"/>
    </row>
    <row r="6944" spans="1:9" x14ac:dyDescent="0.25">
      <c r="A6944" t="s">
        <v>3053</v>
      </c>
      <c r="B6944">
        <v>3000</v>
      </c>
      <c r="C6944">
        <v>5</v>
      </c>
      <c r="D6944">
        <v>3</v>
      </c>
      <c r="E6944">
        <v>2012</v>
      </c>
      <c r="F6944" s="2">
        <v>600</v>
      </c>
      <c r="I6944" s="2"/>
    </row>
    <row r="6945" spans="1:9" x14ac:dyDescent="0.25">
      <c r="A6945" t="s">
        <v>3054</v>
      </c>
      <c r="B6945">
        <v>600</v>
      </c>
      <c r="C6945">
        <v>1</v>
      </c>
      <c r="D6945">
        <v>3</v>
      </c>
      <c r="E6945">
        <v>2012</v>
      </c>
      <c r="F6945" s="2">
        <v>600</v>
      </c>
      <c r="I6945" s="2"/>
    </row>
    <row r="6946" spans="1:9" x14ac:dyDescent="0.25">
      <c r="A6946" t="s">
        <v>3055</v>
      </c>
      <c r="B6946">
        <v>2400</v>
      </c>
      <c r="C6946">
        <v>4</v>
      </c>
      <c r="D6946">
        <v>3</v>
      </c>
      <c r="E6946">
        <v>2012</v>
      </c>
      <c r="F6946" s="2">
        <v>600</v>
      </c>
      <c r="I6946" s="2"/>
    </row>
    <row r="6947" spans="1:9" x14ac:dyDescent="0.25">
      <c r="A6947" t="s">
        <v>3056</v>
      </c>
      <c r="B6947">
        <v>3600</v>
      </c>
      <c r="C6947">
        <v>6</v>
      </c>
      <c r="D6947">
        <v>3</v>
      </c>
      <c r="E6947">
        <v>2012</v>
      </c>
      <c r="F6947" s="2">
        <v>600</v>
      </c>
      <c r="I6947" s="2"/>
    </row>
    <row r="6948" spans="1:9" x14ac:dyDescent="0.25">
      <c r="A6948" t="s">
        <v>3057</v>
      </c>
      <c r="B6948">
        <v>600</v>
      </c>
      <c r="C6948">
        <v>1</v>
      </c>
      <c r="D6948">
        <v>3</v>
      </c>
      <c r="E6948">
        <v>2012</v>
      </c>
      <c r="F6948" s="2">
        <v>600</v>
      </c>
      <c r="I6948" s="2"/>
    </row>
    <row r="6949" spans="1:9" x14ac:dyDescent="0.25">
      <c r="A6949" t="s">
        <v>3058</v>
      </c>
      <c r="B6949">
        <v>600</v>
      </c>
      <c r="C6949">
        <v>1</v>
      </c>
      <c r="D6949">
        <v>3</v>
      </c>
      <c r="E6949">
        <v>2012</v>
      </c>
      <c r="F6949" s="2">
        <v>600</v>
      </c>
      <c r="I6949" s="2"/>
    </row>
    <row r="6950" spans="1:9" x14ac:dyDescent="0.25">
      <c r="A6950" t="s">
        <v>3059</v>
      </c>
      <c r="B6950">
        <v>600</v>
      </c>
      <c r="C6950">
        <v>1</v>
      </c>
      <c r="D6950">
        <v>3</v>
      </c>
      <c r="E6950">
        <v>2012</v>
      </c>
      <c r="F6950" s="2">
        <v>600</v>
      </c>
      <c r="I6950" s="2"/>
    </row>
    <row r="6951" spans="1:9" x14ac:dyDescent="0.25">
      <c r="A6951" t="s">
        <v>3060</v>
      </c>
      <c r="B6951">
        <v>2400</v>
      </c>
      <c r="C6951">
        <v>4</v>
      </c>
      <c r="D6951">
        <v>3</v>
      </c>
      <c r="E6951">
        <v>2012</v>
      </c>
      <c r="F6951" s="2">
        <v>600</v>
      </c>
      <c r="I6951" s="2"/>
    </row>
    <row r="6952" spans="1:9" x14ac:dyDescent="0.25">
      <c r="A6952" t="s">
        <v>3061</v>
      </c>
      <c r="B6952">
        <v>1800</v>
      </c>
      <c r="C6952">
        <v>3</v>
      </c>
      <c r="D6952">
        <v>3</v>
      </c>
      <c r="E6952">
        <v>2012</v>
      </c>
      <c r="F6952" s="2">
        <v>600</v>
      </c>
      <c r="I6952" s="2"/>
    </row>
    <row r="6953" spans="1:9" x14ac:dyDescent="0.25">
      <c r="A6953" t="s">
        <v>3062</v>
      </c>
      <c r="B6953">
        <v>1200</v>
      </c>
      <c r="C6953">
        <v>2</v>
      </c>
      <c r="D6953">
        <v>3</v>
      </c>
      <c r="E6953">
        <v>2012</v>
      </c>
      <c r="F6953" s="2">
        <v>600</v>
      </c>
      <c r="I6953" s="2"/>
    </row>
    <row r="6954" spans="1:9" x14ac:dyDescent="0.25">
      <c r="A6954" t="s">
        <v>3064</v>
      </c>
      <c r="B6954">
        <v>600</v>
      </c>
      <c r="C6954">
        <v>1</v>
      </c>
      <c r="D6954">
        <v>3</v>
      </c>
      <c r="E6954">
        <v>2012</v>
      </c>
      <c r="F6954" s="2">
        <v>600</v>
      </c>
      <c r="I6954" s="2"/>
    </row>
    <row r="6955" spans="1:9" x14ac:dyDescent="0.25">
      <c r="A6955" t="s">
        <v>3065</v>
      </c>
      <c r="B6955">
        <v>4200</v>
      </c>
      <c r="C6955">
        <v>3</v>
      </c>
      <c r="D6955">
        <v>3</v>
      </c>
      <c r="E6955">
        <v>2012</v>
      </c>
      <c r="F6955" s="2">
        <v>1400</v>
      </c>
      <c r="I6955" s="2"/>
    </row>
    <row r="6956" spans="1:9" x14ac:dyDescent="0.25">
      <c r="A6956" t="s">
        <v>3066</v>
      </c>
      <c r="B6956">
        <v>1200</v>
      </c>
      <c r="C6956">
        <v>2</v>
      </c>
      <c r="D6956">
        <v>3</v>
      </c>
      <c r="E6956">
        <v>2012</v>
      </c>
      <c r="F6956" s="2">
        <v>600</v>
      </c>
      <c r="I6956" s="2"/>
    </row>
    <row r="6957" spans="1:9" x14ac:dyDescent="0.25">
      <c r="A6957" t="s">
        <v>3067</v>
      </c>
      <c r="B6957">
        <v>600</v>
      </c>
      <c r="C6957">
        <v>1</v>
      </c>
      <c r="D6957">
        <v>3</v>
      </c>
      <c r="E6957">
        <v>2012</v>
      </c>
      <c r="F6957" s="2">
        <v>600</v>
      </c>
      <c r="I6957" s="2"/>
    </row>
    <row r="6958" spans="1:9" x14ac:dyDescent="0.25">
      <c r="A6958" t="s">
        <v>3068</v>
      </c>
      <c r="B6958">
        <v>1800</v>
      </c>
      <c r="C6958">
        <v>3</v>
      </c>
      <c r="D6958">
        <v>3</v>
      </c>
      <c r="E6958">
        <v>2012</v>
      </c>
      <c r="F6958" s="2">
        <v>600</v>
      </c>
      <c r="I6958" s="2"/>
    </row>
    <row r="6959" spans="1:9" x14ac:dyDescent="0.25">
      <c r="A6959" t="s">
        <v>3069</v>
      </c>
      <c r="B6959">
        <v>1800</v>
      </c>
      <c r="C6959">
        <v>3</v>
      </c>
      <c r="D6959">
        <v>3</v>
      </c>
      <c r="E6959">
        <v>2012</v>
      </c>
      <c r="F6959" s="2">
        <v>600</v>
      </c>
      <c r="I6959" s="2"/>
    </row>
    <row r="6960" spans="1:9" x14ac:dyDescent="0.25">
      <c r="A6960" t="s">
        <v>3070</v>
      </c>
      <c r="B6960">
        <v>5200</v>
      </c>
      <c r="C6960">
        <v>13</v>
      </c>
      <c r="D6960">
        <v>3</v>
      </c>
      <c r="E6960">
        <v>2012</v>
      </c>
      <c r="F6960" s="2">
        <v>400</v>
      </c>
      <c r="I6960" s="2"/>
    </row>
    <row r="6961" spans="1:9" x14ac:dyDescent="0.25">
      <c r="A6961" t="s">
        <v>3071</v>
      </c>
      <c r="B6961">
        <v>1400</v>
      </c>
      <c r="C6961">
        <v>1</v>
      </c>
      <c r="D6961">
        <v>3</v>
      </c>
      <c r="E6961">
        <v>2012</v>
      </c>
      <c r="F6961" s="2">
        <v>1400</v>
      </c>
      <c r="I6961" s="2"/>
    </row>
    <row r="6962" spans="1:9" x14ac:dyDescent="0.25">
      <c r="A6962" t="s">
        <v>3072</v>
      </c>
      <c r="B6962">
        <v>75600</v>
      </c>
      <c r="C6962">
        <v>54</v>
      </c>
      <c r="D6962">
        <v>3</v>
      </c>
      <c r="E6962">
        <v>2012</v>
      </c>
      <c r="F6962" s="2">
        <v>1400</v>
      </c>
      <c r="I6962" s="2"/>
    </row>
    <row r="6963" spans="1:9" x14ac:dyDescent="0.25">
      <c r="A6963" t="s">
        <v>3073</v>
      </c>
      <c r="B6963">
        <v>14000</v>
      </c>
      <c r="C6963">
        <v>10</v>
      </c>
      <c r="D6963">
        <v>3</v>
      </c>
      <c r="E6963">
        <v>2012</v>
      </c>
      <c r="F6963" s="2">
        <v>1400</v>
      </c>
      <c r="I6963" s="2"/>
    </row>
    <row r="6964" spans="1:9" x14ac:dyDescent="0.25">
      <c r="A6964" t="s">
        <v>3074</v>
      </c>
      <c r="B6964">
        <v>600</v>
      </c>
      <c r="C6964">
        <v>1</v>
      </c>
      <c r="D6964">
        <v>3</v>
      </c>
      <c r="E6964">
        <v>2012</v>
      </c>
      <c r="F6964" s="2">
        <v>600</v>
      </c>
      <c r="I6964" s="2"/>
    </row>
    <row r="6965" spans="1:9" x14ac:dyDescent="0.25">
      <c r="A6965" t="s">
        <v>3075</v>
      </c>
      <c r="B6965">
        <v>1800</v>
      </c>
      <c r="C6965">
        <v>3</v>
      </c>
      <c r="D6965">
        <v>3</v>
      </c>
      <c r="E6965">
        <v>2012</v>
      </c>
      <c r="F6965" s="2">
        <v>600</v>
      </c>
      <c r="I6965" s="2"/>
    </row>
    <row r="6966" spans="1:9" x14ac:dyDescent="0.25">
      <c r="A6966" t="s">
        <v>3076</v>
      </c>
      <c r="B6966">
        <v>23800</v>
      </c>
      <c r="C6966">
        <v>17</v>
      </c>
      <c r="D6966">
        <v>3</v>
      </c>
      <c r="E6966">
        <v>2012</v>
      </c>
      <c r="F6966" s="2">
        <v>1400</v>
      </c>
      <c r="I6966" s="2"/>
    </row>
    <row r="6967" spans="1:9" x14ac:dyDescent="0.25">
      <c r="A6967" t="s">
        <v>3077</v>
      </c>
      <c r="B6967">
        <v>33600</v>
      </c>
      <c r="C6967">
        <v>24</v>
      </c>
      <c r="D6967">
        <v>3</v>
      </c>
      <c r="E6967">
        <v>2012</v>
      </c>
      <c r="F6967" s="2">
        <v>1400</v>
      </c>
      <c r="I6967" s="2"/>
    </row>
    <row r="6968" spans="1:9" x14ac:dyDescent="0.25">
      <c r="A6968" t="s">
        <v>3078</v>
      </c>
      <c r="B6968">
        <v>1200</v>
      </c>
      <c r="C6968">
        <v>2</v>
      </c>
      <c r="D6968">
        <v>3</v>
      </c>
      <c r="E6968">
        <v>2012</v>
      </c>
      <c r="F6968" s="2">
        <v>600</v>
      </c>
      <c r="I6968" s="2"/>
    </row>
    <row r="6969" spans="1:9" x14ac:dyDescent="0.25">
      <c r="A6969" t="s">
        <v>3079</v>
      </c>
      <c r="B6969">
        <v>2400</v>
      </c>
      <c r="C6969">
        <v>4</v>
      </c>
      <c r="D6969">
        <v>3</v>
      </c>
      <c r="E6969">
        <v>2012</v>
      </c>
      <c r="F6969" s="2">
        <v>600</v>
      </c>
      <c r="I6969" s="2"/>
    </row>
    <row r="6970" spans="1:9" x14ac:dyDescent="0.25">
      <c r="A6970" t="s">
        <v>3080</v>
      </c>
      <c r="B6970">
        <v>600</v>
      </c>
      <c r="C6970">
        <v>1</v>
      </c>
      <c r="D6970">
        <v>3</v>
      </c>
      <c r="E6970">
        <v>2012</v>
      </c>
      <c r="F6970" s="2">
        <v>600</v>
      </c>
      <c r="I6970" s="2"/>
    </row>
    <row r="6971" spans="1:9" x14ac:dyDescent="0.25">
      <c r="A6971" t="s">
        <v>3081</v>
      </c>
      <c r="B6971">
        <v>1200</v>
      </c>
      <c r="C6971">
        <v>2</v>
      </c>
      <c r="D6971">
        <v>3</v>
      </c>
      <c r="E6971">
        <v>2012</v>
      </c>
      <c r="F6971" s="2">
        <v>600</v>
      </c>
      <c r="I6971" s="2"/>
    </row>
    <row r="6972" spans="1:9" x14ac:dyDescent="0.25">
      <c r="A6972" t="s">
        <v>3082</v>
      </c>
      <c r="B6972">
        <v>600</v>
      </c>
      <c r="C6972">
        <v>1</v>
      </c>
      <c r="D6972">
        <v>3</v>
      </c>
      <c r="E6972">
        <v>2012</v>
      </c>
      <c r="F6972" s="2">
        <v>600</v>
      </c>
      <c r="I6972" s="2"/>
    </row>
    <row r="6973" spans="1:9" x14ac:dyDescent="0.25">
      <c r="A6973" t="s">
        <v>3084</v>
      </c>
      <c r="B6973">
        <v>600</v>
      </c>
      <c r="C6973">
        <v>1</v>
      </c>
      <c r="D6973">
        <v>3</v>
      </c>
      <c r="E6973">
        <v>2012</v>
      </c>
      <c r="F6973" s="2">
        <v>600</v>
      </c>
      <c r="I6973" s="2"/>
    </row>
    <row r="6974" spans="1:9" x14ac:dyDescent="0.25">
      <c r="A6974" t="s">
        <v>3085</v>
      </c>
      <c r="B6974">
        <v>2800</v>
      </c>
      <c r="C6974">
        <v>2</v>
      </c>
      <c r="D6974">
        <v>3</v>
      </c>
      <c r="E6974">
        <v>2012</v>
      </c>
      <c r="F6974" s="2">
        <v>1400</v>
      </c>
      <c r="I6974" s="2"/>
    </row>
    <row r="6975" spans="1:9" x14ac:dyDescent="0.25">
      <c r="A6975" t="s">
        <v>3086</v>
      </c>
      <c r="B6975">
        <v>600</v>
      </c>
      <c r="C6975">
        <v>1</v>
      </c>
      <c r="D6975">
        <v>3</v>
      </c>
      <c r="E6975">
        <v>2012</v>
      </c>
      <c r="F6975" s="2">
        <v>600</v>
      </c>
      <c r="I6975" s="2"/>
    </row>
    <row r="6976" spans="1:9" x14ac:dyDescent="0.25">
      <c r="A6976" t="s">
        <v>3690</v>
      </c>
      <c r="B6976">
        <v>600</v>
      </c>
      <c r="C6976">
        <v>1</v>
      </c>
      <c r="D6976">
        <v>3</v>
      </c>
      <c r="E6976">
        <v>2012</v>
      </c>
      <c r="F6976" s="2">
        <v>600</v>
      </c>
      <c r="I6976" s="2"/>
    </row>
    <row r="6977" spans="1:9" x14ac:dyDescent="0.25">
      <c r="A6977" t="s">
        <v>3087</v>
      </c>
      <c r="B6977">
        <v>600</v>
      </c>
      <c r="C6977">
        <v>1</v>
      </c>
      <c r="D6977">
        <v>3</v>
      </c>
      <c r="E6977">
        <v>2012</v>
      </c>
      <c r="F6977" s="2">
        <v>600</v>
      </c>
      <c r="I6977" s="2"/>
    </row>
    <row r="6978" spans="1:9" x14ac:dyDescent="0.25">
      <c r="A6978" t="s">
        <v>3088</v>
      </c>
      <c r="B6978">
        <v>600</v>
      </c>
      <c r="C6978">
        <v>1</v>
      </c>
      <c r="D6978">
        <v>3</v>
      </c>
      <c r="E6978">
        <v>2012</v>
      </c>
      <c r="F6978" s="2">
        <v>600</v>
      </c>
      <c r="I6978" s="2"/>
    </row>
    <row r="6979" spans="1:9" x14ac:dyDescent="0.25">
      <c r="A6979" t="s">
        <v>3089</v>
      </c>
      <c r="B6979">
        <v>600</v>
      </c>
      <c r="C6979">
        <v>1</v>
      </c>
      <c r="D6979">
        <v>3</v>
      </c>
      <c r="E6979">
        <v>2012</v>
      </c>
      <c r="F6979" s="2">
        <v>600</v>
      </c>
      <c r="I6979" s="2"/>
    </row>
    <row r="6980" spans="1:9" x14ac:dyDescent="0.25">
      <c r="A6980" t="s">
        <v>3090</v>
      </c>
      <c r="B6980">
        <v>2800</v>
      </c>
      <c r="C6980">
        <v>2</v>
      </c>
      <c r="D6980">
        <v>3</v>
      </c>
      <c r="E6980">
        <v>2012</v>
      </c>
      <c r="F6980" s="2">
        <v>1400</v>
      </c>
      <c r="I6980" s="2"/>
    </row>
    <row r="6981" spans="1:9" x14ac:dyDescent="0.25">
      <c r="A6981" t="s">
        <v>3091</v>
      </c>
      <c r="B6981">
        <v>600</v>
      </c>
      <c r="C6981">
        <v>1</v>
      </c>
      <c r="D6981">
        <v>3</v>
      </c>
      <c r="E6981">
        <v>2012</v>
      </c>
      <c r="F6981" s="2">
        <v>600</v>
      </c>
      <c r="I6981" s="2"/>
    </row>
    <row r="6982" spans="1:9" x14ac:dyDescent="0.25">
      <c r="A6982" t="s">
        <v>3092</v>
      </c>
      <c r="B6982">
        <v>2400</v>
      </c>
      <c r="C6982">
        <v>4</v>
      </c>
      <c r="D6982">
        <v>3</v>
      </c>
      <c r="E6982">
        <v>2012</v>
      </c>
      <c r="F6982" s="2">
        <v>600</v>
      </c>
      <c r="I6982" s="2"/>
    </row>
    <row r="6983" spans="1:9" x14ac:dyDescent="0.25">
      <c r="A6983" t="s">
        <v>3093</v>
      </c>
      <c r="B6983">
        <v>1800</v>
      </c>
      <c r="C6983">
        <v>3</v>
      </c>
      <c r="D6983">
        <v>3</v>
      </c>
      <c r="E6983">
        <v>2012</v>
      </c>
      <c r="F6983" s="2">
        <v>600</v>
      </c>
      <c r="I6983" s="2"/>
    </row>
    <row r="6984" spans="1:9" x14ac:dyDescent="0.25">
      <c r="A6984" t="s">
        <v>3094</v>
      </c>
      <c r="B6984">
        <v>600</v>
      </c>
      <c r="C6984">
        <v>1</v>
      </c>
      <c r="D6984">
        <v>3</v>
      </c>
      <c r="E6984">
        <v>2012</v>
      </c>
      <c r="F6984" s="2">
        <v>600</v>
      </c>
      <c r="I6984" s="2"/>
    </row>
    <row r="6985" spans="1:9" x14ac:dyDescent="0.25">
      <c r="A6985" t="s">
        <v>3095</v>
      </c>
      <c r="B6985">
        <v>2800</v>
      </c>
      <c r="C6985">
        <v>2</v>
      </c>
      <c r="D6985">
        <v>3</v>
      </c>
      <c r="E6985">
        <v>2012</v>
      </c>
      <c r="F6985" s="2">
        <v>1400</v>
      </c>
      <c r="I6985" s="2"/>
    </row>
    <row r="6986" spans="1:9" x14ac:dyDescent="0.25">
      <c r="A6986" t="s">
        <v>3096</v>
      </c>
      <c r="B6986">
        <v>8400</v>
      </c>
      <c r="C6986">
        <v>6</v>
      </c>
      <c r="D6986">
        <v>3</v>
      </c>
      <c r="E6986">
        <v>2012</v>
      </c>
      <c r="F6986" s="2">
        <v>1400</v>
      </c>
      <c r="I6986" s="2"/>
    </row>
    <row r="6987" spans="1:9" x14ac:dyDescent="0.25">
      <c r="A6987" t="s">
        <v>3097</v>
      </c>
      <c r="B6987">
        <v>2400</v>
      </c>
      <c r="C6987">
        <v>4</v>
      </c>
      <c r="D6987">
        <v>3</v>
      </c>
      <c r="E6987">
        <v>2012</v>
      </c>
      <c r="F6987" s="2">
        <v>600</v>
      </c>
      <c r="I6987" s="2"/>
    </row>
    <row r="6988" spans="1:9" x14ac:dyDescent="0.25">
      <c r="A6988" t="s">
        <v>3098</v>
      </c>
      <c r="B6988">
        <v>1800</v>
      </c>
      <c r="C6988">
        <v>3</v>
      </c>
      <c r="D6988">
        <v>3</v>
      </c>
      <c r="E6988">
        <v>2012</v>
      </c>
      <c r="F6988" s="2">
        <v>600</v>
      </c>
      <c r="I6988" s="2"/>
    </row>
    <row r="6989" spans="1:9" x14ac:dyDescent="0.25">
      <c r="A6989" t="s">
        <v>3099</v>
      </c>
      <c r="B6989">
        <v>600</v>
      </c>
      <c r="C6989">
        <v>1</v>
      </c>
      <c r="D6989">
        <v>3</v>
      </c>
      <c r="E6989">
        <v>2012</v>
      </c>
      <c r="F6989" s="2">
        <v>600</v>
      </c>
      <c r="I6989" s="2"/>
    </row>
    <row r="6990" spans="1:9" x14ac:dyDescent="0.25">
      <c r="A6990" t="s">
        <v>3100</v>
      </c>
      <c r="B6990">
        <v>3000</v>
      </c>
      <c r="C6990">
        <v>5</v>
      </c>
      <c r="D6990">
        <v>3</v>
      </c>
      <c r="E6990">
        <v>2012</v>
      </c>
      <c r="F6990" s="2">
        <v>600</v>
      </c>
      <c r="I6990" s="2"/>
    </row>
    <row r="6991" spans="1:9" x14ac:dyDescent="0.25">
      <c r="A6991" t="s">
        <v>3101</v>
      </c>
      <c r="B6991">
        <v>600</v>
      </c>
      <c r="C6991">
        <v>1</v>
      </c>
      <c r="D6991">
        <v>3</v>
      </c>
      <c r="E6991">
        <v>2012</v>
      </c>
      <c r="F6991" s="2">
        <v>600</v>
      </c>
      <c r="I6991" s="2"/>
    </row>
    <row r="6992" spans="1:9" x14ac:dyDescent="0.25">
      <c r="A6992" t="s">
        <v>3102</v>
      </c>
      <c r="B6992">
        <v>3600</v>
      </c>
      <c r="C6992">
        <v>6</v>
      </c>
      <c r="D6992">
        <v>3</v>
      </c>
      <c r="E6992">
        <v>2012</v>
      </c>
      <c r="F6992" s="2">
        <v>600</v>
      </c>
      <c r="I6992" s="2"/>
    </row>
    <row r="6993" spans="1:9" x14ac:dyDescent="0.25">
      <c r="A6993" t="s">
        <v>3103</v>
      </c>
      <c r="B6993">
        <v>600</v>
      </c>
      <c r="C6993">
        <v>1</v>
      </c>
      <c r="D6993">
        <v>3</v>
      </c>
      <c r="E6993">
        <v>2012</v>
      </c>
      <c r="F6993" s="2">
        <v>600</v>
      </c>
      <c r="I6993" s="2"/>
    </row>
    <row r="6994" spans="1:9" x14ac:dyDescent="0.25">
      <c r="A6994" t="s">
        <v>3104</v>
      </c>
      <c r="B6994">
        <v>2800</v>
      </c>
      <c r="C6994">
        <v>2</v>
      </c>
      <c r="D6994">
        <v>3</v>
      </c>
      <c r="E6994">
        <v>2012</v>
      </c>
      <c r="F6994" s="2">
        <v>1400</v>
      </c>
      <c r="I6994" s="2"/>
    </row>
    <row r="6995" spans="1:9" x14ac:dyDescent="0.25">
      <c r="A6995" t="s">
        <v>3105</v>
      </c>
      <c r="B6995">
        <v>600</v>
      </c>
      <c r="C6995">
        <v>1</v>
      </c>
      <c r="D6995">
        <v>3</v>
      </c>
      <c r="E6995">
        <v>2012</v>
      </c>
      <c r="F6995" s="2">
        <v>600</v>
      </c>
      <c r="I6995" s="2"/>
    </row>
    <row r="6996" spans="1:9" x14ac:dyDescent="0.25">
      <c r="A6996" t="s">
        <v>3106</v>
      </c>
      <c r="B6996">
        <v>1200</v>
      </c>
      <c r="C6996">
        <v>2</v>
      </c>
      <c r="D6996">
        <v>3</v>
      </c>
      <c r="E6996">
        <v>2012</v>
      </c>
      <c r="F6996" s="2">
        <v>600</v>
      </c>
      <c r="I6996" s="2"/>
    </row>
    <row r="6997" spans="1:9" x14ac:dyDescent="0.25">
      <c r="A6997" t="s">
        <v>3107</v>
      </c>
      <c r="B6997">
        <v>8400</v>
      </c>
      <c r="C6997">
        <v>6</v>
      </c>
      <c r="D6997">
        <v>3</v>
      </c>
      <c r="E6997">
        <v>2012</v>
      </c>
      <c r="F6997" s="2">
        <v>1400</v>
      </c>
      <c r="I6997" s="2"/>
    </row>
    <row r="6998" spans="1:9" x14ac:dyDescent="0.25">
      <c r="A6998" t="s">
        <v>3108</v>
      </c>
      <c r="B6998">
        <v>1200</v>
      </c>
      <c r="C6998">
        <v>2</v>
      </c>
      <c r="D6998">
        <v>3</v>
      </c>
      <c r="E6998">
        <v>2012</v>
      </c>
      <c r="F6998" s="2">
        <v>600</v>
      </c>
      <c r="I6998" s="2"/>
    </row>
    <row r="6999" spans="1:9" x14ac:dyDescent="0.25">
      <c r="A6999" t="s">
        <v>3109</v>
      </c>
      <c r="B6999">
        <v>1200</v>
      </c>
      <c r="C6999">
        <v>2</v>
      </c>
      <c r="D6999">
        <v>3</v>
      </c>
      <c r="E6999">
        <v>2012</v>
      </c>
      <c r="F6999" s="2">
        <v>600</v>
      </c>
      <c r="I6999" s="2"/>
    </row>
    <row r="7000" spans="1:9" x14ac:dyDescent="0.25">
      <c r="A7000" t="s">
        <v>3110</v>
      </c>
      <c r="B7000">
        <v>600</v>
      </c>
      <c r="C7000">
        <v>1</v>
      </c>
      <c r="D7000">
        <v>3</v>
      </c>
      <c r="E7000">
        <v>2012</v>
      </c>
      <c r="F7000" s="2">
        <v>600</v>
      </c>
      <c r="I7000" s="2"/>
    </row>
    <row r="7001" spans="1:9" x14ac:dyDescent="0.25">
      <c r="A7001" t="s">
        <v>3111</v>
      </c>
      <c r="B7001">
        <v>7000</v>
      </c>
      <c r="C7001">
        <v>5</v>
      </c>
      <c r="D7001">
        <v>3</v>
      </c>
      <c r="E7001">
        <v>2012</v>
      </c>
      <c r="F7001" s="2">
        <v>1400</v>
      </c>
      <c r="I7001" s="2"/>
    </row>
    <row r="7002" spans="1:9" x14ac:dyDescent="0.25">
      <c r="A7002" t="s">
        <v>3112</v>
      </c>
      <c r="B7002">
        <v>1800</v>
      </c>
      <c r="C7002">
        <v>3</v>
      </c>
      <c r="D7002">
        <v>3</v>
      </c>
      <c r="E7002">
        <v>2012</v>
      </c>
      <c r="F7002" s="2">
        <v>600</v>
      </c>
      <c r="I7002" s="2"/>
    </row>
    <row r="7003" spans="1:9" x14ac:dyDescent="0.25">
      <c r="A7003" t="s">
        <v>3113</v>
      </c>
      <c r="B7003">
        <v>9800</v>
      </c>
      <c r="C7003">
        <v>7</v>
      </c>
      <c r="D7003">
        <v>3</v>
      </c>
      <c r="E7003">
        <v>2012</v>
      </c>
      <c r="F7003" s="2">
        <v>1400</v>
      </c>
      <c r="I7003" s="2"/>
    </row>
    <row r="7004" spans="1:9" x14ac:dyDescent="0.25">
      <c r="A7004" t="s">
        <v>3114</v>
      </c>
      <c r="B7004">
        <v>600</v>
      </c>
      <c r="C7004">
        <v>1</v>
      </c>
      <c r="D7004">
        <v>3</v>
      </c>
      <c r="E7004">
        <v>2012</v>
      </c>
      <c r="F7004" s="2">
        <v>600</v>
      </c>
      <c r="I7004" s="2"/>
    </row>
    <row r="7005" spans="1:9" x14ac:dyDescent="0.25">
      <c r="A7005" t="s">
        <v>3115</v>
      </c>
      <c r="B7005">
        <v>1200</v>
      </c>
      <c r="C7005">
        <v>2</v>
      </c>
      <c r="D7005">
        <v>3</v>
      </c>
      <c r="E7005">
        <v>2012</v>
      </c>
      <c r="F7005" s="2">
        <v>600</v>
      </c>
      <c r="I7005" s="2"/>
    </row>
    <row r="7006" spans="1:9" x14ac:dyDescent="0.25">
      <c r="A7006" t="s">
        <v>3116</v>
      </c>
      <c r="B7006">
        <v>600</v>
      </c>
      <c r="C7006">
        <v>1</v>
      </c>
      <c r="D7006">
        <v>3</v>
      </c>
      <c r="E7006">
        <v>2012</v>
      </c>
      <c r="F7006" s="2">
        <v>600</v>
      </c>
      <c r="I7006" s="2"/>
    </row>
    <row r="7007" spans="1:9" x14ac:dyDescent="0.25">
      <c r="A7007" t="s">
        <v>3117</v>
      </c>
      <c r="B7007">
        <v>7800</v>
      </c>
      <c r="C7007">
        <v>13</v>
      </c>
      <c r="D7007">
        <v>3</v>
      </c>
      <c r="E7007">
        <v>2012</v>
      </c>
      <c r="F7007" s="2">
        <v>600</v>
      </c>
      <c r="I7007" s="2"/>
    </row>
    <row r="7008" spans="1:9" x14ac:dyDescent="0.25">
      <c r="A7008" t="s">
        <v>3118</v>
      </c>
      <c r="B7008">
        <v>600</v>
      </c>
      <c r="C7008">
        <v>1</v>
      </c>
      <c r="D7008">
        <v>3</v>
      </c>
      <c r="E7008">
        <v>2012</v>
      </c>
      <c r="F7008" s="2">
        <v>600</v>
      </c>
      <c r="I7008" s="2"/>
    </row>
    <row r="7009" spans="1:9" x14ac:dyDescent="0.25">
      <c r="A7009" t="s">
        <v>3120</v>
      </c>
      <c r="B7009">
        <v>4200</v>
      </c>
      <c r="C7009">
        <v>7</v>
      </c>
      <c r="D7009">
        <v>3</v>
      </c>
      <c r="E7009">
        <v>2012</v>
      </c>
      <c r="F7009" s="2">
        <v>600</v>
      </c>
      <c r="I7009" s="2"/>
    </row>
    <row r="7010" spans="1:9" x14ac:dyDescent="0.25">
      <c r="A7010" t="s">
        <v>3121</v>
      </c>
      <c r="B7010">
        <v>2400</v>
      </c>
      <c r="C7010">
        <v>4</v>
      </c>
      <c r="D7010">
        <v>3</v>
      </c>
      <c r="E7010">
        <v>2012</v>
      </c>
      <c r="F7010" s="2">
        <v>600</v>
      </c>
      <c r="I7010" s="2"/>
    </row>
    <row r="7011" spans="1:9" x14ac:dyDescent="0.25">
      <c r="A7011" t="s">
        <v>3122</v>
      </c>
      <c r="B7011">
        <v>600</v>
      </c>
      <c r="C7011">
        <v>1</v>
      </c>
      <c r="D7011">
        <v>3</v>
      </c>
      <c r="E7011">
        <v>2012</v>
      </c>
      <c r="F7011" s="2">
        <v>600</v>
      </c>
      <c r="I7011" s="2"/>
    </row>
    <row r="7012" spans="1:9" x14ac:dyDescent="0.25">
      <c r="A7012" t="s">
        <v>3123</v>
      </c>
      <c r="B7012">
        <v>600</v>
      </c>
      <c r="C7012">
        <v>1</v>
      </c>
      <c r="D7012">
        <v>3</v>
      </c>
      <c r="E7012">
        <v>2012</v>
      </c>
      <c r="F7012" s="2">
        <v>600</v>
      </c>
      <c r="I7012" s="2"/>
    </row>
    <row r="7013" spans="1:9" x14ac:dyDescent="0.25">
      <c r="A7013" t="s">
        <v>3124</v>
      </c>
      <c r="B7013">
        <v>1800</v>
      </c>
      <c r="C7013">
        <v>3</v>
      </c>
      <c r="D7013">
        <v>3</v>
      </c>
      <c r="E7013">
        <v>2012</v>
      </c>
      <c r="F7013" s="2">
        <v>600</v>
      </c>
      <c r="I7013" s="2"/>
    </row>
    <row r="7014" spans="1:9" x14ac:dyDescent="0.25">
      <c r="A7014" t="s">
        <v>3125</v>
      </c>
      <c r="B7014">
        <v>600</v>
      </c>
      <c r="C7014">
        <v>1</v>
      </c>
      <c r="D7014">
        <v>3</v>
      </c>
      <c r="E7014">
        <v>2012</v>
      </c>
      <c r="F7014" s="2">
        <v>600</v>
      </c>
      <c r="I7014" s="2"/>
    </row>
    <row r="7015" spans="1:9" x14ac:dyDescent="0.25">
      <c r="A7015" t="s">
        <v>3126</v>
      </c>
      <c r="B7015">
        <v>1200</v>
      </c>
      <c r="C7015">
        <v>2</v>
      </c>
      <c r="D7015">
        <v>3</v>
      </c>
      <c r="E7015">
        <v>2012</v>
      </c>
      <c r="F7015" s="2">
        <v>600</v>
      </c>
      <c r="I7015" s="2"/>
    </row>
    <row r="7016" spans="1:9" x14ac:dyDescent="0.25">
      <c r="A7016" t="s">
        <v>3127</v>
      </c>
      <c r="B7016">
        <v>1800</v>
      </c>
      <c r="C7016">
        <v>3</v>
      </c>
      <c r="D7016">
        <v>3</v>
      </c>
      <c r="E7016">
        <v>2012</v>
      </c>
      <c r="F7016" s="2">
        <v>600</v>
      </c>
      <c r="I7016" s="2"/>
    </row>
    <row r="7017" spans="1:9" x14ac:dyDescent="0.25">
      <c r="A7017" t="s">
        <v>3128</v>
      </c>
      <c r="B7017">
        <v>1800</v>
      </c>
      <c r="C7017">
        <v>3</v>
      </c>
      <c r="D7017">
        <v>3</v>
      </c>
      <c r="E7017">
        <v>2012</v>
      </c>
      <c r="F7017" s="2">
        <v>600</v>
      </c>
      <c r="I7017" s="2"/>
    </row>
    <row r="7018" spans="1:9" x14ac:dyDescent="0.25">
      <c r="A7018" t="s">
        <v>3129</v>
      </c>
      <c r="B7018">
        <v>1200</v>
      </c>
      <c r="C7018">
        <v>2</v>
      </c>
      <c r="D7018">
        <v>3</v>
      </c>
      <c r="E7018">
        <v>2012</v>
      </c>
      <c r="F7018" s="2">
        <v>600</v>
      </c>
      <c r="I7018" s="2"/>
    </row>
    <row r="7019" spans="1:9" x14ac:dyDescent="0.25">
      <c r="A7019" t="s">
        <v>3130</v>
      </c>
      <c r="B7019">
        <v>2400</v>
      </c>
      <c r="C7019">
        <v>4</v>
      </c>
      <c r="D7019">
        <v>3</v>
      </c>
      <c r="E7019">
        <v>2012</v>
      </c>
      <c r="F7019" s="2">
        <v>600</v>
      </c>
      <c r="I7019" s="2"/>
    </row>
    <row r="7020" spans="1:9" x14ac:dyDescent="0.25">
      <c r="A7020" t="s">
        <v>3131</v>
      </c>
      <c r="B7020">
        <v>600</v>
      </c>
      <c r="C7020">
        <v>1</v>
      </c>
      <c r="D7020">
        <v>3</v>
      </c>
      <c r="E7020">
        <v>2012</v>
      </c>
      <c r="F7020" s="2">
        <v>600</v>
      </c>
      <c r="I7020" s="2"/>
    </row>
    <row r="7021" spans="1:9" x14ac:dyDescent="0.25">
      <c r="A7021" t="s">
        <v>3132</v>
      </c>
      <c r="B7021">
        <v>1200</v>
      </c>
      <c r="C7021">
        <v>2</v>
      </c>
      <c r="D7021">
        <v>3</v>
      </c>
      <c r="E7021">
        <v>2012</v>
      </c>
      <c r="F7021" s="2">
        <v>600</v>
      </c>
      <c r="I7021" s="2"/>
    </row>
    <row r="7022" spans="1:9" x14ac:dyDescent="0.25">
      <c r="A7022" t="s">
        <v>3133</v>
      </c>
      <c r="B7022">
        <v>600</v>
      </c>
      <c r="C7022">
        <v>1</v>
      </c>
      <c r="D7022">
        <v>3</v>
      </c>
      <c r="E7022">
        <v>2012</v>
      </c>
      <c r="F7022" s="2">
        <v>600</v>
      </c>
      <c r="I7022" s="2"/>
    </row>
    <row r="7023" spans="1:9" x14ac:dyDescent="0.25">
      <c r="A7023" t="s">
        <v>3134</v>
      </c>
      <c r="B7023">
        <v>1200</v>
      </c>
      <c r="C7023">
        <v>2</v>
      </c>
      <c r="D7023">
        <v>3</v>
      </c>
      <c r="E7023">
        <v>2012</v>
      </c>
      <c r="F7023" s="2">
        <v>600</v>
      </c>
      <c r="I7023" s="2"/>
    </row>
    <row r="7024" spans="1:9" x14ac:dyDescent="0.25">
      <c r="A7024" t="s">
        <v>3135</v>
      </c>
      <c r="B7024">
        <v>600</v>
      </c>
      <c r="C7024">
        <v>1</v>
      </c>
      <c r="D7024">
        <v>3</v>
      </c>
      <c r="E7024">
        <v>2012</v>
      </c>
      <c r="F7024" s="2">
        <v>600</v>
      </c>
      <c r="I7024" s="2"/>
    </row>
    <row r="7025" spans="1:9" x14ac:dyDescent="0.25">
      <c r="A7025" t="s">
        <v>3138</v>
      </c>
      <c r="B7025">
        <v>2800</v>
      </c>
      <c r="C7025">
        <v>2</v>
      </c>
      <c r="D7025">
        <v>3</v>
      </c>
      <c r="E7025">
        <v>2012</v>
      </c>
      <c r="F7025" s="2">
        <v>1400</v>
      </c>
      <c r="I7025" s="2"/>
    </row>
    <row r="7026" spans="1:9" x14ac:dyDescent="0.25">
      <c r="A7026" t="s">
        <v>3139</v>
      </c>
      <c r="B7026">
        <v>1800</v>
      </c>
      <c r="C7026">
        <v>3</v>
      </c>
      <c r="D7026">
        <v>3</v>
      </c>
      <c r="E7026">
        <v>2012</v>
      </c>
      <c r="F7026" s="2">
        <v>600</v>
      </c>
      <c r="I7026" s="2"/>
    </row>
    <row r="7027" spans="1:9" x14ac:dyDescent="0.25">
      <c r="A7027" t="s">
        <v>3140</v>
      </c>
      <c r="B7027">
        <v>600</v>
      </c>
      <c r="C7027">
        <v>1</v>
      </c>
      <c r="D7027">
        <v>3</v>
      </c>
      <c r="E7027">
        <v>2012</v>
      </c>
      <c r="F7027" s="2">
        <v>600</v>
      </c>
      <c r="I7027" s="2"/>
    </row>
    <row r="7028" spans="1:9" x14ac:dyDescent="0.25">
      <c r="A7028" t="s">
        <v>3141</v>
      </c>
      <c r="B7028">
        <v>1800</v>
      </c>
      <c r="C7028">
        <v>3</v>
      </c>
      <c r="D7028">
        <v>3</v>
      </c>
      <c r="E7028">
        <v>2012</v>
      </c>
      <c r="F7028" s="2">
        <v>600</v>
      </c>
      <c r="I7028" s="2"/>
    </row>
    <row r="7029" spans="1:9" x14ac:dyDescent="0.25">
      <c r="A7029" t="s">
        <v>3142</v>
      </c>
      <c r="B7029">
        <v>1200</v>
      </c>
      <c r="C7029">
        <v>2</v>
      </c>
      <c r="D7029">
        <v>3</v>
      </c>
      <c r="E7029">
        <v>2012</v>
      </c>
      <c r="F7029" s="2">
        <v>600</v>
      </c>
      <c r="I7029" s="2"/>
    </row>
    <row r="7030" spans="1:9" x14ac:dyDescent="0.25">
      <c r="A7030" t="s">
        <v>3143</v>
      </c>
      <c r="B7030">
        <v>600</v>
      </c>
      <c r="C7030">
        <v>1</v>
      </c>
      <c r="D7030">
        <v>3</v>
      </c>
      <c r="E7030">
        <v>2012</v>
      </c>
      <c r="F7030" s="2">
        <v>600</v>
      </c>
      <c r="I7030" s="2"/>
    </row>
    <row r="7031" spans="1:9" x14ac:dyDescent="0.25">
      <c r="A7031" t="s">
        <v>3144</v>
      </c>
      <c r="B7031">
        <v>1800</v>
      </c>
      <c r="C7031">
        <v>3</v>
      </c>
      <c r="D7031">
        <v>3</v>
      </c>
      <c r="E7031">
        <v>2012</v>
      </c>
      <c r="F7031" s="2">
        <v>600</v>
      </c>
      <c r="I7031" s="2"/>
    </row>
    <row r="7032" spans="1:9" x14ac:dyDescent="0.25">
      <c r="A7032" t="s">
        <v>3145</v>
      </c>
      <c r="B7032">
        <v>8400</v>
      </c>
      <c r="C7032">
        <v>6</v>
      </c>
      <c r="D7032">
        <v>3</v>
      </c>
      <c r="E7032">
        <v>2012</v>
      </c>
      <c r="F7032" s="2">
        <v>1400</v>
      </c>
      <c r="I7032" s="2"/>
    </row>
    <row r="7033" spans="1:9" x14ac:dyDescent="0.25">
      <c r="A7033" t="s">
        <v>3146</v>
      </c>
      <c r="B7033">
        <v>1200</v>
      </c>
      <c r="C7033">
        <v>2</v>
      </c>
      <c r="D7033">
        <v>3</v>
      </c>
      <c r="E7033">
        <v>2012</v>
      </c>
      <c r="F7033" s="2">
        <v>600</v>
      </c>
      <c r="I7033" s="2"/>
    </row>
    <row r="7034" spans="1:9" x14ac:dyDescent="0.25">
      <c r="A7034" t="s">
        <v>3147</v>
      </c>
      <c r="B7034">
        <v>1200</v>
      </c>
      <c r="C7034">
        <v>2</v>
      </c>
      <c r="D7034">
        <v>3</v>
      </c>
      <c r="E7034">
        <v>2012</v>
      </c>
      <c r="F7034" s="2">
        <v>600</v>
      </c>
      <c r="I7034" s="2"/>
    </row>
    <row r="7035" spans="1:9" x14ac:dyDescent="0.25">
      <c r="A7035" t="s">
        <v>3148</v>
      </c>
      <c r="B7035">
        <v>2400</v>
      </c>
      <c r="C7035">
        <v>4</v>
      </c>
      <c r="D7035">
        <v>3</v>
      </c>
      <c r="E7035">
        <v>2012</v>
      </c>
      <c r="F7035" s="2">
        <v>600</v>
      </c>
      <c r="I7035" s="2"/>
    </row>
    <row r="7036" spans="1:9" x14ac:dyDescent="0.25">
      <c r="A7036" t="s">
        <v>3149</v>
      </c>
      <c r="B7036">
        <v>1800</v>
      </c>
      <c r="C7036">
        <v>3</v>
      </c>
      <c r="D7036">
        <v>3</v>
      </c>
      <c r="E7036">
        <v>2012</v>
      </c>
      <c r="F7036" s="2">
        <v>600</v>
      </c>
      <c r="I7036" s="2"/>
    </row>
    <row r="7037" spans="1:9" x14ac:dyDescent="0.25">
      <c r="A7037" t="s">
        <v>3150</v>
      </c>
      <c r="B7037">
        <v>2800</v>
      </c>
      <c r="C7037">
        <v>2</v>
      </c>
      <c r="D7037">
        <v>3</v>
      </c>
      <c r="E7037">
        <v>2012</v>
      </c>
      <c r="F7037" s="2">
        <v>1400</v>
      </c>
      <c r="I7037" s="2"/>
    </row>
    <row r="7038" spans="1:9" x14ac:dyDescent="0.25">
      <c r="A7038" t="s">
        <v>3152</v>
      </c>
      <c r="B7038">
        <v>1200</v>
      </c>
      <c r="C7038">
        <v>2</v>
      </c>
      <c r="D7038">
        <v>3</v>
      </c>
      <c r="E7038">
        <v>2012</v>
      </c>
      <c r="F7038" s="2">
        <v>600</v>
      </c>
      <c r="I7038" s="2"/>
    </row>
    <row r="7039" spans="1:9" x14ac:dyDescent="0.25">
      <c r="A7039" t="s">
        <v>3153</v>
      </c>
      <c r="B7039">
        <v>15400</v>
      </c>
      <c r="C7039">
        <v>11</v>
      </c>
      <c r="D7039">
        <v>3</v>
      </c>
      <c r="E7039">
        <v>2012</v>
      </c>
      <c r="F7039" s="2">
        <v>1400</v>
      </c>
      <c r="I7039" s="2"/>
    </row>
    <row r="7040" spans="1:9" x14ac:dyDescent="0.25">
      <c r="A7040" t="s">
        <v>3154</v>
      </c>
      <c r="B7040">
        <v>600</v>
      </c>
      <c r="C7040">
        <v>1</v>
      </c>
      <c r="D7040">
        <v>3</v>
      </c>
      <c r="E7040">
        <v>2012</v>
      </c>
      <c r="F7040" s="2">
        <v>600</v>
      </c>
      <c r="I7040" s="2"/>
    </row>
    <row r="7041" spans="1:9" x14ac:dyDescent="0.25">
      <c r="A7041" t="s">
        <v>3155</v>
      </c>
      <c r="B7041">
        <v>18200</v>
      </c>
      <c r="C7041">
        <v>13</v>
      </c>
      <c r="D7041">
        <v>3</v>
      </c>
      <c r="E7041">
        <v>2012</v>
      </c>
      <c r="F7041" s="2">
        <v>1400</v>
      </c>
      <c r="I7041" s="2"/>
    </row>
    <row r="7042" spans="1:9" x14ac:dyDescent="0.25">
      <c r="A7042" t="s">
        <v>3156</v>
      </c>
      <c r="B7042">
        <v>1400</v>
      </c>
      <c r="C7042">
        <v>1</v>
      </c>
      <c r="D7042">
        <v>3</v>
      </c>
      <c r="E7042">
        <v>2012</v>
      </c>
      <c r="F7042" s="2">
        <v>1400</v>
      </c>
      <c r="I7042" s="2"/>
    </row>
    <row r="7043" spans="1:9" x14ac:dyDescent="0.25">
      <c r="A7043" t="s">
        <v>3157</v>
      </c>
      <c r="B7043">
        <v>2400</v>
      </c>
      <c r="C7043">
        <v>4</v>
      </c>
      <c r="D7043">
        <v>3</v>
      </c>
      <c r="E7043">
        <v>2012</v>
      </c>
      <c r="F7043" s="2">
        <v>600</v>
      </c>
      <c r="I7043" s="2"/>
    </row>
    <row r="7044" spans="1:9" x14ac:dyDescent="0.25">
      <c r="A7044" t="s">
        <v>3158</v>
      </c>
      <c r="B7044">
        <v>1200</v>
      </c>
      <c r="C7044">
        <v>2</v>
      </c>
      <c r="D7044">
        <v>3</v>
      </c>
      <c r="E7044">
        <v>2012</v>
      </c>
      <c r="F7044" s="2">
        <v>600</v>
      </c>
      <c r="I7044" s="2"/>
    </row>
    <row r="7045" spans="1:9" x14ac:dyDescent="0.25">
      <c r="A7045" t="s">
        <v>3159</v>
      </c>
      <c r="B7045">
        <v>16800</v>
      </c>
      <c r="C7045">
        <v>12</v>
      </c>
      <c r="D7045">
        <v>3</v>
      </c>
      <c r="E7045">
        <v>2012</v>
      </c>
      <c r="F7045" s="2">
        <v>1400</v>
      </c>
      <c r="I7045" s="2"/>
    </row>
    <row r="7046" spans="1:9" x14ac:dyDescent="0.25">
      <c r="A7046" t="s">
        <v>3160</v>
      </c>
      <c r="B7046">
        <v>12600</v>
      </c>
      <c r="C7046">
        <v>9</v>
      </c>
      <c r="D7046">
        <v>3</v>
      </c>
      <c r="E7046">
        <v>2012</v>
      </c>
      <c r="F7046" s="2">
        <v>1400</v>
      </c>
      <c r="I7046" s="2"/>
    </row>
    <row r="7047" spans="1:9" x14ac:dyDescent="0.25">
      <c r="A7047" t="s">
        <v>3161</v>
      </c>
      <c r="B7047">
        <v>600</v>
      </c>
      <c r="C7047">
        <v>1</v>
      </c>
      <c r="D7047">
        <v>3</v>
      </c>
      <c r="E7047">
        <v>2012</v>
      </c>
      <c r="F7047" s="2">
        <v>600</v>
      </c>
      <c r="I7047" s="2"/>
    </row>
    <row r="7048" spans="1:9" x14ac:dyDescent="0.25">
      <c r="A7048" t="s">
        <v>3162</v>
      </c>
      <c r="B7048">
        <v>1400</v>
      </c>
      <c r="C7048">
        <v>1</v>
      </c>
      <c r="D7048">
        <v>3</v>
      </c>
      <c r="E7048">
        <v>2012</v>
      </c>
      <c r="F7048" s="2">
        <v>1400</v>
      </c>
      <c r="I7048" s="2"/>
    </row>
    <row r="7049" spans="1:9" x14ac:dyDescent="0.25">
      <c r="A7049" t="s">
        <v>3163</v>
      </c>
      <c r="B7049">
        <v>1800</v>
      </c>
      <c r="C7049">
        <v>3</v>
      </c>
      <c r="D7049">
        <v>3</v>
      </c>
      <c r="E7049">
        <v>2012</v>
      </c>
      <c r="F7049" s="2">
        <v>600</v>
      </c>
      <c r="I7049" s="2"/>
    </row>
    <row r="7050" spans="1:9" x14ac:dyDescent="0.25">
      <c r="A7050" t="s">
        <v>3164</v>
      </c>
      <c r="B7050">
        <v>10800</v>
      </c>
      <c r="C7050">
        <v>18</v>
      </c>
      <c r="D7050">
        <v>3</v>
      </c>
      <c r="E7050">
        <v>2012</v>
      </c>
      <c r="F7050" s="2">
        <v>600</v>
      </c>
      <c r="I7050" s="2"/>
    </row>
    <row r="7051" spans="1:9" x14ac:dyDescent="0.25">
      <c r="A7051" t="s">
        <v>3165</v>
      </c>
      <c r="B7051">
        <v>600</v>
      </c>
      <c r="C7051">
        <v>1</v>
      </c>
      <c r="D7051">
        <v>3</v>
      </c>
      <c r="E7051">
        <v>2012</v>
      </c>
      <c r="F7051" s="2">
        <v>600</v>
      </c>
      <c r="I7051" s="2"/>
    </row>
    <row r="7052" spans="1:9" x14ac:dyDescent="0.25">
      <c r="A7052" t="s">
        <v>3166</v>
      </c>
      <c r="B7052">
        <v>600</v>
      </c>
      <c r="C7052">
        <v>1</v>
      </c>
      <c r="D7052">
        <v>3</v>
      </c>
      <c r="E7052">
        <v>2012</v>
      </c>
      <c r="F7052" s="2">
        <v>600</v>
      </c>
      <c r="I7052" s="2"/>
    </row>
    <row r="7053" spans="1:9" x14ac:dyDescent="0.25">
      <c r="A7053" t="s">
        <v>3167</v>
      </c>
      <c r="B7053">
        <v>11400</v>
      </c>
      <c r="C7053">
        <v>19</v>
      </c>
      <c r="D7053">
        <v>3</v>
      </c>
      <c r="E7053">
        <v>2012</v>
      </c>
      <c r="F7053" s="2">
        <v>600</v>
      </c>
      <c r="I7053" s="2"/>
    </row>
    <row r="7054" spans="1:9" x14ac:dyDescent="0.25">
      <c r="A7054" t="s">
        <v>3168</v>
      </c>
      <c r="B7054">
        <v>1400</v>
      </c>
      <c r="C7054">
        <v>1</v>
      </c>
      <c r="D7054">
        <v>3</v>
      </c>
      <c r="E7054">
        <v>2012</v>
      </c>
      <c r="F7054" s="2">
        <v>1400</v>
      </c>
      <c r="I7054" s="2"/>
    </row>
    <row r="7055" spans="1:9" x14ac:dyDescent="0.25">
      <c r="A7055" t="s">
        <v>3170</v>
      </c>
      <c r="B7055">
        <v>40200</v>
      </c>
      <c r="C7055">
        <v>67</v>
      </c>
      <c r="D7055">
        <v>3</v>
      </c>
      <c r="E7055">
        <v>2012</v>
      </c>
      <c r="F7055" s="2">
        <v>600</v>
      </c>
      <c r="I7055" s="2"/>
    </row>
    <row r="7056" spans="1:9" x14ac:dyDescent="0.25">
      <c r="A7056" t="s">
        <v>3172</v>
      </c>
      <c r="B7056">
        <v>4800</v>
      </c>
      <c r="C7056">
        <v>8</v>
      </c>
      <c r="D7056">
        <v>3</v>
      </c>
      <c r="E7056">
        <v>2012</v>
      </c>
      <c r="F7056" s="2">
        <v>600</v>
      </c>
      <c r="I7056" s="2"/>
    </row>
    <row r="7057" spans="1:9" x14ac:dyDescent="0.25">
      <c r="A7057" t="s">
        <v>3173</v>
      </c>
      <c r="B7057">
        <v>4200</v>
      </c>
      <c r="C7057">
        <v>3</v>
      </c>
      <c r="D7057">
        <v>3</v>
      </c>
      <c r="E7057">
        <v>2012</v>
      </c>
      <c r="F7057" s="2">
        <v>1400</v>
      </c>
      <c r="I7057" s="2"/>
    </row>
    <row r="7058" spans="1:9" x14ac:dyDescent="0.25">
      <c r="A7058" t="s">
        <v>3175</v>
      </c>
      <c r="B7058">
        <v>3600</v>
      </c>
      <c r="C7058">
        <v>6</v>
      </c>
      <c r="D7058">
        <v>3</v>
      </c>
      <c r="E7058">
        <v>2012</v>
      </c>
      <c r="F7058" s="2">
        <v>600</v>
      </c>
      <c r="I7058" s="2"/>
    </row>
    <row r="7059" spans="1:9" x14ac:dyDescent="0.25">
      <c r="A7059" t="s">
        <v>3176</v>
      </c>
      <c r="B7059">
        <v>7000</v>
      </c>
      <c r="C7059">
        <v>5</v>
      </c>
      <c r="D7059">
        <v>3</v>
      </c>
      <c r="E7059">
        <v>2012</v>
      </c>
      <c r="F7059" s="2">
        <v>1400</v>
      </c>
      <c r="I7059" s="2"/>
    </row>
    <row r="7060" spans="1:9" x14ac:dyDescent="0.25">
      <c r="A7060" t="s">
        <v>3177</v>
      </c>
      <c r="B7060">
        <v>18000</v>
      </c>
      <c r="C7060">
        <v>30</v>
      </c>
      <c r="D7060">
        <v>3</v>
      </c>
      <c r="E7060">
        <v>2012</v>
      </c>
      <c r="F7060" s="2">
        <v>600</v>
      </c>
      <c r="I7060" s="2"/>
    </row>
    <row r="7061" spans="1:9" x14ac:dyDescent="0.25">
      <c r="A7061" t="s">
        <v>3178</v>
      </c>
      <c r="B7061">
        <v>2400</v>
      </c>
      <c r="C7061">
        <v>4</v>
      </c>
      <c r="D7061">
        <v>3</v>
      </c>
      <c r="E7061">
        <v>2012</v>
      </c>
      <c r="F7061" s="2">
        <v>600</v>
      </c>
      <c r="I7061" s="2"/>
    </row>
    <row r="7062" spans="1:9" x14ac:dyDescent="0.25">
      <c r="A7062" t="s">
        <v>3180</v>
      </c>
      <c r="B7062">
        <v>1200</v>
      </c>
      <c r="C7062">
        <v>2</v>
      </c>
      <c r="D7062">
        <v>3</v>
      </c>
      <c r="E7062">
        <v>2012</v>
      </c>
      <c r="F7062" s="2">
        <v>600</v>
      </c>
      <c r="I7062" s="2"/>
    </row>
    <row r="7063" spans="1:9" x14ac:dyDescent="0.25">
      <c r="A7063" t="s">
        <v>3181</v>
      </c>
      <c r="B7063">
        <v>1800</v>
      </c>
      <c r="C7063">
        <v>3</v>
      </c>
      <c r="D7063">
        <v>3</v>
      </c>
      <c r="E7063">
        <v>2012</v>
      </c>
      <c r="F7063" s="2">
        <v>600</v>
      </c>
      <c r="I7063" s="2"/>
    </row>
    <row r="7064" spans="1:9" x14ac:dyDescent="0.25">
      <c r="A7064" t="s">
        <v>3182</v>
      </c>
      <c r="B7064">
        <v>600</v>
      </c>
      <c r="C7064">
        <v>1</v>
      </c>
      <c r="D7064">
        <v>3</v>
      </c>
      <c r="E7064">
        <v>2012</v>
      </c>
      <c r="F7064" s="2">
        <v>600</v>
      </c>
      <c r="I7064" s="2"/>
    </row>
    <row r="7065" spans="1:9" x14ac:dyDescent="0.25">
      <c r="A7065" t="s">
        <v>3183</v>
      </c>
      <c r="B7065">
        <v>2800</v>
      </c>
      <c r="C7065">
        <v>2</v>
      </c>
      <c r="D7065">
        <v>3</v>
      </c>
      <c r="E7065">
        <v>2012</v>
      </c>
      <c r="F7065" s="2">
        <v>1400</v>
      </c>
      <c r="I7065" s="2"/>
    </row>
    <row r="7066" spans="1:9" x14ac:dyDescent="0.25">
      <c r="A7066" t="s">
        <v>771</v>
      </c>
      <c r="B7066">
        <v>4200</v>
      </c>
      <c r="C7066">
        <v>7</v>
      </c>
      <c r="D7066">
        <v>3</v>
      </c>
      <c r="E7066">
        <v>2012</v>
      </c>
      <c r="F7066" s="2">
        <v>600</v>
      </c>
      <c r="I7066" s="2"/>
    </row>
    <row r="7067" spans="1:9" x14ac:dyDescent="0.25">
      <c r="A7067" t="s">
        <v>3184</v>
      </c>
      <c r="B7067">
        <v>3600</v>
      </c>
      <c r="C7067">
        <v>6</v>
      </c>
      <c r="D7067">
        <v>3</v>
      </c>
      <c r="E7067">
        <v>2012</v>
      </c>
      <c r="F7067" s="2">
        <v>600</v>
      </c>
      <c r="I7067" s="2"/>
    </row>
    <row r="7068" spans="1:9" x14ac:dyDescent="0.25">
      <c r="A7068" t="s">
        <v>3185</v>
      </c>
      <c r="B7068">
        <v>1800</v>
      </c>
      <c r="C7068">
        <v>3</v>
      </c>
      <c r="D7068">
        <v>3</v>
      </c>
      <c r="E7068">
        <v>2012</v>
      </c>
      <c r="F7068" s="2">
        <v>600</v>
      </c>
      <c r="I7068" s="2"/>
    </row>
    <row r="7069" spans="1:9" x14ac:dyDescent="0.25">
      <c r="A7069" t="s">
        <v>3186</v>
      </c>
      <c r="B7069">
        <v>9000</v>
      </c>
      <c r="C7069">
        <v>15</v>
      </c>
      <c r="D7069">
        <v>3</v>
      </c>
      <c r="E7069">
        <v>2012</v>
      </c>
      <c r="F7069" s="2">
        <v>600</v>
      </c>
      <c r="I7069" s="2"/>
    </row>
    <row r="7070" spans="1:9" x14ac:dyDescent="0.25">
      <c r="A7070" t="s">
        <v>3187</v>
      </c>
      <c r="B7070">
        <v>1800</v>
      </c>
      <c r="C7070">
        <v>3</v>
      </c>
      <c r="D7070">
        <v>3</v>
      </c>
      <c r="E7070">
        <v>2012</v>
      </c>
      <c r="F7070" s="2">
        <v>600</v>
      </c>
      <c r="I7070" s="2"/>
    </row>
    <row r="7071" spans="1:9" x14ac:dyDescent="0.25">
      <c r="A7071" t="s">
        <v>3188</v>
      </c>
      <c r="B7071">
        <v>1800</v>
      </c>
      <c r="C7071">
        <v>3</v>
      </c>
      <c r="D7071">
        <v>3</v>
      </c>
      <c r="E7071">
        <v>2012</v>
      </c>
      <c r="F7071" s="2">
        <v>600</v>
      </c>
      <c r="I7071" s="2"/>
    </row>
    <row r="7072" spans="1:9" x14ac:dyDescent="0.25">
      <c r="A7072" t="s">
        <v>3189</v>
      </c>
      <c r="B7072">
        <v>600</v>
      </c>
      <c r="C7072">
        <v>1</v>
      </c>
      <c r="D7072">
        <v>3</v>
      </c>
      <c r="E7072">
        <v>2012</v>
      </c>
      <c r="F7072" s="2">
        <v>600</v>
      </c>
      <c r="I7072" s="2"/>
    </row>
    <row r="7073" spans="1:9" x14ac:dyDescent="0.25">
      <c r="A7073" t="s">
        <v>3190</v>
      </c>
      <c r="B7073">
        <v>1800</v>
      </c>
      <c r="C7073">
        <v>3</v>
      </c>
      <c r="D7073">
        <v>3</v>
      </c>
      <c r="E7073">
        <v>2012</v>
      </c>
      <c r="F7073" s="2">
        <v>600</v>
      </c>
      <c r="I7073" s="2"/>
    </row>
    <row r="7074" spans="1:9" x14ac:dyDescent="0.25">
      <c r="A7074" t="s">
        <v>3191</v>
      </c>
      <c r="B7074">
        <v>600</v>
      </c>
      <c r="C7074">
        <v>1</v>
      </c>
      <c r="D7074">
        <v>3</v>
      </c>
      <c r="E7074">
        <v>2012</v>
      </c>
      <c r="F7074" s="2">
        <v>600</v>
      </c>
      <c r="I7074" s="2"/>
    </row>
    <row r="7075" spans="1:9" x14ac:dyDescent="0.25">
      <c r="A7075" t="s">
        <v>3192</v>
      </c>
      <c r="B7075">
        <v>600</v>
      </c>
      <c r="C7075">
        <v>1</v>
      </c>
      <c r="D7075">
        <v>3</v>
      </c>
      <c r="E7075">
        <v>2012</v>
      </c>
      <c r="F7075" s="2">
        <v>600</v>
      </c>
      <c r="I7075" s="2"/>
    </row>
    <row r="7076" spans="1:9" x14ac:dyDescent="0.25">
      <c r="A7076" t="s">
        <v>3193</v>
      </c>
      <c r="B7076">
        <v>7000</v>
      </c>
      <c r="C7076">
        <v>5</v>
      </c>
      <c r="D7076">
        <v>3</v>
      </c>
      <c r="E7076">
        <v>2012</v>
      </c>
      <c r="F7076" s="2">
        <v>1400</v>
      </c>
      <c r="I7076" s="2"/>
    </row>
    <row r="7077" spans="1:9" x14ac:dyDescent="0.25">
      <c r="A7077" t="s">
        <v>3194</v>
      </c>
      <c r="B7077">
        <v>165600</v>
      </c>
      <c r="C7077">
        <v>276</v>
      </c>
      <c r="D7077">
        <v>3</v>
      </c>
      <c r="E7077">
        <v>2012</v>
      </c>
      <c r="F7077" s="2">
        <v>600</v>
      </c>
      <c r="I7077" s="2"/>
    </row>
    <row r="7078" spans="1:9" x14ac:dyDescent="0.25">
      <c r="A7078" t="s">
        <v>3196</v>
      </c>
      <c r="B7078">
        <v>85200</v>
      </c>
      <c r="C7078">
        <v>142</v>
      </c>
      <c r="D7078">
        <v>3</v>
      </c>
      <c r="E7078">
        <v>2012</v>
      </c>
      <c r="F7078" s="2">
        <v>600</v>
      </c>
      <c r="I7078" s="2"/>
    </row>
    <row r="7079" spans="1:9" x14ac:dyDescent="0.25">
      <c r="A7079" t="s">
        <v>3197</v>
      </c>
      <c r="B7079">
        <v>57000</v>
      </c>
      <c r="C7079">
        <v>95</v>
      </c>
      <c r="D7079">
        <v>3</v>
      </c>
      <c r="E7079">
        <v>2012</v>
      </c>
      <c r="F7079" s="2">
        <v>600</v>
      </c>
      <c r="I7079" s="2"/>
    </row>
    <row r="7080" spans="1:9" x14ac:dyDescent="0.25">
      <c r="A7080" t="s">
        <v>3198</v>
      </c>
      <c r="B7080">
        <v>1200</v>
      </c>
      <c r="C7080">
        <v>2</v>
      </c>
      <c r="D7080">
        <v>3</v>
      </c>
      <c r="E7080">
        <v>2012</v>
      </c>
      <c r="F7080" s="2">
        <v>600</v>
      </c>
      <c r="I7080" s="2"/>
    </row>
    <row r="7081" spans="1:9" x14ac:dyDescent="0.25">
      <c r="A7081" t="s">
        <v>3199</v>
      </c>
      <c r="B7081">
        <v>600</v>
      </c>
      <c r="C7081">
        <v>1</v>
      </c>
      <c r="D7081">
        <v>3</v>
      </c>
      <c r="E7081">
        <v>2012</v>
      </c>
      <c r="F7081" s="2">
        <v>600</v>
      </c>
      <c r="I7081" s="2"/>
    </row>
    <row r="7082" spans="1:9" x14ac:dyDescent="0.25">
      <c r="A7082" t="s">
        <v>3711</v>
      </c>
      <c r="B7082">
        <v>1200</v>
      </c>
      <c r="C7082">
        <v>2</v>
      </c>
      <c r="D7082">
        <v>3</v>
      </c>
      <c r="E7082">
        <v>2012</v>
      </c>
      <c r="F7082" s="2">
        <v>600</v>
      </c>
      <c r="I7082" s="2"/>
    </row>
    <row r="7083" spans="1:9" x14ac:dyDescent="0.25">
      <c r="A7083" t="s">
        <v>3200</v>
      </c>
      <c r="B7083">
        <v>1800</v>
      </c>
      <c r="C7083">
        <v>3</v>
      </c>
      <c r="D7083">
        <v>3</v>
      </c>
      <c r="E7083">
        <v>2012</v>
      </c>
      <c r="F7083" s="2">
        <v>600</v>
      </c>
      <c r="I7083" s="2"/>
    </row>
    <row r="7084" spans="1:9" x14ac:dyDescent="0.25">
      <c r="A7084" t="s">
        <v>3712</v>
      </c>
      <c r="B7084">
        <v>1800</v>
      </c>
      <c r="C7084">
        <v>3</v>
      </c>
      <c r="D7084">
        <v>3</v>
      </c>
      <c r="E7084">
        <v>2012</v>
      </c>
      <c r="F7084" s="2">
        <v>600</v>
      </c>
      <c r="I7084" s="2"/>
    </row>
    <row r="7085" spans="1:9" x14ac:dyDescent="0.25">
      <c r="A7085" t="s">
        <v>3202</v>
      </c>
      <c r="B7085">
        <v>1200</v>
      </c>
      <c r="C7085">
        <v>2</v>
      </c>
      <c r="D7085">
        <v>3</v>
      </c>
      <c r="E7085">
        <v>2012</v>
      </c>
      <c r="F7085" s="2">
        <v>600</v>
      </c>
      <c r="I7085" s="2"/>
    </row>
    <row r="7086" spans="1:9" x14ac:dyDescent="0.25">
      <c r="A7086" t="s">
        <v>3203</v>
      </c>
      <c r="B7086">
        <v>1800</v>
      </c>
      <c r="C7086">
        <v>3</v>
      </c>
      <c r="D7086">
        <v>3</v>
      </c>
      <c r="E7086">
        <v>2012</v>
      </c>
      <c r="F7086" s="2">
        <v>600</v>
      </c>
      <c r="I7086" s="2"/>
    </row>
    <row r="7087" spans="1:9" x14ac:dyDescent="0.25">
      <c r="A7087" t="s">
        <v>3204</v>
      </c>
      <c r="B7087">
        <v>3000</v>
      </c>
      <c r="C7087">
        <v>5</v>
      </c>
      <c r="D7087">
        <v>3</v>
      </c>
      <c r="E7087">
        <v>2012</v>
      </c>
      <c r="F7087" s="2">
        <v>600</v>
      </c>
      <c r="I7087" s="2"/>
    </row>
    <row r="7088" spans="1:9" x14ac:dyDescent="0.25">
      <c r="A7088" t="s">
        <v>3205</v>
      </c>
      <c r="B7088">
        <v>1200</v>
      </c>
      <c r="C7088">
        <v>2</v>
      </c>
      <c r="D7088">
        <v>3</v>
      </c>
      <c r="E7088">
        <v>2012</v>
      </c>
      <c r="F7088" s="2">
        <v>600</v>
      </c>
      <c r="I7088" s="2"/>
    </row>
    <row r="7089" spans="1:9" x14ac:dyDescent="0.25">
      <c r="A7089" t="s">
        <v>3206</v>
      </c>
      <c r="B7089">
        <v>10200</v>
      </c>
      <c r="C7089">
        <v>17</v>
      </c>
      <c r="D7089">
        <v>3</v>
      </c>
      <c r="E7089">
        <v>2012</v>
      </c>
      <c r="F7089" s="2">
        <v>600</v>
      </c>
      <c r="I7089" s="2"/>
    </row>
    <row r="7090" spans="1:9" x14ac:dyDescent="0.25">
      <c r="A7090" t="s">
        <v>3207</v>
      </c>
      <c r="B7090">
        <v>1200</v>
      </c>
      <c r="C7090">
        <v>2</v>
      </c>
      <c r="D7090">
        <v>3</v>
      </c>
      <c r="E7090">
        <v>2012</v>
      </c>
      <c r="F7090" s="2">
        <v>600</v>
      </c>
      <c r="I7090" s="2"/>
    </row>
    <row r="7091" spans="1:9" x14ac:dyDescent="0.25">
      <c r="A7091" t="s">
        <v>3208</v>
      </c>
      <c r="B7091">
        <v>1800</v>
      </c>
      <c r="C7091">
        <v>3</v>
      </c>
      <c r="D7091">
        <v>3</v>
      </c>
      <c r="E7091">
        <v>2012</v>
      </c>
      <c r="F7091" s="2">
        <v>600</v>
      </c>
      <c r="I7091" s="2"/>
    </row>
    <row r="7092" spans="1:9" x14ac:dyDescent="0.25">
      <c r="A7092" t="s">
        <v>3209</v>
      </c>
      <c r="B7092">
        <v>1200</v>
      </c>
      <c r="C7092">
        <v>2</v>
      </c>
      <c r="D7092">
        <v>3</v>
      </c>
      <c r="E7092">
        <v>2012</v>
      </c>
      <c r="F7092" s="2">
        <v>600</v>
      </c>
      <c r="I7092" s="2"/>
    </row>
    <row r="7093" spans="1:9" x14ac:dyDescent="0.25">
      <c r="A7093" t="s">
        <v>3211</v>
      </c>
      <c r="B7093">
        <v>600</v>
      </c>
      <c r="C7093">
        <v>1</v>
      </c>
      <c r="D7093">
        <v>3</v>
      </c>
      <c r="E7093">
        <v>2012</v>
      </c>
      <c r="F7093" s="2">
        <v>600</v>
      </c>
      <c r="I7093" s="2"/>
    </row>
    <row r="7094" spans="1:9" x14ac:dyDescent="0.25">
      <c r="A7094" t="s">
        <v>3212</v>
      </c>
      <c r="B7094">
        <v>600</v>
      </c>
      <c r="C7094">
        <v>1</v>
      </c>
      <c r="D7094">
        <v>3</v>
      </c>
      <c r="E7094">
        <v>2012</v>
      </c>
      <c r="F7094" s="2">
        <v>600</v>
      </c>
      <c r="I7094" s="2"/>
    </row>
    <row r="7095" spans="1:9" x14ac:dyDescent="0.25">
      <c r="A7095" t="s">
        <v>3213</v>
      </c>
      <c r="B7095">
        <v>1200</v>
      </c>
      <c r="C7095">
        <v>2</v>
      </c>
      <c r="D7095">
        <v>3</v>
      </c>
      <c r="E7095">
        <v>2012</v>
      </c>
      <c r="F7095" s="2">
        <v>600</v>
      </c>
      <c r="I7095" s="2"/>
    </row>
    <row r="7096" spans="1:9" x14ac:dyDescent="0.25">
      <c r="A7096" t="s">
        <v>3214</v>
      </c>
      <c r="B7096">
        <v>1200</v>
      </c>
      <c r="C7096">
        <v>2</v>
      </c>
      <c r="D7096">
        <v>3</v>
      </c>
      <c r="E7096">
        <v>2012</v>
      </c>
      <c r="F7096" s="2">
        <v>600</v>
      </c>
      <c r="I7096" s="2"/>
    </row>
    <row r="7097" spans="1:9" x14ac:dyDescent="0.25">
      <c r="A7097" t="s">
        <v>3215</v>
      </c>
      <c r="B7097">
        <v>2800</v>
      </c>
      <c r="C7097">
        <v>2</v>
      </c>
      <c r="D7097">
        <v>3</v>
      </c>
      <c r="E7097">
        <v>2012</v>
      </c>
      <c r="F7097" s="2">
        <v>1400</v>
      </c>
      <c r="I7097" s="2"/>
    </row>
    <row r="7098" spans="1:9" x14ac:dyDescent="0.25">
      <c r="A7098" t="s">
        <v>3216</v>
      </c>
      <c r="B7098">
        <v>600</v>
      </c>
      <c r="C7098">
        <v>1</v>
      </c>
      <c r="D7098">
        <v>3</v>
      </c>
      <c r="E7098">
        <v>2012</v>
      </c>
      <c r="F7098" s="2">
        <v>600</v>
      </c>
      <c r="I7098" s="2"/>
    </row>
    <row r="7099" spans="1:9" x14ac:dyDescent="0.25">
      <c r="A7099" t="s">
        <v>3217</v>
      </c>
      <c r="B7099">
        <v>600</v>
      </c>
      <c r="C7099">
        <v>1</v>
      </c>
      <c r="D7099">
        <v>3</v>
      </c>
      <c r="E7099">
        <v>2012</v>
      </c>
      <c r="F7099" s="2">
        <v>600</v>
      </c>
      <c r="I7099" s="2"/>
    </row>
    <row r="7100" spans="1:9" x14ac:dyDescent="0.25">
      <c r="A7100" t="s">
        <v>3218</v>
      </c>
      <c r="B7100">
        <v>600</v>
      </c>
      <c r="C7100">
        <v>1</v>
      </c>
      <c r="D7100">
        <v>3</v>
      </c>
      <c r="E7100">
        <v>2012</v>
      </c>
      <c r="F7100" s="2">
        <v>600</v>
      </c>
      <c r="I7100" s="2"/>
    </row>
    <row r="7101" spans="1:9" x14ac:dyDescent="0.25">
      <c r="A7101" t="s">
        <v>3219</v>
      </c>
      <c r="B7101">
        <v>600</v>
      </c>
      <c r="C7101">
        <v>1</v>
      </c>
      <c r="D7101">
        <v>3</v>
      </c>
      <c r="E7101">
        <v>2012</v>
      </c>
      <c r="F7101" s="2">
        <v>600</v>
      </c>
      <c r="I7101" s="2"/>
    </row>
    <row r="7102" spans="1:9" x14ac:dyDescent="0.25">
      <c r="A7102" t="s">
        <v>3220</v>
      </c>
      <c r="B7102">
        <v>600</v>
      </c>
      <c r="C7102">
        <v>1</v>
      </c>
      <c r="D7102">
        <v>3</v>
      </c>
      <c r="E7102">
        <v>2012</v>
      </c>
      <c r="F7102" s="2">
        <v>600</v>
      </c>
      <c r="I7102" s="2"/>
    </row>
    <row r="7103" spans="1:9" x14ac:dyDescent="0.25">
      <c r="A7103" t="s">
        <v>3222</v>
      </c>
      <c r="B7103">
        <v>1400</v>
      </c>
      <c r="C7103">
        <v>1</v>
      </c>
      <c r="D7103">
        <v>3</v>
      </c>
      <c r="E7103">
        <v>2012</v>
      </c>
      <c r="F7103" s="2">
        <v>1400</v>
      </c>
      <c r="I7103" s="2"/>
    </row>
    <row r="7104" spans="1:9" x14ac:dyDescent="0.25">
      <c r="A7104" t="s">
        <v>3223</v>
      </c>
      <c r="B7104">
        <v>8400</v>
      </c>
      <c r="C7104">
        <v>14</v>
      </c>
      <c r="D7104">
        <v>3</v>
      </c>
      <c r="E7104">
        <v>2012</v>
      </c>
      <c r="F7104" s="2">
        <v>600</v>
      </c>
      <c r="I7104" s="2"/>
    </row>
    <row r="7105" spans="1:9" x14ac:dyDescent="0.25">
      <c r="A7105" t="s">
        <v>3224</v>
      </c>
      <c r="B7105">
        <v>600</v>
      </c>
      <c r="C7105">
        <v>1</v>
      </c>
      <c r="D7105">
        <v>3</v>
      </c>
      <c r="E7105">
        <v>2012</v>
      </c>
      <c r="F7105" s="2">
        <v>600</v>
      </c>
      <c r="I7105" s="2"/>
    </row>
    <row r="7106" spans="1:9" x14ac:dyDescent="0.25">
      <c r="A7106" t="s">
        <v>3225</v>
      </c>
      <c r="B7106">
        <v>3600</v>
      </c>
      <c r="C7106">
        <v>6</v>
      </c>
      <c r="D7106">
        <v>3</v>
      </c>
      <c r="E7106">
        <v>2012</v>
      </c>
      <c r="F7106" s="2">
        <v>600</v>
      </c>
      <c r="I7106" s="2"/>
    </row>
    <row r="7107" spans="1:9" x14ac:dyDescent="0.25">
      <c r="A7107" t="s">
        <v>3226</v>
      </c>
      <c r="B7107">
        <v>2400</v>
      </c>
      <c r="C7107">
        <v>4</v>
      </c>
      <c r="D7107">
        <v>3</v>
      </c>
      <c r="E7107">
        <v>2012</v>
      </c>
      <c r="F7107" s="2">
        <v>600</v>
      </c>
      <c r="I7107" s="2"/>
    </row>
    <row r="7108" spans="1:9" x14ac:dyDescent="0.25">
      <c r="A7108" t="s">
        <v>3227</v>
      </c>
      <c r="B7108">
        <v>4200</v>
      </c>
      <c r="C7108">
        <v>3</v>
      </c>
      <c r="D7108">
        <v>3</v>
      </c>
      <c r="E7108">
        <v>2012</v>
      </c>
      <c r="F7108" s="2">
        <v>1400</v>
      </c>
      <c r="I7108" s="2"/>
    </row>
    <row r="7109" spans="1:9" x14ac:dyDescent="0.25">
      <c r="A7109" t="s">
        <v>3713</v>
      </c>
      <c r="B7109">
        <v>17400</v>
      </c>
      <c r="C7109">
        <v>29</v>
      </c>
      <c r="D7109">
        <v>3</v>
      </c>
      <c r="E7109">
        <v>2012</v>
      </c>
      <c r="F7109" s="2">
        <v>600</v>
      </c>
      <c r="I7109" s="2"/>
    </row>
    <row r="7110" spans="1:9" x14ac:dyDescent="0.25">
      <c r="A7110" t="s">
        <v>3228</v>
      </c>
      <c r="B7110">
        <v>600</v>
      </c>
      <c r="C7110">
        <v>1</v>
      </c>
      <c r="D7110">
        <v>3</v>
      </c>
      <c r="E7110">
        <v>2012</v>
      </c>
      <c r="F7110" s="2">
        <v>600</v>
      </c>
      <c r="I7110" s="2"/>
    </row>
    <row r="7111" spans="1:9" x14ac:dyDescent="0.25">
      <c r="A7111" t="s">
        <v>3229</v>
      </c>
      <c r="B7111">
        <v>600</v>
      </c>
      <c r="C7111">
        <v>1</v>
      </c>
      <c r="D7111">
        <v>3</v>
      </c>
      <c r="E7111">
        <v>2012</v>
      </c>
      <c r="F7111" s="2">
        <v>600</v>
      </c>
      <c r="I7111" s="2"/>
    </row>
    <row r="7112" spans="1:9" x14ac:dyDescent="0.25">
      <c r="A7112" t="s">
        <v>3230</v>
      </c>
      <c r="B7112">
        <v>6000</v>
      </c>
      <c r="C7112">
        <v>10</v>
      </c>
      <c r="D7112">
        <v>3</v>
      </c>
      <c r="E7112">
        <v>2012</v>
      </c>
      <c r="F7112" s="2">
        <v>600</v>
      </c>
      <c r="I7112" s="2"/>
    </row>
    <row r="7113" spans="1:9" x14ac:dyDescent="0.25">
      <c r="A7113" t="s">
        <v>3232</v>
      </c>
      <c r="B7113">
        <v>6000</v>
      </c>
      <c r="C7113">
        <v>10</v>
      </c>
      <c r="D7113">
        <v>3</v>
      </c>
      <c r="E7113">
        <v>2012</v>
      </c>
      <c r="F7113" s="2">
        <v>600</v>
      </c>
      <c r="I7113" s="2"/>
    </row>
    <row r="7114" spans="1:9" x14ac:dyDescent="0.25">
      <c r="A7114" t="s">
        <v>3233</v>
      </c>
      <c r="B7114">
        <v>1200</v>
      </c>
      <c r="C7114">
        <v>2</v>
      </c>
      <c r="D7114">
        <v>3</v>
      </c>
      <c r="E7114">
        <v>2012</v>
      </c>
      <c r="F7114" s="2">
        <v>600</v>
      </c>
      <c r="I7114" s="2"/>
    </row>
    <row r="7115" spans="1:9" x14ac:dyDescent="0.25">
      <c r="A7115" t="s">
        <v>3234</v>
      </c>
      <c r="B7115">
        <v>1400</v>
      </c>
      <c r="C7115">
        <v>1</v>
      </c>
      <c r="D7115">
        <v>3</v>
      </c>
      <c r="E7115">
        <v>2012</v>
      </c>
      <c r="F7115" s="2">
        <v>1400</v>
      </c>
      <c r="I7115" s="2"/>
    </row>
    <row r="7116" spans="1:9" x14ac:dyDescent="0.25">
      <c r="A7116" t="s">
        <v>3235</v>
      </c>
      <c r="B7116">
        <v>3600</v>
      </c>
      <c r="C7116">
        <v>6</v>
      </c>
      <c r="D7116">
        <v>3</v>
      </c>
      <c r="E7116">
        <v>2012</v>
      </c>
      <c r="F7116" s="2">
        <v>600</v>
      </c>
      <c r="I7116" s="2"/>
    </row>
    <row r="7117" spans="1:9" x14ac:dyDescent="0.25">
      <c r="A7117" t="s">
        <v>3236</v>
      </c>
      <c r="B7117">
        <v>1200</v>
      </c>
      <c r="C7117">
        <v>2</v>
      </c>
      <c r="D7117">
        <v>3</v>
      </c>
      <c r="E7117">
        <v>2012</v>
      </c>
      <c r="F7117" s="2">
        <v>600</v>
      </c>
      <c r="I7117" s="2"/>
    </row>
    <row r="7118" spans="1:9" x14ac:dyDescent="0.25">
      <c r="A7118" t="s">
        <v>3237</v>
      </c>
      <c r="B7118">
        <v>1400</v>
      </c>
      <c r="C7118">
        <v>1</v>
      </c>
      <c r="D7118">
        <v>3</v>
      </c>
      <c r="E7118">
        <v>2012</v>
      </c>
      <c r="F7118" s="2">
        <v>1400</v>
      </c>
      <c r="I7118" s="2"/>
    </row>
    <row r="7119" spans="1:9" x14ac:dyDescent="0.25">
      <c r="A7119" t="s">
        <v>3238</v>
      </c>
      <c r="B7119">
        <v>26600</v>
      </c>
      <c r="C7119">
        <v>19</v>
      </c>
      <c r="D7119">
        <v>3</v>
      </c>
      <c r="E7119">
        <v>2012</v>
      </c>
      <c r="F7119" s="2">
        <v>1400</v>
      </c>
      <c r="I7119" s="2"/>
    </row>
    <row r="7120" spans="1:9" x14ac:dyDescent="0.25">
      <c r="A7120" t="s">
        <v>3239</v>
      </c>
      <c r="B7120">
        <v>5400</v>
      </c>
      <c r="C7120">
        <v>9</v>
      </c>
      <c r="D7120">
        <v>3</v>
      </c>
      <c r="E7120">
        <v>2012</v>
      </c>
      <c r="F7120" s="2">
        <v>600</v>
      </c>
      <c r="I7120" s="2"/>
    </row>
    <row r="7121" spans="1:9" x14ac:dyDescent="0.25">
      <c r="A7121" t="s">
        <v>3240</v>
      </c>
      <c r="B7121">
        <v>1200</v>
      </c>
      <c r="C7121">
        <v>2</v>
      </c>
      <c r="D7121">
        <v>3</v>
      </c>
      <c r="E7121">
        <v>2012</v>
      </c>
      <c r="F7121" s="2">
        <v>600</v>
      </c>
      <c r="I7121" s="2"/>
    </row>
    <row r="7122" spans="1:9" x14ac:dyDescent="0.25">
      <c r="A7122" t="s">
        <v>3241</v>
      </c>
      <c r="B7122">
        <v>1200</v>
      </c>
      <c r="C7122">
        <v>2</v>
      </c>
      <c r="D7122">
        <v>3</v>
      </c>
      <c r="E7122">
        <v>2012</v>
      </c>
      <c r="F7122" s="2">
        <v>600</v>
      </c>
      <c r="I7122" s="2"/>
    </row>
    <row r="7123" spans="1:9" x14ac:dyDescent="0.25">
      <c r="A7123" t="s">
        <v>3242</v>
      </c>
      <c r="B7123">
        <v>600</v>
      </c>
      <c r="C7123">
        <v>1</v>
      </c>
      <c r="D7123">
        <v>3</v>
      </c>
      <c r="E7123">
        <v>2012</v>
      </c>
      <c r="F7123" s="2">
        <v>600</v>
      </c>
      <c r="I7123" s="2"/>
    </row>
    <row r="7124" spans="1:9" x14ac:dyDescent="0.25">
      <c r="A7124" t="s">
        <v>3243</v>
      </c>
      <c r="B7124">
        <v>600</v>
      </c>
      <c r="C7124">
        <v>1</v>
      </c>
      <c r="D7124">
        <v>3</v>
      </c>
      <c r="E7124">
        <v>2012</v>
      </c>
      <c r="F7124" s="2">
        <v>600</v>
      </c>
      <c r="I7124" s="2"/>
    </row>
    <row r="7125" spans="1:9" x14ac:dyDescent="0.25">
      <c r="A7125" t="s">
        <v>3244</v>
      </c>
      <c r="B7125">
        <v>2400</v>
      </c>
      <c r="C7125">
        <v>4</v>
      </c>
      <c r="D7125">
        <v>3</v>
      </c>
      <c r="E7125">
        <v>2012</v>
      </c>
      <c r="F7125" s="2">
        <v>600</v>
      </c>
      <c r="I7125" s="2"/>
    </row>
    <row r="7126" spans="1:9" x14ac:dyDescent="0.25">
      <c r="A7126" t="s">
        <v>3691</v>
      </c>
      <c r="B7126">
        <v>600</v>
      </c>
      <c r="C7126">
        <v>1</v>
      </c>
      <c r="D7126">
        <v>3</v>
      </c>
      <c r="E7126">
        <v>2012</v>
      </c>
      <c r="F7126" s="2">
        <v>600</v>
      </c>
      <c r="I7126" s="2"/>
    </row>
    <row r="7127" spans="1:9" x14ac:dyDescent="0.25">
      <c r="A7127" t="s">
        <v>3245</v>
      </c>
      <c r="B7127">
        <v>600</v>
      </c>
      <c r="C7127">
        <v>1</v>
      </c>
      <c r="D7127">
        <v>3</v>
      </c>
      <c r="E7127">
        <v>2012</v>
      </c>
      <c r="F7127" s="2">
        <v>600</v>
      </c>
      <c r="I7127" s="2"/>
    </row>
    <row r="7128" spans="1:9" x14ac:dyDescent="0.25">
      <c r="A7128" t="s">
        <v>3246</v>
      </c>
      <c r="B7128">
        <v>600</v>
      </c>
      <c r="C7128">
        <v>1</v>
      </c>
      <c r="D7128">
        <v>3</v>
      </c>
      <c r="E7128">
        <v>2012</v>
      </c>
      <c r="F7128" s="2">
        <v>600</v>
      </c>
      <c r="I7128" s="2"/>
    </row>
    <row r="7129" spans="1:9" x14ac:dyDescent="0.25">
      <c r="A7129" t="s">
        <v>3247</v>
      </c>
      <c r="B7129">
        <v>1200</v>
      </c>
      <c r="C7129">
        <v>2</v>
      </c>
      <c r="D7129">
        <v>3</v>
      </c>
      <c r="E7129">
        <v>2012</v>
      </c>
      <c r="F7129" s="2">
        <v>600</v>
      </c>
      <c r="I7129" s="2"/>
    </row>
    <row r="7130" spans="1:9" x14ac:dyDescent="0.25">
      <c r="A7130" t="s">
        <v>3248</v>
      </c>
      <c r="B7130">
        <v>3000</v>
      </c>
      <c r="C7130">
        <v>5</v>
      </c>
      <c r="D7130">
        <v>3</v>
      </c>
      <c r="E7130">
        <v>2012</v>
      </c>
      <c r="F7130" s="2">
        <v>600</v>
      </c>
      <c r="I7130" s="2"/>
    </row>
    <row r="7131" spans="1:9" x14ac:dyDescent="0.25">
      <c r="A7131" t="s">
        <v>3249</v>
      </c>
      <c r="B7131">
        <v>1800</v>
      </c>
      <c r="C7131">
        <v>3</v>
      </c>
      <c r="D7131">
        <v>3</v>
      </c>
      <c r="E7131">
        <v>2012</v>
      </c>
      <c r="F7131" s="2">
        <v>600</v>
      </c>
      <c r="I7131" s="2"/>
    </row>
    <row r="7132" spans="1:9" x14ac:dyDescent="0.25">
      <c r="A7132" t="s">
        <v>3250</v>
      </c>
      <c r="B7132">
        <v>3000</v>
      </c>
      <c r="C7132">
        <v>5</v>
      </c>
      <c r="D7132">
        <v>3</v>
      </c>
      <c r="E7132">
        <v>2012</v>
      </c>
      <c r="F7132" s="2">
        <v>600</v>
      </c>
      <c r="I7132" s="2"/>
    </row>
    <row r="7133" spans="1:9" x14ac:dyDescent="0.25">
      <c r="A7133" t="s">
        <v>3251</v>
      </c>
      <c r="B7133">
        <v>1200</v>
      </c>
      <c r="C7133">
        <v>2</v>
      </c>
      <c r="D7133">
        <v>3</v>
      </c>
      <c r="E7133">
        <v>2012</v>
      </c>
      <c r="F7133" s="2">
        <v>600</v>
      </c>
      <c r="I7133" s="2"/>
    </row>
    <row r="7134" spans="1:9" x14ac:dyDescent="0.25">
      <c r="A7134" t="s">
        <v>3252</v>
      </c>
      <c r="B7134">
        <v>1800</v>
      </c>
      <c r="C7134">
        <v>3</v>
      </c>
      <c r="D7134">
        <v>3</v>
      </c>
      <c r="E7134">
        <v>2012</v>
      </c>
      <c r="F7134" s="2">
        <v>600</v>
      </c>
      <c r="I7134" s="2"/>
    </row>
    <row r="7135" spans="1:9" x14ac:dyDescent="0.25">
      <c r="A7135" t="s">
        <v>3253</v>
      </c>
      <c r="B7135">
        <v>4800</v>
      </c>
      <c r="C7135">
        <v>8</v>
      </c>
      <c r="D7135">
        <v>3</v>
      </c>
      <c r="E7135">
        <v>2012</v>
      </c>
      <c r="F7135" s="2">
        <v>600</v>
      </c>
      <c r="I7135" s="2"/>
    </row>
    <row r="7136" spans="1:9" x14ac:dyDescent="0.25">
      <c r="A7136" t="s">
        <v>3254</v>
      </c>
      <c r="B7136">
        <v>1400</v>
      </c>
      <c r="C7136">
        <v>1</v>
      </c>
      <c r="D7136">
        <v>3</v>
      </c>
      <c r="E7136">
        <v>2012</v>
      </c>
      <c r="F7136" s="2">
        <v>1400</v>
      </c>
      <c r="I7136" s="2"/>
    </row>
    <row r="7137" spans="1:9" x14ac:dyDescent="0.25">
      <c r="A7137" t="s">
        <v>3255</v>
      </c>
      <c r="B7137">
        <v>2400</v>
      </c>
      <c r="C7137">
        <v>4</v>
      </c>
      <c r="D7137">
        <v>3</v>
      </c>
      <c r="E7137">
        <v>2012</v>
      </c>
      <c r="F7137" s="2">
        <v>600</v>
      </c>
      <c r="I7137" s="2"/>
    </row>
    <row r="7138" spans="1:9" x14ac:dyDescent="0.25">
      <c r="A7138" t="s">
        <v>3256</v>
      </c>
      <c r="B7138">
        <v>3600</v>
      </c>
      <c r="C7138">
        <v>6</v>
      </c>
      <c r="D7138">
        <v>3</v>
      </c>
      <c r="E7138">
        <v>2012</v>
      </c>
      <c r="F7138" s="2">
        <v>600</v>
      </c>
      <c r="I7138" s="2"/>
    </row>
    <row r="7139" spans="1:9" x14ac:dyDescent="0.25">
      <c r="A7139" t="s">
        <v>3257</v>
      </c>
      <c r="B7139">
        <v>3000</v>
      </c>
      <c r="C7139">
        <v>5</v>
      </c>
      <c r="D7139">
        <v>3</v>
      </c>
      <c r="E7139">
        <v>2012</v>
      </c>
      <c r="F7139" s="2">
        <v>600</v>
      </c>
      <c r="I7139" s="2"/>
    </row>
    <row r="7140" spans="1:9" x14ac:dyDescent="0.25">
      <c r="A7140" t="s">
        <v>3258</v>
      </c>
      <c r="B7140">
        <v>600</v>
      </c>
      <c r="C7140">
        <v>1</v>
      </c>
      <c r="D7140">
        <v>3</v>
      </c>
      <c r="E7140">
        <v>2012</v>
      </c>
      <c r="F7140" s="2">
        <v>600</v>
      </c>
      <c r="I7140" s="2"/>
    </row>
    <row r="7141" spans="1:9" x14ac:dyDescent="0.25">
      <c r="A7141" t="s">
        <v>3259</v>
      </c>
      <c r="B7141">
        <v>600</v>
      </c>
      <c r="C7141">
        <v>1</v>
      </c>
      <c r="D7141">
        <v>3</v>
      </c>
      <c r="E7141">
        <v>2012</v>
      </c>
      <c r="F7141" s="2">
        <v>600</v>
      </c>
      <c r="I7141" s="2"/>
    </row>
    <row r="7142" spans="1:9" x14ac:dyDescent="0.25">
      <c r="A7142" t="s">
        <v>3260</v>
      </c>
      <c r="B7142">
        <v>600</v>
      </c>
      <c r="C7142">
        <v>1</v>
      </c>
      <c r="D7142">
        <v>3</v>
      </c>
      <c r="E7142">
        <v>2012</v>
      </c>
      <c r="F7142" s="2">
        <v>600</v>
      </c>
      <c r="I7142" s="2"/>
    </row>
    <row r="7143" spans="1:9" x14ac:dyDescent="0.25">
      <c r="A7143" t="s">
        <v>3261</v>
      </c>
      <c r="B7143">
        <v>22400</v>
      </c>
      <c r="C7143">
        <v>16</v>
      </c>
      <c r="D7143">
        <v>3</v>
      </c>
      <c r="E7143">
        <v>2012</v>
      </c>
      <c r="F7143" s="2">
        <v>1400</v>
      </c>
      <c r="I7143" s="2"/>
    </row>
    <row r="7144" spans="1:9" x14ac:dyDescent="0.25">
      <c r="A7144" t="s">
        <v>3262</v>
      </c>
      <c r="B7144">
        <v>1200</v>
      </c>
      <c r="C7144">
        <v>2</v>
      </c>
      <c r="D7144">
        <v>3</v>
      </c>
      <c r="E7144">
        <v>2012</v>
      </c>
      <c r="F7144" s="2">
        <v>600</v>
      </c>
      <c r="I7144" s="2"/>
    </row>
    <row r="7145" spans="1:9" x14ac:dyDescent="0.25">
      <c r="A7145" t="s">
        <v>108</v>
      </c>
      <c r="B7145">
        <v>1800</v>
      </c>
      <c r="C7145">
        <v>3</v>
      </c>
      <c r="D7145">
        <v>3</v>
      </c>
      <c r="E7145">
        <v>2012</v>
      </c>
      <c r="F7145" s="2">
        <v>600</v>
      </c>
      <c r="I7145" s="2"/>
    </row>
    <row r="7146" spans="1:9" x14ac:dyDescent="0.25">
      <c r="A7146" t="s">
        <v>3263</v>
      </c>
      <c r="B7146">
        <v>12600</v>
      </c>
      <c r="C7146">
        <v>9</v>
      </c>
      <c r="D7146">
        <v>3</v>
      </c>
      <c r="E7146">
        <v>2012</v>
      </c>
      <c r="F7146" s="2">
        <v>1400</v>
      </c>
      <c r="I7146" s="2"/>
    </row>
    <row r="7147" spans="1:9" x14ac:dyDescent="0.25">
      <c r="A7147" t="s">
        <v>3264</v>
      </c>
      <c r="B7147">
        <v>600</v>
      </c>
      <c r="C7147">
        <v>1</v>
      </c>
      <c r="D7147">
        <v>3</v>
      </c>
      <c r="E7147">
        <v>2012</v>
      </c>
      <c r="F7147" s="2">
        <v>600</v>
      </c>
      <c r="I7147" s="2"/>
    </row>
    <row r="7148" spans="1:9" x14ac:dyDescent="0.25">
      <c r="A7148" t="s">
        <v>3265</v>
      </c>
      <c r="B7148">
        <v>600</v>
      </c>
      <c r="C7148">
        <v>1</v>
      </c>
      <c r="D7148">
        <v>3</v>
      </c>
      <c r="E7148">
        <v>2012</v>
      </c>
      <c r="F7148" s="2">
        <v>600</v>
      </c>
      <c r="I7148" s="2"/>
    </row>
    <row r="7149" spans="1:9" x14ac:dyDescent="0.25">
      <c r="A7149" t="s">
        <v>3266</v>
      </c>
      <c r="B7149">
        <v>1800</v>
      </c>
      <c r="C7149">
        <v>3</v>
      </c>
      <c r="D7149">
        <v>3</v>
      </c>
      <c r="E7149">
        <v>2012</v>
      </c>
      <c r="F7149" s="2">
        <v>600</v>
      </c>
      <c r="I7149" s="2"/>
    </row>
    <row r="7150" spans="1:9" x14ac:dyDescent="0.25">
      <c r="A7150" t="s">
        <v>3267</v>
      </c>
      <c r="B7150">
        <v>1400</v>
      </c>
      <c r="C7150">
        <v>1</v>
      </c>
      <c r="D7150">
        <v>3</v>
      </c>
      <c r="E7150">
        <v>2012</v>
      </c>
      <c r="F7150" s="2">
        <v>1400</v>
      </c>
      <c r="I7150" s="2"/>
    </row>
    <row r="7151" spans="1:9" x14ac:dyDescent="0.25">
      <c r="A7151" t="s">
        <v>3269</v>
      </c>
      <c r="B7151">
        <v>600</v>
      </c>
      <c r="C7151">
        <v>1</v>
      </c>
      <c r="D7151">
        <v>3</v>
      </c>
      <c r="E7151">
        <v>2012</v>
      </c>
      <c r="F7151" s="2">
        <v>600</v>
      </c>
      <c r="I7151" s="2"/>
    </row>
    <row r="7152" spans="1:9" x14ac:dyDescent="0.25">
      <c r="A7152" t="s">
        <v>3270</v>
      </c>
      <c r="B7152">
        <v>4800</v>
      </c>
      <c r="C7152">
        <v>8</v>
      </c>
      <c r="D7152">
        <v>3</v>
      </c>
      <c r="E7152">
        <v>2012</v>
      </c>
      <c r="F7152" s="2">
        <v>600</v>
      </c>
      <c r="I7152" s="2"/>
    </row>
    <row r="7153" spans="1:9" x14ac:dyDescent="0.25">
      <c r="A7153" t="s">
        <v>3271</v>
      </c>
      <c r="B7153">
        <v>600</v>
      </c>
      <c r="C7153">
        <v>1</v>
      </c>
      <c r="D7153">
        <v>3</v>
      </c>
      <c r="E7153">
        <v>2012</v>
      </c>
      <c r="F7153" s="2">
        <v>600</v>
      </c>
      <c r="I7153" s="2"/>
    </row>
    <row r="7154" spans="1:9" x14ac:dyDescent="0.25">
      <c r="A7154" t="s">
        <v>3272</v>
      </c>
      <c r="B7154">
        <v>3000</v>
      </c>
      <c r="C7154">
        <v>5</v>
      </c>
      <c r="D7154">
        <v>3</v>
      </c>
      <c r="E7154">
        <v>2012</v>
      </c>
      <c r="F7154" s="2">
        <v>600</v>
      </c>
      <c r="I7154" s="2"/>
    </row>
    <row r="7155" spans="1:9" x14ac:dyDescent="0.25">
      <c r="A7155" t="s">
        <v>3273</v>
      </c>
      <c r="B7155">
        <v>600</v>
      </c>
      <c r="C7155">
        <v>1</v>
      </c>
      <c r="D7155">
        <v>3</v>
      </c>
      <c r="E7155">
        <v>2012</v>
      </c>
      <c r="F7155" s="2">
        <v>600</v>
      </c>
      <c r="I7155" s="2"/>
    </row>
    <row r="7156" spans="1:9" x14ac:dyDescent="0.25">
      <c r="A7156" t="s">
        <v>3274</v>
      </c>
      <c r="B7156">
        <v>1800</v>
      </c>
      <c r="C7156">
        <v>3</v>
      </c>
      <c r="D7156">
        <v>3</v>
      </c>
      <c r="E7156">
        <v>2012</v>
      </c>
      <c r="F7156" s="2">
        <v>600</v>
      </c>
      <c r="I7156" s="2"/>
    </row>
    <row r="7157" spans="1:9" x14ac:dyDescent="0.25">
      <c r="A7157" t="s">
        <v>3275</v>
      </c>
      <c r="B7157">
        <v>1800</v>
      </c>
      <c r="C7157">
        <v>3</v>
      </c>
      <c r="D7157">
        <v>3</v>
      </c>
      <c r="E7157">
        <v>2012</v>
      </c>
      <c r="F7157" s="2">
        <v>600</v>
      </c>
      <c r="I7157" s="2"/>
    </row>
    <row r="7158" spans="1:9" x14ac:dyDescent="0.25">
      <c r="A7158" t="s">
        <v>3277</v>
      </c>
      <c r="B7158">
        <v>128800</v>
      </c>
      <c r="C7158">
        <v>92</v>
      </c>
      <c r="D7158">
        <v>3</v>
      </c>
      <c r="E7158">
        <v>2012</v>
      </c>
      <c r="F7158" s="2">
        <v>1400</v>
      </c>
      <c r="I7158" s="2"/>
    </row>
    <row r="7159" spans="1:9" x14ac:dyDescent="0.25">
      <c r="A7159" t="s">
        <v>3278</v>
      </c>
      <c r="B7159">
        <v>236400</v>
      </c>
      <c r="C7159">
        <v>394</v>
      </c>
      <c r="D7159">
        <v>3</v>
      </c>
      <c r="E7159">
        <v>2012</v>
      </c>
      <c r="F7159" s="2">
        <v>600</v>
      </c>
      <c r="I7159" s="2"/>
    </row>
    <row r="7160" spans="1:9" x14ac:dyDescent="0.25">
      <c r="A7160" t="s">
        <v>3280</v>
      </c>
      <c r="B7160">
        <v>1200</v>
      </c>
      <c r="C7160">
        <v>2</v>
      </c>
      <c r="D7160">
        <v>3</v>
      </c>
      <c r="E7160">
        <v>2012</v>
      </c>
      <c r="F7160" s="2">
        <v>600</v>
      </c>
      <c r="I7160" s="2"/>
    </row>
    <row r="7161" spans="1:9" x14ac:dyDescent="0.25">
      <c r="A7161" t="s">
        <v>3281</v>
      </c>
      <c r="B7161">
        <v>1800</v>
      </c>
      <c r="C7161">
        <v>3</v>
      </c>
      <c r="D7161">
        <v>3</v>
      </c>
      <c r="E7161">
        <v>2012</v>
      </c>
      <c r="F7161" s="2">
        <v>600</v>
      </c>
      <c r="I7161" s="2"/>
    </row>
    <row r="7162" spans="1:9" x14ac:dyDescent="0.25">
      <c r="A7162" t="s">
        <v>3282</v>
      </c>
      <c r="B7162">
        <v>123200</v>
      </c>
      <c r="C7162">
        <v>88</v>
      </c>
      <c r="D7162">
        <v>3</v>
      </c>
      <c r="E7162">
        <v>2012</v>
      </c>
      <c r="F7162" s="2">
        <v>1400</v>
      </c>
      <c r="I7162" s="2"/>
    </row>
    <row r="7163" spans="1:9" x14ac:dyDescent="0.25">
      <c r="A7163" t="s">
        <v>3283</v>
      </c>
      <c r="B7163">
        <v>4200</v>
      </c>
      <c r="C7163">
        <v>7</v>
      </c>
      <c r="D7163">
        <v>3</v>
      </c>
      <c r="E7163">
        <v>2012</v>
      </c>
      <c r="F7163" s="2">
        <v>600</v>
      </c>
      <c r="I7163" s="2"/>
    </row>
    <row r="7164" spans="1:9" x14ac:dyDescent="0.25">
      <c r="A7164" t="s">
        <v>3284</v>
      </c>
      <c r="B7164">
        <v>1200</v>
      </c>
      <c r="C7164">
        <v>2</v>
      </c>
      <c r="D7164">
        <v>3</v>
      </c>
      <c r="E7164">
        <v>2012</v>
      </c>
      <c r="F7164" s="2">
        <v>600</v>
      </c>
      <c r="I7164" s="2"/>
    </row>
    <row r="7165" spans="1:9" x14ac:dyDescent="0.25">
      <c r="A7165" t="s">
        <v>3285</v>
      </c>
      <c r="B7165">
        <v>1400</v>
      </c>
      <c r="C7165">
        <v>1</v>
      </c>
      <c r="D7165">
        <v>3</v>
      </c>
      <c r="E7165">
        <v>2012</v>
      </c>
      <c r="F7165" s="2">
        <v>1400</v>
      </c>
      <c r="I7165" s="2"/>
    </row>
    <row r="7166" spans="1:9" x14ac:dyDescent="0.25">
      <c r="A7166" t="s">
        <v>3286</v>
      </c>
      <c r="B7166">
        <v>33600</v>
      </c>
      <c r="C7166">
        <v>56</v>
      </c>
      <c r="D7166">
        <v>3</v>
      </c>
      <c r="E7166">
        <v>2012</v>
      </c>
      <c r="F7166" s="2">
        <v>600</v>
      </c>
      <c r="I7166" s="2"/>
    </row>
    <row r="7167" spans="1:9" x14ac:dyDescent="0.25">
      <c r="A7167" t="s">
        <v>3287</v>
      </c>
      <c r="B7167">
        <v>600</v>
      </c>
      <c r="C7167">
        <v>1</v>
      </c>
      <c r="D7167">
        <v>3</v>
      </c>
      <c r="E7167">
        <v>2012</v>
      </c>
      <c r="F7167" s="2">
        <v>600</v>
      </c>
      <c r="I7167" s="2"/>
    </row>
    <row r="7168" spans="1:9" x14ac:dyDescent="0.25">
      <c r="A7168" t="s">
        <v>3289</v>
      </c>
      <c r="B7168">
        <v>3000</v>
      </c>
      <c r="C7168">
        <v>5</v>
      </c>
      <c r="D7168">
        <v>3</v>
      </c>
      <c r="E7168">
        <v>2012</v>
      </c>
      <c r="F7168" s="2">
        <v>600</v>
      </c>
      <c r="I7168" s="2"/>
    </row>
    <row r="7169" spans="1:9" x14ac:dyDescent="0.25">
      <c r="A7169" t="s">
        <v>3290</v>
      </c>
      <c r="B7169">
        <v>600</v>
      </c>
      <c r="C7169">
        <v>1</v>
      </c>
      <c r="D7169">
        <v>3</v>
      </c>
      <c r="E7169">
        <v>2012</v>
      </c>
      <c r="F7169" s="2">
        <v>600</v>
      </c>
      <c r="I7169" s="2"/>
    </row>
    <row r="7170" spans="1:9" x14ac:dyDescent="0.25">
      <c r="A7170" t="s">
        <v>3291</v>
      </c>
      <c r="B7170">
        <v>4800</v>
      </c>
      <c r="C7170">
        <v>8</v>
      </c>
      <c r="D7170">
        <v>3</v>
      </c>
      <c r="E7170">
        <v>2012</v>
      </c>
      <c r="F7170" s="2">
        <v>600</v>
      </c>
      <c r="I7170" s="2"/>
    </row>
    <row r="7171" spans="1:9" x14ac:dyDescent="0.25">
      <c r="A7171" t="s">
        <v>3292</v>
      </c>
      <c r="B7171">
        <v>4200</v>
      </c>
      <c r="C7171">
        <v>3</v>
      </c>
      <c r="D7171">
        <v>3</v>
      </c>
      <c r="E7171">
        <v>2012</v>
      </c>
      <c r="F7171" s="2">
        <v>1400</v>
      </c>
      <c r="I7171" s="2"/>
    </row>
    <row r="7172" spans="1:9" x14ac:dyDescent="0.25">
      <c r="A7172" t="s">
        <v>3293</v>
      </c>
      <c r="B7172">
        <v>1400</v>
      </c>
      <c r="C7172">
        <v>1</v>
      </c>
      <c r="D7172">
        <v>3</v>
      </c>
      <c r="E7172">
        <v>2012</v>
      </c>
      <c r="F7172" s="2">
        <v>1400</v>
      </c>
      <c r="I7172" s="2"/>
    </row>
    <row r="7173" spans="1:9" x14ac:dyDescent="0.25">
      <c r="A7173" t="s">
        <v>3295</v>
      </c>
      <c r="B7173">
        <v>18200</v>
      </c>
      <c r="C7173">
        <v>13</v>
      </c>
      <c r="D7173">
        <v>3</v>
      </c>
      <c r="E7173">
        <v>2012</v>
      </c>
      <c r="F7173" s="2">
        <v>1400</v>
      </c>
      <c r="I7173" s="2"/>
    </row>
    <row r="7174" spans="1:9" x14ac:dyDescent="0.25">
      <c r="A7174" t="s">
        <v>3296</v>
      </c>
      <c r="B7174">
        <v>10200</v>
      </c>
      <c r="C7174">
        <v>17</v>
      </c>
      <c r="D7174">
        <v>3</v>
      </c>
      <c r="E7174">
        <v>2012</v>
      </c>
      <c r="F7174" s="2">
        <v>600</v>
      </c>
      <c r="I7174" s="2"/>
    </row>
    <row r="7175" spans="1:9" x14ac:dyDescent="0.25">
      <c r="A7175" t="s">
        <v>3297</v>
      </c>
      <c r="B7175">
        <v>600</v>
      </c>
      <c r="C7175">
        <v>1</v>
      </c>
      <c r="D7175">
        <v>3</v>
      </c>
      <c r="E7175">
        <v>2012</v>
      </c>
      <c r="F7175" s="2">
        <v>600</v>
      </c>
      <c r="I7175" s="2"/>
    </row>
    <row r="7176" spans="1:9" x14ac:dyDescent="0.25">
      <c r="A7176" t="s">
        <v>3298</v>
      </c>
      <c r="B7176">
        <v>4800</v>
      </c>
      <c r="C7176">
        <v>8</v>
      </c>
      <c r="D7176">
        <v>3</v>
      </c>
      <c r="E7176">
        <v>2012</v>
      </c>
      <c r="F7176" s="2">
        <v>600</v>
      </c>
      <c r="I7176" s="2"/>
    </row>
    <row r="7177" spans="1:9" x14ac:dyDescent="0.25">
      <c r="A7177" t="s">
        <v>3299</v>
      </c>
      <c r="B7177">
        <v>4200</v>
      </c>
      <c r="C7177">
        <v>7</v>
      </c>
      <c r="D7177">
        <v>3</v>
      </c>
      <c r="E7177">
        <v>2012</v>
      </c>
      <c r="F7177" s="2">
        <v>600</v>
      </c>
      <c r="I7177" s="2"/>
    </row>
    <row r="7178" spans="1:9" x14ac:dyDescent="0.25">
      <c r="A7178" t="s">
        <v>3300</v>
      </c>
      <c r="B7178">
        <v>3000</v>
      </c>
      <c r="C7178">
        <v>5</v>
      </c>
      <c r="D7178">
        <v>3</v>
      </c>
      <c r="E7178">
        <v>2012</v>
      </c>
      <c r="F7178" s="2">
        <v>600</v>
      </c>
      <c r="I7178" s="2"/>
    </row>
    <row r="7179" spans="1:9" x14ac:dyDescent="0.25">
      <c r="A7179" t="s">
        <v>3301</v>
      </c>
      <c r="B7179">
        <v>3000</v>
      </c>
      <c r="C7179">
        <v>5</v>
      </c>
      <c r="D7179">
        <v>3</v>
      </c>
      <c r="E7179">
        <v>2012</v>
      </c>
      <c r="F7179" s="2">
        <v>600</v>
      </c>
      <c r="I7179" s="2"/>
    </row>
    <row r="7180" spans="1:9" x14ac:dyDescent="0.25">
      <c r="A7180" t="s">
        <v>3302</v>
      </c>
      <c r="B7180">
        <v>2400</v>
      </c>
      <c r="C7180">
        <v>4</v>
      </c>
      <c r="D7180">
        <v>3</v>
      </c>
      <c r="E7180">
        <v>2012</v>
      </c>
      <c r="F7180" s="2">
        <v>600</v>
      </c>
      <c r="I7180" s="2"/>
    </row>
    <row r="7181" spans="1:9" x14ac:dyDescent="0.25">
      <c r="A7181" t="s">
        <v>3303</v>
      </c>
      <c r="B7181">
        <v>2400</v>
      </c>
      <c r="C7181">
        <v>4</v>
      </c>
      <c r="D7181">
        <v>3</v>
      </c>
      <c r="E7181">
        <v>2012</v>
      </c>
      <c r="F7181" s="2">
        <v>600</v>
      </c>
      <c r="I7181" s="2"/>
    </row>
    <row r="7182" spans="1:9" x14ac:dyDescent="0.25">
      <c r="A7182" t="s">
        <v>3304</v>
      </c>
      <c r="B7182">
        <v>1200</v>
      </c>
      <c r="C7182">
        <v>2</v>
      </c>
      <c r="D7182">
        <v>3</v>
      </c>
      <c r="E7182">
        <v>2012</v>
      </c>
      <c r="F7182" s="2">
        <v>600</v>
      </c>
      <c r="I7182" s="2"/>
    </row>
    <row r="7183" spans="1:9" x14ac:dyDescent="0.25">
      <c r="A7183" t="s">
        <v>3305</v>
      </c>
      <c r="B7183">
        <v>2800</v>
      </c>
      <c r="C7183">
        <v>2</v>
      </c>
      <c r="D7183">
        <v>3</v>
      </c>
      <c r="E7183">
        <v>2012</v>
      </c>
      <c r="F7183" s="2">
        <v>1400</v>
      </c>
      <c r="I7183" s="2"/>
    </row>
    <row r="7184" spans="1:9" x14ac:dyDescent="0.25">
      <c r="A7184" t="s">
        <v>3306</v>
      </c>
      <c r="B7184">
        <v>18200</v>
      </c>
      <c r="C7184">
        <v>13</v>
      </c>
      <c r="D7184">
        <v>3</v>
      </c>
      <c r="E7184">
        <v>2012</v>
      </c>
      <c r="F7184" s="2">
        <v>1400</v>
      </c>
      <c r="I7184" s="2"/>
    </row>
    <row r="7185" spans="1:9" x14ac:dyDescent="0.25">
      <c r="A7185" t="s">
        <v>3307</v>
      </c>
      <c r="B7185">
        <v>1800</v>
      </c>
      <c r="C7185">
        <v>3</v>
      </c>
      <c r="D7185">
        <v>3</v>
      </c>
      <c r="E7185">
        <v>2012</v>
      </c>
      <c r="F7185" s="2">
        <v>600</v>
      </c>
      <c r="I7185" s="2"/>
    </row>
    <row r="7186" spans="1:9" x14ac:dyDescent="0.25">
      <c r="A7186" t="s">
        <v>3308</v>
      </c>
      <c r="B7186">
        <v>5600</v>
      </c>
      <c r="C7186">
        <v>4</v>
      </c>
      <c r="D7186">
        <v>3</v>
      </c>
      <c r="E7186">
        <v>2012</v>
      </c>
      <c r="F7186" s="2">
        <v>1400</v>
      </c>
      <c r="I7186" s="2"/>
    </row>
    <row r="7187" spans="1:9" x14ac:dyDescent="0.25">
      <c r="A7187" t="s">
        <v>3311</v>
      </c>
      <c r="B7187">
        <v>586200</v>
      </c>
      <c r="C7187">
        <v>977</v>
      </c>
      <c r="D7187">
        <v>3</v>
      </c>
      <c r="E7187">
        <v>2012</v>
      </c>
      <c r="F7187" s="2">
        <v>600</v>
      </c>
      <c r="I7187" s="2"/>
    </row>
    <row r="7188" spans="1:9" x14ac:dyDescent="0.25">
      <c r="A7188" t="s">
        <v>3314</v>
      </c>
      <c r="B7188">
        <v>14400</v>
      </c>
      <c r="C7188">
        <v>36</v>
      </c>
      <c r="D7188">
        <v>3</v>
      </c>
      <c r="E7188">
        <v>2012</v>
      </c>
      <c r="F7188" s="2">
        <v>400</v>
      </c>
      <c r="I7188" s="2"/>
    </row>
    <row r="7189" spans="1:9" x14ac:dyDescent="0.25">
      <c r="A7189" t="s">
        <v>3315</v>
      </c>
      <c r="B7189">
        <v>37800</v>
      </c>
      <c r="C7189">
        <v>27</v>
      </c>
      <c r="D7189">
        <v>3</v>
      </c>
      <c r="E7189">
        <v>2012</v>
      </c>
      <c r="F7189" s="2">
        <v>1400</v>
      </c>
      <c r="I7189" s="2"/>
    </row>
    <row r="7190" spans="1:9" x14ac:dyDescent="0.25">
      <c r="A7190" t="s">
        <v>3316</v>
      </c>
      <c r="B7190">
        <v>4200</v>
      </c>
      <c r="C7190">
        <v>7</v>
      </c>
      <c r="D7190">
        <v>3</v>
      </c>
      <c r="E7190">
        <v>2012</v>
      </c>
      <c r="F7190" s="2">
        <v>600</v>
      </c>
      <c r="I7190" s="2"/>
    </row>
    <row r="7191" spans="1:9" x14ac:dyDescent="0.25">
      <c r="A7191" t="s">
        <v>3317</v>
      </c>
      <c r="B7191">
        <v>9800</v>
      </c>
      <c r="C7191">
        <v>7</v>
      </c>
      <c r="D7191">
        <v>3</v>
      </c>
      <c r="E7191">
        <v>2012</v>
      </c>
      <c r="F7191" s="2">
        <v>1400</v>
      </c>
      <c r="I7191" s="2"/>
    </row>
    <row r="7192" spans="1:9" x14ac:dyDescent="0.25">
      <c r="A7192" t="s">
        <v>3318</v>
      </c>
      <c r="B7192">
        <v>1800</v>
      </c>
      <c r="C7192">
        <v>3</v>
      </c>
      <c r="D7192">
        <v>3</v>
      </c>
      <c r="E7192">
        <v>2012</v>
      </c>
      <c r="F7192" s="2">
        <v>600</v>
      </c>
      <c r="I7192" s="2"/>
    </row>
    <row r="7193" spans="1:9" x14ac:dyDescent="0.25">
      <c r="A7193" t="s">
        <v>3319</v>
      </c>
      <c r="B7193">
        <v>600</v>
      </c>
      <c r="C7193">
        <v>1</v>
      </c>
      <c r="D7193">
        <v>3</v>
      </c>
      <c r="E7193">
        <v>2012</v>
      </c>
      <c r="F7193" s="2">
        <v>600</v>
      </c>
      <c r="I7193" s="2"/>
    </row>
    <row r="7194" spans="1:9" x14ac:dyDescent="0.25">
      <c r="A7194" t="s">
        <v>3320</v>
      </c>
      <c r="B7194">
        <v>600</v>
      </c>
      <c r="C7194">
        <v>1</v>
      </c>
      <c r="D7194">
        <v>3</v>
      </c>
      <c r="E7194">
        <v>2012</v>
      </c>
      <c r="F7194" s="2">
        <v>600</v>
      </c>
      <c r="I7194" s="2"/>
    </row>
    <row r="7195" spans="1:9" x14ac:dyDescent="0.25">
      <c r="A7195" t="s">
        <v>3321</v>
      </c>
      <c r="B7195">
        <v>11200</v>
      </c>
      <c r="C7195">
        <v>8</v>
      </c>
      <c r="D7195">
        <v>3</v>
      </c>
      <c r="E7195">
        <v>2012</v>
      </c>
      <c r="F7195" s="2">
        <v>1400</v>
      </c>
      <c r="I7195" s="2"/>
    </row>
    <row r="7196" spans="1:9" x14ac:dyDescent="0.25">
      <c r="A7196" t="s">
        <v>3322</v>
      </c>
      <c r="B7196">
        <v>12000</v>
      </c>
      <c r="C7196">
        <v>30</v>
      </c>
      <c r="D7196">
        <v>3</v>
      </c>
      <c r="E7196">
        <v>2012</v>
      </c>
      <c r="F7196" s="2">
        <v>400</v>
      </c>
      <c r="I7196" s="2"/>
    </row>
    <row r="7197" spans="1:9" x14ac:dyDescent="0.25">
      <c r="A7197" t="s">
        <v>3323</v>
      </c>
      <c r="B7197">
        <v>2400</v>
      </c>
      <c r="C7197">
        <v>4</v>
      </c>
      <c r="D7197">
        <v>3</v>
      </c>
      <c r="E7197">
        <v>2012</v>
      </c>
      <c r="F7197" s="2">
        <v>600</v>
      </c>
      <c r="I7197" s="2"/>
    </row>
    <row r="7198" spans="1:9" x14ac:dyDescent="0.25">
      <c r="A7198" t="s">
        <v>3324</v>
      </c>
      <c r="B7198">
        <v>7000</v>
      </c>
      <c r="C7198">
        <v>5</v>
      </c>
      <c r="D7198">
        <v>3</v>
      </c>
      <c r="E7198">
        <v>2012</v>
      </c>
      <c r="F7198" s="2">
        <v>1400</v>
      </c>
      <c r="I7198" s="2"/>
    </row>
    <row r="7199" spans="1:9" x14ac:dyDescent="0.25">
      <c r="A7199" t="s">
        <v>3325</v>
      </c>
      <c r="B7199">
        <v>33000</v>
      </c>
      <c r="C7199">
        <v>55</v>
      </c>
      <c r="D7199">
        <v>3</v>
      </c>
      <c r="E7199">
        <v>2012</v>
      </c>
      <c r="F7199" s="2">
        <v>600</v>
      </c>
      <c r="I7199" s="2"/>
    </row>
    <row r="7200" spans="1:9" x14ac:dyDescent="0.25">
      <c r="A7200" t="s">
        <v>3326</v>
      </c>
      <c r="B7200">
        <v>2400</v>
      </c>
      <c r="C7200">
        <v>4</v>
      </c>
      <c r="D7200">
        <v>3</v>
      </c>
      <c r="E7200">
        <v>2012</v>
      </c>
      <c r="F7200" s="2">
        <v>600</v>
      </c>
      <c r="I7200" s="2"/>
    </row>
    <row r="7201" spans="1:9" x14ac:dyDescent="0.25">
      <c r="A7201" t="s">
        <v>3327</v>
      </c>
      <c r="B7201">
        <v>1200</v>
      </c>
      <c r="C7201">
        <v>2</v>
      </c>
      <c r="D7201">
        <v>3</v>
      </c>
      <c r="E7201">
        <v>2012</v>
      </c>
      <c r="F7201" s="2">
        <v>600</v>
      </c>
      <c r="I7201" s="2"/>
    </row>
    <row r="7202" spans="1:9" x14ac:dyDescent="0.25">
      <c r="A7202" t="s">
        <v>3328</v>
      </c>
      <c r="B7202">
        <v>2800</v>
      </c>
      <c r="C7202">
        <v>2</v>
      </c>
      <c r="D7202">
        <v>3</v>
      </c>
      <c r="E7202">
        <v>2012</v>
      </c>
      <c r="F7202" s="2">
        <v>1400</v>
      </c>
      <c r="I7202" s="2"/>
    </row>
    <row r="7203" spans="1:9" x14ac:dyDescent="0.25">
      <c r="A7203" t="s">
        <v>3329</v>
      </c>
      <c r="B7203">
        <v>600</v>
      </c>
      <c r="C7203">
        <v>1</v>
      </c>
      <c r="D7203">
        <v>3</v>
      </c>
      <c r="E7203">
        <v>2012</v>
      </c>
      <c r="F7203" s="2">
        <v>600</v>
      </c>
      <c r="I7203" s="2"/>
    </row>
    <row r="7204" spans="1:9" x14ac:dyDescent="0.25">
      <c r="A7204" t="s">
        <v>3331</v>
      </c>
      <c r="B7204">
        <v>1200</v>
      </c>
      <c r="C7204">
        <v>2</v>
      </c>
      <c r="D7204">
        <v>3</v>
      </c>
      <c r="E7204">
        <v>2012</v>
      </c>
      <c r="F7204" s="2">
        <v>600</v>
      </c>
      <c r="I7204" s="2"/>
    </row>
    <row r="7205" spans="1:9" x14ac:dyDescent="0.25">
      <c r="A7205" t="s">
        <v>3332</v>
      </c>
      <c r="B7205">
        <v>600</v>
      </c>
      <c r="C7205">
        <v>1</v>
      </c>
      <c r="D7205">
        <v>3</v>
      </c>
      <c r="E7205">
        <v>2012</v>
      </c>
      <c r="F7205" s="2">
        <v>600</v>
      </c>
      <c r="I7205" s="2"/>
    </row>
    <row r="7206" spans="1:9" x14ac:dyDescent="0.25">
      <c r="A7206" t="s">
        <v>3333</v>
      </c>
      <c r="B7206">
        <v>1400</v>
      </c>
      <c r="C7206">
        <v>1</v>
      </c>
      <c r="D7206">
        <v>3</v>
      </c>
      <c r="E7206">
        <v>2012</v>
      </c>
      <c r="F7206" s="2">
        <v>1400</v>
      </c>
      <c r="I7206" s="2"/>
    </row>
    <row r="7207" spans="1:9" x14ac:dyDescent="0.25">
      <c r="A7207" t="s">
        <v>3334</v>
      </c>
      <c r="B7207">
        <v>435600</v>
      </c>
      <c r="C7207">
        <v>726</v>
      </c>
      <c r="D7207">
        <v>3</v>
      </c>
      <c r="E7207">
        <v>2012</v>
      </c>
      <c r="F7207" s="2">
        <v>600</v>
      </c>
      <c r="I7207" s="2"/>
    </row>
    <row r="7208" spans="1:9" x14ac:dyDescent="0.25">
      <c r="A7208" t="s">
        <v>3335</v>
      </c>
      <c r="B7208">
        <v>1400</v>
      </c>
      <c r="C7208">
        <v>1</v>
      </c>
      <c r="D7208">
        <v>3</v>
      </c>
      <c r="E7208">
        <v>2012</v>
      </c>
      <c r="F7208" s="2">
        <v>1400</v>
      </c>
      <c r="I7208" s="2"/>
    </row>
    <row r="7209" spans="1:9" x14ac:dyDescent="0.25">
      <c r="A7209" t="s">
        <v>3336</v>
      </c>
      <c r="B7209">
        <v>600</v>
      </c>
      <c r="C7209">
        <v>1</v>
      </c>
      <c r="D7209">
        <v>3</v>
      </c>
      <c r="E7209">
        <v>2012</v>
      </c>
      <c r="F7209" s="2">
        <v>600</v>
      </c>
      <c r="I7209" s="2"/>
    </row>
    <row r="7210" spans="1:9" x14ac:dyDescent="0.25">
      <c r="A7210" t="s">
        <v>784</v>
      </c>
      <c r="B7210">
        <v>272400</v>
      </c>
      <c r="C7210">
        <v>454</v>
      </c>
      <c r="D7210">
        <v>3</v>
      </c>
      <c r="E7210">
        <v>2012</v>
      </c>
      <c r="F7210" s="2">
        <v>600</v>
      </c>
      <c r="I7210" s="2"/>
    </row>
    <row r="7211" spans="1:9" x14ac:dyDescent="0.25">
      <c r="A7211" t="s">
        <v>3337</v>
      </c>
      <c r="B7211">
        <v>1200</v>
      </c>
      <c r="C7211">
        <v>2</v>
      </c>
      <c r="D7211">
        <v>3</v>
      </c>
      <c r="E7211">
        <v>2012</v>
      </c>
      <c r="F7211" s="2">
        <v>600</v>
      </c>
      <c r="I7211" s="2"/>
    </row>
    <row r="7212" spans="1:9" x14ac:dyDescent="0.25">
      <c r="A7212" t="s">
        <v>3338</v>
      </c>
      <c r="B7212">
        <v>4200</v>
      </c>
      <c r="C7212">
        <v>3</v>
      </c>
      <c r="D7212">
        <v>3</v>
      </c>
      <c r="E7212">
        <v>2012</v>
      </c>
      <c r="F7212" s="2">
        <v>1400</v>
      </c>
      <c r="I7212" s="2"/>
    </row>
    <row r="7213" spans="1:9" x14ac:dyDescent="0.25">
      <c r="A7213" t="s">
        <v>3339</v>
      </c>
      <c r="B7213">
        <v>6600</v>
      </c>
      <c r="C7213">
        <v>11</v>
      </c>
      <c r="D7213">
        <v>3</v>
      </c>
      <c r="E7213">
        <v>2012</v>
      </c>
      <c r="F7213" s="2">
        <v>600</v>
      </c>
      <c r="I7213" s="2"/>
    </row>
    <row r="7214" spans="1:9" x14ac:dyDescent="0.25">
      <c r="A7214" t="s">
        <v>3340</v>
      </c>
      <c r="B7214">
        <v>2400</v>
      </c>
      <c r="C7214">
        <v>4</v>
      </c>
      <c r="D7214">
        <v>3</v>
      </c>
      <c r="E7214">
        <v>2012</v>
      </c>
      <c r="F7214" s="2">
        <v>600</v>
      </c>
      <c r="I7214" s="2"/>
    </row>
    <row r="7215" spans="1:9" x14ac:dyDescent="0.25">
      <c r="A7215" t="s">
        <v>3692</v>
      </c>
      <c r="B7215">
        <v>600</v>
      </c>
      <c r="C7215">
        <v>1</v>
      </c>
      <c r="D7215">
        <v>3</v>
      </c>
      <c r="E7215">
        <v>2012</v>
      </c>
      <c r="F7215" s="2">
        <v>600</v>
      </c>
      <c r="I7215" s="2"/>
    </row>
    <row r="7216" spans="1:9" x14ac:dyDescent="0.25">
      <c r="A7216" t="s">
        <v>3344</v>
      </c>
      <c r="B7216">
        <v>600</v>
      </c>
      <c r="C7216">
        <v>1</v>
      </c>
      <c r="D7216">
        <v>3</v>
      </c>
      <c r="E7216">
        <v>2012</v>
      </c>
      <c r="F7216" s="2">
        <v>600</v>
      </c>
      <c r="I7216" s="2"/>
    </row>
    <row r="7217" spans="1:9" x14ac:dyDescent="0.25">
      <c r="A7217" t="s">
        <v>3345</v>
      </c>
      <c r="B7217">
        <v>1200</v>
      </c>
      <c r="C7217">
        <v>2</v>
      </c>
      <c r="D7217">
        <v>3</v>
      </c>
      <c r="E7217">
        <v>2012</v>
      </c>
      <c r="F7217" s="2">
        <v>600</v>
      </c>
      <c r="I7217" s="2"/>
    </row>
    <row r="7218" spans="1:9" x14ac:dyDescent="0.25">
      <c r="A7218" t="s">
        <v>3346</v>
      </c>
      <c r="B7218">
        <v>2800</v>
      </c>
      <c r="C7218">
        <v>2</v>
      </c>
      <c r="D7218">
        <v>3</v>
      </c>
      <c r="E7218">
        <v>2012</v>
      </c>
      <c r="F7218" s="2">
        <v>1400</v>
      </c>
      <c r="I7218" s="2"/>
    </row>
    <row r="7219" spans="1:9" x14ac:dyDescent="0.25">
      <c r="A7219" t="s">
        <v>3347</v>
      </c>
      <c r="B7219">
        <v>600</v>
      </c>
      <c r="C7219">
        <v>1</v>
      </c>
      <c r="D7219">
        <v>3</v>
      </c>
      <c r="E7219">
        <v>2012</v>
      </c>
      <c r="F7219" s="2">
        <v>600</v>
      </c>
      <c r="I7219" s="2"/>
    </row>
    <row r="7220" spans="1:9" x14ac:dyDescent="0.25">
      <c r="A7220" t="s">
        <v>3348</v>
      </c>
      <c r="B7220">
        <v>1800</v>
      </c>
      <c r="C7220">
        <v>3</v>
      </c>
      <c r="D7220">
        <v>3</v>
      </c>
      <c r="E7220">
        <v>2012</v>
      </c>
      <c r="F7220" s="2">
        <v>600</v>
      </c>
      <c r="I7220" s="2"/>
    </row>
    <row r="7221" spans="1:9" x14ac:dyDescent="0.25">
      <c r="A7221" t="s">
        <v>3349</v>
      </c>
      <c r="B7221">
        <v>1200</v>
      </c>
      <c r="C7221">
        <v>2</v>
      </c>
      <c r="D7221">
        <v>3</v>
      </c>
      <c r="E7221">
        <v>2012</v>
      </c>
      <c r="F7221" s="2">
        <v>600</v>
      </c>
      <c r="I7221" s="2"/>
    </row>
    <row r="7222" spans="1:9" x14ac:dyDescent="0.25">
      <c r="A7222" t="s">
        <v>3350</v>
      </c>
      <c r="B7222">
        <v>600</v>
      </c>
      <c r="C7222">
        <v>1</v>
      </c>
      <c r="D7222">
        <v>3</v>
      </c>
      <c r="E7222">
        <v>2012</v>
      </c>
      <c r="F7222" s="2">
        <v>600</v>
      </c>
      <c r="I7222" s="2"/>
    </row>
    <row r="7223" spans="1:9" x14ac:dyDescent="0.25">
      <c r="A7223" t="s">
        <v>3351</v>
      </c>
      <c r="B7223">
        <v>4200</v>
      </c>
      <c r="C7223">
        <v>7</v>
      </c>
      <c r="D7223">
        <v>3</v>
      </c>
      <c r="E7223">
        <v>2012</v>
      </c>
      <c r="F7223" s="2">
        <v>600</v>
      </c>
      <c r="I7223" s="2"/>
    </row>
    <row r="7224" spans="1:9" x14ac:dyDescent="0.25">
      <c r="A7224" t="s">
        <v>3352</v>
      </c>
      <c r="B7224">
        <v>1400</v>
      </c>
      <c r="C7224">
        <v>1</v>
      </c>
      <c r="D7224">
        <v>3</v>
      </c>
      <c r="E7224">
        <v>2012</v>
      </c>
      <c r="F7224" s="2">
        <v>1400</v>
      </c>
      <c r="I7224" s="2"/>
    </row>
    <row r="7225" spans="1:9" x14ac:dyDescent="0.25">
      <c r="A7225" t="s">
        <v>3353</v>
      </c>
      <c r="B7225">
        <v>2800</v>
      </c>
      <c r="C7225">
        <v>2</v>
      </c>
      <c r="D7225">
        <v>3</v>
      </c>
      <c r="E7225">
        <v>2012</v>
      </c>
      <c r="F7225" s="2">
        <v>1400</v>
      </c>
      <c r="I7225" s="2"/>
    </row>
    <row r="7226" spans="1:9" x14ac:dyDescent="0.25">
      <c r="A7226" t="s">
        <v>3354</v>
      </c>
      <c r="B7226">
        <v>1200</v>
      </c>
      <c r="C7226">
        <v>2</v>
      </c>
      <c r="D7226">
        <v>3</v>
      </c>
      <c r="E7226">
        <v>2012</v>
      </c>
      <c r="F7226" s="2">
        <v>600</v>
      </c>
      <c r="I7226" s="2"/>
    </row>
    <row r="7227" spans="1:9" x14ac:dyDescent="0.25">
      <c r="A7227" t="s">
        <v>3355</v>
      </c>
      <c r="B7227">
        <v>9600</v>
      </c>
      <c r="C7227">
        <v>16</v>
      </c>
      <c r="D7227">
        <v>3</v>
      </c>
      <c r="E7227">
        <v>2012</v>
      </c>
      <c r="F7227" s="2">
        <v>600</v>
      </c>
      <c r="I7227" s="2"/>
    </row>
    <row r="7228" spans="1:9" x14ac:dyDescent="0.25">
      <c r="A7228" t="s">
        <v>3356</v>
      </c>
      <c r="B7228">
        <v>600</v>
      </c>
      <c r="C7228">
        <v>1</v>
      </c>
      <c r="D7228">
        <v>3</v>
      </c>
      <c r="E7228">
        <v>2012</v>
      </c>
      <c r="F7228" s="2">
        <v>600</v>
      </c>
      <c r="I7228" s="2"/>
    </row>
    <row r="7229" spans="1:9" x14ac:dyDescent="0.25">
      <c r="A7229" t="s">
        <v>3357</v>
      </c>
      <c r="B7229">
        <v>1800</v>
      </c>
      <c r="C7229">
        <v>3</v>
      </c>
      <c r="D7229">
        <v>3</v>
      </c>
      <c r="E7229">
        <v>2012</v>
      </c>
      <c r="F7229" s="2">
        <v>600</v>
      </c>
      <c r="I7229" s="2"/>
    </row>
    <row r="7230" spans="1:9" x14ac:dyDescent="0.25">
      <c r="A7230" t="s">
        <v>3358</v>
      </c>
      <c r="B7230">
        <v>1200</v>
      </c>
      <c r="C7230">
        <v>2</v>
      </c>
      <c r="D7230">
        <v>3</v>
      </c>
      <c r="E7230">
        <v>2012</v>
      </c>
      <c r="F7230" s="2">
        <v>600</v>
      </c>
      <c r="I7230" s="2"/>
    </row>
    <row r="7231" spans="1:9" x14ac:dyDescent="0.25">
      <c r="A7231" t="s">
        <v>3359</v>
      </c>
      <c r="B7231">
        <v>24600</v>
      </c>
      <c r="C7231">
        <v>41</v>
      </c>
      <c r="D7231">
        <v>3</v>
      </c>
      <c r="E7231">
        <v>2012</v>
      </c>
      <c r="F7231" s="2">
        <v>600</v>
      </c>
      <c r="I7231" s="2"/>
    </row>
    <row r="7232" spans="1:9" x14ac:dyDescent="0.25">
      <c r="A7232" t="s">
        <v>608</v>
      </c>
      <c r="B7232">
        <v>152400</v>
      </c>
      <c r="C7232">
        <v>254</v>
      </c>
      <c r="D7232">
        <v>3</v>
      </c>
      <c r="E7232">
        <v>2012</v>
      </c>
      <c r="F7232" s="2">
        <v>600</v>
      </c>
      <c r="I7232" s="2"/>
    </row>
    <row r="7233" spans="1:9" x14ac:dyDescent="0.25">
      <c r="A7233" t="s">
        <v>3360</v>
      </c>
      <c r="B7233">
        <v>6000</v>
      </c>
      <c r="C7233">
        <v>10</v>
      </c>
      <c r="D7233">
        <v>3</v>
      </c>
      <c r="E7233">
        <v>2012</v>
      </c>
      <c r="F7233" s="2">
        <v>600</v>
      </c>
      <c r="I7233" s="2"/>
    </row>
    <row r="7234" spans="1:9" x14ac:dyDescent="0.25">
      <c r="A7234" t="s">
        <v>3361</v>
      </c>
      <c r="B7234">
        <v>600</v>
      </c>
      <c r="C7234">
        <v>1</v>
      </c>
      <c r="D7234">
        <v>3</v>
      </c>
      <c r="E7234">
        <v>2012</v>
      </c>
      <c r="F7234" s="2">
        <v>600</v>
      </c>
      <c r="I7234" s="2"/>
    </row>
    <row r="7235" spans="1:9" x14ac:dyDescent="0.25">
      <c r="A7235" t="s">
        <v>3362</v>
      </c>
      <c r="B7235">
        <v>3600</v>
      </c>
      <c r="C7235">
        <v>6</v>
      </c>
      <c r="D7235">
        <v>3</v>
      </c>
      <c r="E7235">
        <v>2012</v>
      </c>
      <c r="F7235" s="2">
        <v>600</v>
      </c>
      <c r="I7235" s="2"/>
    </row>
    <row r="7236" spans="1:9" x14ac:dyDescent="0.25">
      <c r="A7236" t="s">
        <v>3363</v>
      </c>
      <c r="B7236">
        <v>600</v>
      </c>
      <c r="C7236">
        <v>1</v>
      </c>
      <c r="D7236">
        <v>3</v>
      </c>
      <c r="E7236">
        <v>2012</v>
      </c>
      <c r="F7236" s="2">
        <v>600</v>
      </c>
      <c r="I7236" s="2"/>
    </row>
    <row r="7237" spans="1:9" x14ac:dyDescent="0.25">
      <c r="A7237" t="s">
        <v>3364</v>
      </c>
      <c r="B7237">
        <v>3000</v>
      </c>
      <c r="C7237">
        <v>5</v>
      </c>
      <c r="D7237">
        <v>3</v>
      </c>
      <c r="E7237">
        <v>2012</v>
      </c>
      <c r="F7237" s="2">
        <v>600</v>
      </c>
      <c r="I7237" s="2"/>
    </row>
    <row r="7238" spans="1:9" x14ac:dyDescent="0.25">
      <c r="A7238" t="s">
        <v>3366</v>
      </c>
      <c r="B7238">
        <v>1200</v>
      </c>
      <c r="C7238">
        <v>2</v>
      </c>
      <c r="D7238">
        <v>3</v>
      </c>
      <c r="E7238">
        <v>2012</v>
      </c>
      <c r="F7238" s="2">
        <v>600</v>
      </c>
      <c r="I7238" s="2"/>
    </row>
    <row r="7239" spans="1:9" x14ac:dyDescent="0.25">
      <c r="A7239" t="s">
        <v>3367</v>
      </c>
      <c r="B7239">
        <v>3000</v>
      </c>
      <c r="C7239">
        <v>5</v>
      </c>
      <c r="D7239">
        <v>3</v>
      </c>
      <c r="E7239">
        <v>2012</v>
      </c>
      <c r="F7239" s="2">
        <v>600</v>
      </c>
      <c r="I7239" s="2"/>
    </row>
    <row r="7240" spans="1:9" x14ac:dyDescent="0.25">
      <c r="A7240" t="s">
        <v>3368</v>
      </c>
      <c r="B7240">
        <v>600</v>
      </c>
      <c r="C7240">
        <v>1</v>
      </c>
      <c r="D7240">
        <v>3</v>
      </c>
      <c r="E7240">
        <v>2012</v>
      </c>
      <c r="F7240" s="2">
        <v>600</v>
      </c>
      <c r="I7240" s="2"/>
    </row>
    <row r="7241" spans="1:9" x14ac:dyDescent="0.25">
      <c r="A7241" t="s">
        <v>3369</v>
      </c>
      <c r="B7241">
        <v>1800</v>
      </c>
      <c r="C7241">
        <v>3</v>
      </c>
      <c r="D7241">
        <v>3</v>
      </c>
      <c r="E7241">
        <v>2012</v>
      </c>
      <c r="F7241" s="2">
        <v>600</v>
      </c>
      <c r="I7241" s="2"/>
    </row>
    <row r="7242" spans="1:9" x14ac:dyDescent="0.25">
      <c r="A7242" t="s">
        <v>3370</v>
      </c>
      <c r="B7242">
        <v>2400</v>
      </c>
      <c r="C7242">
        <v>4</v>
      </c>
      <c r="D7242">
        <v>3</v>
      </c>
      <c r="E7242">
        <v>2012</v>
      </c>
      <c r="F7242" s="2">
        <v>600</v>
      </c>
      <c r="I7242" s="2"/>
    </row>
    <row r="7243" spans="1:9" x14ac:dyDescent="0.25">
      <c r="A7243" t="s">
        <v>3371</v>
      </c>
      <c r="B7243">
        <v>600</v>
      </c>
      <c r="C7243">
        <v>1</v>
      </c>
      <c r="D7243">
        <v>3</v>
      </c>
      <c r="E7243">
        <v>2012</v>
      </c>
      <c r="F7243" s="2">
        <v>600</v>
      </c>
      <c r="I7243" s="2"/>
    </row>
    <row r="7244" spans="1:9" x14ac:dyDescent="0.25">
      <c r="A7244" t="s">
        <v>3372</v>
      </c>
      <c r="B7244">
        <v>1800</v>
      </c>
      <c r="C7244">
        <v>3</v>
      </c>
      <c r="D7244">
        <v>3</v>
      </c>
      <c r="E7244">
        <v>2012</v>
      </c>
      <c r="F7244" s="2">
        <v>600</v>
      </c>
      <c r="I7244" s="2"/>
    </row>
    <row r="7245" spans="1:9" x14ac:dyDescent="0.25">
      <c r="A7245" t="s">
        <v>3374</v>
      </c>
      <c r="B7245">
        <v>600</v>
      </c>
      <c r="C7245">
        <v>1</v>
      </c>
      <c r="D7245">
        <v>3</v>
      </c>
      <c r="E7245">
        <v>2012</v>
      </c>
      <c r="F7245" s="2">
        <v>600</v>
      </c>
      <c r="I7245" s="2"/>
    </row>
    <row r="7246" spans="1:9" x14ac:dyDescent="0.25">
      <c r="A7246" t="s">
        <v>3375</v>
      </c>
      <c r="B7246">
        <v>1800</v>
      </c>
      <c r="C7246">
        <v>3</v>
      </c>
      <c r="D7246">
        <v>3</v>
      </c>
      <c r="E7246">
        <v>2012</v>
      </c>
      <c r="F7246" s="2">
        <v>600</v>
      </c>
      <c r="I7246" s="2"/>
    </row>
    <row r="7247" spans="1:9" x14ac:dyDescent="0.25">
      <c r="A7247" t="s">
        <v>3376</v>
      </c>
      <c r="B7247">
        <v>2800</v>
      </c>
      <c r="C7247">
        <v>2</v>
      </c>
      <c r="D7247">
        <v>3</v>
      </c>
      <c r="E7247">
        <v>2012</v>
      </c>
      <c r="F7247" s="2">
        <v>1400</v>
      </c>
      <c r="I7247" s="2"/>
    </row>
    <row r="7248" spans="1:9" x14ac:dyDescent="0.25">
      <c r="A7248" t="s">
        <v>3377</v>
      </c>
      <c r="B7248">
        <v>3000</v>
      </c>
      <c r="C7248">
        <v>5</v>
      </c>
      <c r="D7248">
        <v>3</v>
      </c>
      <c r="E7248">
        <v>2012</v>
      </c>
      <c r="F7248" s="2">
        <v>600</v>
      </c>
      <c r="I7248" s="2"/>
    </row>
    <row r="7249" spans="1:9" x14ac:dyDescent="0.25">
      <c r="A7249" t="s">
        <v>3378</v>
      </c>
      <c r="B7249">
        <v>600</v>
      </c>
      <c r="C7249">
        <v>1</v>
      </c>
      <c r="D7249">
        <v>3</v>
      </c>
      <c r="E7249">
        <v>2012</v>
      </c>
      <c r="F7249" s="2">
        <v>600</v>
      </c>
      <c r="I7249" s="2"/>
    </row>
    <row r="7250" spans="1:9" x14ac:dyDescent="0.25">
      <c r="A7250" t="s">
        <v>3379</v>
      </c>
      <c r="B7250">
        <v>2400</v>
      </c>
      <c r="C7250">
        <v>4</v>
      </c>
      <c r="D7250">
        <v>3</v>
      </c>
      <c r="E7250">
        <v>2012</v>
      </c>
      <c r="F7250" s="2">
        <v>600</v>
      </c>
      <c r="I7250" s="2"/>
    </row>
    <row r="7251" spans="1:9" x14ac:dyDescent="0.25">
      <c r="A7251" t="s">
        <v>3380</v>
      </c>
      <c r="B7251">
        <v>600</v>
      </c>
      <c r="C7251">
        <v>1</v>
      </c>
      <c r="D7251">
        <v>3</v>
      </c>
      <c r="E7251">
        <v>2012</v>
      </c>
      <c r="F7251" s="2">
        <v>600</v>
      </c>
      <c r="I7251" s="2"/>
    </row>
    <row r="7252" spans="1:9" x14ac:dyDescent="0.25">
      <c r="A7252" t="s">
        <v>3381</v>
      </c>
      <c r="B7252">
        <v>5400</v>
      </c>
      <c r="C7252">
        <v>9</v>
      </c>
      <c r="D7252">
        <v>3</v>
      </c>
      <c r="E7252">
        <v>2012</v>
      </c>
      <c r="F7252" s="2">
        <v>600</v>
      </c>
      <c r="I7252" s="2"/>
    </row>
    <row r="7253" spans="1:9" x14ac:dyDescent="0.25">
      <c r="A7253" t="s">
        <v>3382</v>
      </c>
      <c r="B7253">
        <v>4200</v>
      </c>
      <c r="C7253">
        <v>3</v>
      </c>
      <c r="D7253">
        <v>3</v>
      </c>
      <c r="E7253">
        <v>2012</v>
      </c>
      <c r="F7253" s="2">
        <v>1400</v>
      </c>
      <c r="I7253" s="2"/>
    </row>
    <row r="7254" spans="1:9" x14ac:dyDescent="0.25">
      <c r="A7254" t="s">
        <v>3383</v>
      </c>
      <c r="B7254">
        <v>1200</v>
      </c>
      <c r="C7254">
        <v>2</v>
      </c>
      <c r="D7254">
        <v>3</v>
      </c>
      <c r="E7254">
        <v>2012</v>
      </c>
      <c r="F7254" s="2">
        <v>600</v>
      </c>
      <c r="I7254" s="2"/>
    </row>
    <row r="7255" spans="1:9" x14ac:dyDescent="0.25">
      <c r="A7255" t="s">
        <v>3384</v>
      </c>
      <c r="B7255">
        <v>600</v>
      </c>
      <c r="C7255">
        <v>1</v>
      </c>
      <c r="D7255">
        <v>3</v>
      </c>
      <c r="E7255">
        <v>2012</v>
      </c>
      <c r="F7255" s="2">
        <v>600</v>
      </c>
      <c r="I7255" s="2"/>
    </row>
    <row r="7256" spans="1:9" x14ac:dyDescent="0.25">
      <c r="A7256" t="s">
        <v>3385</v>
      </c>
      <c r="B7256">
        <v>4200</v>
      </c>
      <c r="C7256">
        <v>3</v>
      </c>
      <c r="D7256">
        <v>3</v>
      </c>
      <c r="E7256">
        <v>2012</v>
      </c>
      <c r="F7256" s="2">
        <v>1400</v>
      </c>
      <c r="I7256" s="2"/>
    </row>
    <row r="7257" spans="1:9" x14ac:dyDescent="0.25">
      <c r="A7257" t="s">
        <v>3386</v>
      </c>
      <c r="B7257">
        <v>2400</v>
      </c>
      <c r="C7257">
        <v>4</v>
      </c>
      <c r="D7257">
        <v>3</v>
      </c>
      <c r="E7257">
        <v>2012</v>
      </c>
      <c r="F7257" s="2">
        <v>600</v>
      </c>
      <c r="I7257" s="2"/>
    </row>
    <row r="7258" spans="1:9" x14ac:dyDescent="0.25">
      <c r="A7258" t="s">
        <v>3387</v>
      </c>
      <c r="B7258">
        <v>600</v>
      </c>
      <c r="C7258">
        <v>1</v>
      </c>
      <c r="D7258">
        <v>3</v>
      </c>
      <c r="E7258">
        <v>2012</v>
      </c>
      <c r="F7258" s="2">
        <v>600</v>
      </c>
      <c r="I7258" s="2"/>
    </row>
    <row r="7259" spans="1:9" x14ac:dyDescent="0.25">
      <c r="A7259" t="s">
        <v>3388</v>
      </c>
      <c r="B7259">
        <v>5600</v>
      </c>
      <c r="C7259">
        <v>4</v>
      </c>
      <c r="D7259">
        <v>3</v>
      </c>
      <c r="E7259">
        <v>2012</v>
      </c>
      <c r="F7259" s="2">
        <v>1400</v>
      </c>
      <c r="I7259" s="2"/>
    </row>
    <row r="7260" spans="1:9" x14ac:dyDescent="0.25">
      <c r="A7260" t="s">
        <v>3389</v>
      </c>
      <c r="B7260">
        <v>600</v>
      </c>
      <c r="C7260">
        <v>1</v>
      </c>
      <c r="D7260">
        <v>3</v>
      </c>
      <c r="E7260">
        <v>2012</v>
      </c>
      <c r="F7260" s="2">
        <v>600</v>
      </c>
      <c r="I7260" s="2"/>
    </row>
    <row r="7261" spans="1:9" x14ac:dyDescent="0.25">
      <c r="A7261" t="s">
        <v>3390</v>
      </c>
      <c r="B7261">
        <v>600</v>
      </c>
      <c r="C7261">
        <v>1</v>
      </c>
      <c r="D7261">
        <v>3</v>
      </c>
      <c r="E7261">
        <v>2012</v>
      </c>
      <c r="F7261" s="2">
        <v>600</v>
      </c>
      <c r="I7261" s="2"/>
    </row>
    <row r="7262" spans="1:9" x14ac:dyDescent="0.25">
      <c r="A7262" t="s">
        <v>3391</v>
      </c>
      <c r="B7262">
        <v>6600</v>
      </c>
      <c r="C7262">
        <v>11</v>
      </c>
      <c r="D7262">
        <v>3</v>
      </c>
      <c r="E7262">
        <v>2012</v>
      </c>
      <c r="F7262" s="2">
        <v>600</v>
      </c>
      <c r="I7262" s="2"/>
    </row>
    <row r="7263" spans="1:9" x14ac:dyDescent="0.25">
      <c r="A7263" t="s">
        <v>3392</v>
      </c>
      <c r="B7263">
        <v>3000</v>
      </c>
      <c r="C7263">
        <v>5</v>
      </c>
      <c r="D7263">
        <v>3</v>
      </c>
      <c r="E7263">
        <v>2012</v>
      </c>
      <c r="F7263" s="2">
        <v>600</v>
      </c>
      <c r="I7263" s="2"/>
    </row>
    <row r="7264" spans="1:9" x14ac:dyDescent="0.25">
      <c r="A7264" t="s">
        <v>3393</v>
      </c>
      <c r="B7264">
        <v>4200</v>
      </c>
      <c r="C7264">
        <v>7</v>
      </c>
      <c r="D7264">
        <v>3</v>
      </c>
      <c r="E7264">
        <v>2012</v>
      </c>
      <c r="F7264" s="2">
        <v>600</v>
      </c>
      <c r="I7264" s="2"/>
    </row>
    <row r="7265" spans="1:9" x14ac:dyDescent="0.25">
      <c r="A7265" t="s">
        <v>3693</v>
      </c>
      <c r="B7265">
        <v>1200</v>
      </c>
      <c r="C7265">
        <v>2</v>
      </c>
      <c r="D7265">
        <v>3</v>
      </c>
      <c r="E7265">
        <v>2012</v>
      </c>
      <c r="F7265" s="2">
        <v>600</v>
      </c>
      <c r="I7265" s="2"/>
    </row>
    <row r="7266" spans="1:9" x14ac:dyDescent="0.25">
      <c r="A7266" t="s">
        <v>3394</v>
      </c>
      <c r="B7266">
        <v>4200</v>
      </c>
      <c r="C7266">
        <v>3</v>
      </c>
      <c r="D7266">
        <v>3</v>
      </c>
      <c r="E7266">
        <v>2012</v>
      </c>
      <c r="F7266" s="2">
        <v>1400</v>
      </c>
      <c r="I7266" s="2"/>
    </row>
    <row r="7267" spans="1:9" x14ac:dyDescent="0.25">
      <c r="A7267" t="s">
        <v>3694</v>
      </c>
      <c r="B7267">
        <v>7000</v>
      </c>
      <c r="C7267">
        <v>5</v>
      </c>
      <c r="D7267">
        <v>3</v>
      </c>
      <c r="E7267">
        <v>2012</v>
      </c>
      <c r="F7267" s="2">
        <v>1400</v>
      </c>
      <c r="I7267" s="2"/>
    </row>
    <row r="7268" spans="1:9" x14ac:dyDescent="0.25">
      <c r="A7268" t="s">
        <v>3395</v>
      </c>
      <c r="B7268">
        <v>600</v>
      </c>
      <c r="C7268">
        <v>1</v>
      </c>
      <c r="D7268">
        <v>3</v>
      </c>
      <c r="E7268">
        <v>2012</v>
      </c>
      <c r="F7268" s="2">
        <v>600</v>
      </c>
      <c r="I7268" s="2"/>
    </row>
    <row r="7269" spans="1:9" x14ac:dyDescent="0.25">
      <c r="A7269" t="s">
        <v>3396</v>
      </c>
      <c r="B7269">
        <v>8400</v>
      </c>
      <c r="C7269">
        <v>6</v>
      </c>
      <c r="D7269">
        <v>3</v>
      </c>
      <c r="E7269">
        <v>2012</v>
      </c>
      <c r="F7269" s="2">
        <v>1400</v>
      </c>
      <c r="I7269" s="2"/>
    </row>
    <row r="7270" spans="1:9" x14ac:dyDescent="0.25">
      <c r="A7270" t="s">
        <v>3397</v>
      </c>
      <c r="B7270">
        <v>2400</v>
      </c>
      <c r="C7270">
        <v>4</v>
      </c>
      <c r="D7270">
        <v>3</v>
      </c>
      <c r="E7270">
        <v>2012</v>
      </c>
      <c r="F7270" s="2">
        <v>600</v>
      </c>
      <c r="I7270" s="2"/>
    </row>
    <row r="7271" spans="1:9" x14ac:dyDescent="0.25">
      <c r="A7271" t="s">
        <v>3398</v>
      </c>
      <c r="B7271">
        <v>7800</v>
      </c>
      <c r="C7271">
        <v>13</v>
      </c>
      <c r="D7271">
        <v>3</v>
      </c>
      <c r="E7271">
        <v>2012</v>
      </c>
      <c r="F7271" s="2">
        <v>600</v>
      </c>
      <c r="I7271" s="2"/>
    </row>
    <row r="7272" spans="1:9" x14ac:dyDescent="0.25">
      <c r="A7272" t="s">
        <v>3714</v>
      </c>
      <c r="B7272">
        <v>500</v>
      </c>
      <c r="C7272">
        <v>1</v>
      </c>
      <c r="D7272">
        <v>3</v>
      </c>
      <c r="E7272">
        <v>2012</v>
      </c>
      <c r="F7272" s="2">
        <v>500</v>
      </c>
      <c r="I7272" s="2"/>
    </row>
    <row r="7273" spans="1:9" x14ac:dyDescent="0.25">
      <c r="A7273" t="s">
        <v>3400</v>
      </c>
      <c r="B7273">
        <v>2800</v>
      </c>
      <c r="C7273">
        <v>2</v>
      </c>
      <c r="D7273">
        <v>3</v>
      </c>
      <c r="E7273">
        <v>2012</v>
      </c>
      <c r="F7273" s="2">
        <v>1400</v>
      </c>
      <c r="I7273" s="2"/>
    </row>
    <row r="7274" spans="1:9" x14ac:dyDescent="0.25">
      <c r="A7274" t="s">
        <v>3401</v>
      </c>
      <c r="B7274">
        <v>1200</v>
      </c>
      <c r="C7274">
        <v>2</v>
      </c>
      <c r="D7274">
        <v>3</v>
      </c>
      <c r="E7274">
        <v>2012</v>
      </c>
      <c r="F7274" s="2">
        <v>600</v>
      </c>
      <c r="I7274" s="2"/>
    </row>
    <row r="7275" spans="1:9" x14ac:dyDescent="0.25">
      <c r="A7275" t="s">
        <v>3402</v>
      </c>
      <c r="B7275">
        <v>2800</v>
      </c>
      <c r="C7275">
        <v>2</v>
      </c>
      <c r="D7275">
        <v>3</v>
      </c>
      <c r="E7275">
        <v>2012</v>
      </c>
      <c r="F7275" s="2">
        <v>1400</v>
      </c>
      <c r="I7275" s="2"/>
    </row>
    <row r="7276" spans="1:9" x14ac:dyDescent="0.25">
      <c r="A7276" t="s">
        <v>3404</v>
      </c>
      <c r="B7276">
        <v>4200</v>
      </c>
      <c r="C7276">
        <v>7</v>
      </c>
      <c r="D7276">
        <v>3</v>
      </c>
      <c r="E7276">
        <v>2012</v>
      </c>
      <c r="F7276" s="2">
        <v>600</v>
      </c>
      <c r="I7276" s="2"/>
    </row>
    <row r="7277" spans="1:9" x14ac:dyDescent="0.25">
      <c r="A7277" t="s">
        <v>3405</v>
      </c>
      <c r="B7277">
        <v>2400</v>
      </c>
      <c r="C7277">
        <v>4</v>
      </c>
      <c r="D7277">
        <v>3</v>
      </c>
      <c r="E7277">
        <v>2012</v>
      </c>
      <c r="F7277" s="2">
        <v>600</v>
      </c>
      <c r="I7277" s="2"/>
    </row>
    <row r="7278" spans="1:9" x14ac:dyDescent="0.25">
      <c r="A7278" t="s">
        <v>3406</v>
      </c>
      <c r="B7278">
        <v>2400</v>
      </c>
      <c r="C7278">
        <v>4</v>
      </c>
      <c r="D7278">
        <v>3</v>
      </c>
      <c r="E7278">
        <v>2012</v>
      </c>
      <c r="F7278" s="2">
        <v>600</v>
      </c>
      <c r="I7278" s="2"/>
    </row>
    <row r="7279" spans="1:9" x14ac:dyDescent="0.25">
      <c r="A7279" t="s">
        <v>3407</v>
      </c>
      <c r="B7279">
        <v>1400</v>
      </c>
      <c r="C7279">
        <v>1</v>
      </c>
      <c r="D7279">
        <v>3</v>
      </c>
      <c r="E7279">
        <v>2012</v>
      </c>
      <c r="F7279" s="2">
        <v>1400</v>
      </c>
      <c r="I7279" s="2"/>
    </row>
    <row r="7280" spans="1:9" x14ac:dyDescent="0.25">
      <c r="A7280" t="s">
        <v>3408</v>
      </c>
      <c r="B7280">
        <v>26600</v>
      </c>
      <c r="C7280">
        <v>19</v>
      </c>
      <c r="D7280">
        <v>3</v>
      </c>
      <c r="E7280">
        <v>2012</v>
      </c>
      <c r="F7280" s="2">
        <v>1400</v>
      </c>
      <c r="I7280" s="2"/>
    </row>
    <row r="7281" spans="1:9" x14ac:dyDescent="0.25">
      <c r="A7281" t="s">
        <v>3410</v>
      </c>
      <c r="B7281">
        <v>47600</v>
      </c>
      <c r="C7281">
        <v>34</v>
      </c>
      <c r="D7281">
        <v>3</v>
      </c>
      <c r="E7281">
        <v>2012</v>
      </c>
      <c r="F7281" s="2">
        <v>1400</v>
      </c>
      <c r="I7281" s="2"/>
    </row>
    <row r="7282" spans="1:9" x14ac:dyDescent="0.25">
      <c r="A7282" t="s">
        <v>3411</v>
      </c>
      <c r="B7282">
        <v>1200</v>
      </c>
      <c r="C7282">
        <v>2</v>
      </c>
      <c r="D7282">
        <v>3</v>
      </c>
      <c r="E7282">
        <v>2012</v>
      </c>
      <c r="F7282" s="2">
        <v>600</v>
      </c>
      <c r="I7282" s="2"/>
    </row>
    <row r="7283" spans="1:9" x14ac:dyDescent="0.25">
      <c r="A7283" t="s">
        <v>3412</v>
      </c>
      <c r="B7283">
        <v>14000</v>
      </c>
      <c r="C7283">
        <v>10</v>
      </c>
      <c r="D7283">
        <v>3</v>
      </c>
      <c r="E7283">
        <v>2012</v>
      </c>
      <c r="F7283" s="2">
        <v>1400</v>
      </c>
      <c r="I7283" s="2"/>
    </row>
    <row r="7284" spans="1:9" x14ac:dyDescent="0.25">
      <c r="A7284" t="s">
        <v>3413</v>
      </c>
      <c r="B7284">
        <v>1400</v>
      </c>
      <c r="C7284">
        <v>1</v>
      </c>
      <c r="D7284">
        <v>3</v>
      </c>
      <c r="E7284">
        <v>2012</v>
      </c>
      <c r="F7284" s="2">
        <v>1400</v>
      </c>
      <c r="I7284" s="2"/>
    </row>
    <row r="7285" spans="1:9" x14ac:dyDescent="0.25">
      <c r="A7285" t="s">
        <v>3415</v>
      </c>
      <c r="B7285">
        <v>8400</v>
      </c>
      <c r="C7285">
        <v>6</v>
      </c>
      <c r="D7285">
        <v>3</v>
      </c>
      <c r="E7285">
        <v>2012</v>
      </c>
      <c r="F7285" s="2">
        <v>1400</v>
      </c>
      <c r="I7285" s="2"/>
    </row>
    <row r="7286" spans="1:9" x14ac:dyDescent="0.25">
      <c r="A7286" t="s">
        <v>3416</v>
      </c>
      <c r="B7286">
        <v>8400</v>
      </c>
      <c r="C7286">
        <v>6</v>
      </c>
      <c r="D7286">
        <v>3</v>
      </c>
      <c r="E7286">
        <v>2012</v>
      </c>
      <c r="F7286" s="2">
        <v>1400</v>
      </c>
      <c r="I7286" s="2"/>
    </row>
    <row r="7287" spans="1:9" x14ac:dyDescent="0.25">
      <c r="A7287" t="s">
        <v>3417</v>
      </c>
      <c r="B7287">
        <v>1200</v>
      </c>
      <c r="C7287">
        <v>2</v>
      </c>
      <c r="D7287">
        <v>3</v>
      </c>
      <c r="E7287">
        <v>2012</v>
      </c>
      <c r="F7287" s="2">
        <v>600</v>
      </c>
      <c r="I7287" s="2"/>
    </row>
    <row r="7288" spans="1:9" x14ac:dyDescent="0.25">
      <c r="A7288" t="s">
        <v>3418</v>
      </c>
      <c r="B7288">
        <v>1200</v>
      </c>
      <c r="C7288">
        <v>2</v>
      </c>
      <c r="D7288">
        <v>3</v>
      </c>
      <c r="E7288">
        <v>2012</v>
      </c>
      <c r="F7288" s="2">
        <v>600</v>
      </c>
      <c r="I7288" s="2"/>
    </row>
    <row r="7289" spans="1:9" x14ac:dyDescent="0.25">
      <c r="A7289" t="s">
        <v>3419</v>
      </c>
      <c r="B7289">
        <v>7200</v>
      </c>
      <c r="C7289">
        <v>12</v>
      </c>
      <c r="D7289">
        <v>3</v>
      </c>
      <c r="E7289">
        <v>2012</v>
      </c>
      <c r="F7289" s="2">
        <v>600</v>
      </c>
      <c r="I7289" s="2"/>
    </row>
    <row r="7290" spans="1:9" x14ac:dyDescent="0.25">
      <c r="A7290" t="s">
        <v>3420</v>
      </c>
      <c r="B7290">
        <v>16000</v>
      </c>
      <c r="C7290">
        <v>10</v>
      </c>
      <c r="D7290">
        <v>3</v>
      </c>
      <c r="E7290">
        <v>2012</v>
      </c>
      <c r="F7290" s="2">
        <v>1600</v>
      </c>
      <c r="I7290" s="2"/>
    </row>
    <row r="7291" spans="1:9" x14ac:dyDescent="0.25">
      <c r="A7291" t="s">
        <v>3421</v>
      </c>
      <c r="B7291">
        <v>2000</v>
      </c>
      <c r="C7291">
        <v>5</v>
      </c>
      <c r="D7291">
        <v>3</v>
      </c>
      <c r="E7291">
        <v>2012</v>
      </c>
      <c r="F7291" s="2">
        <v>400</v>
      </c>
      <c r="I7291" s="2"/>
    </row>
    <row r="7292" spans="1:9" x14ac:dyDescent="0.25">
      <c r="A7292" t="s">
        <v>3423</v>
      </c>
      <c r="B7292">
        <v>4800</v>
      </c>
      <c r="C7292">
        <v>8</v>
      </c>
      <c r="D7292">
        <v>3</v>
      </c>
      <c r="E7292">
        <v>2012</v>
      </c>
      <c r="F7292" s="2">
        <v>600</v>
      </c>
      <c r="I7292" s="2"/>
    </row>
    <row r="7293" spans="1:9" x14ac:dyDescent="0.25">
      <c r="A7293" t="s">
        <v>3424</v>
      </c>
      <c r="B7293">
        <v>19200</v>
      </c>
      <c r="C7293">
        <v>32</v>
      </c>
      <c r="D7293">
        <v>3</v>
      </c>
      <c r="E7293">
        <v>2012</v>
      </c>
      <c r="F7293" s="2">
        <v>600</v>
      </c>
      <c r="I7293" s="2"/>
    </row>
    <row r="7294" spans="1:9" x14ac:dyDescent="0.25">
      <c r="A7294" t="s">
        <v>3425</v>
      </c>
      <c r="B7294">
        <v>600</v>
      </c>
      <c r="C7294">
        <v>1</v>
      </c>
      <c r="D7294">
        <v>3</v>
      </c>
      <c r="E7294">
        <v>2012</v>
      </c>
      <c r="F7294" s="2">
        <v>600</v>
      </c>
      <c r="I7294" s="2"/>
    </row>
    <row r="7295" spans="1:9" x14ac:dyDescent="0.25">
      <c r="A7295" t="s">
        <v>3427</v>
      </c>
      <c r="B7295">
        <v>6000</v>
      </c>
      <c r="C7295">
        <v>10</v>
      </c>
      <c r="D7295">
        <v>3</v>
      </c>
      <c r="E7295">
        <v>2012</v>
      </c>
      <c r="F7295" s="2">
        <v>600</v>
      </c>
      <c r="I7295" s="2"/>
    </row>
    <row r="7296" spans="1:9" x14ac:dyDescent="0.25">
      <c r="A7296" t="s">
        <v>3428</v>
      </c>
      <c r="B7296">
        <v>1200</v>
      </c>
      <c r="C7296">
        <v>2</v>
      </c>
      <c r="D7296">
        <v>3</v>
      </c>
      <c r="E7296">
        <v>2012</v>
      </c>
      <c r="F7296" s="2">
        <v>600</v>
      </c>
      <c r="I7296" s="2"/>
    </row>
    <row r="7297" spans="1:9" x14ac:dyDescent="0.25">
      <c r="A7297" t="s">
        <v>3429</v>
      </c>
      <c r="B7297">
        <v>1800</v>
      </c>
      <c r="C7297">
        <v>3</v>
      </c>
      <c r="D7297">
        <v>3</v>
      </c>
      <c r="E7297">
        <v>2012</v>
      </c>
      <c r="F7297" s="2">
        <v>600</v>
      </c>
      <c r="I7297" s="2"/>
    </row>
    <row r="7298" spans="1:9" x14ac:dyDescent="0.25">
      <c r="A7298" t="s">
        <v>3430</v>
      </c>
      <c r="B7298">
        <v>6600</v>
      </c>
      <c r="C7298">
        <v>11</v>
      </c>
      <c r="D7298">
        <v>3</v>
      </c>
      <c r="E7298">
        <v>2012</v>
      </c>
      <c r="F7298" s="2">
        <v>600</v>
      </c>
      <c r="I7298" s="2"/>
    </row>
    <row r="7299" spans="1:9" x14ac:dyDescent="0.25">
      <c r="A7299" t="s">
        <v>3431</v>
      </c>
      <c r="B7299">
        <v>600</v>
      </c>
      <c r="C7299">
        <v>1</v>
      </c>
      <c r="D7299">
        <v>3</v>
      </c>
      <c r="E7299">
        <v>2012</v>
      </c>
      <c r="F7299" s="2">
        <v>600</v>
      </c>
      <c r="I7299" s="2"/>
    </row>
    <row r="7300" spans="1:9" x14ac:dyDescent="0.25">
      <c r="A7300" t="s">
        <v>3432</v>
      </c>
      <c r="B7300">
        <v>25200</v>
      </c>
      <c r="C7300">
        <v>18</v>
      </c>
      <c r="D7300">
        <v>3</v>
      </c>
      <c r="E7300">
        <v>2012</v>
      </c>
      <c r="F7300" s="2">
        <v>1400</v>
      </c>
      <c r="I7300" s="2"/>
    </row>
    <row r="7301" spans="1:9" x14ac:dyDescent="0.25">
      <c r="A7301" t="s">
        <v>3433</v>
      </c>
      <c r="B7301">
        <v>8400</v>
      </c>
      <c r="C7301">
        <v>6</v>
      </c>
      <c r="D7301">
        <v>3</v>
      </c>
      <c r="E7301">
        <v>2012</v>
      </c>
      <c r="F7301" s="2">
        <v>1400</v>
      </c>
      <c r="I7301" s="2"/>
    </row>
    <row r="7302" spans="1:9" x14ac:dyDescent="0.25">
      <c r="A7302" t="s">
        <v>3434</v>
      </c>
      <c r="B7302">
        <v>6400</v>
      </c>
      <c r="C7302">
        <v>4</v>
      </c>
      <c r="D7302">
        <v>3</v>
      </c>
      <c r="E7302">
        <v>2012</v>
      </c>
      <c r="F7302" s="2">
        <v>1600</v>
      </c>
      <c r="I7302" s="2"/>
    </row>
    <row r="7303" spans="1:9" x14ac:dyDescent="0.25">
      <c r="A7303" t="s">
        <v>3435</v>
      </c>
      <c r="B7303">
        <v>1200</v>
      </c>
      <c r="C7303">
        <v>2</v>
      </c>
      <c r="D7303">
        <v>3</v>
      </c>
      <c r="E7303">
        <v>2012</v>
      </c>
      <c r="F7303" s="2">
        <v>600</v>
      </c>
      <c r="I7303" s="2"/>
    </row>
    <row r="7304" spans="1:9" x14ac:dyDescent="0.25">
      <c r="A7304" t="s">
        <v>3436</v>
      </c>
      <c r="B7304">
        <v>1200</v>
      </c>
      <c r="C7304">
        <v>2</v>
      </c>
      <c r="D7304">
        <v>3</v>
      </c>
      <c r="E7304">
        <v>2012</v>
      </c>
      <c r="F7304" s="2">
        <v>600</v>
      </c>
      <c r="I7304" s="2"/>
    </row>
    <row r="7305" spans="1:9" x14ac:dyDescent="0.25">
      <c r="A7305" t="s">
        <v>3437</v>
      </c>
      <c r="B7305">
        <v>3600</v>
      </c>
      <c r="C7305">
        <v>6</v>
      </c>
      <c r="D7305">
        <v>3</v>
      </c>
      <c r="E7305">
        <v>2012</v>
      </c>
      <c r="F7305" s="2">
        <v>600</v>
      </c>
      <c r="I7305" s="2"/>
    </row>
    <row r="7306" spans="1:9" x14ac:dyDescent="0.25">
      <c r="A7306" t="s">
        <v>3715</v>
      </c>
      <c r="B7306">
        <v>5400</v>
      </c>
      <c r="C7306">
        <v>9</v>
      </c>
      <c r="D7306">
        <v>3</v>
      </c>
      <c r="E7306">
        <v>2012</v>
      </c>
      <c r="F7306" s="2">
        <v>600</v>
      </c>
      <c r="I7306" s="2"/>
    </row>
    <row r="7307" spans="1:9" x14ac:dyDescent="0.25">
      <c r="A7307" t="s">
        <v>3438</v>
      </c>
      <c r="B7307">
        <v>5400</v>
      </c>
      <c r="C7307">
        <v>9</v>
      </c>
      <c r="D7307">
        <v>3</v>
      </c>
      <c r="E7307">
        <v>2012</v>
      </c>
      <c r="F7307" s="2">
        <v>600</v>
      </c>
      <c r="I7307" s="2"/>
    </row>
    <row r="7308" spans="1:9" x14ac:dyDescent="0.25">
      <c r="A7308" t="s">
        <v>3439</v>
      </c>
      <c r="B7308">
        <v>6000</v>
      </c>
      <c r="C7308">
        <v>10</v>
      </c>
      <c r="D7308">
        <v>3</v>
      </c>
      <c r="E7308">
        <v>2012</v>
      </c>
      <c r="F7308" s="2">
        <v>600</v>
      </c>
      <c r="I7308" s="2"/>
    </row>
    <row r="7309" spans="1:9" x14ac:dyDescent="0.25">
      <c r="A7309" t="s">
        <v>3440</v>
      </c>
      <c r="B7309">
        <v>3000</v>
      </c>
      <c r="C7309">
        <v>5</v>
      </c>
      <c r="D7309">
        <v>3</v>
      </c>
      <c r="E7309">
        <v>2012</v>
      </c>
      <c r="F7309" s="2">
        <v>600</v>
      </c>
      <c r="I7309" s="2"/>
    </row>
    <row r="7310" spans="1:9" x14ac:dyDescent="0.25">
      <c r="A7310" t="s">
        <v>3441</v>
      </c>
      <c r="B7310">
        <v>1200</v>
      </c>
      <c r="C7310">
        <v>2</v>
      </c>
      <c r="D7310">
        <v>3</v>
      </c>
      <c r="E7310">
        <v>2012</v>
      </c>
      <c r="F7310" s="2">
        <v>600</v>
      </c>
      <c r="I7310" s="2"/>
    </row>
    <row r="7311" spans="1:9" x14ac:dyDescent="0.25">
      <c r="A7311" t="s">
        <v>3443</v>
      </c>
      <c r="B7311">
        <v>2400</v>
      </c>
      <c r="C7311">
        <v>4</v>
      </c>
      <c r="D7311">
        <v>3</v>
      </c>
      <c r="E7311">
        <v>2012</v>
      </c>
      <c r="F7311" s="2">
        <v>600</v>
      </c>
      <c r="I7311" s="2"/>
    </row>
    <row r="7312" spans="1:9" x14ac:dyDescent="0.25">
      <c r="A7312" t="s">
        <v>3444</v>
      </c>
      <c r="B7312">
        <v>600</v>
      </c>
      <c r="C7312">
        <v>1</v>
      </c>
      <c r="D7312">
        <v>3</v>
      </c>
      <c r="E7312">
        <v>2012</v>
      </c>
      <c r="F7312" s="2">
        <v>600</v>
      </c>
      <c r="I7312" s="2"/>
    </row>
    <row r="7313" spans="1:9" x14ac:dyDescent="0.25">
      <c r="A7313" t="s">
        <v>3445</v>
      </c>
      <c r="B7313">
        <v>1200</v>
      </c>
      <c r="C7313">
        <v>2</v>
      </c>
      <c r="D7313">
        <v>3</v>
      </c>
      <c r="E7313">
        <v>2012</v>
      </c>
      <c r="F7313" s="2">
        <v>600</v>
      </c>
      <c r="I7313" s="2"/>
    </row>
    <row r="7314" spans="1:9" x14ac:dyDescent="0.25">
      <c r="A7314" t="s">
        <v>3446</v>
      </c>
      <c r="B7314">
        <v>1800</v>
      </c>
      <c r="C7314">
        <v>3</v>
      </c>
      <c r="D7314">
        <v>3</v>
      </c>
      <c r="E7314">
        <v>2012</v>
      </c>
      <c r="F7314" s="2">
        <v>600</v>
      </c>
      <c r="I7314" s="2"/>
    </row>
    <row r="7315" spans="1:9" x14ac:dyDescent="0.25">
      <c r="A7315" t="s">
        <v>3447</v>
      </c>
      <c r="B7315">
        <v>3000</v>
      </c>
      <c r="C7315">
        <v>5</v>
      </c>
      <c r="D7315">
        <v>3</v>
      </c>
      <c r="E7315">
        <v>2012</v>
      </c>
      <c r="F7315" s="2">
        <v>600</v>
      </c>
      <c r="I7315" s="2"/>
    </row>
    <row r="7316" spans="1:9" x14ac:dyDescent="0.25">
      <c r="A7316" t="s">
        <v>3448</v>
      </c>
      <c r="B7316">
        <v>1800</v>
      </c>
      <c r="C7316">
        <v>3</v>
      </c>
      <c r="D7316">
        <v>3</v>
      </c>
      <c r="E7316">
        <v>2012</v>
      </c>
      <c r="F7316" s="2">
        <v>600</v>
      </c>
      <c r="I7316" s="2"/>
    </row>
    <row r="7317" spans="1:9" x14ac:dyDescent="0.25">
      <c r="A7317" t="s">
        <v>3449</v>
      </c>
      <c r="B7317">
        <v>600</v>
      </c>
      <c r="C7317">
        <v>1</v>
      </c>
      <c r="D7317">
        <v>3</v>
      </c>
      <c r="E7317">
        <v>2012</v>
      </c>
      <c r="F7317" s="2">
        <v>600</v>
      </c>
      <c r="I7317" s="2"/>
    </row>
    <row r="7318" spans="1:9" x14ac:dyDescent="0.25">
      <c r="A7318" t="s">
        <v>3450</v>
      </c>
      <c r="B7318">
        <v>2800</v>
      </c>
      <c r="C7318">
        <v>2</v>
      </c>
      <c r="D7318">
        <v>3</v>
      </c>
      <c r="E7318">
        <v>2012</v>
      </c>
      <c r="F7318" s="2">
        <v>1400</v>
      </c>
      <c r="I7318" s="2"/>
    </row>
    <row r="7319" spans="1:9" x14ac:dyDescent="0.25">
      <c r="A7319" t="s">
        <v>3451</v>
      </c>
      <c r="B7319">
        <v>4200</v>
      </c>
      <c r="C7319">
        <v>7</v>
      </c>
      <c r="D7319">
        <v>3</v>
      </c>
      <c r="E7319">
        <v>2012</v>
      </c>
      <c r="F7319" s="2">
        <v>600</v>
      </c>
      <c r="I7319" s="2"/>
    </row>
    <row r="7320" spans="1:9" x14ac:dyDescent="0.25">
      <c r="A7320" t="s">
        <v>3453</v>
      </c>
      <c r="B7320">
        <v>32200</v>
      </c>
      <c r="C7320">
        <v>23</v>
      </c>
      <c r="D7320">
        <v>3</v>
      </c>
      <c r="E7320">
        <v>2012</v>
      </c>
      <c r="F7320" s="2">
        <v>1400</v>
      </c>
      <c r="I7320" s="2"/>
    </row>
    <row r="7321" spans="1:9" x14ac:dyDescent="0.25">
      <c r="A7321" t="s">
        <v>3454</v>
      </c>
      <c r="B7321">
        <v>1200</v>
      </c>
      <c r="C7321">
        <v>2</v>
      </c>
      <c r="D7321">
        <v>3</v>
      </c>
      <c r="E7321">
        <v>2012</v>
      </c>
      <c r="F7321" s="2">
        <v>600</v>
      </c>
      <c r="I7321" s="2"/>
    </row>
    <row r="7322" spans="1:9" x14ac:dyDescent="0.25">
      <c r="A7322" t="s">
        <v>3455</v>
      </c>
      <c r="B7322">
        <v>1200</v>
      </c>
      <c r="C7322">
        <v>2</v>
      </c>
      <c r="D7322">
        <v>3</v>
      </c>
      <c r="E7322">
        <v>2012</v>
      </c>
      <c r="F7322" s="2">
        <v>600</v>
      </c>
      <c r="I7322" s="2"/>
    </row>
    <row r="7323" spans="1:9" x14ac:dyDescent="0.25">
      <c r="A7323" t="s">
        <v>3456</v>
      </c>
      <c r="B7323">
        <v>1800</v>
      </c>
      <c r="C7323">
        <v>3</v>
      </c>
      <c r="D7323">
        <v>3</v>
      </c>
      <c r="E7323">
        <v>2012</v>
      </c>
      <c r="F7323" s="2">
        <v>600</v>
      </c>
      <c r="I7323" s="2"/>
    </row>
    <row r="7324" spans="1:9" x14ac:dyDescent="0.25">
      <c r="A7324" t="s">
        <v>3457</v>
      </c>
      <c r="B7324">
        <v>600</v>
      </c>
      <c r="C7324">
        <v>1</v>
      </c>
      <c r="D7324">
        <v>3</v>
      </c>
      <c r="E7324">
        <v>2012</v>
      </c>
      <c r="F7324" s="2">
        <v>600</v>
      </c>
      <c r="I7324" s="2"/>
    </row>
    <row r="7325" spans="1:9" x14ac:dyDescent="0.25">
      <c r="A7325" t="s">
        <v>3458</v>
      </c>
      <c r="B7325">
        <v>600</v>
      </c>
      <c r="C7325">
        <v>1</v>
      </c>
      <c r="D7325">
        <v>3</v>
      </c>
      <c r="E7325">
        <v>2012</v>
      </c>
      <c r="F7325" s="2">
        <v>600</v>
      </c>
      <c r="I7325" s="2"/>
    </row>
    <row r="7326" spans="1:9" x14ac:dyDescent="0.25">
      <c r="A7326" t="s">
        <v>3459</v>
      </c>
      <c r="B7326">
        <v>9600</v>
      </c>
      <c r="C7326">
        <v>16</v>
      </c>
      <c r="D7326">
        <v>3</v>
      </c>
      <c r="E7326">
        <v>2012</v>
      </c>
      <c r="F7326" s="2">
        <v>600</v>
      </c>
      <c r="I7326" s="2"/>
    </row>
    <row r="7327" spans="1:9" x14ac:dyDescent="0.25">
      <c r="A7327" t="s">
        <v>3460</v>
      </c>
      <c r="B7327">
        <v>8400</v>
      </c>
      <c r="C7327">
        <v>14</v>
      </c>
      <c r="D7327">
        <v>3</v>
      </c>
      <c r="E7327">
        <v>2012</v>
      </c>
      <c r="F7327" s="2">
        <v>600</v>
      </c>
      <c r="I7327" s="2"/>
    </row>
    <row r="7328" spans="1:9" x14ac:dyDescent="0.25">
      <c r="A7328" t="s">
        <v>3461</v>
      </c>
      <c r="B7328">
        <v>2800</v>
      </c>
      <c r="C7328">
        <v>2</v>
      </c>
      <c r="D7328">
        <v>3</v>
      </c>
      <c r="E7328">
        <v>2012</v>
      </c>
      <c r="F7328" s="2">
        <v>1400</v>
      </c>
      <c r="I7328" s="2"/>
    </row>
    <row r="7329" spans="1:9" x14ac:dyDescent="0.25">
      <c r="A7329" t="s">
        <v>3462</v>
      </c>
      <c r="B7329">
        <v>19200</v>
      </c>
      <c r="C7329">
        <v>32</v>
      </c>
      <c r="D7329">
        <v>3</v>
      </c>
      <c r="E7329">
        <v>2012</v>
      </c>
      <c r="F7329" s="2">
        <v>600</v>
      </c>
      <c r="I7329" s="2"/>
    </row>
    <row r="7330" spans="1:9" x14ac:dyDescent="0.25">
      <c r="A7330" t="s">
        <v>3464</v>
      </c>
      <c r="B7330">
        <v>9000</v>
      </c>
      <c r="C7330">
        <v>15</v>
      </c>
      <c r="D7330">
        <v>3</v>
      </c>
      <c r="E7330">
        <v>2012</v>
      </c>
      <c r="F7330" s="2">
        <v>600</v>
      </c>
      <c r="I7330" s="2"/>
    </row>
    <row r="7331" spans="1:9" x14ac:dyDescent="0.25">
      <c r="A7331" t="s">
        <v>3465</v>
      </c>
      <c r="B7331">
        <v>600</v>
      </c>
      <c r="C7331">
        <v>1</v>
      </c>
      <c r="D7331">
        <v>3</v>
      </c>
      <c r="E7331">
        <v>2012</v>
      </c>
      <c r="F7331" s="2">
        <v>600</v>
      </c>
      <c r="I7331" s="2"/>
    </row>
    <row r="7332" spans="1:9" x14ac:dyDescent="0.25">
      <c r="A7332" t="s">
        <v>3466</v>
      </c>
      <c r="B7332">
        <v>2800</v>
      </c>
      <c r="C7332">
        <v>2</v>
      </c>
      <c r="D7332">
        <v>3</v>
      </c>
      <c r="E7332">
        <v>2012</v>
      </c>
      <c r="F7332" s="2">
        <v>1400</v>
      </c>
      <c r="I7332" s="2"/>
    </row>
    <row r="7333" spans="1:9" x14ac:dyDescent="0.25">
      <c r="A7333" t="s">
        <v>3467</v>
      </c>
      <c r="B7333">
        <v>2800</v>
      </c>
      <c r="C7333">
        <v>2</v>
      </c>
      <c r="D7333">
        <v>3</v>
      </c>
      <c r="E7333">
        <v>2012</v>
      </c>
      <c r="F7333" s="2">
        <v>1400</v>
      </c>
      <c r="I7333" s="2"/>
    </row>
    <row r="7334" spans="1:9" x14ac:dyDescent="0.25">
      <c r="A7334" t="s">
        <v>3468</v>
      </c>
      <c r="B7334">
        <v>600</v>
      </c>
      <c r="C7334">
        <v>1</v>
      </c>
      <c r="D7334">
        <v>3</v>
      </c>
      <c r="E7334">
        <v>2012</v>
      </c>
      <c r="F7334" s="2">
        <v>600</v>
      </c>
      <c r="I7334" s="2"/>
    </row>
    <row r="7335" spans="1:9" x14ac:dyDescent="0.25">
      <c r="A7335" t="s">
        <v>3469</v>
      </c>
      <c r="B7335">
        <v>6600</v>
      </c>
      <c r="C7335">
        <v>11</v>
      </c>
      <c r="D7335">
        <v>3</v>
      </c>
      <c r="E7335">
        <v>2012</v>
      </c>
      <c r="F7335" s="2">
        <v>600</v>
      </c>
      <c r="I7335" s="2"/>
    </row>
    <row r="7336" spans="1:9" x14ac:dyDescent="0.25">
      <c r="A7336" t="s">
        <v>3470</v>
      </c>
      <c r="B7336">
        <v>4800</v>
      </c>
      <c r="C7336">
        <v>8</v>
      </c>
      <c r="D7336">
        <v>3</v>
      </c>
      <c r="E7336">
        <v>2012</v>
      </c>
      <c r="F7336" s="2">
        <v>600</v>
      </c>
      <c r="I7336" s="2"/>
    </row>
    <row r="7337" spans="1:9" x14ac:dyDescent="0.25">
      <c r="A7337" t="s">
        <v>3471</v>
      </c>
      <c r="B7337">
        <v>600</v>
      </c>
      <c r="C7337">
        <v>1</v>
      </c>
      <c r="D7337">
        <v>3</v>
      </c>
      <c r="E7337">
        <v>2012</v>
      </c>
      <c r="F7337" s="2">
        <v>600</v>
      </c>
      <c r="I7337" s="2"/>
    </row>
    <row r="7338" spans="1:9" x14ac:dyDescent="0.25">
      <c r="A7338" t="s">
        <v>3472</v>
      </c>
      <c r="B7338">
        <v>600</v>
      </c>
      <c r="C7338">
        <v>1</v>
      </c>
      <c r="D7338">
        <v>3</v>
      </c>
      <c r="E7338">
        <v>2012</v>
      </c>
      <c r="F7338" s="2">
        <v>600</v>
      </c>
      <c r="I7338" s="2"/>
    </row>
    <row r="7339" spans="1:9" x14ac:dyDescent="0.25">
      <c r="A7339" t="s">
        <v>3473</v>
      </c>
      <c r="B7339">
        <v>4800</v>
      </c>
      <c r="C7339">
        <v>8</v>
      </c>
      <c r="D7339">
        <v>3</v>
      </c>
      <c r="E7339">
        <v>2012</v>
      </c>
      <c r="F7339" s="2">
        <v>600</v>
      </c>
      <c r="I7339" s="2"/>
    </row>
    <row r="7340" spans="1:9" x14ac:dyDescent="0.25">
      <c r="A7340" t="s">
        <v>3474</v>
      </c>
      <c r="B7340">
        <v>600</v>
      </c>
      <c r="C7340">
        <v>1</v>
      </c>
      <c r="D7340">
        <v>3</v>
      </c>
      <c r="E7340">
        <v>2012</v>
      </c>
      <c r="F7340" s="2">
        <v>600</v>
      </c>
      <c r="I7340" s="2"/>
    </row>
    <row r="7341" spans="1:9" x14ac:dyDescent="0.25">
      <c r="A7341" t="s">
        <v>3475</v>
      </c>
      <c r="B7341">
        <v>1200</v>
      </c>
      <c r="C7341">
        <v>2</v>
      </c>
      <c r="D7341">
        <v>3</v>
      </c>
      <c r="E7341">
        <v>2012</v>
      </c>
      <c r="F7341" s="2">
        <v>600</v>
      </c>
      <c r="I7341" s="2"/>
    </row>
    <row r="7342" spans="1:9" x14ac:dyDescent="0.25">
      <c r="A7342" t="s">
        <v>3477</v>
      </c>
      <c r="B7342">
        <v>4200</v>
      </c>
      <c r="C7342">
        <v>3</v>
      </c>
      <c r="D7342">
        <v>3</v>
      </c>
      <c r="E7342">
        <v>2012</v>
      </c>
      <c r="F7342" s="2">
        <v>1400</v>
      </c>
      <c r="I7342" s="2"/>
    </row>
    <row r="7343" spans="1:9" x14ac:dyDescent="0.25">
      <c r="A7343" t="s">
        <v>3478</v>
      </c>
      <c r="B7343">
        <v>1200</v>
      </c>
      <c r="C7343">
        <v>2</v>
      </c>
      <c r="D7343">
        <v>3</v>
      </c>
      <c r="E7343">
        <v>2012</v>
      </c>
      <c r="F7343" s="2">
        <v>600</v>
      </c>
      <c r="I7343" s="2"/>
    </row>
    <row r="7344" spans="1:9" x14ac:dyDescent="0.25">
      <c r="A7344" t="s">
        <v>3479</v>
      </c>
      <c r="B7344">
        <v>1200</v>
      </c>
      <c r="C7344">
        <v>2</v>
      </c>
      <c r="D7344">
        <v>3</v>
      </c>
      <c r="E7344">
        <v>2012</v>
      </c>
      <c r="F7344" s="2">
        <v>600</v>
      </c>
      <c r="I7344" s="2"/>
    </row>
    <row r="7345" spans="1:9" x14ac:dyDescent="0.25">
      <c r="A7345" t="s">
        <v>3480</v>
      </c>
      <c r="B7345">
        <v>1800</v>
      </c>
      <c r="C7345">
        <v>3</v>
      </c>
      <c r="D7345">
        <v>3</v>
      </c>
      <c r="E7345">
        <v>2012</v>
      </c>
      <c r="F7345" s="2">
        <v>600</v>
      </c>
      <c r="I7345" s="2"/>
    </row>
    <row r="7346" spans="1:9" x14ac:dyDescent="0.25">
      <c r="A7346" t="s">
        <v>3481</v>
      </c>
      <c r="B7346">
        <v>16800</v>
      </c>
      <c r="C7346">
        <v>12</v>
      </c>
      <c r="D7346">
        <v>3</v>
      </c>
      <c r="E7346">
        <v>2012</v>
      </c>
      <c r="F7346" s="2">
        <v>1400</v>
      </c>
      <c r="I7346" s="2"/>
    </row>
    <row r="7347" spans="1:9" x14ac:dyDescent="0.25">
      <c r="A7347" t="s">
        <v>3483</v>
      </c>
      <c r="B7347">
        <v>31200</v>
      </c>
      <c r="C7347">
        <v>52</v>
      </c>
      <c r="D7347">
        <v>3</v>
      </c>
      <c r="E7347">
        <v>2012</v>
      </c>
      <c r="F7347" s="2">
        <v>600</v>
      </c>
      <c r="I7347" s="2"/>
    </row>
    <row r="7348" spans="1:9" x14ac:dyDescent="0.25">
      <c r="A7348" t="s">
        <v>3484</v>
      </c>
      <c r="B7348">
        <v>7800</v>
      </c>
      <c r="C7348">
        <v>13</v>
      </c>
      <c r="D7348">
        <v>3</v>
      </c>
      <c r="E7348">
        <v>2012</v>
      </c>
      <c r="F7348" s="2">
        <v>600</v>
      </c>
      <c r="I7348" s="2"/>
    </row>
    <row r="7349" spans="1:9" x14ac:dyDescent="0.25">
      <c r="A7349" t="s">
        <v>3485</v>
      </c>
      <c r="B7349">
        <v>7000</v>
      </c>
      <c r="C7349">
        <v>5</v>
      </c>
      <c r="D7349">
        <v>3</v>
      </c>
      <c r="E7349">
        <v>2012</v>
      </c>
      <c r="F7349" s="2">
        <v>1400</v>
      </c>
      <c r="I7349" s="2"/>
    </row>
    <row r="7350" spans="1:9" x14ac:dyDescent="0.25">
      <c r="A7350" t="s">
        <v>3486</v>
      </c>
      <c r="B7350">
        <v>16800</v>
      </c>
      <c r="C7350">
        <v>12</v>
      </c>
      <c r="D7350">
        <v>3</v>
      </c>
      <c r="E7350">
        <v>2012</v>
      </c>
      <c r="F7350" s="2">
        <v>1400</v>
      </c>
      <c r="I7350" s="2"/>
    </row>
    <row r="7351" spans="1:9" x14ac:dyDescent="0.25">
      <c r="A7351" t="s">
        <v>3487</v>
      </c>
      <c r="B7351">
        <v>7200</v>
      </c>
      <c r="C7351">
        <v>12</v>
      </c>
      <c r="D7351">
        <v>3</v>
      </c>
      <c r="E7351">
        <v>2012</v>
      </c>
      <c r="F7351" s="2">
        <v>600</v>
      </c>
      <c r="I7351" s="2"/>
    </row>
    <row r="7352" spans="1:9" x14ac:dyDescent="0.25">
      <c r="A7352" t="s">
        <v>3488</v>
      </c>
      <c r="B7352">
        <v>600</v>
      </c>
      <c r="C7352">
        <v>1</v>
      </c>
      <c r="D7352">
        <v>3</v>
      </c>
      <c r="E7352">
        <v>2012</v>
      </c>
      <c r="F7352" s="2">
        <v>600</v>
      </c>
      <c r="I7352" s="2"/>
    </row>
    <row r="7353" spans="1:9" x14ac:dyDescent="0.25">
      <c r="A7353" t="s">
        <v>3489</v>
      </c>
      <c r="B7353">
        <v>3600</v>
      </c>
      <c r="C7353">
        <v>6</v>
      </c>
      <c r="D7353">
        <v>3</v>
      </c>
      <c r="E7353">
        <v>2012</v>
      </c>
      <c r="F7353" s="2">
        <v>600</v>
      </c>
      <c r="I7353" s="2"/>
    </row>
    <row r="7354" spans="1:9" x14ac:dyDescent="0.25">
      <c r="A7354" t="s">
        <v>3490</v>
      </c>
      <c r="B7354">
        <v>102600</v>
      </c>
      <c r="C7354">
        <v>171</v>
      </c>
      <c r="D7354">
        <v>3</v>
      </c>
      <c r="E7354">
        <v>2012</v>
      </c>
      <c r="F7354" s="2">
        <v>600</v>
      </c>
      <c r="I7354" s="2"/>
    </row>
    <row r="7355" spans="1:9" x14ac:dyDescent="0.25">
      <c r="A7355" t="s">
        <v>3695</v>
      </c>
      <c r="B7355">
        <v>4200</v>
      </c>
      <c r="C7355">
        <v>7</v>
      </c>
      <c r="D7355">
        <v>3</v>
      </c>
      <c r="E7355">
        <v>2012</v>
      </c>
      <c r="F7355" s="2">
        <v>600</v>
      </c>
      <c r="I7355" s="2"/>
    </row>
    <row r="7356" spans="1:9" x14ac:dyDescent="0.25">
      <c r="A7356" t="s">
        <v>3491</v>
      </c>
      <c r="B7356">
        <v>15200</v>
      </c>
      <c r="C7356">
        <v>38</v>
      </c>
      <c r="D7356">
        <v>3</v>
      </c>
      <c r="E7356">
        <v>2012</v>
      </c>
      <c r="F7356" s="2">
        <v>400</v>
      </c>
      <c r="I7356" s="2"/>
    </row>
    <row r="7357" spans="1:9" x14ac:dyDescent="0.25">
      <c r="A7357" t="s">
        <v>3492</v>
      </c>
      <c r="B7357">
        <v>600</v>
      </c>
      <c r="C7357">
        <v>1</v>
      </c>
      <c r="D7357">
        <v>3</v>
      </c>
      <c r="E7357">
        <v>2012</v>
      </c>
      <c r="F7357" s="2">
        <v>600</v>
      </c>
      <c r="I7357" s="2"/>
    </row>
    <row r="7358" spans="1:9" x14ac:dyDescent="0.25">
      <c r="A7358" t="s">
        <v>3493</v>
      </c>
      <c r="B7358">
        <v>6000</v>
      </c>
      <c r="C7358">
        <v>10</v>
      </c>
      <c r="D7358">
        <v>3</v>
      </c>
      <c r="E7358">
        <v>2012</v>
      </c>
      <c r="F7358" s="2">
        <v>600</v>
      </c>
      <c r="I7358" s="2"/>
    </row>
    <row r="7359" spans="1:9" x14ac:dyDescent="0.25">
      <c r="A7359" t="s">
        <v>3494</v>
      </c>
      <c r="B7359">
        <v>4200</v>
      </c>
      <c r="C7359">
        <v>3</v>
      </c>
      <c r="D7359">
        <v>3</v>
      </c>
      <c r="E7359">
        <v>2012</v>
      </c>
      <c r="F7359" s="2">
        <v>1400</v>
      </c>
      <c r="I7359" s="2"/>
    </row>
    <row r="7360" spans="1:9" x14ac:dyDescent="0.25">
      <c r="A7360" t="s">
        <v>3495</v>
      </c>
      <c r="B7360">
        <v>51800</v>
      </c>
      <c r="C7360">
        <v>37</v>
      </c>
      <c r="D7360">
        <v>3</v>
      </c>
      <c r="E7360">
        <v>2012</v>
      </c>
      <c r="F7360" s="2">
        <v>1400</v>
      </c>
      <c r="I7360" s="2"/>
    </row>
    <row r="7361" spans="1:9" x14ac:dyDescent="0.25">
      <c r="A7361" t="s">
        <v>3496</v>
      </c>
      <c r="B7361">
        <v>1200</v>
      </c>
      <c r="C7361">
        <v>2</v>
      </c>
      <c r="D7361">
        <v>3</v>
      </c>
      <c r="E7361">
        <v>2012</v>
      </c>
      <c r="F7361" s="2">
        <v>600</v>
      </c>
      <c r="I7361" s="2"/>
    </row>
    <row r="7362" spans="1:9" x14ac:dyDescent="0.25">
      <c r="A7362" t="s">
        <v>3498</v>
      </c>
      <c r="B7362">
        <v>1800</v>
      </c>
      <c r="C7362">
        <v>3</v>
      </c>
      <c r="D7362">
        <v>3</v>
      </c>
      <c r="E7362">
        <v>2012</v>
      </c>
      <c r="F7362" s="2">
        <v>600</v>
      </c>
      <c r="I7362" s="2"/>
    </row>
    <row r="7363" spans="1:9" x14ac:dyDescent="0.25">
      <c r="A7363" t="s">
        <v>3499</v>
      </c>
      <c r="B7363">
        <v>1200</v>
      </c>
      <c r="C7363">
        <v>2</v>
      </c>
      <c r="D7363">
        <v>3</v>
      </c>
      <c r="E7363">
        <v>2012</v>
      </c>
      <c r="F7363" s="2">
        <v>600</v>
      </c>
      <c r="I7363" s="2"/>
    </row>
    <row r="7364" spans="1:9" x14ac:dyDescent="0.25">
      <c r="A7364" t="s">
        <v>3500</v>
      </c>
      <c r="B7364">
        <v>5400</v>
      </c>
      <c r="C7364">
        <v>9</v>
      </c>
      <c r="D7364">
        <v>3</v>
      </c>
      <c r="E7364">
        <v>2012</v>
      </c>
      <c r="F7364" s="2">
        <v>600</v>
      </c>
      <c r="I7364" s="2"/>
    </row>
    <row r="7365" spans="1:9" x14ac:dyDescent="0.25">
      <c r="A7365" t="s">
        <v>3501</v>
      </c>
      <c r="B7365">
        <v>4200</v>
      </c>
      <c r="C7365">
        <v>7</v>
      </c>
      <c r="D7365">
        <v>3</v>
      </c>
      <c r="E7365">
        <v>2012</v>
      </c>
      <c r="F7365" s="2">
        <v>600</v>
      </c>
      <c r="I7365" s="2"/>
    </row>
    <row r="7366" spans="1:9" x14ac:dyDescent="0.25">
      <c r="A7366" t="s">
        <v>3502</v>
      </c>
      <c r="B7366">
        <v>31800</v>
      </c>
      <c r="C7366">
        <v>53</v>
      </c>
      <c r="D7366">
        <v>3</v>
      </c>
      <c r="E7366">
        <v>2012</v>
      </c>
      <c r="F7366" s="2">
        <v>600</v>
      </c>
      <c r="I7366" s="2"/>
    </row>
    <row r="7367" spans="1:9" x14ac:dyDescent="0.25">
      <c r="A7367" t="s">
        <v>3503</v>
      </c>
      <c r="B7367">
        <v>600</v>
      </c>
      <c r="C7367">
        <v>1</v>
      </c>
      <c r="D7367">
        <v>3</v>
      </c>
      <c r="E7367">
        <v>2012</v>
      </c>
      <c r="F7367" s="2">
        <v>600</v>
      </c>
      <c r="I7367" s="2"/>
    </row>
    <row r="7368" spans="1:9" x14ac:dyDescent="0.25">
      <c r="A7368" t="s">
        <v>3504</v>
      </c>
      <c r="B7368">
        <v>600</v>
      </c>
      <c r="C7368">
        <v>1</v>
      </c>
      <c r="D7368">
        <v>3</v>
      </c>
      <c r="E7368">
        <v>2012</v>
      </c>
      <c r="F7368" s="2">
        <v>600</v>
      </c>
      <c r="I7368" s="2"/>
    </row>
    <row r="7369" spans="1:9" x14ac:dyDescent="0.25">
      <c r="A7369" t="s">
        <v>3505</v>
      </c>
      <c r="B7369">
        <v>21000</v>
      </c>
      <c r="C7369">
        <v>15</v>
      </c>
      <c r="D7369">
        <v>3</v>
      </c>
      <c r="E7369">
        <v>2012</v>
      </c>
      <c r="F7369" s="2">
        <v>1400</v>
      </c>
      <c r="I7369" s="2"/>
    </row>
    <row r="7370" spans="1:9" x14ac:dyDescent="0.25">
      <c r="A7370" t="s">
        <v>3506</v>
      </c>
      <c r="B7370">
        <v>1200</v>
      </c>
      <c r="C7370">
        <v>2</v>
      </c>
      <c r="D7370">
        <v>3</v>
      </c>
      <c r="E7370">
        <v>2012</v>
      </c>
      <c r="F7370" s="2">
        <v>600</v>
      </c>
      <c r="I7370" s="2"/>
    </row>
    <row r="7371" spans="1:9" x14ac:dyDescent="0.25">
      <c r="A7371" t="s">
        <v>3507</v>
      </c>
      <c r="B7371">
        <v>99400</v>
      </c>
      <c r="C7371">
        <v>71</v>
      </c>
      <c r="D7371">
        <v>3</v>
      </c>
      <c r="E7371">
        <v>2012</v>
      </c>
      <c r="F7371" s="2">
        <v>1400</v>
      </c>
      <c r="I7371" s="2"/>
    </row>
    <row r="7372" spans="1:9" x14ac:dyDescent="0.25">
      <c r="A7372" t="s">
        <v>3509</v>
      </c>
      <c r="B7372">
        <v>1200</v>
      </c>
      <c r="C7372">
        <v>2</v>
      </c>
      <c r="D7372">
        <v>3</v>
      </c>
      <c r="E7372">
        <v>2012</v>
      </c>
      <c r="F7372" s="2">
        <v>600</v>
      </c>
      <c r="I7372" s="2"/>
    </row>
    <row r="7373" spans="1:9" x14ac:dyDescent="0.25">
      <c r="A7373" t="s">
        <v>3510</v>
      </c>
      <c r="B7373">
        <v>1200</v>
      </c>
      <c r="C7373">
        <v>2</v>
      </c>
      <c r="D7373">
        <v>3</v>
      </c>
      <c r="E7373">
        <v>2012</v>
      </c>
      <c r="F7373" s="2">
        <v>600</v>
      </c>
      <c r="I7373" s="2"/>
    </row>
    <row r="7374" spans="1:9" x14ac:dyDescent="0.25">
      <c r="A7374" t="s">
        <v>3511</v>
      </c>
      <c r="B7374">
        <v>1200</v>
      </c>
      <c r="C7374">
        <v>2</v>
      </c>
      <c r="D7374">
        <v>3</v>
      </c>
      <c r="E7374">
        <v>2012</v>
      </c>
      <c r="F7374" s="2">
        <v>600</v>
      </c>
      <c r="I7374" s="2"/>
    </row>
    <row r="7375" spans="1:9" x14ac:dyDescent="0.25">
      <c r="A7375" t="s">
        <v>3512</v>
      </c>
      <c r="B7375">
        <v>3000</v>
      </c>
      <c r="C7375">
        <v>5</v>
      </c>
      <c r="D7375">
        <v>3</v>
      </c>
      <c r="E7375">
        <v>2012</v>
      </c>
      <c r="F7375" s="2">
        <v>600</v>
      </c>
      <c r="I7375" s="2"/>
    </row>
    <row r="7376" spans="1:9" x14ac:dyDescent="0.25">
      <c r="A7376" t="s">
        <v>3513</v>
      </c>
      <c r="B7376">
        <v>1200</v>
      </c>
      <c r="C7376">
        <v>2</v>
      </c>
      <c r="D7376">
        <v>3</v>
      </c>
      <c r="E7376">
        <v>2012</v>
      </c>
      <c r="F7376" s="2">
        <v>600</v>
      </c>
      <c r="I7376" s="2"/>
    </row>
    <row r="7377" spans="1:9" x14ac:dyDescent="0.25">
      <c r="A7377" t="s">
        <v>3514</v>
      </c>
      <c r="B7377">
        <v>1200</v>
      </c>
      <c r="C7377">
        <v>2</v>
      </c>
      <c r="D7377">
        <v>3</v>
      </c>
      <c r="E7377">
        <v>2012</v>
      </c>
      <c r="F7377" s="2">
        <v>600</v>
      </c>
      <c r="I7377" s="2"/>
    </row>
    <row r="7378" spans="1:9" x14ac:dyDescent="0.25">
      <c r="A7378" t="s">
        <v>3515</v>
      </c>
      <c r="B7378">
        <v>1400</v>
      </c>
      <c r="C7378">
        <v>1</v>
      </c>
      <c r="D7378">
        <v>3</v>
      </c>
      <c r="E7378">
        <v>2012</v>
      </c>
      <c r="F7378" s="2">
        <v>1400</v>
      </c>
      <c r="I7378" s="2"/>
    </row>
    <row r="7379" spans="1:9" x14ac:dyDescent="0.25">
      <c r="A7379" t="s">
        <v>3516</v>
      </c>
      <c r="B7379">
        <v>1800</v>
      </c>
      <c r="C7379">
        <v>3</v>
      </c>
      <c r="D7379">
        <v>3</v>
      </c>
      <c r="E7379">
        <v>2012</v>
      </c>
      <c r="F7379" s="2">
        <v>600</v>
      </c>
      <c r="I7379" s="2"/>
    </row>
    <row r="7380" spans="1:9" x14ac:dyDescent="0.25">
      <c r="A7380" t="s">
        <v>3517</v>
      </c>
      <c r="B7380">
        <v>29400</v>
      </c>
      <c r="C7380">
        <v>21</v>
      </c>
      <c r="D7380">
        <v>3</v>
      </c>
      <c r="E7380">
        <v>2012</v>
      </c>
      <c r="F7380" s="2">
        <v>1400</v>
      </c>
      <c r="I7380" s="2"/>
    </row>
    <row r="7381" spans="1:9" x14ac:dyDescent="0.25">
      <c r="A7381" t="s">
        <v>3518</v>
      </c>
      <c r="B7381">
        <v>24000</v>
      </c>
      <c r="C7381">
        <v>40</v>
      </c>
      <c r="D7381">
        <v>3</v>
      </c>
      <c r="E7381">
        <v>2012</v>
      </c>
      <c r="F7381" s="2">
        <v>600</v>
      </c>
      <c r="I7381" s="2"/>
    </row>
    <row r="7382" spans="1:9" x14ac:dyDescent="0.25">
      <c r="A7382" t="s">
        <v>3519</v>
      </c>
      <c r="B7382">
        <v>2400</v>
      </c>
      <c r="C7382">
        <v>4</v>
      </c>
      <c r="D7382">
        <v>3</v>
      </c>
      <c r="E7382">
        <v>2012</v>
      </c>
      <c r="F7382" s="2">
        <v>600</v>
      </c>
      <c r="I7382" s="2"/>
    </row>
    <row r="7383" spans="1:9" x14ac:dyDescent="0.25">
      <c r="A7383" t="s">
        <v>3520</v>
      </c>
      <c r="B7383">
        <v>18600</v>
      </c>
      <c r="C7383">
        <v>31</v>
      </c>
      <c r="D7383">
        <v>3</v>
      </c>
      <c r="E7383">
        <v>2012</v>
      </c>
      <c r="F7383" s="2">
        <v>600</v>
      </c>
      <c r="I7383" s="2"/>
    </row>
    <row r="7384" spans="1:9" x14ac:dyDescent="0.25">
      <c r="A7384" t="s">
        <v>3521</v>
      </c>
      <c r="B7384">
        <v>3000</v>
      </c>
      <c r="C7384">
        <v>5</v>
      </c>
      <c r="D7384">
        <v>3</v>
      </c>
      <c r="E7384">
        <v>2012</v>
      </c>
      <c r="F7384" s="2">
        <v>600</v>
      </c>
      <c r="I7384" s="2"/>
    </row>
    <row r="7385" spans="1:9" x14ac:dyDescent="0.25">
      <c r="A7385" t="s">
        <v>3522</v>
      </c>
      <c r="B7385">
        <v>2800</v>
      </c>
      <c r="C7385">
        <v>2</v>
      </c>
      <c r="D7385">
        <v>3</v>
      </c>
      <c r="E7385">
        <v>2012</v>
      </c>
      <c r="F7385" s="2">
        <v>1400</v>
      </c>
      <c r="I7385" s="2"/>
    </row>
    <row r="7386" spans="1:9" x14ac:dyDescent="0.25">
      <c r="A7386" t="s">
        <v>3523</v>
      </c>
      <c r="B7386">
        <v>30600</v>
      </c>
      <c r="C7386">
        <v>51</v>
      </c>
      <c r="D7386">
        <v>3</v>
      </c>
      <c r="E7386">
        <v>2012</v>
      </c>
      <c r="F7386" s="2">
        <v>600</v>
      </c>
      <c r="I7386" s="2"/>
    </row>
    <row r="7387" spans="1:9" x14ac:dyDescent="0.25">
      <c r="A7387" t="s">
        <v>3524</v>
      </c>
      <c r="B7387">
        <v>1400</v>
      </c>
      <c r="C7387">
        <v>1</v>
      </c>
      <c r="D7387">
        <v>3</v>
      </c>
      <c r="E7387">
        <v>2012</v>
      </c>
      <c r="F7387" s="2">
        <v>1400</v>
      </c>
      <c r="I7387" s="2"/>
    </row>
    <row r="7388" spans="1:9" x14ac:dyDescent="0.25">
      <c r="A7388" t="s">
        <v>3525</v>
      </c>
      <c r="B7388">
        <v>1200</v>
      </c>
      <c r="C7388">
        <v>2</v>
      </c>
      <c r="D7388">
        <v>3</v>
      </c>
      <c r="E7388">
        <v>2012</v>
      </c>
      <c r="F7388" s="2">
        <v>600</v>
      </c>
      <c r="I7388" s="2"/>
    </row>
    <row r="7389" spans="1:9" x14ac:dyDescent="0.25">
      <c r="A7389" t="s">
        <v>3526</v>
      </c>
      <c r="B7389">
        <v>600</v>
      </c>
      <c r="C7389">
        <v>1</v>
      </c>
      <c r="D7389">
        <v>3</v>
      </c>
      <c r="E7389">
        <v>2012</v>
      </c>
      <c r="F7389" s="2">
        <v>600</v>
      </c>
      <c r="I7389" s="2"/>
    </row>
    <row r="7390" spans="1:9" x14ac:dyDescent="0.25">
      <c r="A7390" t="s">
        <v>3528</v>
      </c>
      <c r="B7390">
        <v>2800</v>
      </c>
      <c r="C7390">
        <v>2</v>
      </c>
      <c r="D7390">
        <v>3</v>
      </c>
      <c r="E7390">
        <v>2012</v>
      </c>
      <c r="F7390" s="2">
        <v>1400</v>
      </c>
      <c r="I7390" s="2"/>
    </row>
    <row r="7391" spans="1:9" x14ac:dyDescent="0.25">
      <c r="A7391" t="s">
        <v>3529</v>
      </c>
      <c r="B7391">
        <v>1400</v>
      </c>
      <c r="C7391">
        <v>1</v>
      </c>
      <c r="D7391">
        <v>3</v>
      </c>
      <c r="E7391">
        <v>2012</v>
      </c>
      <c r="F7391" s="2">
        <v>1400</v>
      </c>
      <c r="I7391" s="2"/>
    </row>
    <row r="7392" spans="1:9" x14ac:dyDescent="0.25">
      <c r="A7392" t="s">
        <v>3530</v>
      </c>
      <c r="B7392">
        <v>1200</v>
      </c>
      <c r="C7392">
        <v>2</v>
      </c>
      <c r="D7392">
        <v>3</v>
      </c>
      <c r="E7392">
        <v>2012</v>
      </c>
      <c r="F7392" s="2">
        <v>600</v>
      </c>
      <c r="I7392" s="2"/>
    </row>
    <row r="7393" spans="1:9" x14ac:dyDescent="0.25">
      <c r="A7393" t="s">
        <v>3531</v>
      </c>
      <c r="B7393">
        <v>1400</v>
      </c>
      <c r="C7393">
        <v>1</v>
      </c>
      <c r="D7393">
        <v>3</v>
      </c>
      <c r="E7393">
        <v>2012</v>
      </c>
      <c r="F7393" s="2">
        <v>1400</v>
      </c>
      <c r="I7393" s="2"/>
    </row>
    <row r="7394" spans="1:9" x14ac:dyDescent="0.25">
      <c r="A7394" t="s">
        <v>3532</v>
      </c>
      <c r="B7394">
        <v>600</v>
      </c>
      <c r="C7394">
        <v>1</v>
      </c>
      <c r="D7394">
        <v>3</v>
      </c>
      <c r="E7394">
        <v>2012</v>
      </c>
      <c r="F7394" s="2">
        <v>600</v>
      </c>
      <c r="I7394" s="2"/>
    </row>
    <row r="7395" spans="1:9" x14ac:dyDescent="0.25">
      <c r="A7395" t="s">
        <v>3533</v>
      </c>
      <c r="B7395">
        <v>1200</v>
      </c>
      <c r="C7395">
        <v>2</v>
      </c>
      <c r="D7395">
        <v>3</v>
      </c>
      <c r="E7395">
        <v>2012</v>
      </c>
      <c r="F7395" s="2">
        <v>600</v>
      </c>
      <c r="I7395" s="2"/>
    </row>
    <row r="7396" spans="1:9" x14ac:dyDescent="0.25">
      <c r="A7396" t="s">
        <v>3534</v>
      </c>
      <c r="B7396">
        <v>1200</v>
      </c>
      <c r="C7396">
        <v>2</v>
      </c>
      <c r="D7396">
        <v>3</v>
      </c>
      <c r="E7396">
        <v>2012</v>
      </c>
      <c r="F7396" s="2">
        <v>600</v>
      </c>
      <c r="I7396" s="2"/>
    </row>
    <row r="7397" spans="1:9" x14ac:dyDescent="0.25">
      <c r="A7397" t="s">
        <v>3535</v>
      </c>
      <c r="B7397">
        <v>4200</v>
      </c>
      <c r="C7397">
        <v>7</v>
      </c>
      <c r="D7397">
        <v>3</v>
      </c>
      <c r="E7397">
        <v>2012</v>
      </c>
      <c r="F7397" s="2">
        <v>600</v>
      </c>
      <c r="I7397" s="2"/>
    </row>
    <row r="7398" spans="1:9" x14ac:dyDescent="0.25">
      <c r="A7398" t="s">
        <v>3536</v>
      </c>
      <c r="B7398">
        <v>600</v>
      </c>
      <c r="C7398">
        <v>1</v>
      </c>
      <c r="D7398">
        <v>3</v>
      </c>
      <c r="E7398">
        <v>2012</v>
      </c>
      <c r="F7398" s="2">
        <v>600</v>
      </c>
      <c r="I7398" s="2"/>
    </row>
    <row r="7399" spans="1:9" x14ac:dyDescent="0.25">
      <c r="A7399" t="s">
        <v>3537</v>
      </c>
      <c r="B7399">
        <v>9600</v>
      </c>
      <c r="C7399">
        <v>16</v>
      </c>
      <c r="D7399">
        <v>3</v>
      </c>
      <c r="E7399">
        <v>2012</v>
      </c>
      <c r="F7399" s="2">
        <v>600</v>
      </c>
      <c r="I7399" s="2"/>
    </row>
    <row r="7400" spans="1:9" x14ac:dyDescent="0.25">
      <c r="A7400" t="s">
        <v>3538</v>
      </c>
      <c r="B7400">
        <v>85400</v>
      </c>
      <c r="C7400">
        <v>61</v>
      </c>
      <c r="D7400">
        <v>3</v>
      </c>
      <c r="E7400">
        <v>2012</v>
      </c>
      <c r="F7400" s="2">
        <v>1400</v>
      </c>
      <c r="I7400" s="2"/>
    </row>
    <row r="7401" spans="1:9" x14ac:dyDescent="0.25">
      <c r="A7401" t="s">
        <v>3539</v>
      </c>
      <c r="B7401">
        <v>1800</v>
      </c>
      <c r="C7401">
        <v>3</v>
      </c>
      <c r="D7401">
        <v>3</v>
      </c>
      <c r="E7401">
        <v>2012</v>
      </c>
      <c r="F7401" s="2">
        <v>600</v>
      </c>
      <c r="I7401" s="2"/>
    </row>
    <row r="7402" spans="1:9" x14ac:dyDescent="0.25">
      <c r="A7402" t="s">
        <v>3540</v>
      </c>
      <c r="B7402">
        <v>600</v>
      </c>
      <c r="C7402">
        <v>1</v>
      </c>
      <c r="D7402">
        <v>3</v>
      </c>
      <c r="E7402">
        <v>2012</v>
      </c>
      <c r="F7402" s="2">
        <v>600</v>
      </c>
      <c r="I7402" s="2"/>
    </row>
    <row r="7403" spans="1:9" x14ac:dyDescent="0.25">
      <c r="A7403" t="s">
        <v>3541</v>
      </c>
      <c r="B7403">
        <v>2400</v>
      </c>
      <c r="C7403">
        <v>4</v>
      </c>
      <c r="D7403">
        <v>3</v>
      </c>
      <c r="E7403">
        <v>2012</v>
      </c>
      <c r="F7403" s="2">
        <v>600</v>
      </c>
      <c r="I7403" s="2"/>
    </row>
    <row r="7404" spans="1:9" x14ac:dyDescent="0.25">
      <c r="A7404" t="s">
        <v>3542</v>
      </c>
      <c r="B7404">
        <v>4200</v>
      </c>
      <c r="C7404">
        <v>3</v>
      </c>
      <c r="D7404">
        <v>3</v>
      </c>
      <c r="E7404">
        <v>2012</v>
      </c>
      <c r="F7404" s="2">
        <v>1400</v>
      </c>
      <c r="I7404" s="2"/>
    </row>
    <row r="7405" spans="1:9" x14ac:dyDescent="0.25">
      <c r="A7405" t="s">
        <v>3543</v>
      </c>
      <c r="B7405">
        <v>1400</v>
      </c>
      <c r="C7405">
        <v>1</v>
      </c>
      <c r="D7405">
        <v>3</v>
      </c>
      <c r="E7405">
        <v>2012</v>
      </c>
      <c r="F7405" s="2">
        <v>1400</v>
      </c>
      <c r="I7405" s="2"/>
    </row>
    <row r="7406" spans="1:9" x14ac:dyDescent="0.25">
      <c r="A7406" t="s">
        <v>3544</v>
      </c>
      <c r="B7406">
        <v>1400</v>
      </c>
      <c r="C7406">
        <v>1</v>
      </c>
      <c r="D7406">
        <v>3</v>
      </c>
      <c r="E7406">
        <v>2012</v>
      </c>
      <c r="F7406" s="2">
        <v>1400</v>
      </c>
      <c r="I7406" s="2"/>
    </row>
    <row r="7407" spans="1:9" x14ac:dyDescent="0.25">
      <c r="A7407" t="s">
        <v>3545</v>
      </c>
      <c r="B7407">
        <v>1800</v>
      </c>
      <c r="C7407">
        <v>3</v>
      </c>
      <c r="D7407">
        <v>3</v>
      </c>
      <c r="E7407">
        <v>2012</v>
      </c>
      <c r="F7407" s="2">
        <v>600</v>
      </c>
      <c r="I7407" s="2"/>
    </row>
    <row r="7408" spans="1:9" x14ac:dyDescent="0.25">
      <c r="A7408" t="s">
        <v>3547</v>
      </c>
      <c r="B7408">
        <v>1200</v>
      </c>
      <c r="C7408">
        <v>2</v>
      </c>
      <c r="D7408">
        <v>3</v>
      </c>
      <c r="E7408">
        <v>2012</v>
      </c>
      <c r="F7408" s="2">
        <v>600</v>
      </c>
      <c r="I7408" s="2"/>
    </row>
    <row r="7409" spans="1:9" x14ac:dyDescent="0.25">
      <c r="A7409" t="s">
        <v>3548</v>
      </c>
      <c r="B7409">
        <v>4200</v>
      </c>
      <c r="C7409">
        <v>3</v>
      </c>
      <c r="D7409">
        <v>3</v>
      </c>
      <c r="E7409">
        <v>2012</v>
      </c>
      <c r="F7409" s="2">
        <v>1400</v>
      </c>
      <c r="I7409" s="2"/>
    </row>
    <row r="7410" spans="1:9" x14ac:dyDescent="0.25">
      <c r="A7410" t="s">
        <v>3549</v>
      </c>
      <c r="B7410">
        <v>2400</v>
      </c>
      <c r="C7410">
        <v>4</v>
      </c>
      <c r="D7410">
        <v>3</v>
      </c>
      <c r="E7410">
        <v>2012</v>
      </c>
      <c r="F7410" s="2">
        <v>600</v>
      </c>
      <c r="I7410" s="2"/>
    </row>
    <row r="7411" spans="1:9" x14ac:dyDescent="0.25">
      <c r="A7411" t="s">
        <v>3550</v>
      </c>
      <c r="B7411">
        <v>1200</v>
      </c>
      <c r="C7411">
        <v>2</v>
      </c>
      <c r="D7411">
        <v>3</v>
      </c>
      <c r="E7411">
        <v>2012</v>
      </c>
      <c r="F7411" s="2">
        <v>600</v>
      </c>
      <c r="I7411" s="2"/>
    </row>
    <row r="7412" spans="1:9" x14ac:dyDescent="0.25">
      <c r="A7412" t="s">
        <v>3551</v>
      </c>
      <c r="B7412">
        <v>600</v>
      </c>
      <c r="C7412">
        <v>1</v>
      </c>
      <c r="D7412">
        <v>3</v>
      </c>
      <c r="E7412">
        <v>2012</v>
      </c>
      <c r="F7412" s="2">
        <v>600</v>
      </c>
      <c r="I7412" s="2"/>
    </row>
    <row r="7413" spans="1:9" x14ac:dyDescent="0.25">
      <c r="A7413" t="s">
        <v>3552</v>
      </c>
      <c r="B7413">
        <v>600</v>
      </c>
      <c r="C7413">
        <v>1</v>
      </c>
      <c r="D7413">
        <v>3</v>
      </c>
      <c r="E7413">
        <v>2012</v>
      </c>
      <c r="F7413" s="2">
        <v>600</v>
      </c>
      <c r="I7413" s="2"/>
    </row>
    <row r="7414" spans="1:9" x14ac:dyDescent="0.25">
      <c r="A7414" t="s">
        <v>3553</v>
      </c>
      <c r="B7414">
        <v>4800</v>
      </c>
      <c r="C7414">
        <v>8</v>
      </c>
      <c r="D7414">
        <v>3</v>
      </c>
      <c r="E7414">
        <v>2012</v>
      </c>
      <c r="F7414" s="2">
        <v>600</v>
      </c>
      <c r="I7414" s="2"/>
    </row>
    <row r="7415" spans="1:9" x14ac:dyDescent="0.25">
      <c r="A7415" t="s">
        <v>3554</v>
      </c>
      <c r="B7415">
        <v>21000</v>
      </c>
      <c r="C7415">
        <v>15</v>
      </c>
      <c r="D7415">
        <v>3</v>
      </c>
      <c r="E7415">
        <v>2012</v>
      </c>
      <c r="F7415" s="2">
        <v>1400</v>
      </c>
      <c r="I7415" s="2"/>
    </row>
    <row r="7416" spans="1:9" x14ac:dyDescent="0.25">
      <c r="A7416" t="s">
        <v>3556</v>
      </c>
      <c r="B7416">
        <v>1800</v>
      </c>
      <c r="C7416">
        <v>3</v>
      </c>
      <c r="D7416">
        <v>3</v>
      </c>
      <c r="E7416">
        <v>2012</v>
      </c>
      <c r="F7416" s="2">
        <v>600</v>
      </c>
      <c r="I7416" s="2"/>
    </row>
    <row r="7417" spans="1:9" x14ac:dyDescent="0.25">
      <c r="A7417" t="s">
        <v>3557</v>
      </c>
      <c r="B7417">
        <v>600</v>
      </c>
      <c r="C7417">
        <v>1</v>
      </c>
      <c r="D7417">
        <v>3</v>
      </c>
      <c r="E7417">
        <v>2012</v>
      </c>
      <c r="F7417" s="2">
        <v>600</v>
      </c>
      <c r="I7417" s="2"/>
    </row>
    <row r="7418" spans="1:9" x14ac:dyDescent="0.25">
      <c r="A7418" t="s">
        <v>3558</v>
      </c>
      <c r="B7418">
        <v>600</v>
      </c>
      <c r="C7418">
        <v>1</v>
      </c>
      <c r="D7418">
        <v>3</v>
      </c>
      <c r="E7418">
        <v>2012</v>
      </c>
      <c r="F7418" s="2">
        <v>600</v>
      </c>
      <c r="I7418" s="2"/>
    </row>
    <row r="7419" spans="1:9" x14ac:dyDescent="0.25">
      <c r="A7419" t="s">
        <v>3559</v>
      </c>
      <c r="B7419">
        <v>4200</v>
      </c>
      <c r="C7419">
        <v>3</v>
      </c>
      <c r="D7419">
        <v>3</v>
      </c>
      <c r="E7419">
        <v>2012</v>
      </c>
      <c r="F7419" s="2">
        <v>1400</v>
      </c>
      <c r="I7419" s="2"/>
    </row>
    <row r="7420" spans="1:9" x14ac:dyDescent="0.25">
      <c r="A7420" t="s">
        <v>3560</v>
      </c>
      <c r="B7420">
        <v>2800</v>
      </c>
      <c r="C7420">
        <v>2</v>
      </c>
      <c r="D7420">
        <v>3</v>
      </c>
      <c r="E7420">
        <v>2012</v>
      </c>
      <c r="F7420" s="2">
        <v>1400</v>
      </c>
      <c r="I7420" s="2"/>
    </row>
    <row r="7421" spans="1:9" x14ac:dyDescent="0.25">
      <c r="A7421" t="s">
        <v>3561</v>
      </c>
      <c r="B7421">
        <v>1400</v>
      </c>
      <c r="C7421">
        <v>1</v>
      </c>
      <c r="D7421">
        <v>3</v>
      </c>
      <c r="E7421">
        <v>2012</v>
      </c>
      <c r="F7421" s="2">
        <v>1400</v>
      </c>
      <c r="I7421" s="2"/>
    </row>
    <row r="7422" spans="1:9" x14ac:dyDescent="0.25">
      <c r="A7422" t="s">
        <v>3562</v>
      </c>
      <c r="B7422">
        <v>3600</v>
      </c>
      <c r="C7422">
        <v>6</v>
      </c>
      <c r="D7422">
        <v>3</v>
      </c>
      <c r="E7422">
        <v>2012</v>
      </c>
      <c r="F7422" s="2">
        <v>600</v>
      </c>
      <c r="I7422" s="2"/>
    </row>
    <row r="7423" spans="1:9" x14ac:dyDescent="0.25">
      <c r="A7423" t="s">
        <v>3563</v>
      </c>
      <c r="B7423">
        <v>600</v>
      </c>
      <c r="C7423">
        <v>1</v>
      </c>
      <c r="D7423">
        <v>3</v>
      </c>
      <c r="E7423">
        <v>2012</v>
      </c>
      <c r="F7423" s="2">
        <v>600</v>
      </c>
      <c r="I7423" s="2"/>
    </row>
    <row r="7424" spans="1:9" x14ac:dyDescent="0.25">
      <c r="A7424" t="s">
        <v>3564</v>
      </c>
      <c r="B7424">
        <v>1200</v>
      </c>
      <c r="C7424">
        <v>2</v>
      </c>
      <c r="D7424">
        <v>3</v>
      </c>
      <c r="E7424">
        <v>2012</v>
      </c>
      <c r="F7424" s="2">
        <v>600</v>
      </c>
      <c r="I7424" s="2"/>
    </row>
    <row r="7425" spans="1:9" x14ac:dyDescent="0.25">
      <c r="A7425" t="s">
        <v>3565</v>
      </c>
      <c r="B7425">
        <v>600</v>
      </c>
      <c r="C7425">
        <v>1</v>
      </c>
      <c r="D7425">
        <v>3</v>
      </c>
      <c r="E7425">
        <v>2012</v>
      </c>
      <c r="F7425" s="2">
        <v>600</v>
      </c>
      <c r="I7425" s="2"/>
    </row>
    <row r="7426" spans="1:9" x14ac:dyDescent="0.25">
      <c r="A7426" t="s">
        <v>3566</v>
      </c>
      <c r="B7426">
        <v>1800</v>
      </c>
      <c r="C7426">
        <v>3</v>
      </c>
      <c r="D7426">
        <v>3</v>
      </c>
      <c r="E7426">
        <v>2012</v>
      </c>
      <c r="F7426" s="2">
        <v>600</v>
      </c>
      <c r="I7426" s="2"/>
    </row>
    <row r="7427" spans="1:9" x14ac:dyDescent="0.25">
      <c r="A7427" t="s">
        <v>3567</v>
      </c>
      <c r="B7427">
        <v>1800</v>
      </c>
      <c r="C7427">
        <v>3</v>
      </c>
      <c r="D7427">
        <v>3</v>
      </c>
      <c r="E7427">
        <v>2012</v>
      </c>
      <c r="F7427" s="2">
        <v>600</v>
      </c>
      <c r="I7427" s="2"/>
    </row>
    <row r="7428" spans="1:9" x14ac:dyDescent="0.25">
      <c r="A7428" t="s">
        <v>3569</v>
      </c>
      <c r="B7428">
        <v>600</v>
      </c>
      <c r="C7428">
        <v>1</v>
      </c>
      <c r="D7428">
        <v>3</v>
      </c>
      <c r="E7428">
        <v>2012</v>
      </c>
      <c r="F7428" s="2">
        <v>600</v>
      </c>
      <c r="I7428" s="2"/>
    </row>
    <row r="7429" spans="1:9" x14ac:dyDescent="0.25">
      <c r="A7429" t="s">
        <v>3571</v>
      </c>
      <c r="B7429">
        <v>4200</v>
      </c>
      <c r="C7429">
        <v>3</v>
      </c>
      <c r="D7429">
        <v>3</v>
      </c>
      <c r="E7429">
        <v>2012</v>
      </c>
      <c r="F7429" s="2">
        <v>1400</v>
      </c>
      <c r="I7429" s="2"/>
    </row>
    <row r="7430" spans="1:9" x14ac:dyDescent="0.25">
      <c r="A7430" t="s">
        <v>3572</v>
      </c>
      <c r="B7430">
        <v>5400</v>
      </c>
      <c r="C7430">
        <v>9</v>
      </c>
      <c r="D7430">
        <v>3</v>
      </c>
      <c r="E7430">
        <v>2012</v>
      </c>
      <c r="F7430" s="2">
        <v>600</v>
      </c>
      <c r="I7430" s="2"/>
    </row>
    <row r="7431" spans="1:9" x14ac:dyDescent="0.25">
      <c r="A7431" t="s">
        <v>3573</v>
      </c>
      <c r="B7431">
        <v>58200</v>
      </c>
      <c r="C7431">
        <v>97</v>
      </c>
      <c r="D7431">
        <v>3</v>
      </c>
      <c r="E7431">
        <v>2012</v>
      </c>
      <c r="F7431" s="2">
        <v>600</v>
      </c>
      <c r="I7431" s="2"/>
    </row>
    <row r="7432" spans="1:9" x14ac:dyDescent="0.25">
      <c r="A7432" t="s">
        <v>3574</v>
      </c>
      <c r="B7432">
        <v>7800</v>
      </c>
      <c r="C7432">
        <v>13</v>
      </c>
      <c r="D7432">
        <v>3</v>
      </c>
      <c r="E7432">
        <v>2012</v>
      </c>
      <c r="F7432" s="2">
        <v>600</v>
      </c>
      <c r="I7432" s="2"/>
    </row>
    <row r="7433" spans="1:9" x14ac:dyDescent="0.25">
      <c r="A7433" t="s">
        <v>3575</v>
      </c>
      <c r="B7433">
        <v>600</v>
      </c>
      <c r="C7433">
        <v>1</v>
      </c>
      <c r="D7433">
        <v>3</v>
      </c>
      <c r="E7433">
        <v>2012</v>
      </c>
      <c r="F7433" s="2">
        <v>600</v>
      </c>
      <c r="I7433" s="2"/>
    </row>
    <row r="7434" spans="1:9" x14ac:dyDescent="0.25">
      <c r="A7434" t="s">
        <v>3576</v>
      </c>
      <c r="B7434">
        <v>1400</v>
      </c>
      <c r="C7434">
        <v>1</v>
      </c>
      <c r="D7434">
        <v>3</v>
      </c>
      <c r="E7434">
        <v>2012</v>
      </c>
      <c r="F7434" s="2">
        <v>1400</v>
      </c>
      <c r="I7434" s="2"/>
    </row>
    <row r="7435" spans="1:9" x14ac:dyDescent="0.25">
      <c r="A7435" t="s">
        <v>3578</v>
      </c>
      <c r="B7435">
        <v>3600</v>
      </c>
      <c r="C7435">
        <v>6</v>
      </c>
      <c r="D7435">
        <v>3</v>
      </c>
      <c r="E7435">
        <v>2012</v>
      </c>
      <c r="F7435" s="2">
        <v>600</v>
      </c>
      <c r="I7435" s="2"/>
    </row>
    <row r="7436" spans="1:9" x14ac:dyDescent="0.25">
      <c r="A7436" t="s">
        <v>3579</v>
      </c>
      <c r="B7436">
        <v>600</v>
      </c>
      <c r="C7436">
        <v>1</v>
      </c>
      <c r="D7436">
        <v>3</v>
      </c>
      <c r="E7436">
        <v>2012</v>
      </c>
      <c r="F7436" s="2">
        <v>600</v>
      </c>
      <c r="I7436" s="2"/>
    </row>
    <row r="7437" spans="1:9" x14ac:dyDescent="0.25">
      <c r="A7437" t="s">
        <v>3580</v>
      </c>
      <c r="B7437">
        <v>1400</v>
      </c>
      <c r="C7437">
        <v>1</v>
      </c>
      <c r="D7437">
        <v>3</v>
      </c>
      <c r="E7437">
        <v>2012</v>
      </c>
      <c r="F7437" s="2">
        <v>1400</v>
      </c>
      <c r="I7437" s="2"/>
    </row>
    <row r="7438" spans="1:9" x14ac:dyDescent="0.25">
      <c r="A7438" t="s">
        <v>3581</v>
      </c>
      <c r="B7438">
        <v>1400</v>
      </c>
      <c r="C7438">
        <v>1</v>
      </c>
      <c r="D7438">
        <v>3</v>
      </c>
      <c r="E7438">
        <v>2012</v>
      </c>
      <c r="F7438" s="2">
        <v>1400</v>
      </c>
      <c r="I7438" s="2"/>
    </row>
    <row r="7439" spans="1:9" x14ac:dyDescent="0.25">
      <c r="A7439" t="s">
        <v>3583</v>
      </c>
      <c r="B7439">
        <v>1200</v>
      </c>
      <c r="C7439">
        <v>2</v>
      </c>
      <c r="D7439">
        <v>3</v>
      </c>
      <c r="E7439">
        <v>2012</v>
      </c>
      <c r="F7439" s="2">
        <v>600</v>
      </c>
      <c r="I7439" s="2"/>
    </row>
    <row r="7440" spans="1:9" x14ac:dyDescent="0.25">
      <c r="A7440" t="s">
        <v>3584</v>
      </c>
      <c r="B7440">
        <v>1200</v>
      </c>
      <c r="C7440">
        <v>2</v>
      </c>
      <c r="D7440">
        <v>3</v>
      </c>
      <c r="E7440">
        <v>2012</v>
      </c>
      <c r="F7440" s="2">
        <v>600</v>
      </c>
      <c r="I7440" s="2"/>
    </row>
    <row r="7441" spans="1:9" x14ac:dyDescent="0.25">
      <c r="A7441" t="s">
        <v>3585</v>
      </c>
      <c r="B7441">
        <v>2800</v>
      </c>
      <c r="C7441">
        <v>2</v>
      </c>
      <c r="D7441">
        <v>3</v>
      </c>
      <c r="E7441">
        <v>2012</v>
      </c>
      <c r="F7441" s="2">
        <v>1400</v>
      </c>
      <c r="I7441" s="2"/>
    </row>
    <row r="7442" spans="1:9" x14ac:dyDescent="0.25">
      <c r="A7442" t="s">
        <v>3586</v>
      </c>
      <c r="B7442">
        <v>1200</v>
      </c>
      <c r="C7442">
        <v>2</v>
      </c>
      <c r="D7442">
        <v>3</v>
      </c>
      <c r="E7442">
        <v>2012</v>
      </c>
      <c r="F7442" s="2">
        <v>600</v>
      </c>
      <c r="I7442" s="2"/>
    </row>
    <row r="7443" spans="1:9" x14ac:dyDescent="0.25">
      <c r="A7443" t="s">
        <v>3587</v>
      </c>
      <c r="B7443">
        <v>1800</v>
      </c>
      <c r="C7443">
        <v>3</v>
      </c>
      <c r="D7443">
        <v>3</v>
      </c>
      <c r="E7443">
        <v>2012</v>
      </c>
      <c r="F7443" s="2">
        <v>600</v>
      </c>
      <c r="I7443" s="2"/>
    </row>
    <row r="7444" spans="1:9" x14ac:dyDescent="0.25">
      <c r="A7444" t="s">
        <v>3589</v>
      </c>
      <c r="B7444">
        <v>2400</v>
      </c>
      <c r="C7444">
        <v>6</v>
      </c>
      <c r="D7444">
        <v>3</v>
      </c>
      <c r="E7444">
        <v>2012</v>
      </c>
      <c r="F7444" s="2">
        <v>400</v>
      </c>
      <c r="I7444" s="2"/>
    </row>
    <row r="7445" spans="1:9" x14ac:dyDescent="0.25">
      <c r="A7445" t="s">
        <v>3590</v>
      </c>
      <c r="B7445">
        <v>1200</v>
      </c>
      <c r="C7445">
        <v>2</v>
      </c>
      <c r="D7445">
        <v>3</v>
      </c>
      <c r="E7445">
        <v>2012</v>
      </c>
      <c r="F7445" s="2">
        <v>600</v>
      </c>
      <c r="I7445" s="2"/>
    </row>
    <row r="7446" spans="1:9" x14ac:dyDescent="0.25">
      <c r="A7446" t="s">
        <v>3591</v>
      </c>
      <c r="B7446">
        <v>3600</v>
      </c>
      <c r="C7446">
        <v>6</v>
      </c>
      <c r="D7446">
        <v>3</v>
      </c>
      <c r="E7446">
        <v>2012</v>
      </c>
      <c r="F7446" s="2">
        <v>600</v>
      </c>
      <c r="I7446" s="2"/>
    </row>
    <row r="7447" spans="1:9" x14ac:dyDescent="0.25">
      <c r="A7447" t="s">
        <v>3592</v>
      </c>
      <c r="B7447">
        <v>1200</v>
      </c>
      <c r="C7447">
        <v>2</v>
      </c>
      <c r="D7447">
        <v>3</v>
      </c>
      <c r="E7447">
        <v>2012</v>
      </c>
      <c r="F7447" s="2">
        <v>600</v>
      </c>
      <c r="I7447" s="2"/>
    </row>
    <row r="7448" spans="1:9" x14ac:dyDescent="0.25">
      <c r="A7448" t="s">
        <v>3593</v>
      </c>
      <c r="B7448">
        <v>600</v>
      </c>
      <c r="C7448">
        <v>1</v>
      </c>
      <c r="D7448">
        <v>3</v>
      </c>
      <c r="E7448">
        <v>2012</v>
      </c>
      <c r="F7448" s="2">
        <v>600</v>
      </c>
      <c r="I7448" s="2"/>
    </row>
    <row r="7449" spans="1:9" x14ac:dyDescent="0.25">
      <c r="A7449" t="s">
        <v>3595</v>
      </c>
      <c r="B7449">
        <v>1200</v>
      </c>
      <c r="C7449">
        <v>2</v>
      </c>
      <c r="D7449">
        <v>3</v>
      </c>
      <c r="E7449">
        <v>2012</v>
      </c>
      <c r="F7449" s="2">
        <v>600</v>
      </c>
      <c r="I7449" s="2"/>
    </row>
    <row r="7450" spans="1:9" x14ac:dyDescent="0.25">
      <c r="A7450" t="s">
        <v>3596</v>
      </c>
      <c r="B7450">
        <v>3000</v>
      </c>
      <c r="C7450">
        <v>5</v>
      </c>
      <c r="D7450">
        <v>3</v>
      </c>
      <c r="E7450">
        <v>2012</v>
      </c>
      <c r="F7450" s="2">
        <v>600</v>
      </c>
      <c r="I7450" s="2"/>
    </row>
    <row r="7451" spans="1:9" x14ac:dyDescent="0.25">
      <c r="A7451" t="s">
        <v>3597</v>
      </c>
      <c r="B7451">
        <v>2400</v>
      </c>
      <c r="C7451">
        <v>4</v>
      </c>
      <c r="D7451">
        <v>3</v>
      </c>
      <c r="E7451">
        <v>2012</v>
      </c>
      <c r="F7451" s="2">
        <v>600</v>
      </c>
      <c r="I7451" s="2"/>
    </row>
    <row r="7452" spans="1:9" x14ac:dyDescent="0.25">
      <c r="A7452" t="s">
        <v>3598</v>
      </c>
      <c r="B7452">
        <v>1200</v>
      </c>
      <c r="C7452">
        <v>2</v>
      </c>
      <c r="D7452">
        <v>3</v>
      </c>
      <c r="E7452">
        <v>2012</v>
      </c>
      <c r="F7452" s="2">
        <v>600</v>
      </c>
      <c r="I7452" s="2"/>
    </row>
    <row r="7453" spans="1:9" x14ac:dyDescent="0.25">
      <c r="A7453" t="s">
        <v>3599</v>
      </c>
      <c r="B7453">
        <v>3000</v>
      </c>
      <c r="C7453">
        <v>5</v>
      </c>
      <c r="D7453">
        <v>3</v>
      </c>
      <c r="E7453">
        <v>2012</v>
      </c>
      <c r="F7453" s="2">
        <v>600</v>
      </c>
      <c r="I7453" s="2"/>
    </row>
    <row r="7454" spans="1:9" x14ac:dyDescent="0.25">
      <c r="A7454" t="s">
        <v>3600</v>
      </c>
      <c r="B7454">
        <v>600</v>
      </c>
      <c r="C7454">
        <v>1</v>
      </c>
      <c r="D7454">
        <v>3</v>
      </c>
      <c r="E7454">
        <v>2012</v>
      </c>
      <c r="F7454" s="2">
        <v>600</v>
      </c>
      <c r="I7454" s="2"/>
    </row>
    <row r="7455" spans="1:9" x14ac:dyDescent="0.25">
      <c r="A7455" t="s">
        <v>3601</v>
      </c>
      <c r="B7455">
        <v>6000</v>
      </c>
      <c r="C7455">
        <v>10</v>
      </c>
      <c r="D7455">
        <v>3</v>
      </c>
      <c r="E7455">
        <v>2012</v>
      </c>
      <c r="F7455" s="2">
        <v>600</v>
      </c>
      <c r="I7455" s="2"/>
    </row>
    <row r="7456" spans="1:9" x14ac:dyDescent="0.25">
      <c r="A7456" t="s">
        <v>3602</v>
      </c>
      <c r="B7456">
        <v>1200</v>
      </c>
      <c r="C7456">
        <v>2</v>
      </c>
      <c r="D7456">
        <v>3</v>
      </c>
      <c r="E7456">
        <v>2012</v>
      </c>
      <c r="F7456" s="2">
        <v>600</v>
      </c>
      <c r="I7456" s="2"/>
    </row>
    <row r="7457" spans="1:9" x14ac:dyDescent="0.25">
      <c r="A7457" t="s">
        <v>3603</v>
      </c>
      <c r="B7457">
        <v>3000</v>
      </c>
      <c r="C7457">
        <v>5</v>
      </c>
      <c r="D7457">
        <v>3</v>
      </c>
      <c r="E7457">
        <v>2012</v>
      </c>
      <c r="F7457" s="2">
        <v>600</v>
      </c>
      <c r="I7457" s="2"/>
    </row>
    <row r="7458" spans="1:9" x14ac:dyDescent="0.25">
      <c r="A7458" t="s">
        <v>3604</v>
      </c>
      <c r="B7458">
        <v>600</v>
      </c>
      <c r="C7458">
        <v>1</v>
      </c>
      <c r="D7458">
        <v>3</v>
      </c>
      <c r="E7458">
        <v>2012</v>
      </c>
      <c r="F7458" s="2">
        <v>600</v>
      </c>
      <c r="I7458" s="2"/>
    </row>
    <row r="7459" spans="1:9" x14ac:dyDescent="0.25">
      <c r="A7459" t="s">
        <v>3605</v>
      </c>
      <c r="B7459">
        <v>1200</v>
      </c>
      <c r="C7459">
        <v>2</v>
      </c>
      <c r="D7459">
        <v>3</v>
      </c>
      <c r="E7459">
        <v>2012</v>
      </c>
      <c r="F7459" s="2">
        <v>600</v>
      </c>
      <c r="I7459" s="2"/>
    </row>
    <row r="7460" spans="1:9" x14ac:dyDescent="0.25">
      <c r="A7460" t="s">
        <v>3606</v>
      </c>
      <c r="B7460">
        <v>10800</v>
      </c>
      <c r="C7460">
        <v>18</v>
      </c>
      <c r="D7460">
        <v>3</v>
      </c>
      <c r="E7460">
        <v>2012</v>
      </c>
      <c r="F7460" s="2">
        <v>600</v>
      </c>
      <c r="I7460" s="2"/>
    </row>
    <row r="7461" spans="1:9" x14ac:dyDescent="0.25">
      <c r="A7461" t="s">
        <v>3607</v>
      </c>
      <c r="B7461">
        <v>1800</v>
      </c>
      <c r="C7461">
        <v>3</v>
      </c>
      <c r="D7461">
        <v>3</v>
      </c>
      <c r="E7461">
        <v>2012</v>
      </c>
      <c r="F7461" s="2">
        <v>600</v>
      </c>
      <c r="I7461" s="2"/>
    </row>
    <row r="7462" spans="1:9" x14ac:dyDescent="0.25">
      <c r="A7462" t="s">
        <v>3609</v>
      </c>
      <c r="B7462">
        <v>8400</v>
      </c>
      <c r="C7462">
        <v>6</v>
      </c>
      <c r="D7462">
        <v>3</v>
      </c>
      <c r="E7462">
        <v>2012</v>
      </c>
      <c r="F7462" s="2">
        <v>1400</v>
      </c>
      <c r="I7462" s="2"/>
    </row>
    <row r="7463" spans="1:9" x14ac:dyDescent="0.25">
      <c r="A7463" t="s">
        <v>3610</v>
      </c>
      <c r="B7463">
        <v>1800</v>
      </c>
      <c r="C7463">
        <v>3</v>
      </c>
      <c r="D7463">
        <v>3</v>
      </c>
      <c r="E7463">
        <v>2012</v>
      </c>
      <c r="F7463" s="2">
        <v>600</v>
      </c>
      <c r="I7463" s="2"/>
    </row>
    <row r="7464" spans="1:9" x14ac:dyDescent="0.25">
      <c r="A7464" t="s">
        <v>3611</v>
      </c>
      <c r="B7464">
        <v>14000</v>
      </c>
      <c r="C7464">
        <v>10</v>
      </c>
      <c r="D7464">
        <v>3</v>
      </c>
      <c r="E7464">
        <v>2012</v>
      </c>
      <c r="F7464" s="2">
        <v>1400</v>
      </c>
      <c r="I7464" s="2"/>
    </row>
    <row r="7465" spans="1:9" x14ac:dyDescent="0.25">
      <c r="A7465" t="s">
        <v>3612</v>
      </c>
      <c r="B7465">
        <v>1400</v>
      </c>
      <c r="C7465">
        <v>1</v>
      </c>
      <c r="D7465">
        <v>3</v>
      </c>
      <c r="E7465">
        <v>2012</v>
      </c>
      <c r="F7465" s="2">
        <v>1400</v>
      </c>
      <c r="I7465" s="2"/>
    </row>
    <row r="7466" spans="1:9" x14ac:dyDescent="0.25">
      <c r="A7466" t="s">
        <v>3613</v>
      </c>
      <c r="B7466">
        <v>4200</v>
      </c>
      <c r="C7466">
        <v>7</v>
      </c>
      <c r="D7466">
        <v>3</v>
      </c>
      <c r="E7466">
        <v>2012</v>
      </c>
      <c r="F7466" s="2">
        <v>600</v>
      </c>
      <c r="I7466" s="2"/>
    </row>
    <row r="7467" spans="1:9" x14ac:dyDescent="0.25">
      <c r="A7467" t="s">
        <v>3614</v>
      </c>
      <c r="B7467">
        <v>3600</v>
      </c>
      <c r="C7467">
        <v>6</v>
      </c>
      <c r="D7467">
        <v>3</v>
      </c>
      <c r="E7467">
        <v>2012</v>
      </c>
      <c r="F7467" s="2">
        <v>600</v>
      </c>
      <c r="I7467" s="2"/>
    </row>
    <row r="7468" spans="1:9" x14ac:dyDescent="0.25">
      <c r="A7468" t="s">
        <v>3615</v>
      </c>
      <c r="B7468">
        <v>4200</v>
      </c>
      <c r="C7468">
        <v>3</v>
      </c>
      <c r="D7468">
        <v>3</v>
      </c>
      <c r="E7468">
        <v>2012</v>
      </c>
      <c r="F7468" s="2">
        <v>1400</v>
      </c>
      <c r="I7468" s="2"/>
    </row>
    <row r="7469" spans="1:9" x14ac:dyDescent="0.25">
      <c r="A7469" t="s">
        <v>3616</v>
      </c>
      <c r="B7469">
        <v>10200</v>
      </c>
      <c r="C7469">
        <v>17</v>
      </c>
      <c r="D7469">
        <v>3</v>
      </c>
      <c r="E7469">
        <v>2012</v>
      </c>
      <c r="F7469" s="2">
        <v>600</v>
      </c>
      <c r="I7469" s="2"/>
    </row>
    <row r="7470" spans="1:9" x14ac:dyDescent="0.25">
      <c r="A7470" t="s">
        <v>3617</v>
      </c>
      <c r="B7470">
        <v>6600</v>
      </c>
      <c r="C7470">
        <v>11</v>
      </c>
      <c r="D7470">
        <v>3</v>
      </c>
      <c r="E7470">
        <v>2012</v>
      </c>
      <c r="F7470" s="2">
        <v>600</v>
      </c>
      <c r="I7470" s="2"/>
    </row>
    <row r="7471" spans="1:9" x14ac:dyDescent="0.25">
      <c r="A7471" t="s">
        <v>3619</v>
      </c>
      <c r="B7471">
        <v>600</v>
      </c>
      <c r="C7471">
        <v>1</v>
      </c>
      <c r="D7471">
        <v>3</v>
      </c>
      <c r="E7471">
        <v>2012</v>
      </c>
      <c r="F7471" s="2">
        <v>600</v>
      </c>
      <c r="I7471" s="2"/>
    </row>
    <row r="7472" spans="1:9" x14ac:dyDescent="0.25">
      <c r="A7472" t="s">
        <v>3620</v>
      </c>
      <c r="B7472">
        <v>600</v>
      </c>
      <c r="C7472">
        <v>1</v>
      </c>
      <c r="D7472">
        <v>3</v>
      </c>
      <c r="E7472">
        <v>2012</v>
      </c>
      <c r="F7472" s="2">
        <v>600</v>
      </c>
      <c r="I7472" s="2"/>
    </row>
    <row r="7473" spans="1:9" x14ac:dyDescent="0.25">
      <c r="A7473" t="s">
        <v>3621</v>
      </c>
      <c r="B7473">
        <v>4200</v>
      </c>
      <c r="C7473">
        <v>7</v>
      </c>
      <c r="D7473">
        <v>3</v>
      </c>
      <c r="E7473">
        <v>2012</v>
      </c>
      <c r="F7473" s="2">
        <v>600</v>
      </c>
      <c r="I7473" s="2"/>
    </row>
    <row r="7474" spans="1:9" x14ac:dyDescent="0.25">
      <c r="A7474" t="s">
        <v>3622</v>
      </c>
      <c r="B7474">
        <v>1400</v>
      </c>
      <c r="C7474">
        <v>1</v>
      </c>
      <c r="D7474">
        <v>3</v>
      </c>
      <c r="E7474">
        <v>2012</v>
      </c>
      <c r="F7474" s="2">
        <v>1400</v>
      </c>
      <c r="I7474" s="2"/>
    </row>
    <row r="7475" spans="1:9" x14ac:dyDescent="0.25">
      <c r="A7475" t="s">
        <v>3623</v>
      </c>
      <c r="B7475">
        <v>4200</v>
      </c>
      <c r="C7475">
        <v>7</v>
      </c>
      <c r="D7475">
        <v>3</v>
      </c>
      <c r="E7475">
        <v>2012</v>
      </c>
      <c r="F7475" s="2">
        <v>600</v>
      </c>
      <c r="I7475" s="2"/>
    </row>
    <row r="7476" spans="1:9" x14ac:dyDescent="0.25">
      <c r="A7476" t="s">
        <v>3625</v>
      </c>
      <c r="B7476">
        <v>600</v>
      </c>
      <c r="C7476">
        <v>1</v>
      </c>
      <c r="D7476">
        <v>3</v>
      </c>
      <c r="E7476">
        <v>2012</v>
      </c>
      <c r="F7476" s="2">
        <v>600</v>
      </c>
      <c r="I7476" s="2"/>
    </row>
    <row r="7477" spans="1:9" x14ac:dyDescent="0.25">
      <c r="A7477" t="s">
        <v>3626</v>
      </c>
      <c r="B7477">
        <v>1400</v>
      </c>
      <c r="C7477">
        <v>1</v>
      </c>
      <c r="D7477">
        <v>3</v>
      </c>
      <c r="E7477">
        <v>2012</v>
      </c>
      <c r="F7477" s="2">
        <v>1400</v>
      </c>
      <c r="I7477" s="2"/>
    </row>
    <row r="7478" spans="1:9" x14ac:dyDescent="0.25">
      <c r="A7478" t="s">
        <v>3627</v>
      </c>
      <c r="B7478">
        <v>600</v>
      </c>
      <c r="C7478">
        <v>1</v>
      </c>
      <c r="D7478">
        <v>3</v>
      </c>
      <c r="E7478">
        <v>2012</v>
      </c>
      <c r="F7478" s="2">
        <v>600</v>
      </c>
      <c r="I7478" s="2"/>
    </row>
    <row r="7479" spans="1:9" x14ac:dyDescent="0.25">
      <c r="A7479" t="s">
        <v>3628</v>
      </c>
      <c r="B7479">
        <v>600</v>
      </c>
      <c r="C7479">
        <v>1</v>
      </c>
      <c r="D7479">
        <v>3</v>
      </c>
      <c r="E7479">
        <v>2012</v>
      </c>
      <c r="F7479" s="2">
        <v>600</v>
      </c>
      <c r="I7479" s="2"/>
    </row>
    <row r="7480" spans="1:9" x14ac:dyDescent="0.25">
      <c r="A7480" t="s">
        <v>3629</v>
      </c>
      <c r="B7480">
        <v>600</v>
      </c>
      <c r="C7480">
        <v>1</v>
      </c>
      <c r="D7480">
        <v>3</v>
      </c>
      <c r="E7480">
        <v>2012</v>
      </c>
      <c r="F7480" s="2">
        <v>600</v>
      </c>
      <c r="I7480" s="2"/>
    </row>
    <row r="7481" spans="1:9" x14ac:dyDescent="0.25">
      <c r="A7481" t="s">
        <v>3630</v>
      </c>
      <c r="B7481">
        <v>600</v>
      </c>
      <c r="C7481">
        <v>1</v>
      </c>
      <c r="D7481">
        <v>3</v>
      </c>
      <c r="E7481">
        <v>2012</v>
      </c>
      <c r="F7481" s="2">
        <v>600</v>
      </c>
      <c r="I7481" s="2"/>
    </row>
    <row r="7482" spans="1:9" x14ac:dyDescent="0.25">
      <c r="A7482" t="s">
        <v>3631</v>
      </c>
      <c r="B7482">
        <v>4800</v>
      </c>
      <c r="C7482">
        <v>8</v>
      </c>
      <c r="D7482">
        <v>3</v>
      </c>
      <c r="E7482">
        <v>2012</v>
      </c>
      <c r="F7482" s="2">
        <v>600</v>
      </c>
      <c r="I7482" s="2"/>
    </row>
    <row r="7483" spans="1:9" x14ac:dyDescent="0.25">
      <c r="A7483" t="s">
        <v>3632</v>
      </c>
      <c r="B7483">
        <v>9600</v>
      </c>
      <c r="C7483">
        <v>16</v>
      </c>
      <c r="D7483">
        <v>3</v>
      </c>
      <c r="E7483">
        <v>2012</v>
      </c>
      <c r="F7483" s="2">
        <v>600</v>
      </c>
      <c r="I7483" s="2"/>
    </row>
    <row r="7484" spans="1:9" x14ac:dyDescent="0.25">
      <c r="A7484" t="s">
        <v>3633</v>
      </c>
      <c r="B7484">
        <v>2800</v>
      </c>
      <c r="C7484">
        <v>2</v>
      </c>
      <c r="D7484">
        <v>3</v>
      </c>
      <c r="E7484">
        <v>2012</v>
      </c>
      <c r="F7484" s="2">
        <v>1400</v>
      </c>
      <c r="I7484" s="2"/>
    </row>
    <row r="7485" spans="1:9" x14ac:dyDescent="0.25">
      <c r="A7485" t="s">
        <v>3634</v>
      </c>
      <c r="B7485">
        <v>600</v>
      </c>
      <c r="C7485">
        <v>1</v>
      </c>
      <c r="D7485">
        <v>3</v>
      </c>
      <c r="E7485">
        <v>2012</v>
      </c>
      <c r="F7485" s="2">
        <v>600</v>
      </c>
      <c r="I7485" s="2"/>
    </row>
    <row r="7486" spans="1:9" x14ac:dyDescent="0.25">
      <c r="A7486" t="s">
        <v>3635</v>
      </c>
      <c r="B7486">
        <v>3600</v>
      </c>
      <c r="C7486">
        <v>6</v>
      </c>
      <c r="D7486">
        <v>3</v>
      </c>
      <c r="E7486">
        <v>2012</v>
      </c>
      <c r="F7486" s="2">
        <v>600</v>
      </c>
      <c r="I7486" s="2"/>
    </row>
    <row r="7487" spans="1:9" x14ac:dyDescent="0.25">
      <c r="A7487" t="s">
        <v>3636</v>
      </c>
      <c r="B7487">
        <v>4800</v>
      </c>
      <c r="C7487">
        <v>8</v>
      </c>
      <c r="D7487">
        <v>3</v>
      </c>
      <c r="E7487">
        <v>2012</v>
      </c>
      <c r="F7487" s="2">
        <v>600</v>
      </c>
      <c r="I7487" s="2"/>
    </row>
    <row r="7488" spans="1:9" x14ac:dyDescent="0.25">
      <c r="A7488" t="s">
        <v>3637</v>
      </c>
      <c r="B7488">
        <v>19800</v>
      </c>
      <c r="C7488">
        <v>9</v>
      </c>
      <c r="D7488">
        <v>3</v>
      </c>
      <c r="E7488">
        <v>2012</v>
      </c>
      <c r="F7488" s="2">
        <v>2200</v>
      </c>
      <c r="I7488" s="2"/>
    </row>
    <row r="7489" spans="1:9" x14ac:dyDescent="0.25">
      <c r="A7489" t="s">
        <v>3638</v>
      </c>
      <c r="B7489">
        <v>7800</v>
      </c>
      <c r="C7489">
        <v>13</v>
      </c>
      <c r="D7489">
        <v>3</v>
      </c>
      <c r="E7489">
        <v>2012</v>
      </c>
      <c r="F7489" s="2">
        <v>600</v>
      </c>
      <c r="I7489" s="2"/>
    </row>
    <row r="7490" spans="1:9" x14ac:dyDescent="0.25">
      <c r="A7490" t="s">
        <v>3639</v>
      </c>
      <c r="B7490">
        <v>600</v>
      </c>
      <c r="C7490">
        <v>1</v>
      </c>
      <c r="D7490">
        <v>3</v>
      </c>
      <c r="E7490">
        <v>2012</v>
      </c>
      <c r="F7490" s="2">
        <v>600</v>
      </c>
      <c r="I7490" s="2"/>
    </row>
    <row r="7491" spans="1:9" x14ac:dyDescent="0.25">
      <c r="A7491" t="s">
        <v>3640</v>
      </c>
      <c r="B7491">
        <v>1200</v>
      </c>
      <c r="C7491">
        <v>2</v>
      </c>
      <c r="D7491">
        <v>3</v>
      </c>
      <c r="E7491">
        <v>2012</v>
      </c>
      <c r="F7491" s="2">
        <v>600</v>
      </c>
      <c r="I7491" s="2"/>
    </row>
    <row r="7492" spans="1:9" x14ac:dyDescent="0.25">
      <c r="A7492" t="s">
        <v>3642</v>
      </c>
      <c r="B7492">
        <v>1800</v>
      </c>
      <c r="C7492">
        <v>3</v>
      </c>
      <c r="D7492">
        <v>3</v>
      </c>
      <c r="E7492">
        <v>2012</v>
      </c>
      <c r="F7492" s="2">
        <v>600</v>
      </c>
      <c r="I7492" s="2"/>
    </row>
    <row r="7493" spans="1:9" x14ac:dyDescent="0.25">
      <c r="A7493" t="s">
        <v>3643</v>
      </c>
      <c r="B7493">
        <v>600</v>
      </c>
      <c r="C7493">
        <v>1</v>
      </c>
      <c r="D7493">
        <v>3</v>
      </c>
      <c r="E7493">
        <v>2012</v>
      </c>
      <c r="F7493" s="2">
        <v>600</v>
      </c>
      <c r="I7493" s="2"/>
    </row>
    <row r="7494" spans="1:9" x14ac:dyDescent="0.25">
      <c r="A7494" t="s">
        <v>3644</v>
      </c>
      <c r="B7494">
        <v>5400</v>
      </c>
      <c r="C7494">
        <v>9</v>
      </c>
      <c r="D7494">
        <v>3</v>
      </c>
      <c r="E7494">
        <v>2012</v>
      </c>
      <c r="F7494" s="2">
        <v>600</v>
      </c>
      <c r="I7494" s="2"/>
    </row>
    <row r="7495" spans="1:9" x14ac:dyDescent="0.25">
      <c r="A7495" t="s">
        <v>3645</v>
      </c>
      <c r="B7495">
        <v>1400</v>
      </c>
      <c r="C7495">
        <v>1</v>
      </c>
      <c r="D7495">
        <v>3</v>
      </c>
      <c r="E7495">
        <v>2012</v>
      </c>
      <c r="F7495" s="2">
        <v>1400</v>
      </c>
      <c r="I7495" s="2"/>
    </row>
    <row r="7496" spans="1:9" x14ac:dyDescent="0.25">
      <c r="A7496" t="s">
        <v>1054</v>
      </c>
      <c r="B7496">
        <v>4200</v>
      </c>
      <c r="C7496">
        <v>7</v>
      </c>
      <c r="D7496">
        <v>4</v>
      </c>
      <c r="E7496">
        <v>2012</v>
      </c>
      <c r="F7496" s="2">
        <v>600</v>
      </c>
      <c r="I7496" s="2"/>
    </row>
    <row r="7497" spans="1:9" x14ac:dyDescent="0.25">
      <c r="A7497" t="s">
        <v>1055</v>
      </c>
      <c r="B7497">
        <v>1200</v>
      </c>
      <c r="C7497">
        <v>2</v>
      </c>
      <c r="D7497">
        <v>4</v>
      </c>
      <c r="E7497">
        <v>2012</v>
      </c>
      <c r="F7497" s="2">
        <v>600</v>
      </c>
      <c r="I7497" s="2"/>
    </row>
    <row r="7498" spans="1:9" x14ac:dyDescent="0.25">
      <c r="A7498" t="s">
        <v>1056</v>
      </c>
      <c r="B7498">
        <v>107800</v>
      </c>
      <c r="C7498">
        <v>77</v>
      </c>
      <c r="D7498">
        <v>4</v>
      </c>
      <c r="E7498">
        <v>2012</v>
      </c>
      <c r="F7498" s="2">
        <v>1400</v>
      </c>
      <c r="I7498" s="2"/>
    </row>
    <row r="7499" spans="1:9" x14ac:dyDescent="0.25">
      <c r="A7499" t="s">
        <v>1057</v>
      </c>
      <c r="B7499">
        <v>4800</v>
      </c>
      <c r="C7499">
        <v>8</v>
      </c>
      <c r="D7499">
        <v>4</v>
      </c>
      <c r="E7499">
        <v>2012</v>
      </c>
      <c r="F7499" s="2">
        <v>600</v>
      </c>
      <c r="I7499" s="2"/>
    </row>
    <row r="7500" spans="1:9" x14ac:dyDescent="0.25">
      <c r="A7500" t="s">
        <v>1058</v>
      </c>
      <c r="B7500">
        <v>10800</v>
      </c>
      <c r="C7500">
        <v>27</v>
      </c>
      <c r="D7500">
        <v>4</v>
      </c>
      <c r="E7500">
        <v>2012</v>
      </c>
      <c r="F7500" s="2">
        <v>400</v>
      </c>
      <c r="I7500" s="2"/>
    </row>
    <row r="7501" spans="1:9" x14ac:dyDescent="0.25">
      <c r="A7501" t="s">
        <v>1059</v>
      </c>
      <c r="B7501">
        <v>1200</v>
      </c>
      <c r="C7501">
        <v>2</v>
      </c>
      <c r="D7501">
        <v>4</v>
      </c>
      <c r="E7501">
        <v>2012</v>
      </c>
      <c r="F7501" s="2">
        <v>600</v>
      </c>
      <c r="I7501" s="2"/>
    </row>
    <row r="7502" spans="1:9" x14ac:dyDescent="0.25">
      <c r="A7502" t="s">
        <v>1061</v>
      </c>
      <c r="B7502">
        <v>600</v>
      </c>
      <c r="C7502">
        <v>1</v>
      </c>
      <c r="D7502">
        <v>4</v>
      </c>
      <c r="E7502">
        <v>2012</v>
      </c>
      <c r="F7502" s="2">
        <v>600</v>
      </c>
      <c r="I7502" s="2"/>
    </row>
    <row r="7503" spans="1:9" x14ac:dyDescent="0.25">
      <c r="A7503" t="s">
        <v>1063</v>
      </c>
      <c r="B7503">
        <v>15400</v>
      </c>
      <c r="C7503">
        <v>11</v>
      </c>
      <c r="D7503">
        <v>4</v>
      </c>
      <c r="E7503">
        <v>2012</v>
      </c>
      <c r="F7503" s="2">
        <v>1400</v>
      </c>
      <c r="I7503" s="2"/>
    </row>
    <row r="7504" spans="1:9" x14ac:dyDescent="0.25">
      <c r="A7504" t="s">
        <v>3716</v>
      </c>
      <c r="B7504">
        <v>1424400</v>
      </c>
      <c r="C7504">
        <v>1187</v>
      </c>
      <c r="D7504">
        <v>4</v>
      </c>
      <c r="E7504">
        <v>2012</v>
      </c>
      <c r="F7504" s="2">
        <v>1200</v>
      </c>
      <c r="I7504" s="2"/>
    </row>
    <row r="7505" spans="1:9" x14ac:dyDescent="0.25">
      <c r="A7505" t="s">
        <v>1064</v>
      </c>
      <c r="B7505">
        <v>600</v>
      </c>
      <c r="C7505">
        <v>1</v>
      </c>
      <c r="D7505">
        <v>4</v>
      </c>
      <c r="E7505">
        <v>2012</v>
      </c>
      <c r="F7505" s="2">
        <v>600</v>
      </c>
      <c r="I7505" s="2"/>
    </row>
    <row r="7506" spans="1:9" x14ac:dyDescent="0.25">
      <c r="A7506" t="s">
        <v>1067</v>
      </c>
      <c r="B7506">
        <v>7200</v>
      </c>
      <c r="C7506">
        <v>12</v>
      </c>
      <c r="D7506">
        <v>4</v>
      </c>
      <c r="E7506">
        <v>2012</v>
      </c>
      <c r="F7506" s="2">
        <v>600</v>
      </c>
      <c r="I7506" s="2"/>
    </row>
    <row r="7507" spans="1:9" x14ac:dyDescent="0.25">
      <c r="A7507" t="s">
        <v>1069</v>
      </c>
      <c r="B7507">
        <v>11200</v>
      </c>
      <c r="C7507">
        <v>8</v>
      </c>
      <c r="D7507">
        <v>4</v>
      </c>
      <c r="E7507">
        <v>2012</v>
      </c>
      <c r="F7507" s="2">
        <v>1400</v>
      </c>
      <c r="I7507" s="2"/>
    </row>
    <row r="7508" spans="1:9" x14ac:dyDescent="0.25">
      <c r="A7508" t="s">
        <v>1070</v>
      </c>
      <c r="B7508">
        <v>2800</v>
      </c>
      <c r="C7508">
        <v>2</v>
      </c>
      <c r="D7508">
        <v>4</v>
      </c>
      <c r="E7508">
        <v>2012</v>
      </c>
      <c r="F7508" s="2">
        <v>1400</v>
      </c>
      <c r="I7508" s="2"/>
    </row>
    <row r="7509" spans="1:9" x14ac:dyDescent="0.25">
      <c r="A7509" t="s">
        <v>1071</v>
      </c>
      <c r="B7509">
        <v>1200</v>
      </c>
      <c r="C7509">
        <v>2</v>
      </c>
      <c r="D7509">
        <v>4</v>
      </c>
      <c r="E7509">
        <v>2012</v>
      </c>
      <c r="F7509" s="2">
        <v>600</v>
      </c>
      <c r="I7509" s="2"/>
    </row>
    <row r="7510" spans="1:9" x14ac:dyDescent="0.25">
      <c r="A7510" t="s">
        <v>1072</v>
      </c>
      <c r="B7510">
        <v>60200</v>
      </c>
      <c r="C7510">
        <v>43</v>
      </c>
      <c r="D7510">
        <v>4</v>
      </c>
      <c r="E7510">
        <v>2012</v>
      </c>
      <c r="F7510" s="2">
        <v>1400</v>
      </c>
      <c r="I7510" s="2"/>
    </row>
    <row r="7511" spans="1:9" x14ac:dyDescent="0.25">
      <c r="A7511" t="s">
        <v>1073</v>
      </c>
      <c r="B7511">
        <v>7000</v>
      </c>
      <c r="C7511">
        <v>5</v>
      </c>
      <c r="D7511">
        <v>4</v>
      </c>
      <c r="E7511">
        <v>2012</v>
      </c>
      <c r="F7511" s="2">
        <v>1400</v>
      </c>
      <c r="I7511" s="2"/>
    </row>
    <row r="7512" spans="1:9" x14ac:dyDescent="0.25">
      <c r="A7512" t="s">
        <v>1075</v>
      </c>
      <c r="B7512">
        <v>1200</v>
      </c>
      <c r="C7512">
        <v>2</v>
      </c>
      <c r="D7512">
        <v>4</v>
      </c>
      <c r="E7512">
        <v>2012</v>
      </c>
      <c r="F7512" s="2">
        <v>600</v>
      </c>
      <c r="I7512" s="2"/>
    </row>
    <row r="7513" spans="1:9" x14ac:dyDescent="0.25">
      <c r="A7513" t="s">
        <v>1077</v>
      </c>
      <c r="B7513">
        <v>2800</v>
      </c>
      <c r="C7513">
        <v>2</v>
      </c>
      <c r="D7513">
        <v>4</v>
      </c>
      <c r="E7513">
        <v>2012</v>
      </c>
      <c r="F7513" s="2">
        <v>1400</v>
      </c>
      <c r="I7513" s="2"/>
    </row>
    <row r="7514" spans="1:9" x14ac:dyDescent="0.25">
      <c r="A7514" t="s">
        <v>1078</v>
      </c>
      <c r="B7514">
        <v>1200</v>
      </c>
      <c r="C7514">
        <v>2</v>
      </c>
      <c r="D7514">
        <v>4</v>
      </c>
      <c r="E7514">
        <v>2012</v>
      </c>
      <c r="F7514" s="2">
        <v>600</v>
      </c>
      <c r="I7514" s="2"/>
    </row>
    <row r="7515" spans="1:9" x14ac:dyDescent="0.25">
      <c r="A7515" t="s">
        <v>1079</v>
      </c>
      <c r="B7515">
        <v>1200</v>
      </c>
      <c r="C7515">
        <v>2</v>
      </c>
      <c r="D7515">
        <v>4</v>
      </c>
      <c r="E7515">
        <v>2012</v>
      </c>
      <c r="F7515" s="2">
        <v>600</v>
      </c>
      <c r="I7515" s="2"/>
    </row>
    <row r="7516" spans="1:9" x14ac:dyDescent="0.25">
      <c r="A7516" t="s">
        <v>1080</v>
      </c>
      <c r="B7516">
        <v>600</v>
      </c>
      <c r="C7516">
        <v>1</v>
      </c>
      <c r="D7516">
        <v>4</v>
      </c>
      <c r="E7516">
        <v>2012</v>
      </c>
      <c r="F7516" s="2">
        <v>600</v>
      </c>
      <c r="I7516" s="2"/>
    </row>
    <row r="7517" spans="1:9" x14ac:dyDescent="0.25">
      <c r="A7517" t="s">
        <v>1081</v>
      </c>
      <c r="B7517">
        <v>129600</v>
      </c>
      <c r="C7517">
        <v>216</v>
      </c>
      <c r="D7517">
        <v>4</v>
      </c>
      <c r="E7517">
        <v>2012</v>
      </c>
      <c r="F7517" s="2">
        <v>600</v>
      </c>
      <c r="I7517" s="2"/>
    </row>
    <row r="7518" spans="1:9" x14ac:dyDescent="0.25">
      <c r="A7518" t="s">
        <v>3717</v>
      </c>
      <c r="B7518">
        <v>189000</v>
      </c>
      <c r="C7518">
        <v>315</v>
      </c>
      <c r="D7518">
        <v>4</v>
      </c>
      <c r="E7518">
        <v>2012</v>
      </c>
      <c r="F7518" s="2">
        <v>600</v>
      </c>
      <c r="I7518" s="2"/>
    </row>
    <row r="7519" spans="1:9" x14ac:dyDescent="0.25">
      <c r="A7519" t="s">
        <v>3697</v>
      </c>
      <c r="B7519">
        <v>13600</v>
      </c>
      <c r="C7519">
        <v>17</v>
      </c>
      <c r="D7519">
        <v>4</v>
      </c>
      <c r="E7519">
        <v>2012</v>
      </c>
      <c r="F7519" s="2">
        <v>800</v>
      </c>
      <c r="I7519" s="2"/>
    </row>
    <row r="7520" spans="1:9" x14ac:dyDescent="0.25">
      <c r="A7520" t="s">
        <v>1085</v>
      </c>
      <c r="B7520">
        <v>7200</v>
      </c>
      <c r="C7520">
        <v>12</v>
      </c>
      <c r="D7520">
        <v>4</v>
      </c>
      <c r="E7520">
        <v>2012</v>
      </c>
      <c r="F7520" s="2">
        <v>600</v>
      </c>
      <c r="I7520" s="2"/>
    </row>
    <row r="7521" spans="1:9" x14ac:dyDescent="0.25">
      <c r="A7521" t="s">
        <v>1086</v>
      </c>
      <c r="B7521">
        <v>1200</v>
      </c>
      <c r="C7521">
        <v>2</v>
      </c>
      <c r="D7521">
        <v>4</v>
      </c>
      <c r="E7521">
        <v>2012</v>
      </c>
      <c r="F7521" s="2">
        <v>600</v>
      </c>
      <c r="I7521" s="2"/>
    </row>
    <row r="7522" spans="1:9" x14ac:dyDescent="0.25">
      <c r="A7522" t="s">
        <v>1087</v>
      </c>
      <c r="B7522">
        <v>29400</v>
      </c>
      <c r="C7522">
        <v>21</v>
      </c>
      <c r="D7522">
        <v>4</v>
      </c>
      <c r="E7522">
        <v>2012</v>
      </c>
      <c r="F7522" s="2">
        <v>1400</v>
      </c>
      <c r="I7522" s="2"/>
    </row>
    <row r="7523" spans="1:9" x14ac:dyDescent="0.25">
      <c r="A7523" t="s">
        <v>1088</v>
      </c>
      <c r="B7523">
        <v>600</v>
      </c>
      <c r="C7523">
        <v>1</v>
      </c>
      <c r="D7523">
        <v>4</v>
      </c>
      <c r="E7523">
        <v>2012</v>
      </c>
      <c r="F7523" s="2">
        <v>600</v>
      </c>
      <c r="I7523" s="2"/>
    </row>
    <row r="7524" spans="1:9" x14ac:dyDescent="0.25">
      <c r="A7524" t="s">
        <v>3646</v>
      </c>
      <c r="B7524">
        <v>4200</v>
      </c>
      <c r="C7524">
        <v>3</v>
      </c>
      <c r="D7524">
        <v>4</v>
      </c>
      <c r="E7524">
        <v>2012</v>
      </c>
      <c r="F7524" s="2">
        <v>1400</v>
      </c>
      <c r="I7524" s="2"/>
    </row>
    <row r="7525" spans="1:9" x14ac:dyDescent="0.25">
      <c r="A7525" t="s">
        <v>1090</v>
      </c>
      <c r="B7525">
        <v>2800</v>
      </c>
      <c r="C7525">
        <v>2</v>
      </c>
      <c r="D7525">
        <v>4</v>
      </c>
      <c r="E7525">
        <v>2012</v>
      </c>
      <c r="F7525" s="2">
        <v>1400</v>
      </c>
      <c r="I7525" s="2"/>
    </row>
    <row r="7526" spans="1:9" x14ac:dyDescent="0.25">
      <c r="A7526" t="s">
        <v>1091</v>
      </c>
      <c r="B7526">
        <v>2800</v>
      </c>
      <c r="C7526">
        <v>2</v>
      </c>
      <c r="D7526">
        <v>4</v>
      </c>
      <c r="E7526">
        <v>2012</v>
      </c>
      <c r="F7526" s="2">
        <v>1400</v>
      </c>
      <c r="I7526" s="2"/>
    </row>
    <row r="7527" spans="1:9" x14ac:dyDescent="0.25">
      <c r="A7527" t="s">
        <v>1092</v>
      </c>
      <c r="B7527">
        <v>600</v>
      </c>
      <c r="C7527">
        <v>1</v>
      </c>
      <c r="D7527">
        <v>4</v>
      </c>
      <c r="E7527">
        <v>2012</v>
      </c>
      <c r="F7527" s="2">
        <v>600</v>
      </c>
      <c r="I7527" s="2"/>
    </row>
    <row r="7528" spans="1:9" x14ac:dyDescent="0.25">
      <c r="A7528" t="s">
        <v>1093</v>
      </c>
      <c r="B7528">
        <v>11400</v>
      </c>
      <c r="C7528">
        <v>19</v>
      </c>
      <c r="D7528">
        <v>4</v>
      </c>
      <c r="E7528">
        <v>2012</v>
      </c>
      <c r="F7528" s="2">
        <v>600</v>
      </c>
      <c r="I7528" s="2"/>
    </row>
    <row r="7529" spans="1:9" x14ac:dyDescent="0.25">
      <c r="A7529" t="s">
        <v>1094</v>
      </c>
      <c r="B7529">
        <v>9800</v>
      </c>
      <c r="C7529">
        <v>7</v>
      </c>
      <c r="D7529">
        <v>4</v>
      </c>
      <c r="E7529">
        <v>2012</v>
      </c>
      <c r="F7529" s="2">
        <v>1400</v>
      </c>
      <c r="I7529" s="2"/>
    </row>
    <row r="7530" spans="1:9" x14ac:dyDescent="0.25">
      <c r="A7530" t="s">
        <v>1095</v>
      </c>
      <c r="B7530">
        <v>600</v>
      </c>
      <c r="C7530">
        <v>1</v>
      </c>
      <c r="D7530">
        <v>4</v>
      </c>
      <c r="E7530">
        <v>2012</v>
      </c>
      <c r="F7530" s="2">
        <v>600</v>
      </c>
      <c r="I7530" s="2"/>
    </row>
    <row r="7531" spans="1:9" x14ac:dyDescent="0.25">
      <c r="A7531" t="s">
        <v>1096</v>
      </c>
      <c r="B7531">
        <v>4200</v>
      </c>
      <c r="C7531">
        <v>3</v>
      </c>
      <c r="D7531">
        <v>4</v>
      </c>
      <c r="E7531">
        <v>2012</v>
      </c>
      <c r="F7531" s="2">
        <v>1400</v>
      </c>
      <c r="I7531" s="2"/>
    </row>
    <row r="7532" spans="1:9" x14ac:dyDescent="0.25">
      <c r="A7532" t="s">
        <v>1097</v>
      </c>
      <c r="B7532">
        <v>600</v>
      </c>
      <c r="C7532">
        <v>1</v>
      </c>
      <c r="D7532">
        <v>4</v>
      </c>
      <c r="E7532">
        <v>2012</v>
      </c>
      <c r="F7532" s="2">
        <v>600</v>
      </c>
      <c r="I7532" s="2"/>
    </row>
    <row r="7533" spans="1:9" x14ac:dyDescent="0.25">
      <c r="A7533" t="s">
        <v>1098</v>
      </c>
      <c r="B7533">
        <v>6400</v>
      </c>
      <c r="C7533">
        <v>16</v>
      </c>
      <c r="D7533">
        <v>4</v>
      </c>
      <c r="E7533">
        <v>2012</v>
      </c>
      <c r="F7533" s="2">
        <v>400</v>
      </c>
      <c r="I7533" s="2"/>
    </row>
    <row r="7534" spans="1:9" x14ac:dyDescent="0.25">
      <c r="A7534" t="s">
        <v>1100</v>
      </c>
      <c r="B7534">
        <v>600</v>
      </c>
      <c r="C7534">
        <v>1</v>
      </c>
      <c r="D7534">
        <v>4</v>
      </c>
      <c r="E7534">
        <v>2012</v>
      </c>
      <c r="F7534" s="2">
        <v>600</v>
      </c>
      <c r="I7534" s="2"/>
    </row>
    <row r="7535" spans="1:9" x14ac:dyDescent="0.25">
      <c r="A7535" t="s">
        <v>1101</v>
      </c>
      <c r="B7535">
        <v>600</v>
      </c>
      <c r="C7535">
        <v>1</v>
      </c>
      <c r="D7535">
        <v>4</v>
      </c>
      <c r="E7535">
        <v>2012</v>
      </c>
      <c r="F7535" s="2">
        <v>600</v>
      </c>
      <c r="I7535" s="2"/>
    </row>
    <row r="7536" spans="1:9" x14ac:dyDescent="0.25">
      <c r="A7536" t="s">
        <v>1103</v>
      </c>
      <c r="B7536">
        <v>600</v>
      </c>
      <c r="C7536">
        <v>1</v>
      </c>
      <c r="D7536">
        <v>4</v>
      </c>
      <c r="E7536">
        <v>2012</v>
      </c>
      <c r="F7536" s="2">
        <v>600</v>
      </c>
      <c r="I7536" s="2"/>
    </row>
    <row r="7537" spans="1:9" x14ac:dyDescent="0.25">
      <c r="A7537" t="s">
        <v>1107</v>
      </c>
      <c r="B7537">
        <v>600</v>
      </c>
      <c r="C7537">
        <v>1</v>
      </c>
      <c r="D7537">
        <v>4</v>
      </c>
      <c r="E7537">
        <v>2012</v>
      </c>
      <c r="F7537" s="2">
        <v>600</v>
      </c>
      <c r="I7537" s="2"/>
    </row>
    <row r="7538" spans="1:9" x14ac:dyDescent="0.25">
      <c r="A7538" t="s">
        <v>1108</v>
      </c>
      <c r="B7538">
        <v>1200</v>
      </c>
      <c r="C7538">
        <v>2</v>
      </c>
      <c r="D7538">
        <v>4</v>
      </c>
      <c r="E7538">
        <v>2012</v>
      </c>
      <c r="F7538" s="2">
        <v>600</v>
      </c>
      <c r="I7538" s="2"/>
    </row>
    <row r="7539" spans="1:9" x14ac:dyDescent="0.25">
      <c r="A7539" t="s">
        <v>1109</v>
      </c>
      <c r="B7539">
        <v>9800</v>
      </c>
      <c r="C7539">
        <v>7</v>
      </c>
      <c r="D7539">
        <v>4</v>
      </c>
      <c r="E7539">
        <v>2012</v>
      </c>
      <c r="F7539" s="2">
        <v>1400</v>
      </c>
      <c r="I7539" s="2"/>
    </row>
    <row r="7540" spans="1:9" x14ac:dyDescent="0.25">
      <c r="A7540" t="s">
        <v>1110</v>
      </c>
      <c r="B7540">
        <v>19600</v>
      </c>
      <c r="C7540">
        <v>14</v>
      </c>
      <c r="D7540">
        <v>4</v>
      </c>
      <c r="E7540">
        <v>2012</v>
      </c>
      <c r="F7540" s="2">
        <v>1400</v>
      </c>
      <c r="I7540" s="2"/>
    </row>
    <row r="7541" spans="1:9" x14ac:dyDescent="0.25">
      <c r="A7541" t="s">
        <v>1111</v>
      </c>
      <c r="B7541">
        <v>4200</v>
      </c>
      <c r="C7541">
        <v>3</v>
      </c>
      <c r="D7541">
        <v>4</v>
      </c>
      <c r="E7541">
        <v>2012</v>
      </c>
      <c r="F7541" s="2">
        <v>1400</v>
      </c>
      <c r="I7541" s="2"/>
    </row>
    <row r="7542" spans="1:9" x14ac:dyDescent="0.25">
      <c r="A7542" t="s">
        <v>1112</v>
      </c>
      <c r="B7542">
        <v>1800</v>
      </c>
      <c r="C7542">
        <v>3</v>
      </c>
      <c r="D7542">
        <v>4</v>
      </c>
      <c r="E7542">
        <v>2012</v>
      </c>
      <c r="F7542" s="2">
        <v>600</v>
      </c>
      <c r="I7542" s="2"/>
    </row>
    <row r="7543" spans="1:9" x14ac:dyDescent="0.25">
      <c r="A7543" t="s">
        <v>1113</v>
      </c>
      <c r="B7543">
        <v>600</v>
      </c>
      <c r="C7543">
        <v>1</v>
      </c>
      <c r="D7543">
        <v>4</v>
      </c>
      <c r="E7543">
        <v>2012</v>
      </c>
      <c r="F7543" s="2">
        <v>600</v>
      </c>
      <c r="I7543" s="2"/>
    </row>
    <row r="7544" spans="1:9" x14ac:dyDescent="0.25">
      <c r="A7544" t="s">
        <v>1114</v>
      </c>
      <c r="B7544">
        <v>7200</v>
      </c>
      <c r="C7544">
        <v>12</v>
      </c>
      <c r="D7544">
        <v>4</v>
      </c>
      <c r="E7544">
        <v>2012</v>
      </c>
      <c r="F7544" s="2">
        <v>600</v>
      </c>
      <c r="I7544" s="2"/>
    </row>
    <row r="7545" spans="1:9" x14ac:dyDescent="0.25">
      <c r="A7545" t="s">
        <v>1118</v>
      </c>
      <c r="B7545">
        <v>600</v>
      </c>
      <c r="C7545">
        <v>1</v>
      </c>
      <c r="D7545">
        <v>4</v>
      </c>
      <c r="E7545">
        <v>2012</v>
      </c>
      <c r="F7545" s="2">
        <v>600</v>
      </c>
      <c r="I7545" s="2"/>
    </row>
    <row r="7546" spans="1:9" x14ac:dyDescent="0.25">
      <c r="A7546" t="s">
        <v>1119</v>
      </c>
      <c r="B7546">
        <v>2400</v>
      </c>
      <c r="C7546">
        <v>4</v>
      </c>
      <c r="D7546">
        <v>4</v>
      </c>
      <c r="E7546">
        <v>2012</v>
      </c>
      <c r="F7546" s="2">
        <v>600</v>
      </c>
      <c r="I7546" s="2"/>
    </row>
    <row r="7547" spans="1:9" x14ac:dyDescent="0.25">
      <c r="A7547" t="s">
        <v>1120</v>
      </c>
      <c r="B7547">
        <v>600</v>
      </c>
      <c r="C7547">
        <v>1</v>
      </c>
      <c r="D7547">
        <v>4</v>
      </c>
      <c r="E7547">
        <v>2012</v>
      </c>
      <c r="F7547" s="2">
        <v>600</v>
      </c>
      <c r="I7547" s="2"/>
    </row>
    <row r="7548" spans="1:9" x14ac:dyDescent="0.25">
      <c r="A7548" t="s">
        <v>1122</v>
      </c>
      <c r="B7548">
        <v>1400</v>
      </c>
      <c r="C7548">
        <v>1</v>
      </c>
      <c r="D7548">
        <v>4</v>
      </c>
      <c r="E7548">
        <v>2012</v>
      </c>
      <c r="F7548" s="2">
        <v>1400</v>
      </c>
      <c r="I7548" s="2"/>
    </row>
    <row r="7549" spans="1:9" x14ac:dyDescent="0.25">
      <c r="A7549" t="s">
        <v>1124</v>
      </c>
      <c r="B7549">
        <v>600</v>
      </c>
      <c r="C7549">
        <v>1</v>
      </c>
      <c r="D7549">
        <v>4</v>
      </c>
      <c r="E7549">
        <v>2012</v>
      </c>
      <c r="F7549" s="2">
        <v>600</v>
      </c>
      <c r="I7549" s="2"/>
    </row>
    <row r="7550" spans="1:9" x14ac:dyDescent="0.25">
      <c r="A7550" t="s">
        <v>1126</v>
      </c>
      <c r="B7550">
        <v>13800</v>
      </c>
      <c r="C7550">
        <v>23</v>
      </c>
      <c r="D7550">
        <v>4</v>
      </c>
      <c r="E7550">
        <v>2012</v>
      </c>
      <c r="F7550" s="2">
        <v>600</v>
      </c>
      <c r="I7550" s="2"/>
    </row>
    <row r="7551" spans="1:9" x14ac:dyDescent="0.25">
      <c r="A7551" t="s">
        <v>1128</v>
      </c>
      <c r="B7551">
        <v>600</v>
      </c>
      <c r="C7551">
        <v>1</v>
      </c>
      <c r="D7551">
        <v>4</v>
      </c>
      <c r="E7551">
        <v>2012</v>
      </c>
      <c r="F7551" s="2">
        <v>600</v>
      </c>
      <c r="I7551" s="2"/>
    </row>
    <row r="7552" spans="1:9" x14ac:dyDescent="0.25">
      <c r="A7552" t="s">
        <v>1130</v>
      </c>
      <c r="B7552">
        <v>192000</v>
      </c>
      <c r="C7552">
        <v>320</v>
      </c>
      <c r="D7552">
        <v>4</v>
      </c>
      <c r="E7552">
        <v>2012</v>
      </c>
      <c r="F7552" s="2">
        <v>600</v>
      </c>
      <c r="I7552" s="2"/>
    </row>
    <row r="7553" spans="1:9" x14ac:dyDescent="0.25">
      <c r="A7553" t="s">
        <v>1131</v>
      </c>
      <c r="B7553">
        <v>3600</v>
      </c>
      <c r="C7553">
        <v>6</v>
      </c>
      <c r="D7553">
        <v>4</v>
      </c>
      <c r="E7553">
        <v>2012</v>
      </c>
      <c r="F7553" s="2">
        <v>600</v>
      </c>
      <c r="I7553" s="2"/>
    </row>
    <row r="7554" spans="1:9" x14ac:dyDescent="0.25">
      <c r="A7554" t="s">
        <v>1132</v>
      </c>
      <c r="B7554">
        <v>34800</v>
      </c>
      <c r="C7554">
        <v>58</v>
      </c>
      <c r="D7554">
        <v>4</v>
      </c>
      <c r="E7554">
        <v>2012</v>
      </c>
      <c r="F7554" s="2">
        <v>600</v>
      </c>
      <c r="I7554" s="2"/>
    </row>
    <row r="7555" spans="1:9" x14ac:dyDescent="0.25">
      <c r="A7555" t="s">
        <v>1135</v>
      </c>
      <c r="B7555">
        <v>79800</v>
      </c>
      <c r="C7555">
        <v>57</v>
      </c>
      <c r="D7555">
        <v>4</v>
      </c>
      <c r="E7555">
        <v>2012</v>
      </c>
      <c r="F7555" s="2">
        <v>1400</v>
      </c>
      <c r="I7555" s="2"/>
    </row>
    <row r="7556" spans="1:9" x14ac:dyDescent="0.25">
      <c r="A7556" t="s">
        <v>1136</v>
      </c>
      <c r="B7556">
        <v>137200</v>
      </c>
      <c r="C7556">
        <v>98</v>
      </c>
      <c r="D7556">
        <v>4</v>
      </c>
      <c r="E7556">
        <v>2012</v>
      </c>
      <c r="F7556" s="2">
        <v>1400</v>
      </c>
      <c r="I7556" s="2"/>
    </row>
    <row r="7557" spans="1:9" x14ac:dyDescent="0.25">
      <c r="A7557" t="s">
        <v>1137</v>
      </c>
      <c r="B7557">
        <v>11200</v>
      </c>
      <c r="C7557">
        <v>8</v>
      </c>
      <c r="D7557">
        <v>4</v>
      </c>
      <c r="E7557">
        <v>2012</v>
      </c>
      <c r="F7557" s="2">
        <v>1400</v>
      </c>
      <c r="I7557" s="2"/>
    </row>
    <row r="7558" spans="1:9" x14ac:dyDescent="0.25">
      <c r="A7558" t="s">
        <v>1138</v>
      </c>
      <c r="B7558">
        <v>26600</v>
      </c>
      <c r="C7558">
        <v>19</v>
      </c>
      <c r="D7558">
        <v>4</v>
      </c>
      <c r="E7558">
        <v>2012</v>
      </c>
      <c r="F7558" s="2">
        <v>1400</v>
      </c>
      <c r="I7558" s="2"/>
    </row>
    <row r="7559" spans="1:9" x14ac:dyDescent="0.25">
      <c r="A7559" t="s">
        <v>1140</v>
      </c>
      <c r="B7559">
        <v>4200</v>
      </c>
      <c r="C7559">
        <v>3</v>
      </c>
      <c r="D7559">
        <v>4</v>
      </c>
      <c r="E7559">
        <v>2012</v>
      </c>
      <c r="F7559" s="2">
        <v>1400</v>
      </c>
      <c r="I7559" s="2"/>
    </row>
    <row r="7560" spans="1:9" x14ac:dyDescent="0.25">
      <c r="A7560" t="s">
        <v>1141</v>
      </c>
      <c r="B7560">
        <v>1200</v>
      </c>
      <c r="C7560">
        <v>2</v>
      </c>
      <c r="D7560">
        <v>4</v>
      </c>
      <c r="E7560">
        <v>2012</v>
      </c>
      <c r="F7560" s="2">
        <v>600</v>
      </c>
      <c r="I7560" s="2"/>
    </row>
    <row r="7561" spans="1:9" x14ac:dyDescent="0.25">
      <c r="A7561" t="s">
        <v>1142</v>
      </c>
      <c r="B7561">
        <v>5400</v>
      </c>
      <c r="C7561">
        <v>9</v>
      </c>
      <c r="D7561">
        <v>4</v>
      </c>
      <c r="E7561">
        <v>2012</v>
      </c>
      <c r="F7561" s="2">
        <v>600</v>
      </c>
      <c r="I7561" s="2"/>
    </row>
    <row r="7562" spans="1:9" x14ac:dyDescent="0.25">
      <c r="A7562" t="s">
        <v>1143</v>
      </c>
      <c r="B7562">
        <v>600</v>
      </c>
      <c r="C7562">
        <v>1</v>
      </c>
      <c r="D7562">
        <v>4</v>
      </c>
      <c r="E7562">
        <v>2012</v>
      </c>
      <c r="F7562" s="2">
        <v>600</v>
      </c>
      <c r="I7562" s="2"/>
    </row>
    <row r="7563" spans="1:9" x14ac:dyDescent="0.25">
      <c r="A7563" t="s">
        <v>1144</v>
      </c>
      <c r="B7563">
        <v>1200</v>
      </c>
      <c r="C7563">
        <v>2</v>
      </c>
      <c r="D7563">
        <v>4</v>
      </c>
      <c r="E7563">
        <v>2012</v>
      </c>
      <c r="F7563" s="2">
        <v>600</v>
      </c>
      <c r="I7563" s="2"/>
    </row>
    <row r="7564" spans="1:9" x14ac:dyDescent="0.25">
      <c r="A7564" t="s">
        <v>1145</v>
      </c>
      <c r="B7564">
        <v>589200</v>
      </c>
      <c r="C7564">
        <v>982</v>
      </c>
      <c r="D7564">
        <v>4</v>
      </c>
      <c r="E7564">
        <v>2012</v>
      </c>
      <c r="F7564" s="2">
        <v>600</v>
      </c>
      <c r="I7564" s="2"/>
    </row>
    <row r="7565" spans="1:9" x14ac:dyDescent="0.25">
      <c r="A7565" t="s">
        <v>1146</v>
      </c>
      <c r="B7565">
        <v>2800</v>
      </c>
      <c r="C7565">
        <v>2</v>
      </c>
      <c r="D7565">
        <v>4</v>
      </c>
      <c r="E7565">
        <v>2012</v>
      </c>
      <c r="F7565" s="2">
        <v>1400</v>
      </c>
      <c r="I7565" s="2"/>
    </row>
    <row r="7566" spans="1:9" x14ac:dyDescent="0.25">
      <c r="A7566" t="s">
        <v>1147</v>
      </c>
      <c r="B7566">
        <v>2400</v>
      </c>
      <c r="C7566">
        <v>4</v>
      </c>
      <c r="D7566">
        <v>4</v>
      </c>
      <c r="E7566">
        <v>2012</v>
      </c>
      <c r="F7566" s="2">
        <v>600</v>
      </c>
      <c r="I7566" s="2"/>
    </row>
    <row r="7567" spans="1:9" x14ac:dyDescent="0.25">
      <c r="A7567" t="s">
        <v>1149</v>
      </c>
      <c r="B7567">
        <v>7000</v>
      </c>
      <c r="C7567">
        <v>5</v>
      </c>
      <c r="D7567">
        <v>4</v>
      </c>
      <c r="E7567">
        <v>2012</v>
      </c>
      <c r="F7567" s="2">
        <v>1400</v>
      </c>
      <c r="I7567" s="2"/>
    </row>
    <row r="7568" spans="1:9" x14ac:dyDescent="0.25">
      <c r="A7568" t="s">
        <v>1150</v>
      </c>
      <c r="B7568">
        <v>600</v>
      </c>
      <c r="C7568">
        <v>1</v>
      </c>
      <c r="D7568">
        <v>4</v>
      </c>
      <c r="E7568">
        <v>2012</v>
      </c>
      <c r="F7568" s="2">
        <v>600</v>
      </c>
      <c r="I7568" s="2"/>
    </row>
    <row r="7569" spans="1:9" x14ac:dyDescent="0.25">
      <c r="A7569" t="s">
        <v>1151</v>
      </c>
      <c r="B7569">
        <v>3600</v>
      </c>
      <c r="C7569">
        <v>6</v>
      </c>
      <c r="D7569">
        <v>4</v>
      </c>
      <c r="E7569">
        <v>2012</v>
      </c>
      <c r="F7569" s="2">
        <v>600</v>
      </c>
      <c r="I7569" s="2"/>
    </row>
    <row r="7570" spans="1:9" x14ac:dyDescent="0.25">
      <c r="A7570" t="s">
        <v>1152</v>
      </c>
      <c r="B7570">
        <v>4800</v>
      </c>
      <c r="C7570">
        <v>8</v>
      </c>
      <c r="D7570">
        <v>4</v>
      </c>
      <c r="E7570">
        <v>2012</v>
      </c>
      <c r="F7570" s="2">
        <v>600</v>
      </c>
      <c r="I7570" s="2"/>
    </row>
    <row r="7571" spans="1:9" x14ac:dyDescent="0.25">
      <c r="A7571" t="s">
        <v>1153</v>
      </c>
      <c r="B7571">
        <v>8400</v>
      </c>
      <c r="C7571">
        <v>14</v>
      </c>
      <c r="D7571">
        <v>4</v>
      </c>
      <c r="E7571">
        <v>2012</v>
      </c>
      <c r="F7571" s="2">
        <v>600</v>
      </c>
      <c r="I7571" s="2"/>
    </row>
    <row r="7572" spans="1:9" x14ac:dyDescent="0.25">
      <c r="A7572" t="s">
        <v>1154</v>
      </c>
      <c r="B7572">
        <v>6000</v>
      </c>
      <c r="C7572">
        <v>10</v>
      </c>
      <c r="D7572">
        <v>4</v>
      </c>
      <c r="E7572">
        <v>2012</v>
      </c>
      <c r="F7572" s="2">
        <v>600</v>
      </c>
      <c r="I7572" s="2"/>
    </row>
    <row r="7573" spans="1:9" x14ac:dyDescent="0.25">
      <c r="A7573" t="s">
        <v>1155</v>
      </c>
      <c r="B7573">
        <v>2800</v>
      </c>
      <c r="C7573">
        <v>2</v>
      </c>
      <c r="D7573">
        <v>4</v>
      </c>
      <c r="E7573">
        <v>2012</v>
      </c>
      <c r="F7573" s="2">
        <v>1400</v>
      </c>
      <c r="I7573" s="2"/>
    </row>
    <row r="7574" spans="1:9" x14ac:dyDescent="0.25">
      <c r="A7574" t="s">
        <v>1156</v>
      </c>
      <c r="B7574">
        <v>600</v>
      </c>
      <c r="C7574">
        <v>1</v>
      </c>
      <c r="D7574">
        <v>4</v>
      </c>
      <c r="E7574">
        <v>2012</v>
      </c>
      <c r="F7574" s="2">
        <v>600</v>
      </c>
      <c r="I7574" s="2"/>
    </row>
    <row r="7575" spans="1:9" x14ac:dyDescent="0.25">
      <c r="A7575" t="s">
        <v>1158</v>
      </c>
      <c r="B7575">
        <v>2800</v>
      </c>
      <c r="C7575">
        <v>2</v>
      </c>
      <c r="D7575">
        <v>4</v>
      </c>
      <c r="E7575">
        <v>2012</v>
      </c>
      <c r="F7575" s="2">
        <v>1400</v>
      </c>
      <c r="I7575" s="2"/>
    </row>
    <row r="7576" spans="1:9" x14ac:dyDescent="0.25">
      <c r="A7576" t="s">
        <v>1159</v>
      </c>
      <c r="B7576">
        <v>2400</v>
      </c>
      <c r="C7576">
        <v>4</v>
      </c>
      <c r="D7576">
        <v>4</v>
      </c>
      <c r="E7576">
        <v>2012</v>
      </c>
      <c r="F7576" s="2">
        <v>600</v>
      </c>
      <c r="I7576" s="2"/>
    </row>
    <row r="7577" spans="1:9" x14ac:dyDescent="0.25">
      <c r="A7577" t="s">
        <v>1160</v>
      </c>
      <c r="B7577">
        <v>1200</v>
      </c>
      <c r="C7577">
        <v>2</v>
      </c>
      <c r="D7577">
        <v>4</v>
      </c>
      <c r="E7577">
        <v>2012</v>
      </c>
      <c r="F7577" s="2">
        <v>600</v>
      </c>
      <c r="I7577" s="2"/>
    </row>
    <row r="7578" spans="1:9" x14ac:dyDescent="0.25">
      <c r="A7578" t="s">
        <v>1161</v>
      </c>
      <c r="B7578">
        <v>1400</v>
      </c>
      <c r="C7578">
        <v>1</v>
      </c>
      <c r="D7578">
        <v>4</v>
      </c>
      <c r="E7578">
        <v>2012</v>
      </c>
      <c r="F7578" s="2">
        <v>1400</v>
      </c>
      <c r="I7578" s="2"/>
    </row>
    <row r="7579" spans="1:9" x14ac:dyDescent="0.25">
      <c r="A7579" t="s">
        <v>1162</v>
      </c>
      <c r="B7579">
        <v>1200</v>
      </c>
      <c r="C7579">
        <v>2</v>
      </c>
      <c r="D7579">
        <v>4</v>
      </c>
      <c r="E7579">
        <v>2012</v>
      </c>
      <c r="F7579" s="2">
        <v>600</v>
      </c>
      <c r="I7579" s="2"/>
    </row>
    <row r="7580" spans="1:9" x14ac:dyDescent="0.25">
      <c r="A7580" t="s">
        <v>1163</v>
      </c>
      <c r="B7580">
        <v>4800</v>
      </c>
      <c r="C7580">
        <v>8</v>
      </c>
      <c r="D7580">
        <v>4</v>
      </c>
      <c r="E7580">
        <v>2012</v>
      </c>
      <c r="F7580" s="2">
        <v>600</v>
      </c>
      <c r="I7580" s="2"/>
    </row>
    <row r="7581" spans="1:9" x14ac:dyDescent="0.25">
      <c r="A7581" t="s">
        <v>1164</v>
      </c>
      <c r="B7581">
        <v>600</v>
      </c>
      <c r="C7581">
        <v>1</v>
      </c>
      <c r="D7581">
        <v>4</v>
      </c>
      <c r="E7581">
        <v>2012</v>
      </c>
      <c r="F7581" s="2">
        <v>600</v>
      </c>
      <c r="I7581" s="2"/>
    </row>
    <row r="7582" spans="1:9" x14ac:dyDescent="0.25">
      <c r="A7582" t="s">
        <v>1168</v>
      </c>
      <c r="B7582">
        <v>1800</v>
      </c>
      <c r="C7582">
        <v>3</v>
      </c>
      <c r="D7582">
        <v>4</v>
      </c>
      <c r="E7582">
        <v>2012</v>
      </c>
      <c r="F7582" s="2">
        <v>600</v>
      </c>
      <c r="I7582" s="2"/>
    </row>
    <row r="7583" spans="1:9" x14ac:dyDescent="0.25">
      <c r="A7583" t="s">
        <v>1169</v>
      </c>
      <c r="B7583">
        <v>9800</v>
      </c>
      <c r="C7583">
        <v>7</v>
      </c>
      <c r="D7583">
        <v>4</v>
      </c>
      <c r="E7583">
        <v>2012</v>
      </c>
      <c r="F7583" s="2">
        <v>1400</v>
      </c>
      <c r="I7583" s="2"/>
    </row>
    <row r="7584" spans="1:9" x14ac:dyDescent="0.25">
      <c r="A7584" t="s">
        <v>1170</v>
      </c>
      <c r="B7584">
        <v>1400</v>
      </c>
      <c r="C7584">
        <v>1</v>
      </c>
      <c r="D7584">
        <v>4</v>
      </c>
      <c r="E7584">
        <v>2012</v>
      </c>
      <c r="F7584" s="2">
        <v>1400</v>
      </c>
      <c r="I7584" s="2"/>
    </row>
    <row r="7585" spans="1:9" x14ac:dyDescent="0.25">
      <c r="A7585" t="s">
        <v>1172</v>
      </c>
      <c r="B7585">
        <v>3600</v>
      </c>
      <c r="C7585">
        <v>6</v>
      </c>
      <c r="D7585">
        <v>4</v>
      </c>
      <c r="E7585">
        <v>2012</v>
      </c>
      <c r="F7585" s="2">
        <v>600</v>
      </c>
      <c r="I7585" s="2"/>
    </row>
    <row r="7586" spans="1:9" x14ac:dyDescent="0.25">
      <c r="A7586" t="s">
        <v>3647</v>
      </c>
      <c r="B7586">
        <v>1200</v>
      </c>
      <c r="C7586">
        <v>2</v>
      </c>
      <c r="D7586">
        <v>4</v>
      </c>
      <c r="E7586">
        <v>2012</v>
      </c>
      <c r="F7586" s="2">
        <v>600</v>
      </c>
      <c r="I7586" s="2"/>
    </row>
    <row r="7587" spans="1:9" x14ac:dyDescent="0.25">
      <c r="A7587" t="s">
        <v>1173</v>
      </c>
      <c r="B7587">
        <v>1800</v>
      </c>
      <c r="C7587">
        <v>3</v>
      </c>
      <c r="D7587">
        <v>4</v>
      </c>
      <c r="E7587">
        <v>2012</v>
      </c>
      <c r="F7587" s="2">
        <v>600</v>
      </c>
      <c r="I7587" s="2"/>
    </row>
    <row r="7588" spans="1:9" x14ac:dyDescent="0.25">
      <c r="A7588" t="s">
        <v>1174</v>
      </c>
      <c r="B7588">
        <v>11200</v>
      </c>
      <c r="C7588">
        <v>8</v>
      </c>
      <c r="D7588">
        <v>4</v>
      </c>
      <c r="E7588">
        <v>2012</v>
      </c>
      <c r="F7588" s="2">
        <v>1400</v>
      </c>
      <c r="I7588" s="2"/>
    </row>
    <row r="7589" spans="1:9" x14ac:dyDescent="0.25">
      <c r="A7589" t="s">
        <v>1177</v>
      </c>
      <c r="B7589">
        <v>1400</v>
      </c>
      <c r="C7589">
        <v>1</v>
      </c>
      <c r="D7589">
        <v>4</v>
      </c>
      <c r="E7589">
        <v>2012</v>
      </c>
      <c r="F7589" s="2">
        <v>1400</v>
      </c>
      <c r="I7589" s="2"/>
    </row>
    <row r="7590" spans="1:9" x14ac:dyDescent="0.25">
      <c r="A7590" t="s">
        <v>429</v>
      </c>
      <c r="B7590">
        <v>50400</v>
      </c>
      <c r="C7590">
        <v>84</v>
      </c>
      <c r="D7590">
        <v>4</v>
      </c>
      <c r="E7590">
        <v>2012</v>
      </c>
      <c r="F7590" s="2">
        <v>600</v>
      </c>
      <c r="I7590" s="2"/>
    </row>
    <row r="7591" spans="1:9" x14ac:dyDescent="0.25">
      <c r="A7591" t="s">
        <v>1179</v>
      </c>
      <c r="B7591">
        <v>1800</v>
      </c>
      <c r="C7591">
        <v>3</v>
      </c>
      <c r="D7591">
        <v>4</v>
      </c>
      <c r="E7591">
        <v>2012</v>
      </c>
      <c r="F7591" s="2">
        <v>600</v>
      </c>
      <c r="I7591" s="2"/>
    </row>
    <row r="7592" spans="1:9" x14ac:dyDescent="0.25">
      <c r="A7592" t="s">
        <v>1180</v>
      </c>
      <c r="B7592">
        <v>4200</v>
      </c>
      <c r="C7592">
        <v>7</v>
      </c>
      <c r="D7592">
        <v>4</v>
      </c>
      <c r="E7592">
        <v>2012</v>
      </c>
      <c r="F7592" s="2">
        <v>600</v>
      </c>
      <c r="I7592" s="2"/>
    </row>
    <row r="7593" spans="1:9" x14ac:dyDescent="0.25">
      <c r="A7593" t="s">
        <v>1181</v>
      </c>
      <c r="B7593">
        <v>1800</v>
      </c>
      <c r="C7593">
        <v>3</v>
      </c>
      <c r="D7593">
        <v>4</v>
      </c>
      <c r="E7593">
        <v>2012</v>
      </c>
      <c r="F7593" s="2">
        <v>600</v>
      </c>
      <c r="I7593" s="2"/>
    </row>
    <row r="7594" spans="1:9" x14ac:dyDescent="0.25">
      <c r="A7594" t="s">
        <v>1182</v>
      </c>
      <c r="B7594">
        <v>600</v>
      </c>
      <c r="C7594">
        <v>1</v>
      </c>
      <c r="D7594">
        <v>4</v>
      </c>
      <c r="E7594">
        <v>2012</v>
      </c>
      <c r="F7594" s="2">
        <v>600</v>
      </c>
      <c r="I7594" s="2"/>
    </row>
    <row r="7595" spans="1:9" x14ac:dyDescent="0.25">
      <c r="A7595" t="s">
        <v>1183</v>
      </c>
      <c r="B7595">
        <v>1400</v>
      </c>
      <c r="C7595">
        <v>1</v>
      </c>
      <c r="D7595">
        <v>4</v>
      </c>
      <c r="E7595">
        <v>2012</v>
      </c>
      <c r="F7595" s="2">
        <v>1400</v>
      </c>
      <c r="I7595" s="2"/>
    </row>
    <row r="7596" spans="1:9" x14ac:dyDescent="0.25">
      <c r="A7596" t="s">
        <v>1184</v>
      </c>
      <c r="B7596">
        <v>600</v>
      </c>
      <c r="C7596">
        <v>1</v>
      </c>
      <c r="D7596">
        <v>4</v>
      </c>
      <c r="E7596">
        <v>2012</v>
      </c>
      <c r="F7596" s="2">
        <v>600</v>
      </c>
      <c r="I7596" s="2"/>
    </row>
    <row r="7597" spans="1:9" x14ac:dyDescent="0.25">
      <c r="A7597" t="s">
        <v>1185</v>
      </c>
      <c r="B7597">
        <v>1400</v>
      </c>
      <c r="C7597">
        <v>1</v>
      </c>
      <c r="D7597">
        <v>4</v>
      </c>
      <c r="E7597">
        <v>2012</v>
      </c>
      <c r="F7597" s="2">
        <v>1400</v>
      </c>
      <c r="I7597" s="2"/>
    </row>
    <row r="7598" spans="1:9" x14ac:dyDescent="0.25">
      <c r="A7598" t="s">
        <v>1186</v>
      </c>
      <c r="B7598">
        <v>1200</v>
      </c>
      <c r="C7598">
        <v>2</v>
      </c>
      <c r="D7598">
        <v>4</v>
      </c>
      <c r="E7598">
        <v>2012</v>
      </c>
      <c r="F7598" s="2">
        <v>600</v>
      </c>
      <c r="I7598" s="2"/>
    </row>
    <row r="7599" spans="1:9" x14ac:dyDescent="0.25">
      <c r="A7599" t="s">
        <v>1187</v>
      </c>
      <c r="B7599">
        <v>2800</v>
      </c>
      <c r="C7599">
        <v>2</v>
      </c>
      <c r="D7599">
        <v>4</v>
      </c>
      <c r="E7599">
        <v>2012</v>
      </c>
      <c r="F7599" s="2">
        <v>1400</v>
      </c>
      <c r="I7599" s="2"/>
    </row>
    <row r="7600" spans="1:9" x14ac:dyDescent="0.25">
      <c r="A7600" t="s">
        <v>1191</v>
      </c>
      <c r="B7600">
        <v>15400</v>
      </c>
      <c r="C7600">
        <v>11</v>
      </c>
      <c r="D7600">
        <v>4</v>
      </c>
      <c r="E7600">
        <v>2012</v>
      </c>
      <c r="F7600" s="2">
        <v>1400</v>
      </c>
      <c r="I7600" s="2"/>
    </row>
    <row r="7601" spans="1:9" x14ac:dyDescent="0.25">
      <c r="A7601" t="s">
        <v>1192</v>
      </c>
      <c r="B7601">
        <v>1200</v>
      </c>
      <c r="C7601">
        <v>2</v>
      </c>
      <c r="D7601">
        <v>4</v>
      </c>
      <c r="E7601">
        <v>2012</v>
      </c>
      <c r="F7601" s="2">
        <v>600</v>
      </c>
      <c r="I7601" s="2"/>
    </row>
    <row r="7602" spans="1:9" x14ac:dyDescent="0.25">
      <c r="A7602" t="s">
        <v>1193</v>
      </c>
      <c r="B7602">
        <v>5400</v>
      </c>
      <c r="C7602">
        <v>9</v>
      </c>
      <c r="D7602">
        <v>4</v>
      </c>
      <c r="E7602">
        <v>2012</v>
      </c>
      <c r="F7602" s="2">
        <v>600</v>
      </c>
      <c r="I7602" s="2"/>
    </row>
    <row r="7603" spans="1:9" x14ac:dyDescent="0.25">
      <c r="A7603" t="s">
        <v>1194</v>
      </c>
      <c r="B7603">
        <v>600</v>
      </c>
      <c r="C7603">
        <v>1</v>
      </c>
      <c r="D7603">
        <v>4</v>
      </c>
      <c r="E7603">
        <v>2012</v>
      </c>
      <c r="F7603" s="2">
        <v>600</v>
      </c>
      <c r="I7603" s="2"/>
    </row>
    <row r="7604" spans="1:9" x14ac:dyDescent="0.25">
      <c r="A7604" t="s">
        <v>1195</v>
      </c>
      <c r="B7604">
        <v>600</v>
      </c>
      <c r="C7604">
        <v>1</v>
      </c>
      <c r="D7604">
        <v>4</v>
      </c>
      <c r="E7604">
        <v>2012</v>
      </c>
      <c r="F7604" s="2">
        <v>600</v>
      </c>
      <c r="I7604" s="2"/>
    </row>
    <row r="7605" spans="1:9" x14ac:dyDescent="0.25">
      <c r="A7605" t="s">
        <v>1196</v>
      </c>
      <c r="B7605">
        <v>600</v>
      </c>
      <c r="C7605">
        <v>1</v>
      </c>
      <c r="D7605">
        <v>4</v>
      </c>
      <c r="E7605">
        <v>2012</v>
      </c>
      <c r="F7605" s="2">
        <v>600</v>
      </c>
      <c r="I7605" s="2"/>
    </row>
    <row r="7606" spans="1:9" x14ac:dyDescent="0.25">
      <c r="A7606" t="s">
        <v>1199</v>
      </c>
      <c r="B7606">
        <v>8400</v>
      </c>
      <c r="C7606">
        <v>14</v>
      </c>
      <c r="D7606">
        <v>4</v>
      </c>
      <c r="E7606">
        <v>2012</v>
      </c>
      <c r="F7606" s="2">
        <v>600</v>
      </c>
      <c r="I7606" s="2"/>
    </row>
    <row r="7607" spans="1:9" x14ac:dyDescent="0.25">
      <c r="A7607" t="s">
        <v>850</v>
      </c>
      <c r="B7607">
        <v>113400</v>
      </c>
      <c r="C7607">
        <v>189</v>
      </c>
      <c r="D7607">
        <v>4</v>
      </c>
      <c r="E7607">
        <v>2012</v>
      </c>
      <c r="F7607" s="2">
        <v>600</v>
      </c>
      <c r="I7607" s="2"/>
    </row>
    <row r="7608" spans="1:9" x14ac:dyDescent="0.25">
      <c r="A7608" t="s">
        <v>1201</v>
      </c>
      <c r="B7608">
        <v>1400</v>
      </c>
      <c r="C7608">
        <v>1</v>
      </c>
      <c r="D7608">
        <v>4</v>
      </c>
      <c r="E7608">
        <v>2012</v>
      </c>
      <c r="F7608" s="2">
        <v>1400</v>
      </c>
      <c r="I7608" s="2"/>
    </row>
    <row r="7609" spans="1:9" x14ac:dyDescent="0.25">
      <c r="A7609" t="s">
        <v>1202</v>
      </c>
      <c r="B7609">
        <v>2800</v>
      </c>
      <c r="C7609">
        <v>2</v>
      </c>
      <c r="D7609">
        <v>4</v>
      </c>
      <c r="E7609">
        <v>2012</v>
      </c>
      <c r="F7609" s="2">
        <v>1400</v>
      </c>
      <c r="I7609" s="2"/>
    </row>
    <row r="7610" spans="1:9" x14ac:dyDescent="0.25">
      <c r="A7610" t="s">
        <v>1203</v>
      </c>
      <c r="B7610">
        <v>1400</v>
      </c>
      <c r="C7610">
        <v>1</v>
      </c>
      <c r="D7610">
        <v>4</v>
      </c>
      <c r="E7610">
        <v>2012</v>
      </c>
      <c r="F7610" s="2">
        <v>1400</v>
      </c>
      <c r="I7610" s="2"/>
    </row>
    <row r="7611" spans="1:9" x14ac:dyDescent="0.25">
      <c r="A7611" t="s">
        <v>1205</v>
      </c>
      <c r="B7611">
        <v>1200</v>
      </c>
      <c r="C7611">
        <v>2</v>
      </c>
      <c r="D7611">
        <v>4</v>
      </c>
      <c r="E7611">
        <v>2012</v>
      </c>
      <c r="F7611" s="2">
        <v>600</v>
      </c>
      <c r="I7611" s="2"/>
    </row>
    <row r="7612" spans="1:9" x14ac:dyDescent="0.25">
      <c r="A7612" t="s">
        <v>1206</v>
      </c>
      <c r="B7612">
        <v>600</v>
      </c>
      <c r="C7612">
        <v>1</v>
      </c>
      <c r="D7612">
        <v>4</v>
      </c>
      <c r="E7612">
        <v>2012</v>
      </c>
      <c r="F7612" s="2">
        <v>600</v>
      </c>
      <c r="I7612" s="2"/>
    </row>
    <row r="7613" spans="1:9" x14ac:dyDescent="0.25">
      <c r="A7613" t="s">
        <v>1207</v>
      </c>
      <c r="B7613">
        <v>3000</v>
      </c>
      <c r="C7613">
        <v>5</v>
      </c>
      <c r="D7613">
        <v>4</v>
      </c>
      <c r="E7613">
        <v>2012</v>
      </c>
      <c r="F7613" s="2">
        <v>600</v>
      </c>
      <c r="I7613" s="2"/>
    </row>
    <row r="7614" spans="1:9" x14ac:dyDescent="0.25">
      <c r="A7614" t="s">
        <v>1208</v>
      </c>
      <c r="B7614">
        <v>7000</v>
      </c>
      <c r="C7614">
        <v>5</v>
      </c>
      <c r="D7614">
        <v>4</v>
      </c>
      <c r="E7614">
        <v>2012</v>
      </c>
      <c r="F7614" s="2">
        <v>1400</v>
      </c>
      <c r="I7614" s="2"/>
    </row>
    <row r="7615" spans="1:9" x14ac:dyDescent="0.25">
      <c r="A7615" t="s">
        <v>1209</v>
      </c>
      <c r="B7615">
        <v>600</v>
      </c>
      <c r="C7615">
        <v>1</v>
      </c>
      <c r="D7615">
        <v>4</v>
      </c>
      <c r="E7615">
        <v>2012</v>
      </c>
      <c r="F7615" s="2">
        <v>600</v>
      </c>
      <c r="I7615" s="2"/>
    </row>
    <row r="7616" spans="1:9" x14ac:dyDescent="0.25">
      <c r="A7616" t="s">
        <v>1210</v>
      </c>
      <c r="B7616">
        <v>7000</v>
      </c>
      <c r="C7616">
        <v>5</v>
      </c>
      <c r="D7616">
        <v>4</v>
      </c>
      <c r="E7616">
        <v>2012</v>
      </c>
      <c r="F7616" s="2">
        <v>1400</v>
      </c>
      <c r="I7616" s="2"/>
    </row>
    <row r="7617" spans="1:9" x14ac:dyDescent="0.25">
      <c r="A7617" t="s">
        <v>1212</v>
      </c>
      <c r="B7617">
        <v>600</v>
      </c>
      <c r="C7617">
        <v>1</v>
      </c>
      <c r="D7617">
        <v>4</v>
      </c>
      <c r="E7617">
        <v>2012</v>
      </c>
      <c r="F7617" s="2">
        <v>600</v>
      </c>
      <c r="I7617" s="2"/>
    </row>
    <row r="7618" spans="1:9" x14ac:dyDescent="0.25">
      <c r="A7618" t="s">
        <v>1213</v>
      </c>
      <c r="B7618">
        <v>13200</v>
      </c>
      <c r="C7618">
        <v>22</v>
      </c>
      <c r="D7618">
        <v>4</v>
      </c>
      <c r="E7618">
        <v>2012</v>
      </c>
      <c r="F7618" s="2">
        <v>600</v>
      </c>
      <c r="I7618" s="2"/>
    </row>
    <row r="7619" spans="1:9" x14ac:dyDescent="0.25">
      <c r="A7619" t="s">
        <v>1214</v>
      </c>
      <c r="B7619">
        <v>39600</v>
      </c>
      <c r="C7619">
        <v>66</v>
      </c>
      <c r="D7619">
        <v>4</v>
      </c>
      <c r="E7619">
        <v>2012</v>
      </c>
      <c r="F7619" s="2">
        <v>600</v>
      </c>
      <c r="I7619" s="2"/>
    </row>
    <row r="7620" spans="1:9" x14ac:dyDescent="0.25">
      <c r="A7620" t="s">
        <v>1215</v>
      </c>
      <c r="B7620">
        <v>1800</v>
      </c>
      <c r="C7620">
        <v>3</v>
      </c>
      <c r="D7620">
        <v>4</v>
      </c>
      <c r="E7620">
        <v>2012</v>
      </c>
      <c r="F7620" s="2">
        <v>600</v>
      </c>
      <c r="I7620" s="2"/>
    </row>
    <row r="7621" spans="1:9" x14ac:dyDescent="0.25">
      <c r="A7621" t="s">
        <v>1216</v>
      </c>
      <c r="B7621">
        <v>1200</v>
      </c>
      <c r="C7621">
        <v>2</v>
      </c>
      <c r="D7621">
        <v>4</v>
      </c>
      <c r="E7621">
        <v>2012</v>
      </c>
      <c r="F7621" s="2">
        <v>600</v>
      </c>
      <c r="I7621" s="2"/>
    </row>
    <row r="7622" spans="1:9" x14ac:dyDescent="0.25">
      <c r="A7622" t="s">
        <v>1219</v>
      </c>
      <c r="B7622">
        <v>154800</v>
      </c>
      <c r="C7622">
        <v>258</v>
      </c>
      <c r="D7622">
        <v>4</v>
      </c>
      <c r="E7622">
        <v>2012</v>
      </c>
      <c r="F7622" s="2">
        <v>600</v>
      </c>
      <c r="I7622" s="2"/>
    </row>
    <row r="7623" spans="1:9" x14ac:dyDescent="0.25">
      <c r="A7623" t="s">
        <v>1220</v>
      </c>
      <c r="B7623">
        <v>600</v>
      </c>
      <c r="C7623">
        <v>1</v>
      </c>
      <c r="D7623">
        <v>4</v>
      </c>
      <c r="E7623">
        <v>2012</v>
      </c>
      <c r="F7623" s="2">
        <v>600</v>
      </c>
      <c r="I7623" s="2"/>
    </row>
    <row r="7624" spans="1:9" x14ac:dyDescent="0.25">
      <c r="A7624" t="s">
        <v>1221</v>
      </c>
      <c r="B7624">
        <v>600</v>
      </c>
      <c r="C7624">
        <v>1</v>
      </c>
      <c r="D7624">
        <v>4</v>
      </c>
      <c r="E7624">
        <v>2012</v>
      </c>
      <c r="F7624" s="2">
        <v>600</v>
      </c>
      <c r="I7624" s="2"/>
    </row>
    <row r="7625" spans="1:9" x14ac:dyDescent="0.25">
      <c r="A7625" t="s">
        <v>1222</v>
      </c>
      <c r="B7625">
        <v>13800</v>
      </c>
      <c r="C7625">
        <v>23</v>
      </c>
      <c r="D7625">
        <v>4</v>
      </c>
      <c r="E7625">
        <v>2012</v>
      </c>
      <c r="F7625" s="2">
        <v>600</v>
      </c>
      <c r="I7625" s="2"/>
    </row>
    <row r="7626" spans="1:9" x14ac:dyDescent="0.25">
      <c r="A7626" t="s">
        <v>1223</v>
      </c>
      <c r="B7626">
        <v>600</v>
      </c>
      <c r="C7626">
        <v>1</v>
      </c>
      <c r="D7626">
        <v>4</v>
      </c>
      <c r="E7626">
        <v>2012</v>
      </c>
      <c r="F7626" s="2">
        <v>600</v>
      </c>
      <c r="I7626" s="2"/>
    </row>
    <row r="7627" spans="1:9" x14ac:dyDescent="0.25">
      <c r="A7627" t="s">
        <v>3698</v>
      </c>
      <c r="B7627">
        <v>87600</v>
      </c>
      <c r="C7627">
        <v>146</v>
      </c>
      <c r="D7627">
        <v>4</v>
      </c>
      <c r="E7627">
        <v>2012</v>
      </c>
      <c r="F7627" s="2">
        <v>600</v>
      </c>
      <c r="I7627" s="2"/>
    </row>
    <row r="7628" spans="1:9" x14ac:dyDescent="0.25">
      <c r="A7628" t="s">
        <v>1224</v>
      </c>
      <c r="B7628">
        <v>48600</v>
      </c>
      <c r="C7628">
        <v>81</v>
      </c>
      <c r="D7628">
        <v>4</v>
      </c>
      <c r="E7628">
        <v>2012</v>
      </c>
      <c r="F7628" s="2">
        <v>600</v>
      </c>
      <c r="I7628" s="2"/>
    </row>
    <row r="7629" spans="1:9" x14ac:dyDescent="0.25">
      <c r="A7629" t="s">
        <v>1226</v>
      </c>
      <c r="B7629">
        <v>600</v>
      </c>
      <c r="C7629">
        <v>1</v>
      </c>
      <c r="D7629">
        <v>4</v>
      </c>
      <c r="E7629">
        <v>2012</v>
      </c>
      <c r="F7629" s="2">
        <v>600</v>
      </c>
      <c r="I7629" s="2"/>
    </row>
    <row r="7630" spans="1:9" x14ac:dyDescent="0.25">
      <c r="A7630" t="s">
        <v>1227</v>
      </c>
      <c r="B7630">
        <v>1200</v>
      </c>
      <c r="C7630">
        <v>2</v>
      </c>
      <c r="D7630">
        <v>4</v>
      </c>
      <c r="E7630">
        <v>2012</v>
      </c>
      <c r="F7630" s="2">
        <v>600</v>
      </c>
      <c r="I7630" s="2"/>
    </row>
    <row r="7631" spans="1:9" x14ac:dyDescent="0.25">
      <c r="A7631" t="s">
        <v>1228</v>
      </c>
      <c r="B7631">
        <v>600</v>
      </c>
      <c r="C7631">
        <v>1</v>
      </c>
      <c r="D7631">
        <v>4</v>
      </c>
      <c r="E7631">
        <v>2012</v>
      </c>
      <c r="F7631" s="2">
        <v>600</v>
      </c>
      <c r="I7631" s="2"/>
    </row>
    <row r="7632" spans="1:9" x14ac:dyDescent="0.25">
      <c r="A7632" t="s">
        <v>1229</v>
      </c>
      <c r="B7632">
        <v>7000</v>
      </c>
      <c r="C7632">
        <v>5</v>
      </c>
      <c r="D7632">
        <v>4</v>
      </c>
      <c r="E7632">
        <v>2012</v>
      </c>
      <c r="F7632" s="2">
        <v>1400</v>
      </c>
      <c r="I7632" s="2"/>
    </row>
    <row r="7633" spans="1:9" x14ac:dyDescent="0.25">
      <c r="A7633" t="s">
        <v>1230</v>
      </c>
      <c r="B7633">
        <v>600</v>
      </c>
      <c r="C7633">
        <v>1</v>
      </c>
      <c r="D7633">
        <v>4</v>
      </c>
      <c r="E7633">
        <v>2012</v>
      </c>
      <c r="F7633" s="2">
        <v>600</v>
      </c>
      <c r="I7633" s="2"/>
    </row>
    <row r="7634" spans="1:9" x14ac:dyDescent="0.25">
      <c r="A7634" t="s">
        <v>1231</v>
      </c>
      <c r="B7634">
        <v>11200</v>
      </c>
      <c r="C7634">
        <v>8</v>
      </c>
      <c r="D7634">
        <v>4</v>
      </c>
      <c r="E7634">
        <v>2012</v>
      </c>
      <c r="F7634" s="2">
        <v>1400</v>
      </c>
      <c r="I7634" s="2"/>
    </row>
    <row r="7635" spans="1:9" x14ac:dyDescent="0.25">
      <c r="A7635" t="s">
        <v>1232</v>
      </c>
      <c r="B7635">
        <v>4200</v>
      </c>
      <c r="C7635">
        <v>7</v>
      </c>
      <c r="D7635">
        <v>4</v>
      </c>
      <c r="E7635">
        <v>2012</v>
      </c>
      <c r="F7635" s="2">
        <v>600</v>
      </c>
      <c r="I7635" s="2"/>
    </row>
    <row r="7636" spans="1:9" x14ac:dyDescent="0.25">
      <c r="A7636" t="s">
        <v>1233</v>
      </c>
      <c r="B7636">
        <v>1800</v>
      </c>
      <c r="C7636">
        <v>3</v>
      </c>
      <c r="D7636">
        <v>4</v>
      </c>
      <c r="E7636">
        <v>2012</v>
      </c>
      <c r="F7636" s="2">
        <v>600</v>
      </c>
      <c r="I7636" s="2"/>
    </row>
    <row r="7637" spans="1:9" x14ac:dyDescent="0.25">
      <c r="A7637" t="s">
        <v>1234</v>
      </c>
      <c r="B7637">
        <v>11200</v>
      </c>
      <c r="C7637">
        <v>8</v>
      </c>
      <c r="D7637">
        <v>4</v>
      </c>
      <c r="E7637">
        <v>2012</v>
      </c>
      <c r="F7637" s="2">
        <v>1400</v>
      </c>
      <c r="I7637" s="2"/>
    </row>
    <row r="7638" spans="1:9" x14ac:dyDescent="0.25">
      <c r="A7638" t="s">
        <v>1235</v>
      </c>
      <c r="B7638">
        <v>1200</v>
      </c>
      <c r="C7638">
        <v>2</v>
      </c>
      <c r="D7638">
        <v>4</v>
      </c>
      <c r="E7638">
        <v>2012</v>
      </c>
      <c r="F7638" s="2">
        <v>600</v>
      </c>
      <c r="I7638" s="2"/>
    </row>
    <row r="7639" spans="1:9" x14ac:dyDescent="0.25">
      <c r="A7639" t="s">
        <v>1236</v>
      </c>
      <c r="B7639">
        <v>3000</v>
      </c>
      <c r="C7639">
        <v>5</v>
      </c>
      <c r="D7639">
        <v>4</v>
      </c>
      <c r="E7639">
        <v>2012</v>
      </c>
      <c r="F7639" s="2">
        <v>600</v>
      </c>
      <c r="I7639" s="2"/>
    </row>
    <row r="7640" spans="1:9" x14ac:dyDescent="0.25">
      <c r="A7640" t="s">
        <v>1239</v>
      </c>
      <c r="B7640">
        <v>13800</v>
      </c>
      <c r="C7640">
        <v>23</v>
      </c>
      <c r="D7640">
        <v>4</v>
      </c>
      <c r="E7640">
        <v>2012</v>
      </c>
      <c r="F7640" s="2">
        <v>600</v>
      </c>
      <c r="I7640" s="2"/>
    </row>
    <row r="7641" spans="1:9" x14ac:dyDescent="0.25">
      <c r="A7641" t="s">
        <v>1240</v>
      </c>
      <c r="B7641">
        <v>1800</v>
      </c>
      <c r="C7641">
        <v>3</v>
      </c>
      <c r="D7641">
        <v>4</v>
      </c>
      <c r="E7641">
        <v>2012</v>
      </c>
      <c r="F7641" s="2">
        <v>600</v>
      </c>
      <c r="I7641" s="2"/>
    </row>
    <row r="7642" spans="1:9" x14ac:dyDescent="0.25">
      <c r="A7642" t="s">
        <v>1244</v>
      </c>
      <c r="B7642">
        <v>2400</v>
      </c>
      <c r="C7642">
        <v>4</v>
      </c>
      <c r="D7642">
        <v>4</v>
      </c>
      <c r="E7642">
        <v>2012</v>
      </c>
      <c r="F7642" s="2">
        <v>600</v>
      </c>
      <c r="I7642" s="2"/>
    </row>
    <row r="7643" spans="1:9" x14ac:dyDescent="0.25">
      <c r="A7643" t="s">
        <v>1245</v>
      </c>
      <c r="B7643">
        <v>7200</v>
      </c>
      <c r="C7643">
        <v>12</v>
      </c>
      <c r="D7643">
        <v>4</v>
      </c>
      <c r="E7643">
        <v>2012</v>
      </c>
      <c r="F7643" s="2">
        <v>600</v>
      </c>
      <c r="I7643" s="2"/>
    </row>
    <row r="7644" spans="1:9" x14ac:dyDescent="0.25">
      <c r="A7644" t="s">
        <v>1246</v>
      </c>
      <c r="B7644">
        <v>600</v>
      </c>
      <c r="C7644">
        <v>1</v>
      </c>
      <c r="D7644">
        <v>4</v>
      </c>
      <c r="E7644">
        <v>2012</v>
      </c>
      <c r="F7644" s="2">
        <v>600</v>
      </c>
      <c r="I7644" s="2"/>
    </row>
    <row r="7645" spans="1:9" x14ac:dyDescent="0.25">
      <c r="A7645" t="s">
        <v>1247</v>
      </c>
      <c r="B7645">
        <v>53200</v>
      </c>
      <c r="C7645">
        <v>133</v>
      </c>
      <c r="D7645">
        <v>4</v>
      </c>
      <c r="E7645">
        <v>2012</v>
      </c>
      <c r="F7645" s="2">
        <v>400</v>
      </c>
      <c r="I7645" s="2"/>
    </row>
    <row r="7646" spans="1:9" x14ac:dyDescent="0.25">
      <c r="A7646" t="s">
        <v>1249</v>
      </c>
      <c r="B7646">
        <v>18000</v>
      </c>
      <c r="C7646">
        <v>30</v>
      </c>
      <c r="D7646">
        <v>4</v>
      </c>
      <c r="E7646">
        <v>2012</v>
      </c>
      <c r="F7646" s="2">
        <v>600</v>
      </c>
      <c r="I7646" s="2"/>
    </row>
    <row r="7647" spans="1:9" x14ac:dyDescent="0.25">
      <c r="A7647" t="s">
        <v>1250</v>
      </c>
      <c r="B7647">
        <v>124800</v>
      </c>
      <c r="C7647">
        <v>208</v>
      </c>
      <c r="D7647">
        <v>4</v>
      </c>
      <c r="E7647">
        <v>2012</v>
      </c>
      <c r="F7647" s="2">
        <v>600</v>
      </c>
      <c r="I7647" s="2"/>
    </row>
    <row r="7648" spans="1:9" x14ac:dyDescent="0.25">
      <c r="A7648" t="s">
        <v>1251</v>
      </c>
      <c r="B7648">
        <v>3600</v>
      </c>
      <c r="C7648">
        <v>9</v>
      </c>
      <c r="D7648">
        <v>4</v>
      </c>
      <c r="E7648">
        <v>2012</v>
      </c>
      <c r="F7648" s="2">
        <v>400</v>
      </c>
      <c r="I7648" s="2"/>
    </row>
    <row r="7649" spans="1:9" x14ac:dyDescent="0.25">
      <c r="A7649" t="s">
        <v>1252</v>
      </c>
      <c r="B7649">
        <v>12600</v>
      </c>
      <c r="C7649">
        <v>9</v>
      </c>
      <c r="D7649">
        <v>4</v>
      </c>
      <c r="E7649">
        <v>2012</v>
      </c>
      <c r="F7649" s="2">
        <v>1400</v>
      </c>
      <c r="I7649" s="2"/>
    </row>
    <row r="7650" spans="1:9" x14ac:dyDescent="0.25">
      <c r="A7650" t="s">
        <v>1253</v>
      </c>
      <c r="B7650">
        <v>1200</v>
      </c>
      <c r="C7650">
        <v>2</v>
      </c>
      <c r="D7650">
        <v>4</v>
      </c>
      <c r="E7650">
        <v>2012</v>
      </c>
      <c r="F7650" s="2">
        <v>600</v>
      </c>
      <c r="I7650" s="2"/>
    </row>
    <row r="7651" spans="1:9" x14ac:dyDescent="0.25">
      <c r="A7651" t="s">
        <v>1254</v>
      </c>
      <c r="B7651">
        <v>3600</v>
      </c>
      <c r="C7651">
        <v>6</v>
      </c>
      <c r="D7651">
        <v>4</v>
      </c>
      <c r="E7651">
        <v>2012</v>
      </c>
      <c r="F7651" s="2">
        <v>600</v>
      </c>
      <c r="I7651" s="2"/>
    </row>
    <row r="7652" spans="1:9" x14ac:dyDescent="0.25">
      <c r="A7652" t="s">
        <v>1257</v>
      </c>
      <c r="B7652">
        <v>1800</v>
      </c>
      <c r="C7652">
        <v>3</v>
      </c>
      <c r="D7652">
        <v>4</v>
      </c>
      <c r="E7652">
        <v>2012</v>
      </c>
      <c r="F7652" s="2">
        <v>600</v>
      </c>
      <c r="I7652" s="2"/>
    </row>
    <row r="7653" spans="1:9" x14ac:dyDescent="0.25">
      <c r="A7653" t="s">
        <v>1258</v>
      </c>
      <c r="B7653">
        <v>600</v>
      </c>
      <c r="C7653">
        <v>1</v>
      </c>
      <c r="D7653">
        <v>4</v>
      </c>
      <c r="E7653">
        <v>2012</v>
      </c>
      <c r="F7653" s="2">
        <v>600</v>
      </c>
      <c r="I7653" s="2"/>
    </row>
    <row r="7654" spans="1:9" x14ac:dyDescent="0.25">
      <c r="A7654" t="s">
        <v>1259</v>
      </c>
      <c r="B7654">
        <v>102600</v>
      </c>
      <c r="C7654">
        <v>171</v>
      </c>
      <c r="D7654">
        <v>4</v>
      </c>
      <c r="E7654">
        <v>2012</v>
      </c>
      <c r="F7654" s="2">
        <v>600</v>
      </c>
      <c r="I7654" s="2"/>
    </row>
    <row r="7655" spans="1:9" x14ac:dyDescent="0.25">
      <c r="A7655" t="s">
        <v>1262</v>
      </c>
      <c r="B7655">
        <v>1800</v>
      </c>
      <c r="C7655">
        <v>3</v>
      </c>
      <c r="D7655">
        <v>4</v>
      </c>
      <c r="E7655">
        <v>2012</v>
      </c>
      <c r="F7655" s="2">
        <v>600</v>
      </c>
      <c r="I7655" s="2"/>
    </row>
    <row r="7656" spans="1:9" x14ac:dyDescent="0.25">
      <c r="A7656" t="s">
        <v>1263</v>
      </c>
      <c r="B7656">
        <v>11200</v>
      </c>
      <c r="C7656">
        <v>8</v>
      </c>
      <c r="D7656">
        <v>4</v>
      </c>
      <c r="E7656">
        <v>2012</v>
      </c>
      <c r="F7656" s="2">
        <v>1400</v>
      </c>
      <c r="I7656" s="2"/>
    </row>
    <row r="7657" spans="1:9" x14ac:dyDescent="0.25">
      <c r="A7657" t="s">
        <v>1265</v>
      </c>
      <c r="B7657">
        <v>5600</v>
      </c>
      <c r="C7657">
        <v>14</v>
      </c>
      <c r="D7657">
        <v>4</v>
      </c>
      <c r="E7657">
        <v>2012</v>
      </c>
      <c r="F7657" s="2">
        <v>400</v>
      </c>
      <c r="I7657" s="2"/>
    </row>
    <row r="7658" spans="1:9" x14ac:dyDescent="0.25">
      <c r="A7658" t="s">
        <v>1266</v>
      </c>
      <c r="B7658">
        <v>600</v>
      </c>
      <c r="C7658">
        <v>1</v>
      </c>
      <c r="D7658">
        <v>4</v>
      </c>
      <c r="E7658">
        <v>2012</v>
      </c>
      <c r="F7658" s="2">
        <v>600</v>
      </c>
      <c r="I7658" s="2"/>
    </row>
    <row r="7659" spans="1:9" x14ac:dyDescent="0.25">
      <c r="A7659" t="s">
        <v>1267</v>
      </c>
      <c r="B7659">
        <v>1200</v>
      </c>
      <c r="C7659">
        <v>2</v>
      </c>
      <c r="D7659">
        <v>4</v>
      </c>
      <c r="E7659">
        <v>2012</v>
      </c>
      <c r="F7659" s="2">
        <v>600</v>
      </c>
      <c r="I7659" s="2"/>
    </row>
    <row r="7660" spans="1:9" x14ac:dyDescent="0.25">
      <c r="A7660" t="s">
        <v>1268</v>
      </c>
      <c r="B7660">
        <v>7800</v>
      </c>
      <c r="C7660">
        <v>13</v>
      </c>
      <c r="D7660">
        <v>4</v>
      </c>
      <c r="E7660">
        <v>2012</v>
      </c>
      <c r="F7660" s="2">
        <v>600</v>
      </c>
      <c r="I7660" s="2"/>
    </row>
    <row r="7661" spans="1:9" x14ac:dyDescent="0.25">
      <c r="A7661" t="s">
        <v>1269</v>
      </c>
      <c r="B7661">
        <v>27600</v>
      </c>
      <c r="C7661">
        <v>46</v>
      </c>
      <c r="D7661">
        <v>4</v>
      </c>
      <c r="E7661">
        <v>2012</v>
      </c>
      <c r="F7661" s="2">
        <v>600</v>
      </c>
      <c r="I7661" s="2"/>
    </row>
    <row r="7662" spans="1:9" x14ac:dyDescent="0.25">
      <c r="A7662" t="s">
        <v>1270</v>
      </c>
      <c r="B7662">
        <v>16800</v>
      </c>
      <c r="C7662">
        <v>12</v>
      </c>
      <c r="D7662">
        <v>4</v>
      </c>
      <c r="E7662">
        <v>2012</v>
      </c>
      <c r="F7662" s="2">
        <v>1400</v>
      </c>
      <c r="I7662" s="2"/>
    </row>
    <row r="7663" spans="1:9" x14ac:dyDescent="0.25">
      <c r="A7663" t="s">
        <v>1274</v>
      </c>
      <c r="B7663">
        <v>600</v>
      </c>
      <c r="C7663">
        <v>1</v>
      </c>
      <c r="D7663">
        <v>4</v>
      </c>
      <c r="E7663">
        <v>2012</v>
      </c>
      <c r="F7663" s="2">
        <v>600</v>
      </c>
      <c r="I7663" s="2"/>
    </row>
    <row r="7664" spans="1:9" x14ac:dyDescent="0.25">
      <c r="A7664" t="s">
        <v>1275</v>
      </c>
      <c r="B7664">
        <v>7000</v>
      </c>
      <c r="C7664">
        <v>5</v>
      </c>
      <c r="D7664">
        <v>4</v>
      </c>
      <c r="E7664">
        <v>2012</v>
      </c>
      <c r="F7664" s="2">
        <v>1400</v>
      </c>
      <c r="I7664" s="2"/>
    </row>
    <row r="7665" spans="1:9" x14ac:dyDescent="0.25">
      <c r="A7665" t="s">
        <v>1276</v>
      </c>
      <c r="B7665">
        <v>600</v>
      </c>
      <c r="C7665">
        <v>1</v>
      </c>
      <c r="D7665">
        <v>4</v>
      </c>
      <c r="E7665">
        <v>2012</v>
      </c>
      <c r="F7665" s="2">
        <v>600</v>
      </c>
      <c r="I7665" s="2"/>
    </row>
    <row r="7666" spans="1:9" x14ac:dyDescent="0.25">
      <c r="A7666" t="s">
        <v>1277</v>
      </c>
      <c r="B7666">
        <v>2800</v>
      </c>
      <c r="C7666">
        <v>2</v>
      </c>
      <c r="D7666">
        <v>4</v>
      </c>
      <c r="E7666">
        <v>2012</v>
      </c>
      <c r="F7666" s="2">
        <v>1400</v>
      </c>
      <c r="I7666" s="2"/>
    </row>
    <row r="7667" spans="1:9" x14ac:dyDescent="0.25">
      <c r="A7667" t="s">
        <v>1278</v>
      </c>
      <c r="B7667">
        <v>600</v>
      </c>
      <c r="C7667">
        <v>1</v>
      </c>
      <c r="D7667">
        <v>4</v>
      </c>
      <c r="E7667">
        <v>2012</v>
      </c>
      <c r="F7667" s="2">
        <v>600</v>
      </c>
      <c r="I7667" s="2"/>
    </row>
    <row r="7668" spans="1:9" x14ac:dyDescent="0.25">
      <c r="A7668" t="s">
        <v>1279</v>
      </c>
      <c r="B7668">
        <v>2800</v>
      </c>
      <c r="C7668">
        <v>2</v>
      </c>
      <c r="D7668">
        <v>4</v>
      </c>
      <c r="E7668">
        <v>2012</v>
      </c>
      <c r="F7668" s="2">
        <v>1400</v>
      </c>
      <c r="I7668" s="2"/>
    </row>
    <row r="7669" spans="1:9" x14ac:dyDescent="0.25">
      <c r="A7669" t="s">
        <v>1281</v>
      </c>
      <c r="B7669">
        <v>1800</v>
      </c>
      <c r="C7669">
        <v>3</v>
      </c>
      <c r="D7669">
        <v>4</v>
      </c>
      <c r="E7669">
        <v>2012</v>
      </c>
      <c r="F7669" s="2">
        <v>600</v>
      </c>
      <c r="I7669" s="2"/>
    </row>
    <row r="7670" spans="1:9" x14ac:dyDescent="0.25">
      <c r="A7670" t="s">
        <v>1282</v>
      </c>
      <c r="B7670">
        <v>6000</v>
      </c>
      <c r="C7670">
        <v>10</v>
      </c>
      <c r="D7670">
        <v>4</v>
      </c>
      <c r="E7670">
        <v>2012</v>
      </c>
      <c r="F7670" s="2">
        <v>600</v>
      </c>
      <c r="I7670" s="2"/>
    </row>
    <row r="7671" spans="1:9" x14ac:dyDescent="0.25">
      <c r="A7671" t="s">
        <v>1283</v>
      </c>
      <c r="B7671">
        <v>71400</v>
      </c>
      <c r="C7671">
        <v>51</v>
      </c>
      <c r="D7671">
        <v>4</v>
      </c>
      <c r="E7671">
        <v>2012</v>
      </c>
      <c r="F7671" s="2">
        <v>1400</v>
      </c>
      <c r="I7671" s="2"/>
    </row>
    <row r="7672" spans="1:9" x14ac:dyDescent="0.25">
      <c r="A7672" t="s">
        <v>1284</v>
      </c>
      <c r="B7672">
        <v>5600</v>
      </c>
      <c r="C7672">
        <v>4</v>
      </c>
      <c r="D7672">
        <v>4</v>
      </c>
      <c r="E7672">
        <v>2012</v>
      </c>
      <c r="F7672" s="2">
        <v>1400</v>
      </c>
      <c r="I7672" s="2"/>
    </row>
    <row r="7673" spans="1:9" x14ac:dyDescent="0.25">
      <c r="A7673" t="s">
        <v>1285</v>
      </c>
      <c r="B7673">
        <v>600</v>
      </c>
      <c r="C7673">
        <v>1</v>
      </c>
      <c r="D7673">
        <v>4</v>
      </c>
      <c r="E7673">
        <v>2012</v>
      </c>
      <c r="F7673" s="2">
        <v>600</v>
      </c>
      <c r="I7673" s="2"/>
    </row>
    <row r="7674" spans="1:9" x14ac:dyDescent="0.25">
      <c r="A7674" t="s">
        <v>1287</v>
      </c>
      <c r="B7674">
        <v>5200</v>
      </c>
      <c r="C7674">
        <v>13</v>
      </c>
      <c r="D7674">
        <v>4</v>
      </c>
      <c r="E7674">
        <v>2012</v>
      </c>
      <c r="F7674" s="2">
        <v>400</v>
      </c>
      <c r="I7674" s="2"/>
    </row>
    <row r="7675" spans="1:9" x14ac:dyDescent="0.25">
      <c r="A7675" t="s">
        <v>1288</v>
      </c>
      <c r="B7675">
        <v>600</v>
      </c>
      <c r="C7675">
        <v>1</v>
      </c>
      <c r="D7675">
        <v>4</v>
      </c>
      <c r="E7675">
        <v>2012</v>
      </c>
      <c r="F7675" s="2">
        <v>600</v>
      </c>
      <c r="I7675" s="2"/>
    </row>
    <row r="7676" spans="1:9" x14ac:dyDescent="0.25">
      <c r="A7676" t="s">
        <v>1289</v>
      </c>
      <c r="B7676">
        <v>6000</v>
      </c>
      <c r="C7676">
        <v>10</v>
      </c>
      <c r="D7676">
        <v>4</v>
      </c>
      <c r="E7676">
        <v>2012</v>
      </c>
      <c r="F7676" s="2">
        <v>600</v>
      </c>
      <c r="I7676" s="2"/>
    </row>
    <row r="7677" spans="1:9" x14ac:dyDescent="0.25">
      <c r="A7677" t="s">
        <v>1290</v>
      </c>
      <c r="B7677">
        <v>600</v>
      </c>
      <c r="C7677">
        <v>1</v>
      </c>
      <c r="D7677">
        <v>4</v>
      </c>
      <c r="E7677">
        <v>2012</v>
      </c>
      <c r="F7677" s="2">
        <v>600</v>
      </c>
      <c r="I7677" s="2"/>
    </row>
    <row r="7678" spans="1:9" x14ac:dyDescent="0.25">
      <c r="A7678" t="s">
        <v>1295</v>
      </c>
      <c r="B7678">
        <v>1200</v>
      </c>
      <c r="C7678">
        <v>2</v>
      </c>
      <c r="D7678">
        <v>4</v>
      </c>
      <c r="E7678">
        <v>2012</v>
      </c>
      <c r="F7678" s="2">
        <v>600</v>
      </c>
      <c r="I7678" s="2"/>
    </row>
    <row r="7679" spans="1:9" x14ac:dyDescent="0.25">
      <c r="A7679" t="s">
        <v>1296</v>
      </c>
      <c r="B7679">
        <v>75600</v>
      </c>
      <c r="C7679">
        <v>126</v>
      </c>
      <c r="D7679">
        <v>4</v>
      </c>
      <c r="E7679">
        <v>2012</v>
      </c>
      <c r="F7679" s="2">
        <v>600</v>
      </c>
      <c r="I7679" s="2"/>
    </row>
    <row r="7680" spans="1:9" x14ac:dyDescent="0.25">
      <c r="A7680" t="s">
        <v>1297</v>
      </c>
      <c r="B7680">
        <v>18200</v>
      </c>
      <c r="C7680">
        <v>13</v>
      </c>
      <c r="D7680">
        <v>4</v>
      </c>
      <c r="E7680">
        <v>2012</v>
      </c>
      <c r="F7680" s="2">
        <v>1400</v>
      </c>
      <c r="I7680" s="2"/>
    </row>
    <row r="7681" spans="1:9" x14ac:dyDescent="0.25">
      <c r="A7681" t="s">
        <v>1298</v>
      </c>
      <c r="B7681">
        <v>1400</v>
      </c>
      <c r="C7681">
        <v>1</v>
      </c>
      <c r="D7681">
        <v>4</v>
      </c>
      <c r="E7681">
        <v>2012</v>
      </c>
      <c r="F7681" s="2">
        <v>1400</v>
      </c>
      <c r="I7681" s="2"/>
    </row>
    <row r="7682" spans="1:9" x14ac:dyDescent="0.25">
      <c r="A7682" t="s">
        <v>1299</v>
      </c>
      <c r="B7682">
        <v>1200</v>
      </c>
      <c r="C7682">
        <v>2</v>
      </c>
      <c r="D7682">
        <v>4</v>
      </c>
      <c r="E7682">
        <v>2012</v>
      </c>
      <c r="F7682" s="2">
        <v>600</v>
      </c>
      <c r="I7682" s="2"/>
    </row>
    <row r="7683" spans="1:9" x14ac:dyDescent="0.25">
      <c r="A7683" t="s">
        <v>1301</v>
      </c>
      <c r="B7683">
        <v>7800</v>
      </c>
      <c r="C7683">
        <v>13</v>
      </c>
      <c r="D7683">
        <v>4</v>
      </c>
      <c r="E7683">
        <v>2012</v>
      </c>
      <c r="F7683" s="2">
        <v>600</v>
      </c>
      <c r="I7683" s="2"/>
    </row>
    <row r="7684" spans="1:9" x14ac:dyDescent="0.25">
      <c r="A7684" t="s">
        <v>1302</v>
      </c>
      <c r="B7684">
        <v>600</v>
      </c>
      <c r="C7684">
        <v>1</v>
      </c>
      <c r="D7684">
        <v>4</v>
      </c>
      <c r="E7684">
        <v>2012</v>
      </c>
      <c r="F7684" s="2">
        <v>600</v>
      </c>
      <c r="I7684" s="2"/>
    </row>
    <row r="7685" spans="1:9" x14ac:dyDescent="0.25">
      <c r="A7685" t="s">
        <v>1303</v>
      </c>
      <c r="B7685">
        <v>600</v>
      </c>
      <c r="C7685">
        <v>1</v>
      </c>
      <c r="D7685">
        <v>4</v>
      </c>
      <c r="E7685">
        <v>2012</v>
      </c>
      <c r="F7685" s="2">
        <v>600</v>
      </c>
      <c r="I7685" s="2"/>
    </row>
    <row r="7686" spans="1:9" x14ac:dyDescent="0.25">
      <c r="A7686" t="s">
        <v>1304</v>
      </c>
      <c r="B7686">
        <v>600</v>
      </c>
      <c r="C7686">
        <v>1</v>
      </c>
      <c r="D7686">
        <v>4</v>
      </c>
      <c r="E7686">
        <v>2012</v>
      </c>
      <c r="F7686" s="2">
        <v>600</v>
      </c>
      <c r="I7686" s="2"/>
    </row>
    <row r="7687" spans="1:9" x14ac:dyDescent="0.25">
      <c r="A7687" t="s">
        <v>1305</v>
      </c>
      <c r="B7687">
        <v>16800</v>
      </c>
      <c r="C7687">
        <v>12</v>
      </c>
      <c r="D7687">
        <v>4</v>
      </c>
      <c r="E7687">
        <v>2012</v>
      </c>
      <c r="F7687" s="2">
        <v>1400</v>
      </c>
      <c r="I7687" s="2"/>
    </row>
    <row r="7688" spans="1:9" x14ac:dyDescent="0.25">
      <c r="A7688" t="s">
        <v>1306</v>
      </c>
      <c r="B7688">
        <v>4800</v>
      </c>
      <c r="C7688">
        <v>8</v>
      </c>
      <c r="D7688">
        <v>4</v>
      </c>
      <c r="E7688">
        <v>2012</v>
      </c>
      <c r="F7688" s="2">
        <v>600</v>
      </c>
      <c r="I7688" s="2"/>
    </row>
    <row r="7689" spans="1:9" x14ac:dyDescent="0.25">
      <c r="A7689" t="s">
        <v>3648</v>
      </c>
      <c r="B7689">
        <v>60200</v>
      </c>
      <c r="C7689">
        <v>43</v>
      </c>
      <c r="D7689">
        <v>4</v>
      </c>
      <c r="E7689">
        <v>2012</v>
      </c>
      <c r="F7689" s="2">
        <v>1400</v>
      </c>
      <c r="I7689" s="2"/>
    </row>
    <row r="7690" spans="1:9" x14ac:dyDescent="0.25">
      <c r="A7690" t="s">
        <v>1307</v>
      </c>
      <c r="B7690">
        <v>4200</v>
      </c>
      <c r="C7690">
        <v>3</v>
      </c>
      <c r="D7690">
        <v>4</v>
      </c>
      <c r="E7690">
        <v>2012</v>
      </c>
      <c r="F7690" s="2">
        <v>1400</v>
      </c>
      <c r="I7690" s="2"/>
    </row>
    <row r="7691" spans="1:9" x14ac:dyDescent="0.25">
      <c r="A7691" t="s">
        <v>1308</v>
      </c>
      <c r="B7691">
        <v>1200</v>
      </c>
      <c r="C7691">
        <v>2</v>
      </c>
      <c r="D7691">
        <v>4</v>
      </c>
      <c r="E7691">
        <v>2012</v>
      </c>
      <c r="F7691" s="2">
        <v>600</v>
      </c>
      <c r="I7691" s="2"/>
    </row>
    <row r="7692" spans="1:9" x14ac:dyDescent="0.25">
      <c r="A7692" t="s">
        <v>1309</v>
      </c>
      <c r="B7692">
        <v>1200</v>
      </c>
      <c r="C7692">
        <v>2</v>
      </c>
      <c r="D7692">
        <v>4</v>
      </c>
      <c r="E7692">
        <v>2012</v>
      </c>
      <c r="F7692" s="2">
        <v>600</v>
      </c>
      <c r="I7692" s="2"/>
    </row>
    <row r="7693" spans="1:9" x14ac:dyDescent="0.25">
      <c r="A7693" t="s">
        <v>1310</v>
      </c>
      <c r="B7693">
        <v>2400</v>
      </c>
      <c r="C7693">
        <v>4</v>
      </c>
      <c r="D7693">
        <v>4</v>
      </c>
      <c r="E7693">
        <v>2012</v>
      </c>
      <c r="F7693" s="2">
        <v>600</v>
      </c>
      <c r="I7693" s="2"/>
    </row>
    <row r="7694" spans="1:9" x14ac:dyDescent="0.25">
      <c r="A7694" t="s">
        <v>3649</v>
      </c>
      <c r="B7694">
        <v>600</v>
      </c>
      <c r="C7694">
        <v>1</v>
      </c>
      <c r="D7694">
        <v>4</v>
      </c>
      <c r="E7694">
        <v>2012</v>
      </c>
      <c r="F7694" s="2">
        <v>600</v>
      </c>
      <c r="I7694" s="2"/>
    </row>
    <row r="7695" spans="1:9" x14ac:dyDescent="0.25">
      <c r="A7695" t="s">
        <v>1312</v>
      </c>
      <c r="B7695">
        <v>600</v>
      </c>
      <c r="C7695">
        <v>1</v>
      </c>
      <c r="D7695">
        <v>4</v>
      </c>
      <c r="E7695">
        <v>2012</v>
      </c>
      <c r="F7695" s="2">
        <v>600</v>
      </c>
      <c r="I7695" s="2"/>
    </row>
    <row r="7696" spans="1:9" x14ac:dyDescent="0.25">
      <c r="A7696" t="s">
        <v>1313</v>
      </c>
      <c r="B7696">
        <v>10200</v>
      </c>
      <c r="C7696">
        <v>17</v>
      </c>
      <c r="D7696">
        <v>4</v>
      </c>
      <c r="E7696">
        <v>2012</v>
      </c>
      <c r="F7696" s="2">
        <v>600</v>
      </c>
      <c r="I7696" s="2"/>
    </row>
    <row r="7697" spans="1:9" x14ac:dyDescent="0.25">
      <c r="A7697" t="s">
        <v>1314</v>
      </c>
      <c r="B7697">
        <v>8400</v>
      </c>
      <c r="C7697">
        <v>6</v>
      </c>
      <c r="D7697">
        <v>4</v>
      </c>
      <c r="E7697">
        <v>2012</v>
      </c>
      <c r="F7697" s="2">
        <v>1400</v>
      </c>
      <c r="I7697" s="2"/>
    </row>
    <row r="7698" spans="1:9" x14ac:dyDescent="0.25">
      <c r="A7698" t="s">
        <v>1315</v>
      </c>
      <c r="B7698">
        <v>600</v>
      </c>
      <c r="C7698">
        <v>1</v>
      </c>
      <c r="D7698">
        <v>4</v>
      </c>
      <c r="E7698">
        <v>2012</v>
      </c>
      <c r="F7698" s="2">
        <v>600</v>
      </c>
      <c r="I7698" s="2"/>
    </row>
    <row r="7699" spans="1:9" x14ac:dyDescent="0.25">
      <c r="A7699" t="s">
        <v>1316</v>
      </c>
      <c r="B7699">
        <v>1800</v>
      </c>
      <c r="C7699">
        <v>3</v>
      </c>
      <c r="D7699">
        <v>4</v>
      </c>
      <c r="E7699">
        <v>2012</v>
      </c>
      <c r="F7699" s="2">
        <v>600</v>
      </c>
      <c r="I7699" s="2"/>
    </row>
    <row r="7700" spans="1:9" x14ac:dyDescent="0.25">
      <c r="A7700" t="s">
        <v>1317</v>
      </c>
      <c r="B7700">
        <v>1200</v>
      </c>
      <c r="C7700">
        <v>2</v>
      </c>
      <c r="D7700">
        <v>4</v>
      </c>
      <c r="E7700">
        <v>2012</v>
      </c>
      <c r="F7700" s="2">
        <v>600</v>
      </c>
      <c r="I7700" s="2"/>
    </row>
    <row r="7701" spans="1:9" x14ac:dyDescent="0.25">
      <c r="A7701" t="s">
        <v>1318</v>
      </c>
      <c r="B7701">
        <v>1200</v>
      </c>
      <c r="C7701">
        <v>2</v>
      </c>
      <c r="D7701">
        <v>4</v>
      </c>
      <c r="E7701">
        <v>2012</v>
      </c>
      <c r="F7701" s="2">
        <v>600</v>
      </c>
      <c r="I7701" s="2"/>
    </row>
    <row r="7702" spans="1:9" x14ac:dyDescent="0.25">
      <c r="A7702" t="s">
        <v>1321</v>
      </c>
      <c r="B7702">
        <v>600</v>
      </c>
      <c r="C7702">
        <v>1</v>
      </c>
      <c r="D7702">
        <v>4</v>
      </c>
      <c r="E7702">
        <v>2012</v>
      </c>
      <c r="F7702" s="2">
        <v>600</v>
      </c>
      <c r="I7702" s="2"/>
    </row>
    <row r="7703" spans="1:9" x14ac:dyDescent="0.25">
      <c r="A7703" t="s">
        <v>1322</v>
      </c>
      <c r="B7703">
        <v>2400</v>
      </c>
      <c r="C7703">
        <v>4</v>
      </c>
      <c r="D7703">
        <v>4</v>
      </c>
      <c r="E7703">
        <v>2012</v>
      </c>
      <c r="F7703" s="2">
        <v>600</v>
      </c>
      <c r="I7703" s="2"/>
    </row>
    <row r="7704" spans="1:9" x14ac:dyDescent="0.25">
      <c r="A7704" t="s">
        <v>1324</v>
      </c>
      <c r="B7704">
        <v>1800</v>
      </c>
      <c r="C7704">
        <v>3</v>
      </c>
      <c r="D7704">
        <v>4</v>
      </c>
      <c r="E7704">
        <v>2012</v>
      </c>
      <c r="F7704" s="2">
        <v>600</v>
      </c>
      <c r="I7704" s="2"/>
    </row>
    <row r="7705" spans="1:9" x14ac:dyDescent="0.25">
      <c r="A7705" t="s">
        <v>1326</v>
      </c>
      <c r="B7705">
        <v>5400</v>
      </c>
      <c r="C7705">
        <v>9</v>
      </c>
      <c r="D7705">
        <v>4</v>
      </c>
      <c r="E7705">
        <v>2012</v>
      </c>
      <c r="F7705" s="2">
        <v>600</v>
      </c>
      <c r="I7705" s="2"/>
    </row>
    <row r="7706" spans="1:9" x14ac:dyDescent="0.25">
      <c r="A7706" t="s">
        <v>3699</v>
      </c>
      <c r="B7706">
        <v>96600</v>
      </c>
      <c r="C7706">
        <v>161</v>
      </c>
      <c r="D7706">
        <v>4</v>
      </c>
      <c r="E7706">
        <v>2012</v>
      </c>
      <c r="F7706" s="2">
        <v>600</v>
      </c>
      <c r="I7706" s="2"/>
    </row>
    <row r="7707" spans="1:9" x14ac:dyDescent="0.25">
      <c r="A7707" t="s">
        <v>1328</v>
      </c>
      <c r="B7707">
        <v>14000</v>
      </c>
      <c r="C7707">
        <v>10</v>
      </c>
      <c r="D7707">
        <v>4</v>
      </c>
      <c r="E7707">
        <v>2012</v>
      </c>
      <c r="F7707" s="2">
        <v>1400</v>
      </c>
      <c r="I7707" s="2"/>
    </row>
    <row r="7708" spans="1:9" x14ac:dyDescent="0.25">
      <c r="A7708" t="s">
        <v>1329</v>
      </c>
      <c r="B7708">
        <v>46200</v>
      </c>
      <c r="C7708">
        <v>77</v>
      </c>
      <c r="D7708">
        <v>4</v>
      </c>
      <c r="E7708">
        <v>2012</v>
      </c>
      <c r="F7708" s="2">
        <v>600</v>
      </c>
      <c r="I7708" s="2"/>
    </row>
    <row r="7709" spans="1:9" x14ac:dyDescent="0.25">
      <c r="A7709" t="s">
        <v>1330</v>
      </c>
      <c r="B7709">
        <v>600</v>
      </c>
      <c r="C7709">
        <v>1</v>
      </c>
      <c r="D7709">
        <v>4</v>
      </c>
      <c r="E7709">
        <v>2012</v>
      </c>
      <c r="F7709" s="2">
        <v>600</v>
      </c>
      <c r="I7709" s="2"/>
    </row>
    <row r="7710" spans="1:9" x14ac:dyDescent="0.25">
      <c r="A7710" t="s">
        <v>1332</v>
      </c>
      <c r="B7710">
        <v>600</v>
      </c>
      <c r="C7710">
        <v>1</v>
      </c>
      <c r="D7710">
        <v>4</v>
      </c>
      <c r="E7710">
        <v>2012</v>
      </c>
      <c r="F7710" s="2">
        <v>600</v>
      </c>
      <c r="I7710" s="2"/>
    </row>
    <row r="7711" spans="1:9" x14ac:dyDescent="0.25">
      <c r="A7711" t="s">
        <v>1333</v>
      </c>
      <c r="B7711">
        <v>4200</v>
      </c>
      <c r="C7711">
        <v>7</v>
      </c>
      <c r="D7711">
        <v>4</v>
      </c>
      <c r="E7711">
        <v>2012</v>
      </c>
      <c r="F7711" s="2">
        <v>600</v>
      </c>
      <c r="I7711" s="2"/>
    </row>
    <row r="7712" spans="1:9" x14ac:dyDescent="0.25">
      <c r="A7712" t="s">
        <v>1334</v>
      </c>
      <c r="B7712">
        <v>600</v>
      </c>
      <c r="C7712">
        <v>1</v>
      </c>
      <c r="D7712">
        <v>4</v>
      </c>
      <c r="E7712">
        <v>2012</v>
      </c>
      <c r="F7712" s="2">
        <v>600</v>
      </c>
      <c r="I7712" s="2"/>
    </row>
    <row r="7713" spans="1:9" x14ac:dyDescent="0.25">
      <c r="A7713" t="s">
        <v>1336</v>
      </c>
      <c r="B7713">
        <v>1800</v>
      </c>
      <c r="C7713">
        <v>3</v>
      </c>
      <c r="D7713">
        <v>4</v>
      </c>
      <c r="E7713">
        <v>2012</v>
      </c>
      <c r="F7713" s="2">
        <v>600</v>
      </c>
      <c r="I7713" s="2"/>
    </row>
    <row r="7714" spans="1:9" x14ac:dyDescent="0.25">
      <c r="A7714" t="s">
        <v>1338</v>
      </c>
      <c r="B7714">
        <v>600</v>
      </c>
      <c r="C7714">
        <v>1</v>
      </c>
      <c r="D7714">
        <v>4</v>
      </c>
      <c r="E7714">
        <v>2012</v>
      </c>
      <c r="F7714" s="2">
        <v>600</v>
      </c>
      <c r="I7714" s="2"/>
    </row>
    <row r="7715" spans="1:9" x14ac:dyDescent="0.25">
      <c r="A7715" t="s">
        <v>1340</v>
      </c>
      <c r="B7715">
        <v>600</v>
      </c>
      <c r="C7715">
        <v>1</v>
      </c>
      <c r="D7715">
        <v>4</v>
      </c>
      <c r="E7715">
        <v>2012</v>
      </c>
      <c r="F7715" s="2">
        <v>600</v>
      </c>
      <c r="I7715" s="2"/>
    </row>
    <row r="7716" spans="1:9" x14ac:dyDescent="0.25">
      <c r="A7716" t="s">
        <v>1341</v>
      </c>
      <c r="B7716">
        <v>600</v>
      </c>
      <c r="C7716">
        <v>1</v>
      </c>
      <c r="D7716">
        <v>4</v>
      </c>
      <c r="E7716">
        <v>2012</v>
      </c>
      <c r="F7716" s="2">
        <v>600</v>
      </c>
      <c r="I7716" s="2"/>
    </row>
    <row r="7717" spans="1:9" x14ac:dyDescent="0.25">
      <c r="A7717" t="s">
        <v>1342</v>
      </c>
      <c r="B7717">
        <v>8400</v>
      </c>
      <c r="C7717">
        <v>6</v>
      </c>
      <c r="D7717">
        <v>4</v>
      </c>
      <c r="E7717">
        <v>2012</v>
      </c>
      <c r="F7717" s="2">
        <v>1400</v>
      </c>
      <c r="I7717" s="2"/>
    </row>
    <row r="7718" spans="1:9" x14ac:dyDescent="0.25">
      <c r="A7718" t="s">
        <v>1343</v>
      </c>
      <c r="B7718">
        <v>9800</v>
      </c>
      <c r="C7718">
        <v>7</v>
      </c>
      <c r="D7718">
        <v>4</v>
      </c>
      <c r="E7718">
        <v>2012</v>
      </c>
      <c r="F7718" s="2">
        <v>1400</v>
      </c>
      <c r="I7718" s="2"/>
    </row>
    <row r="7719" spans="1:9" x14ac:dyDescent="0.25">
      <c r="A7719" t="s">
        <v>1344</v>
      </c>
      <c r="B7719">
        <v>3000</v>
      </c>
      <c r="C7719">
        <v>5</v>
      </c>
      <c r="D7719">
        <v>4</v>
      </c>
      <c r="E7719">
        <v>2012</v>
      </c>
      <c r="F7719" s="2">
        <v>600</v>
      </c>
      <c r="I7719" s="2"/>
    </row>
    <row r="7720" spans="1:9" x14ac:dyDescent="0.25">
      <c r="A7720" t="s">
        <v>1345</v>
      </c>
      <c r="B7720">
        <v>1400</v>
      </c>
      <c r="C7720">
        <v>1</v>
      </c>
      <c r="D7720">
        <v>4</v>
      </c>
      <c r="E7720">
        <v>2012</v>
      </c>
      <c r="F7720" s="2">
        <v>1400</v>
      </c>
      <c r="I7720" s="2"/>
    </row>
    <row r="7721" spans="1:9" x14ac:dyDescent="0.25">
      <c r="A7721" t="s">
        <v>1346</v>
      </c>
      <c r="B7721">
        <v>3600</v>
      </c>
      <c r="C7721">
        <v>6</v>
      </c>
      <c r="D7721">
        <v>4</v>
      </c>
      <c r="E7721">
        <v>2012</v>
      </c>
      <c r="F7721" s="2">
        <v>600</v>
      </c>
      <c r="I7721" s="2"/>
    </row>
    <row r="7722" spans="1:9" x14ac:dyDescent="0.25">
      <c r="A7722" t="s">
        <v>1347</v>
      </c>
      <c r="B7722">
        <v>2400</v>
      </c>
      <c r="C7722">
        <v>4</v>
      </c>
      <c r="D7722">
        <v>4</v>
      </c>
      <c r="E7722">
        <v>2012</v>
      </c>
      <c r="F7722" s="2">
        <v>600</v>
      </c>
      <c r="I7722" s="2"/>
    </row>
    <row r="7723" spans="1:9" x14ac:dyDescent="0.25">
      <c r="A7723" t="s">
        <v>1348</v>
      </c>
      <c r="B7723">
        <v>600</v>
      </c>
      <c r="C7723">
        <v>1</v>
      </c>
      <c r="D7723">
        <v>4</v>
      </c>
      <c r="E7723">
        <v>2012</v>
      </c>
      <c r="F7723" s="2">
        <v>600</v>
      </c>
      <c r="I7723" s="2"/>
    </row>
    <row r="7724" spans="1:9" x14ac:dyDescent="0.25">
      <c r="A7724" t="s">
        <v>1349</v>
      </c>
      <c r="B7724">
        <v>47400</v>
      </c>
      <c r="C7724">
        <v>79</v>
      </c>
      <c r="D7724">
        <v>4</v>
      </c>
      <c r="E7724">
        <v>2012</v>
      </c>
      <c r="F7724" s="2">
        <v>600</v>
      </c>
      <c r="I7724" s="2"/>
    </row>
    <row r="7725" spans="1:9" x14ac:dyDescent="0.25">
      <c r="A7725" t="s">
        <v>1350</v>
      </c>
      <c r="B7725">
        <v>600</v>
      </c>
      <c r="C7725">
        <v>1</v>
      </c>
      <c r="D7725">
        <v>4</v>
      </c>
      <c r="E7725">
        <v>2012</v>
      </c>
      <c r="F7725" s="2">
        <v>600</v>
      </c>
      <c r="I7725" s="2"/>
    </row>
    <row r="7726" spans="1:9" x14ac:dyDescent="0.25">
      <c r="A7726" t="s">
        <v>1351</v>
      </c>
      <c r="B7726">
        <v>1400</v>
      </c>
      <c r="C7726">
        <v>1</v>
      </c>
      <c r="D7726">
        <v>4</v>
      </c>
      <c r="E7726">
        <v>2012</v>
      </c>
      <c r="F7726" s="2">
        <v>1400</v>
      </c>
      <c r="I7726" s="2"/>
    </row>
    <row r="7727" spans="1:9" x14ac:dyDescent="0.25">
      <c r="A7727" t="s">
        <v>1353</v>
      </c>
      <c r="B7727">
        <v>2800</v>
      </c>
      <c r="C7727">
        <v>2</v>
      </c>
      <c r="D7727">
        <v>4</v>
      </c>
      <c r="E7727">
        <v>2012</v>
      </c>
      <c r="F7727" s="2">
        <v>1400</v>
      </c>
      <c r="I7727" s="2"/>
    </row>
    <row r="7728" spans="1:9" x14ac:dyDescent="0.25">
      <c r="A7728" t="s">
        <v>1354</v>
      </c>
      <c r="B7728">
        <v>1400</v>
      </c>
      <c r="C7728">
        <v>1</v>
      </c>
      <c r="D7728">
        <v>4</v>
      </c>
      <c r="E7728">
        <v>2012</v>
      </c>
      <c r="F7728" s="2">
        <v>1400</v>
      </c>
      <c r="I7728" s="2"/>
    </row>
    <row r="7729" spans="1:9" x14ac:dyDescent="0.25">
      <c r="A7729" t="s">
        <v>1355</v>
      </c>
      <c r="B7729">
        <v>12600</v>
      </c>
      <c r="C7729">
        <v>9</v>
      </c>
      <c r="D7729">
        <v>4</v>
      </c>
      <c r="E7729">
        <v>2012</v>
      </c>
      <c r="F7729" s="2">
        <v>1400</v>
      </c>
      <c r="I7729" s="2"/>
    </row>
    <row r="7730" spans="1:9" x14ac:dyDescent="0.25">
      <c r="A7730" t="s">
        <v>1357</v>
      </c>
      <c r="B7730">
        <v>1200</v>
      </c>
      <c r="C7730">
        <v>2</v>
      </c>
      <c r="D7730">
        <v>4</v>
      </c>
      <c r="E7730">
        <v>2012</v>
      </c>
      <c r="F7730" s="2">
        <v>600</v>
      </c>
      <c r="I7730" s="2"/>
    </row>
    <row r="7731" spans="1:9" x14ac:dyDescent="0.25">
      <c r="A7731" t="s">
        <v>1359</v>
      </c>
      <c r="B7731">
        <v>600</v>
      </c>
      <c r="C7731">
        <v>1</v>
      </c>
      <c r="D7731">
        <v>4</v>
      </c>
      <c r="E7731">
        <v>2012</v>
      </c>
      <c r="F7731" s="2">
        <v>600</v>
      </c>
      <c r="I7731" s="2"/>
    </row>
    <row r="7732" spans="1:9" x14ac:dyDescent="0.25">
      <c r="A7732" t="s">
        <v>1360</v>
      </c>
      <c r="B7732">
        <v>3000</v>
      </c>
      <c r="C7732">
        <v>5</v>
      </c>
      <c r="D7732">
        <v>4</v>
      </c>
      <c r="E7732">
        <v>2012</v>
      </c>
      <c r="F7732" s="2">
        <v>600</v>
      </c>
      <c r="I7732" s="2"/>
    </row>
    <row r="7733" spans="1:9" x14ac:dyDescent="0.25">
      <c r="A7733" t="s">
        <v>1361</v>
      </c>
      <c r="B7733">
        <v>1400</v>
      </c>
      <c r="C7733">
        <v>1</v>
      </c>
      <c r="D7733">
        <v>4</v>
      </c>
      <c r="E7733">
        <v>2012</v>
      </c>
      <c r="F7733" s="2">
        <v>1400</v>
      </c>
      <c r="I7733" s="2"/>
    </row>
    <row r="7734" spans="1:9" x14ac:dyDescent="0.25">
      <c r="A7734" t="s">
        <v>1362</v>
      </c>
      <c r="B7734">
        <v>1800</v>
      </c>
      <c r="C7734">
        <v>3</v>
      </c>
      <c r="D7734">
        <v>4</v>
      </c>
      <c r="E7734">
        <v>2012</v>
      </c>
      <c r="F7734" s="2">
        <v>600</v>
      </c>
      <c r="I7734" s="2"/>
    </row>
    <row r="7735" spans="1:9" x14ac:dyDescent="0.25">
      <c r="A7735" t="s">
        <v>1364</v>
      </c>
      <c r="B7735">
        <v>1200</v>
      </c>
      <c r="C7735">
        <v>2</v>
      </c>
      <c r="D7735">
        <v>4</v>
      </c>
      <c r="E7735">
        <v>2012</v>
      </c>
      <c r="F7735" s="2">
        <v>600</v>
      </c>
      <c r="I7735" s="2"/>
    </row>
    <row r="7736" spans="1:9" x14ac:dyDescent="0.25">
      <c r="A7736" t="s">
        <v>1368</v>
      </c>
      <c r="B7736">
        <v>1800</v>
      </c>
      <c r="C7736">
        <v>3</v>
      </c>
      <c r="D7736">
        <v>4</v>
      </c>
      <c r="E7736">
        <v>2012</v>
      </c>
      <c r="F7736" s="2">
        <v>600</v>
      </c>
      <c r="I7736" s="2"/>
    </row>
    <row r="7737" spans="1:9" x14ac:dyDescent="0.25">
      <c r="A7737" t="s">
        <v>1369</v>
      </c>
      <c r="B7737">
        <v>600</v>
      </c>
      <c r="C7737">
        <v>1</v>
      </c>
      <c r="D7737">
        <v>4</v>
      </c>
      <c r="E7737">
        <v>2012</v>
      </c>
      <c r="F7737" s="2">
        <v>600</v>
      </c>
      <c r="I7737" s="2"/>
    </row>
    <row r="7738" spans="1:9" x14ac:dyDescent="0.25">
      <c r="A7738" t="s">
        <v>1370</v>
      </c>
      <c r="B7738">
        <v>7200</v>
      </c>
      <c r="C7738">
        <v>12</v>
      </c>
      <c r="D7738">
        <v>4</v>
      </c>
      <c r="E7738">
        <v>2012</v>
      </c>
      <c r="F7738" s="2">
        <v>600</v>
      </c>
      <c r="I7738" s="2"/>
    </row>
    <row r="7739" spans="1:9" x14ac:dyDescent="0.25">
      <c r="A7739" t="s">
        <v>1371</v>
      </c>
      <c r="B7739">
        <v>600</v>
      </c>
      <c r="C7739">
        <v>1</v>
      </c>
      <c r="D7739">
        <v>4</v>
      </c>
      <c r="E7739">
        <v>2012</v>
      </c>
      <c r="F7739" s="2">
        <v>600</v>
      </c>
      <c r="I7739" s="2"/>
    </row>
    <row r="7740" spans="1:9" x14ac:dyDescent="0.25">
      <c r="A7740" t="s">
        <v>1372</v>
      </c>
      <c r="B7740">
        <v>600</v>
      </c>
      <c r="C7740">
        <v>1</v>
      </c>
      <c r="D7740">
        <v>4</v>
      </c>
      <c r="E7740">
        <v>2012</v>
      </c>
      <c r="F7740" s="2">
        <v>600</v>
      </c>
      <c r="I7740" s="2"/>
    </row>
    <row r="7741" spans="1:9" x14ac:dyDescent="0.25">
      <c r="A7741" t="s">
        <v>1373</v>
      </c>
      <c r="B7741">
        <v>16800</v>
      </c>
      <c r="C7741">
        <v>12</v>
      </c>
      <c r="D7741">
        <v>4</v>
      </c>
      <c r="E7741">
        <v>2012</v>
      </c>
      <c r="F7741" s="2">
        <v>1400</v>
      </c>
      <c r="I7741" s="2"/>
    </row>
    <row r="7742" spans="1:9" x14ac:dyDescent="0.25">
      <c r="A7742" t="s">
        <v>1374</v>
      </c>
      <c r="B7742">
        <v>2400</v>
      </c>
      <c r="C7742">
        <v>4</v>
      </c>
      <c r="D7742">
        <v>4</v>
      </c>
      <c r="E7742">
        <v>2012</v>
      </c>
      <c r="F7742" s="2">
        <v>600</v>
      </c>
      <c r="I7742" s="2"/>
    </row>
    <row r="7743" spans="1:9" x14ac:dyDescent="0.25">
      <c r="A7743" t="s">
        <v>1375</v>
      </c>
      <c r="B7743">
        <v>1800</v>
      </c>
      <c r="C7743">
        <v>3</v>
      </c>
      <c r="D7743">
        <v>4</v>
      </c>
      <c r="E7743">
        <v>2012</v>
      </c>
      <c r="F7743" s="2">
        <v>600</v>
      </c>
      <c r="I7743" s="2"/>
    </row>
    <row r="7744" spans="1:9" x14ac:dyDescent="0.25">
      <c r="A7744" t="s">
        <v>1376</v>
      </c>
      <c r="B7744">
        <v>600</v>
      </c>
      <c r="C7744">
        <v>1</v>
      </c>
      <c r="D7744">
        <v>4</v>
      </c>
      <c r="E7744">
        <v>2012</v>
      </c>
      <c r="F7744" s="2">
        <v>600</v>
      </c>
      <c r="I7744" s="2"/>
    </row>
    <row r="7745" spans="1:9" x14ac:dyDescent="0.25">
      <c r="A7745" t="s">
        <v>1377</v>
      </c>
      <c r="B7745">
        <v>600</v>
      </c>
      <c r="C7745">
        <v>1</v>
      </c>
      <c r="D7745">
        <v>4</v>
      </c>
      <c r="E7745">
        <v>2012</v>
      </c>
      <c r="F7745" s="2">
        <v>600</v>
      </c>
      <c r="I7745" s="2"/>
    </row>
    <row r="7746" spans="1:9" x14ac:dyDescent="0.25">
      <c r="A7746" t="s">
        <v>1378</v>
      </c>
      <c r="B7746">
        <v>4200</v>
      </c>
      <c r="C7746">
        <v>3</v>
      </c>
      <c r="D7746">
        <v>4</v>
      </c>
      <c r="E7746">
        <v>2012</v>
      </c>
      <c r="F7746" s="2">
        <v>1400</v>
      </c>
      <c r="I7746" s="2"/>
    </row>
    <row r="7747" spans="1:9" x14ac:dyDescent="0.25">
      <c r="A7747" t="s">
        <v>1379</v>
      </c>
      <c r="B7747">
        <v>1400</v>
      </c>
      <c r="C7747">
        <v>1</v>
      </c>
      <c r="D7747">
        <v>4</v>
      </c>
      <c r="E7747">
        <v>2012</v>
      </c>
      <c r="F7747" s="2">
        <v>1400</v>
      </c>
      <c r="I7747" s="2"/>
    </row>
    <row r="7748" spans="1:9" x14ac:dyDescent="0.25">
      <c r="A7748" t="s">
        <v>1381</v>
      </c>
      <c r="B7748">
        <v>11200</v>
      </c>
      <c r="C7748">
        <v>8</v>
      </c>
      <c r="D7748">
        <v>4</v>
      </c>
      <c r="E7748">
        <v>2012</v>
      </c>
      <c r="F7748" s="2">
        <v>1400</v>
      </c>
      <c r="I7748" s="2"/>
    </row>
    <row r="7749" spans="1:9" x14ac:dyDescent="0.25">
      <c r="A7749" t="s">
        <v>1383</v>
      </c>
      <c r="B7749">
        <v>2800</v>
      </c>
      <c r="C7749">
        <v>2</v>
      </c>
      <c r="D7749">
        <v>4</v>
      </c>
      <c r="E7749">
        <v>2012</v>
      </c>
      <c r="F7749" s="2">
        <v>1400</v>
      </c>
      <c r="I7749" s="2"/>
    </row>
    <row r="7750" spans="1:9" x14ac:dyDescent="0.25">
      <c r="A7750" t="s">
        <v>1384</v>
      </c>
      <c r="B7750">
        <v>600</v>
      </c>
      <c r="C7750">
        <v>1</v>
      </c>
      <c r="D7750">
        <v>4</v>
      </c>
      <c r="E7750">
        <v>2012</v>
      </c>
      <c r="F7750" s="2">
        <v>600</v>
      </c>
      <c r="I7750" s="2"/>
    </row>
    <row r="7751" spans="1:9" x14ac:dyDescent="0.25">
      <c r="A7751" t="s">
        <v>1385</v>
      </c>
      <c r="B7751">
        <v>1200</v>
      </c>
      <c r="C7751">
        <v>2</v>
      </c>
      <c r="D7751">
        <v>4</v>
      </c>
      <c r="E7751">
        <v>2012</v>
      </c>
      <c r="F7751" s="2">
        <v>600</v>
      </c>
      <c r="I7751" s="2"/>
    </row>
    <row r="7752" spans="1:9" x14ac:dyDescent="0.25">
      <c r="A7752" t="s">
        <v>1386</v>
      </c>
      <c r="B7752">
        <v>2800</v>
      </c>
      <c r="C7752">
        <v>2</v>
      </c>
      <c r="D7752">
        <v>4</v>
      </c>
      <c r="E7752">
        <v>2012</v>
      </c>
      <c r="F7752" s="2">
        <v>1400</v>
      </c>
      <c r="I7752" s="2"/>
    </row>
    <row r="7753" spans="1:9" x14ac:dyDescent="0.25">
      <c r="A7753" t="s">
        <v>1387</v>
      </c>
      <c r="B7753">
        <v>4000</v>
      </c>
      <c r="C7753">
        <v>10</v>
      </c>
      <c r="D7753">
        <v>4</v>
      </c>
      <c r="E7753">
        <v>2012</v>
      </c>
      <c r="F7753" s="2">
        <v>400</v>
      </c>
      <c r="I7753" s="2"/>
    </row>
    <row r="7754" spans="1:9" x14ac:dyDescent="0.25">
      <c r="A7754" t="s">
        <v>1389</v>
      </c>
      <c r="B7754">
        <v>4200</v>
      </c>
      <c r="C7754">
        <v>3</v>
      </c>
      <c r="D7754">
        <v>4</v>
      </c>
      <c r="E7754">
        <v>2012</v>
      </c>
      <c r="F7754" s="2">
        <v>1400</v>
      </c>
      <c r="I7754" s="2"/>
    </row>
    <row r="7755" spans="1:9" x14ac:dyDescent="0.25">
      <c r="A7755" t="s">
        <v>1390</v>
      </c>
      <c r="B7755">
        <v>1400</v>
      </c>
      <c r="C7755">
        <v>1</v>
      </c>
      <c r="D7755">
        <v>4</v>
      </c>
      <c r="E7755">
        <v>2012</v>
      </c>
      <c r="F7755" s="2">
        <v>1400</v>
      </c>
      <c r="I7755" s="2"/>
    </row>
    <row r="7756" spans="1:9" x14ac:dyDescent="0.25">
      <c r="A7756" t="s">
        <v>1392</v>
      </c>
      <c r="B7756">
        <v>7000</v>
      </c>
      <c r="C7756">
        <v>5</v>
      </c>
      <c r="D7756">
        <v>4</v>
      </c>
      <c r="E7756">
        <v>2012</v>
      </c>
      <c r="F7756" s="2">
        <v>1400</v>
      </c>
      <c r="I7756" s="2"/>
    </row>
    <row r="7757" spans="1:9" x14ac:dyDescent="0.25">
      <c r="A7757" t="s">
        <v>1393</v>
      </c>
      <c r="B7757">
        <v>600</v>
      </c>
      <c r="C7757">
        <v>1</v>
      </c>
      <c r="D7757">
        <v>4</v>
      </c>
      <c r="E7757">
        <v>2012</v>
      </c>
      <c r="F7757" s="2">
        <v>600</v>
      </c>
      <c r="I7757" s="2"/>
    </row>
    <row r="7758" spans="1:9" x14ac:dyDescent="0.25">
      <c r="A7758" t="s">
        <v>1394</v>
      </c>
      <c r="B7758">
        <v>11200</v>
      </c>
      <c r="C7758">
        <v>8</v>
      </c>
      <c r="D7758">
        <v>4</v>
      </c>
      <c r="E7758">
        <v>2012</v>
      </c>
      <c r="F7758" s="2">
        <v>1400</v>
      </c>
      <c r="I7758" s="2"/>
    </row>
    <row r="7759" spans="1:9" x14ac:dyDescent="0.25">
      <c r="A7759" t="s">
        <v>1395</v>
      </c>
      <c r="B7759">
        <v>1400</v>
      </c>
      <c r="C7759">
        <v>1</v>
      </c>
      <c r="D7759">
        <v>4</v>
      </c>
      <c r="E7759">
        <v>2012</v>
      </c>
      <c r="F7759" s="2">
        <v>1400</v>
      </c>
      <c r="I7759" s="2"/>
    </row>
    <row r="7760" spans="1:9" x14ac:dyDescent="0.25">
      <c r="A7760" t="s">
        <v>1396</v>
      </c>
      <c r="B7760">
        <v>4200</v>
      </c>
      <c r="C7760">
        <v>7</v>
      </c>
      <c r="D7760">
        <v>4</v>
      </c>
      <c r="E7760">
        <v>2012</v>
      </c>
      <c r="F7760" s="2">
        <v>600</v>
      </c>
      <c r="I7760" s="2"/>
    </row>
    <row r="7761" spans="1:9" x14ac:dyDescent="0.25">
      <c r="A7761" t="s">
        <v>1398</v>
      </c>
      <c r="B7761">
        <v>9000</v>
      </c>
      <c r="C7761">
        <v>15</v>
      </c>
      <c r="D7761">
        <v>4</v>
      </c>
      <c r="E7761">
        <v>2012</v>
      </c>
      <c r="F7761" s="2">
        <v>600</v>
      </c>
      <c r="I7761" s="2"/>
    </row>
    <row r="7762" spans="1:9" x14ac:dyDescent="0.25">
      <c r="A7762" t="s">
        <v>1399</v>
      </c>
      <c r="B7762">
        <v>2400</v>
      </c>
      <c r="C7762">
        <v>4</v>
      </c>
      <c r="D7762">
        <v>4</v>
      </c>
      <c r="E7762">
        <v>2012</v>
      </c>
      <c r="F7762" s="2">
        <v>600</v>
      </c>
      <c r="I7762" s="2"/>
    </row>
    <row r="7763" spans="1:9" x14ac:dyDescent="0.25">
      <c r="A7763" t="s">
        <v>1400</v>
      </c>
      <c r="B7763">
        <v>600</v>
      </c>
      <c r="C7763">
        <v>1</v>
      </c>
      <c r="D7763">
        <v>4</v>
      </c>
      <c r="E7763">
        <v>2012</v>
      </c>
      <c r="F7763" s="2">
        <v>600</v>
      </c>
      <c r="I7763" s="2"/>
    </row>
    <row r="7764" spans="1:9" x14ac:dyDescent="0.25">
      <c r="A7764" t="s">
        <v>1401</v>
      </c>
      <c r="B7764">
        <v>600</v>
      </c>
      <c r="C7764">
        <v>1</v>
      </c>
      <c r="D7764">
        <v>4</v>
      </c>
      <c r="E7764">
        <v>2012</v>
      </c>
      <c r="F7764" s="2">
        <v>600</v>
      </c>
      <c r="I7764" s="2"/>
    </row>
    <row r="7765" spans="1:9" x14ac:dyDescent="0.25">
      <c r="A7765" t="s">
        <v>1402</v>
      </c>
      <c r="B7765">
        <v>600</v>
      </c>
      <c r="C7765">
        <v>1</v>
      </c>
      <c r="D7765">
        <v>4</v>
      </c>
      <c r="E7765">
        <v>2012</v>
      </c>
      <c r="F7765" s="2">
        <v>600</v>
      </c>
      <c r="I7765" s="2"/>
    </row>
    <row r="7766" spans="1:9" x14ac:dyDescent="0.25">
      <c r="A7766" t="s">
        <v>1404</v>
      </c>
      <c r="B7766">
        <v>7000</v>
      </c>
      <c r="C7766">
        <v>5</v>
      </c>
      <c r="D7766">
        <v>4</v>
      </c>
      <c r="E7766">
        <v>2012</v>
      </c>
      <c r="F7766" s="2">
        <v>1400</v>
      </c>
      <c r="I7766" s="2"/>
    </row>
    <row r="7767" spans="1:9" x14ac:dyDescent="0.25">
      <c r="A7767" t="s">
        <v>1405</v>
      </c>
      <c r="B7767">
        <v>1200</v>
      </c>
      <c r="C7767">
        <v>2</v>
      </c>
      <c r="D7767">
        <v>4</v>
      </c>
      <c r="E7767">
        <v>2012</v>
      </c>
      <c r="F7767" s="2">
        <v>600</v>
      </c>
      <c r="I7767" s="2"/>
    </row>
    <row r="7768" spans="1:9" x14ac:dyDescent="0.25">
      <c r="A7768" t="s">
        <v>1407</v>
      </c>
      <c r="B7768">
        <v>600</v>
      </c>
      <c r="C7768">
        <v>1</v>
      </c>
      <c r="D7768">
        <v>4</v>
      </c>
      <c r="E7768">
        <v>2012</v>
      </c>
      <c r="F7768" s="2">
        <v>600</v>
      </c>
      <c r="I7768" s="2"/>
    </row>
    <row r="7769" spans="1:9" x14ac:dyDescent="0.25">
      <c r="A7769" t="s">
        <v>1410</v>
      </c>
      <c r="B7769">
        <v>1400</v>
      </c>
      <c r="C7769">
        <v>1</v>
      </c>
      <c r="D7769">
        <v>4</v>
      </c>
      <c r="E7769">
        <v>2012</v>
      </c>
      <c r="F7769" s="2">
        <v>1400</v>
      </c>
      <c r="I7769" s="2"/>
    </row>
    <row r="7770" spans="1:9" x14ac:dyDescent="0.25">
      <c r="A7770" t="s">
        <v>1411</v>
      </c>
      <c r="B7770">
        <v>1200</v>
      </c>
      <c r="C7770">
        <v>2</v>
      </c>
      <c r="D7770">
        <v>4</v>
      </c>
      <c r="E7770">
        <v>2012</v>
      </c>
      <c r="F7770" s="2">
        <v>600</v>
      </c>
      <c r="I7770" s="2"/>
    </row>
    <row r="7771" spans="1:9" x14ac:dyDescent="0.25">
      <c r="A7771" t="s">
        <v>1412</v>
      </c>
      <c r="B7771">
        <v>1200</v>
      </c>
      <c r="C7771">
        <v>2</v>
      </c>
      <c r="D7771">
        <v>4</v>
      </c>
      <c r="E7771">
        <v>2012</v>
      </c>
      <c r="F7771" s="2">
        <v>600</v>
      </c>
      <c r="I7771" s="2"/>
    </row>
    <row r="7772" spans="1:9" x14ac:dyDescent="0.25">
      <c r="A7772" t="s">
        <v>1413</v>
      </c>
      <c r="B7772">
        <v>2400</v>
      </c>
      <c r="C7772">
        <v>4</v>
      </c>
      <c r="D7772">
        <v>4</v>
      </c>
      <c r="E7772">
        <v>2012</v>
      </c>
      <c r="F7772" s="2">
        <v>600</v>
      </c>
      <c r="I7772" s="2"/>
    </row>
    <row r="7773" spans="1:9" x14ac:dyDescent="0.25">
      <c r="A7773" t="s">
        <v>1415</v>
      </c>
      <c r="B7773">
        <v>1400</v>
      </c>
      <c r="C7773">
        <v>1</v>
      </c>
      <c r="D7773">
        <v>4</v>
      </c>
      <c r="E7773">
        <v>2012</v>
      </c>
      <c r="F7773" s="2">
        <v>1400</v>
      </c>
      <c r="I7773" s="2"/>
    </row>
    <row r="7774" spans="1:9" x14ac:dyDescent="0.25">
      <c r="A7774" t="s">
        <v>1416</v>
      </c>
      <c r="B7774">
        <v>1400</v>
      </c>
      <c r="C7774">
        <v>1</v>
      </c>
      <c r="D7774">
        <v>4</v>
      </c>
      <c r="E7774">
        <v>2012</v>
      </c>
      <c r="F7774" s="2">
        <v>1400</v>
      </c>
      <c r="I7774" s="2"/>
    </row>
    <row r="7775" spans="1:9" x14ac:dyDescent="0.25">
      <c r="A7775" t="s">
        <v>1417</v>
      </c>
      <c r="B7775">
        <v>2400</v>
      </c>
      <c r="C7775">
        <v>4</v>
      </c>
      <c r="D7775">
        <v>4</v>
      </c>
      <c r="E7775">
        <v>2012</v>
      </c>
      <c r="F7775" s="2">
        <v>600</v>
      </c>
      <c r="I7775" s="2"/>
    </row>
    <row r="7776" spans="1:9" x14ac:dyDescent="0.25">
      <c r="A7776" t="s">
        <v>1418</v>
      </c>
      <c r="B7776">
        <v>3000</v>
      </c>
      <c r="C7776">
        <v>5</v>
      </c>
      <c r="D7776">
        <v>4</v>
      </c>
      <c r="E7776">
        <v>2012</v>
      </c>
      <c r="F7776" s="2">
        <v>600</v>
      </c>
      <c r="I7776" s="2"/>
    </row>
    <row r="7777" spans="1:9" x14ac:dyDescent="0.25">
      <c r="A7777" t="s">
        <v>1419</v>
      </c>
      <c r="B7777">
        <v>35000</v>
      </c>
      <c r="C7777">
        <v>25</v>
      </c>
      <c r="D7777">
        <v>4</v>
      </c>
      <c r="E7777">
        <v>2012</v>
      </c>
      <c r="F7777" s="2">
        <v>1400</v>
      </c>
      <c r="I7777" s="2"/>
    </row>
    <row r="7778" spans="1:9" x14ac:dyDescent="0.25">
      <c r="A7778" t="s">
        <v>1421</v>
      </c>
      <c r="B7778">
        <v>1400</v>
      </c>
      <c r="C7778">
        <v>1</v>
      </c>
      <c r="D7778">
        <v>4</v>
      </c>
      <c r="E7778">
        <v>2012</v>
      </c>
      <c r="F7778" s="2">
        <v>1400</v>
      </c>
      <c r="I7778" s="2"/>
    </row>
    <row r="7779" spans="1:9" x14ac:dyDescent="0.25">
      <c r="A7779" t="s">
        <v>1424</v>
      </c>
      <c r="B7779">
        <v>2400</v>
      </c>
      <c r="C7779">
        <v>4</v>
      </c>
      <c r="D7779">
        <v>4</v>
      </c>
      <c r="E7779">
        <v>2012</v>
      </c>
      <c r="F7779" s="2">
        <v>600</v>
      </c>
      <c r="I7779" s="2"/>
    </row>
    <row r="7780" spans="1:9" x14ac:dyDescent="0.25">
      <c r="A7780" t="s">
        <v>1425</v>
      </c>
      <c r="B7780">
        <v>1400</v>
      </c>
      <c r="C7780">
        <v>1</v>
      </c>
      <c r="D7780">
        <v>4</v>
      </c>
      <c r="E7780">
        <v>2012</v>
      </c>
      <c r="F7780" s="2">
        <v>1400</v>
      </c>
      <c r="I7780" s="2"/>
    </row>
    <row r="7781" spans="1:9" x14ac:dyDescent="0.25">
      <c r="A7781" t="s">
        <v>1426</v>
      </c>
      <c r="B7781">
        <v>7000</v>
      </c>
      <c r="C7781">
        <v>5</v>
      </c>
      <c r="D7781">
        <v>4</v>
      </c>
      <c r="E7781">
        <v>2012</v>
      </c>
      <c r="F7781" s="2">
        <v>1400</v>
      </c>
      <c r="I7781" s="2"/>
    </row>
    <row r="7782" spans="1:9" x14ac:dyDescent="0.25">
      <c r="A7782" t="s">
        <v>1428</v>
      </c>
      <c r="B7782">
        <v>1400</v>
      </c>
      <c r="C7782">
        <v>1</v>
      </c>
      <c r="D7782">
        <v>4</v>
      </c>
      <c r="E7782">
        <v>2012</v>
      </c>
      <c r="F7782" s="2">
        <v>1400</v>
      </c>
      <c r="I7782" s="2"/>
    </row>
    <row r="7783" spans="1:9" x14ac:dyDescent="0.25">
      <c r="A7783" t="s">
        <v>1429</v>
      </c>
      <c r="B7783">
        <v>600</v>
      </c>
      <c r="C7783">
        <v>1</v>
      </c>
      <c r="D7783">
        <v>4</v>
      </c>
      <c r="E7783">
        <v>2012</v>
      </c>
      <c r="F7783" s="2">
        <v>600</v>
      </c>
      <c r="I7783" s="2"/>
    </row>
    <row r="7784" spans="1:9" x14ac:dyDescent="0.25">
      <c r="A7784" t="s">
        <v>1431</v>
      </c>
      <c r="B7784">
        <v>11200</v>
      </c>
      <c r="C7784">
        <v>8</v>
      </c>
      <c r="D7784">
        <v>4</v>
      </c>
      <c r="E7784">
        <v>2012</v>
      </c>
      <c r="F7784" s="2">
        <v>1400</v>
      </c>
      <c r="I7784" s="2"/>
    </row>
    <row r="7785" spans="1:9" x14ac:dyDescent="0.25">
      <c r="A7785" t="s">
        <v>1433</v>
      </c>
      <c r="B7785">
        <v>1200</v>
      </c>
      <c r="C7785">
        <v>2</v>
      </c>
      <c r="D7785">
        <v>4</v>
      </c>
      <c r="E7785">
        <v>2012</v>
      </c>
      <c r="F7785" s="2">
        <v>600</v>
      </c>
      <c r="I7785" s="2"/>
    </row>
    <row r="7786" spans="1:9" x14ac:dyDescent="0.25">
      <c r="A7786" t="s">
        <v>1434</v>
      </c>
      <c r="B7786">
        <v>12600</v>
      </c>
      <c r="C7786">
        <v>21</v>
      </c>
      <c r="D7786">
        <v>4</v>
      </c>
      <c r="E7786">
        <v>2012</v>
      </c>
      <c r="F7786" s="2">
        <v>600</v>
      </c>
      <c r="I7786" s="2"/>
    </row>
    <row r="7787" spans="1:9" x14ac:dyDescent="0.25">
      <c r="A7787" t="s">
        <v>1435</v>
      </c>
      <c r="B7787">
        <v>1400</v>
      </c>
      <c r="C7787">
        <v>1</v>
      </c>
      <c r="D7787">
        <v>4</v>
      </c>
      <c r="E7787">
        <v>2012</v>
      </c>
      <c r="F7787" s="2">
        <v>1400</v>
      </c>
      <c r="I7787" s="2"/>
    </row>
    <row r="7788" spans="1:9" x14ac:dyDescent="0.25">
      <c r="A7788" t="s">
        <v>1438</v>
      </c>
      <c r="B7788">
        <v>1200</v>
      </c>
      <c r="C7788">
        <v>2</v>
      </c>
      <c r="D7788">
        <v>4</v>
      </c>
      <c r="E7788">
        <v>2012</v>
      </c>
      <c r="F7788" s="2">
        <v>600</v>
      </c>
      <c r="I7788" s="2"/>
    </row>
    <row r="7789" spans="1:9" x14ac:dyDescent="0.25">
      <c r="A7789" t="s">
        <v>1441</v>
      </c>
      <c r="B7789">
        <v>600</v>
      </c>
      <c r="C7789">
        <v>1</v>
      </c>
      <c r="D7789">
        <v>4</v>
      </c>
      <c r="E7789">
        <v>2012</v>
      </c>
      <c r="F7789" s="2">
        <v>600</v>
      </c>
      <c r="I7789" s="2"/>
    </row>
    <row r="7790" spans="1:9" x14ac:dyDescent="0.25">
      <c r="A7790" t="s">
        <v>1442</v>
      </c>
      <c r="B7790">
        <v>3600</v>
      </c>
      <c r="C7790">
        <v>6</v>
      </c>
      <c r="D7790">
        <v>4</v>
      </c>
      <c r="E7790">
        <v>2012</v>
      </c>
      <c r="F7790" s="2">
        <v>600</v>
      </c>
      <c r="I7790" s="2"/>
    </row>
    <row r="7791" spans="1:9" x14ac:dyDescent="0.25">
      <c r="A7791" t="s">
        <v>1443</v>
      </c>
      <c r="B7791">
        <v>21000</v>
      </c>
      <c r="C7791">
        <v>15</v>
      </c>
      <c r="D7791">
        <v>4</v>
      </c>
      <c r="E7791">
        <v>2012</v>
      </c>
      <c r="F7791" s="2">
        <v>1400</v>
      </c>
      <c r="I7791" s="2"/>
    </row>
    <row r="7792" spans="1:9" x14ac:dyDescent="0.25">
      <c r="A7792" t="s">
        <v>1444</v>
      </c>
      <c r="B7792">
        <v>1200</v>
      </c>
      <c r="C7792">
        <v>2</v>
      </c>
      <c r="D7792">
        <v>4</v>
      </c>
      <c r="E7792">
        <v>2012</v>
      </c>
      <c r="F7792" s="2">
        <v>600</v>
      </c>
      <c r="I7792" s="2"/>
    </row>
    <row r="7793" spans="1:9" x14ac:dyDescent="0.25">
      <c r="A7793" t="s">
        <v>1445</v>
      </c>
      <c r="B7793">
        <v>2800</v>
      </c>
      <c r="C7793">
        <v>2</v>
      </c>
      <c r="D7793">
        <v>4</v>
      </c>
      <c r="E7793">
        <v>2012</v>
      </c>
      <c r="F7793" s="2">
        <v>1400</v>
      </c>
      <c r="I7793" s="2"/>
    </row>
    <row r="7794" spans="1:9" x14ac:dyDescent="0.25">
      <c r="A7794" t="s">
        <v>1446</v>
      </c>
      <c r="B7794">
        <v>600</v>
      </c>
      <c r="C7794">
        <v>1</v>
      </c>
      <c r="D7794">
        <v>4</v>
      </c>
      <c r="E7794">
        <v>2012</v>
      </c>
      <c r="F7794" s="2">
        <v>600</v>
      </c>
      <c r="I7794" s="2"/>
    </row>
    <row r="7795" spans="1:9" x14ac:dyDescent="0.25">
      <c r="A7795" t="s">
        <v>1447</v>
      </c>
      <c r="B7795">
        <v>15400</v>
      </c>
      <c r="C7795">
        <v>11</v>
      </c>
      <c r="D7795">
        <v>4</v>
      </c>
      <c r="E7795">
        <v>2012</v>
      </c>
      <c r="F7795" s="2">
        <v>1400</v>
      </c>
      <c r="I7795" s="2"/>
    </row>
    <row r="7796" spans="1:9" x14ac:dyDescent="0.25">
      <c r="A7796" t="s">
        <v>1450</v>
      </c>
      <c r="B7796">
        <v>600</v>
      </c>
      <c r="C7796">
        <v>1</v>
      </c>
      <c r="D7796">
        <v>4</v>
      </c>
      <c r="E7796">
        <v>2012</v>
      </c>
      <c r="F7796" s="2">
        <v>600</v>
      </c>
      <c r="I7796" s="2"/>
    </row>
    <row r="7797" spans="1:9" x14ac:dyDescent="0.25">
      <c r="A7797" t="s">
        <v>1451</v>
      </c>
      <c r="B7797">
        <v>8400</v>
      </c>
      <c r="C7797">
        <v>6</v>
      </c>
      <c r="D7797">
        <v>4</v>
      </c>
      <c r="E7797">
        <v>2012</v>
      </c>
      <c r="F7797" s="2">
        <v>1400</v>
      </c>
      <c r="I7797" s="2"/>
    </row>
    <row r="7798" spans="1:9" x14ac:dyDescent="0.25">
      <c r="A7798" t="s">
        <v>1452</v>
      </c>
      <c r="B7798">
        <v>2800</v>
      </c>
      <c r="C7798">
        <v>2</v>
      </c>
      <c r="D7798">
        <v>4</v>
      </c>
      <c r="E7798">
        <v>2012</v>
      </c>
      <c r="F7798" s="2">
        <v>1400</v>
      </c>
      <c r="I7798" s="2"/>
    </row>
    <row r="7799" spans="1:9" x14ac:dyDescent="0.25">
      <c r="A7799" t="s">
        <v>1453</v>
      </c>
      <c r="B7799">
        <v>1400</v>
      </c>
      <c r="C7799">
        <v>1</v>
      </c>
      <c r="D7799">
        <v>4</v>
      </c>
      <c r="E7799">
        <v>2012</v>
      </c>
      <c r="F7799" s="2">
        <v>1400</v>
      </c>
      <c r="I7799" s="2"/>
    </row>
    <row r="7800" spans="1:9" x14ac:dyDescent="0.25">
      <c r="A7800" t="s">
        <v>1455</v>
      </c>
      <c r="B7800">
        <v>4200</v>
      </c>
      <c r="C7800">
        <v>3</v>
      </c>
      <c r="D7800">
        <v>4</v>
      </c>
      <c r="E7800">
        <v>2012</v>
      </c>
      <c r="F7800" s="2">
        <v>1400</v>
      </c>
      <c r="I7800" s="2"/>
    </row>
    <row r="7801" spans="1:9" x14ac:dyDescent="0.25">
      <c r="A7801" t="s">
        <v>1459</v>
      </c>
      <c r="B7801">
        <v>1800</v>
      </c>
      <c r="C7801">
        <v>3</v>
      </c>
      <c r="D7801">
        <v>4</v>
      </c>
      <c r="E7801">
        <v>2012</v>
      </c>
      <c r="F7801" s="2">
        <v>600</v>
      </c>
      <c r="I7801" s="2"/>
    </row>
    <row r="7802" spans="1:9" x14ac:dyDescent="0.25">
      <c r="A7802" t="s">
        <v>1460</v>
      </c>
      <c r="B7802">
        <v>1200</v>
      </c>
      <c r="C7802">
        <v>2</v>
      </c>
      <c r="D7802">
        <v>4</v>
      </c>
      <c r="E7802">
        <v>2012</v>
      </c>
      <c r="F7802" s="2">
        <v>600</v>
      </c>
      <c r="I7802" s="2"/>
    </row>
    <row r="7803" spans="1:9" x14ac:dyDescent="0.25">
      <c r="A7803" t="s">
        <v>1461</v>
      </c>
      <c r="B7803">
        <v>1200</v>
      </c>
      <c r="C7803">
        <v>2</v>
      </c>
      <c r="D7803">
        <v>4</v>
      </c>
      <c r="E7803">
        <v>2012</v>
      </c>
      <c r="F7803" s="2">
        <v>600</v>
      </c>
      <c r="I7803" s="2"/>
    </row>
    <row r="7804" spans="1:9" x14ac:dyDescent="0.25">
      <c r="A7804" t="s">
        <v>1462</v>
      </c>
      <c r="B7804">
        <v>4800</v>
      </c>
      <c r="C7804">
        <v>8</v>
      </c>
      <c r="D7804">
        <v>4</v>
      </c>
      <c r="E7804">
        <v>2012</v>
      </c>
      <c r="F7804" s="2">
        <v>600</v>
      </c>
      <c r="I7804" s="2"/>
    </row>
    <row r="7805" spans="1:9" x14ac:dyDescent="0.25">
      <c r="A7805" t="s">
        <v>1465</v>
      </c>
      <c r="B7805">
        <v>2800</v>
      </c>
      <c r="C7805">
        <v>2</v>
      </c>
      <c r="D7805">
        <v>4</v>
      </c>
      <c r="E7805">
        <v>2012</v>
      </c>
      <c r="F7805" s="2">
        <v>1400</v>
      </c>
      <c r="I7805" s="2"/>
    </row>
    <row r="7806" spans="1:9" x14ac:dyDescent="0.25">
      <c r="A7806" t="s">
        <v>1466</v>
      </c>
      <c r="B7806">
        <v>7200</v>
      </c>
      <c r="C7806">
        <v>12</v>
      </c>
      <c r="D7806">
        <v>4</v>
      </c>
      <c r="E7806">
        <v>2012</v>
      </c>
      <c r="F7806" s="2">
        <v>600</v>
      </c>
      <c r="I7806" s="2"/>
    </row>
    <row r="7807" spans="1:9" x14ac:dyDescent="0.25">
      <c r="A7807" t="s">
        <v>1467</v>
      </c>
      <c r="B7807">
        <v>1400</v>
      </c>
      <c r="C7807">
        <v>1</v>
      </c>
      <c r="D7807">
        <v>4</v>
      </c>
      <c r="E7807">
        <v>2012</v>
      </c>
      <c r="F7807" s="2">
        <v>1400</v>
      </c>
      <c r="I7807" s="2"/>
    </row>
    <row r="7808" spans="1:9" x14ac:dyDescent="0.25">
      <c r="A7808" t="s">
        <v>1468</v>
      </c>
      <c r="B7808">
        <v>1200</v>
      </c>
      <c r="C7808">
        <v>2</v>
      </c>
      <c r="D7808">
        <v>4</v>
      </c>
      <c r="E7808">
        <v>2012</v>
      </c>
      <c r="F7808" s="2">
        <v>600</v>
      </c>
      <c r="I7808" s="2"/>
    </row>
    <row r="7809" spans="1:9" x14ac:dyDescent="0.25">
      <c r="A7809" t="s">
        <v>1469</v>
      </c>
      <c r="B7809">
        <v>600</v>
      </c>
      <c r="C7809">
        <v>1</v>
      </c>
      <c r="D7809">
        <v>4</v>
      </c>
      <c r="E7809">
        <v>2012</v>
      </c>
      <c r="F7809" s="2">
        <v>600</v>
      </c>
      <c r="I7809" s="2"/>
    </row>
    <row r="7810" spans="1:9" x14ac:dyDescent="0.25">
      <c r="A7810" t="s">
        <v>1471</v>
      </c>
      <c r="B7810">
        <v>600</v>
      </c>
      <c r="C7810">
        <v>1</v>
      </c>
      <c r="D7810">
        <v>4</v>
      </c>
      <c r="E7810">
        <v>2012</v>
      </c>
      <c r="F7810" s="2">
        <v>600</v>
      </c>
      <c r="I7810" s="2"/>
    </row>
    <row r="7811" spans="1:9" x14ac:dyDescent="0.25">
      <c r="A7811" t="s">
        <v>1472</v>
      </c>
      <c r="B7811">
        <v>1400</v>
      </c>
      <c r="C7811">
        <v>1</v>
      </c>
      <c r="D7811">
        <v>4</v>
      </c>
      <c r="E7811">
        <v>2012</v>
      </c>
      <c r="F7811" s="2">
        <v>1400</v>
      </c>
      <c r="I7811" s="2"/>
    </row>
    <row r="7812" spans="1:9" x14ac:dyDescent="0.25">
      <c r="A7812" t="s">
        <v>1473</v>
      </c>
      <c r="B7812">
        <v>15400</v>
      </c>
      <c r="C7812">
        <v>11</v>
      </c>
      <c r="D7812">
        <v>4</v>
      </c>
      <c r="E7812">
        <v>2012</v>
      </c>
      <c r="F7812" s="2">
        <v>1400</v>
      </c>
      <c r="I7812" s="2"/>
    </row>
    <row r="7813" spans="1:9" x14ac:dyDescent="0.25">
      <c r="A7813" t="s">
        <v>1474</v>
      </c>
      <c r="B7813">
        <v>3600</v>
      </c>
      <c r="C7813">
        <v>6</v>
      </c>
      <c r="D7813">
        <v>4</v>
      </c>
      <c r="E7813">
        <v>2012</v>
      </c>
      <c r="F7813" s="2">
        <v>600</v>
      </c>
      <c r="I7813" s="2"/>
    </row>
    <row r="7814" spans="1:9" x14ac:dyDescent="0.25">
      <c r="A7814" t="s">
        <v>1478</v>
      </c>
      <c r="B7814">
        <v>1200</v>
      </c>
      <c r="C7814">
        <v>2</v>
      </c>
      <c r="D7814">
        <v>4</v>
      </c>
      <c r="E7814">
        <v>2012</v>
      </c>
      <c r="F7814" s="2">
        <v>600</v>
      </c>
      <c r="I7814" s="2"/>
    </row>
    <row r="7815" spans="1:9" x14ac:dyDescent="0.25">
      <c r="A7815" t="s">
        <v>1480</v>
      </c>
      <c r="B7815">
        <v>21000</v>
      </c>
      <c r="C7815">
        <v>15</v>
      </c>
      <c r="D7815">
        <v>4</v>
      </c>
      <c r="E7815">
        <v>2012</v>
      </c>
      <c r="F7815" s="2">
        <v>1400</v>
      </c>
      <c r="I7815" s="2"/>
    </row>
    <row r="7816" spans="1:9" x14ac:dyDescent="0.25">
      <c r="A7816" t="s">
        <v>1481</v>
      </c>
      <c r="B7816">
        <v>17400</v>
      </c>
      <c r="C7816">
        <v>29</v>
      </c>
      <c r="D7816">
        <v>4</v>
      </c>
      <c r="E7816">
        <v>2012</v>
      </c>
      <c r="F7816" s="2">
        <v>600</v>
      </c>
      <c r="I7816" s="2"/>
    </row>
    <row r="7817" spans="1:9" x14ac:dyDescent="0.25">
      <c r="A7817" t="s">
        <v>1482</v>
      </c>
      <c r="B7817">
        <v>1800</v>
      </c>
      <c r="C7817">
        <v>3</v>
      </c>
      <c r="D7817">
        <v>4</v>
      </c>
      <c r="E7817">
        <v>2012</v>
      </c>
      <c r="F7817" s="2">
        <v>600</v>
      </c>
      <c r="I7817" s="2"/>
    </row>
    <row r="7818" spans="1:9" x14ac:dyDescent="0.25">
      <c r="A7818" t="s">
        <v>1483</v>
      </c>
      <c r="B7818">
        <v>1400</v>
      </c>
      <c r="C7818">
        <v>1</v>
      </c>
      <c r="D7818">
        <v>4</v>
      </c>
      <c r="E7818">
        <v>2012</v>
      </c>
      <c r="F7818" s="2">
        <v>1400</v>
      </c>
      <c r="I7818" s="2"/>
    </row>
    <row r="7819" spans="1:9" x14ac:dyDescent="0.25">
      <c r="A7819" t="s">
        <v>1485</v>
      </c>
      <c r="B7819">
        <v>4200</v>
      </c>
      <c r="C7819">
        <v>7</v>
      </c>
      <c r="D7819">
        <v>4</v>
      </c>
      <c r="E7819">
        <v>2012</v>
      </c>
      <c r="F7819" s="2">
        <v>600</v>
      </c>
      <c r="I7819" s="2"/>
    </row>
    <row r="7820" spans="1:9" x14ac:dyDescent="0.25">
      <c r="A7820" t="s">
        <v>1487</v>
      </c>
      <c r="B7820">
        <v>3600</v>
      </c>
      <c r="C7820">
        <v>6</v>
      </c>
      <c r="D7820">
        <v>4</v>
      </c>
      <c r="E7820">
        <v>2012</v>
      </c>
      <c r="F7820" s="2">
        <v>600</v>
      </c>
      <c r="I7820" s="2"/>
    </row>
    <row r="7821" spans="1:9" x14ac:dyDescent="0.25">
      <c r="A7821" t="s">
        <v>1488</v>
      </c>
      <c r="B7821">
        <v>1800</v>
      </c>
      <c r="C7821">
        <v>3</v>
      </c>
      <c r="D7821">
        <v>4</v>
      </c>
      <c r="E7821">
        <v>2012</v>
      </c>
      <c r="F7821" s="2">
        <v>600</v>
      </c>
      <c r="I7821" s="2"/>
    </row>
    <row r="7822" spans="1:9" x14ac:dyDescent="0.25">
      <c r="A7822" t="s">
        <v>1489</v>
      </c>
      <c r="B7822">
        <v>1200</v>
      </c>
      <c r="C7822">
        <v>2</v>
      </c>
      <c r="D7822">
        <v>4</v>
      </c>
      <c r="E7822">
        <v>2012</v>
      </c>
      <c r="F7822" s="2">
        <v>600</v>
      </c>
      <c r="I7822" s="2"/>
    </row>
    <row r="7823" spans="1:9" x14ac:dyDescent="0.25">
      <c r="A7823" t="s">
        <v>1490</v>
      </c>
      <c r="B7823">
        <v>3000</v>
      </c>
      <c r="C7823">
        <v>5</v>
      </c>
      <c r="D7823">
        <v>4</v>
      </c>
      <c r="E7823">
        <v>2012</v>
      </c>
      <c r="F7823" s="2">
        <v>600</v>
      </c>
      <c r="I7823" s="2"/>
    </row>
    <row r="7824" spans="1:9" x14ac:dyDescent="0.25">
      <c r="A7824" t="s">
        <v>1491</v>
      </c>
      <c r="B7824">
        <v>32200</v>
      </c>
      <c r="C7824">
        <v>23</v>
      </c>
      <c r="D7824">
        <v>4</v>
      </c>
      <c r="E7824">
        <v>2012</v>
      </c>
      <c r="F7824" s="2">
        <v>1400</v>
      </c>
      <c r="I7824" s="2"/>
    </row>
    <row r="7825" spans="1:9" x14ac:dyDescent="0.25">
      <c r="A7825" t="s">
        <v>1492</v>
      </c>
      <c r="B7825">
        <v>1800</v>
      </c>
      <c r="C7825">
        <v>3</v>
      </c>
      <c r="D7825">
        <v>4</v>
      </c>
      <c r="E7825">
        <v>2012</v>
      </c>
      <c r="F7825" s="2">
        <v>600</v>
      </c>
      <c r="I7825" s="2"/>
    </row>
    <row r="7826" spans="1:9" x14ac:dyDescent="0.25">
      <c r="A7826" t="s">
        <v>1493</v>
      </c>
      <c r="B7826">
        <v>7000</v>
      </c>
      <c r="C7826">
        <v>5</v>
      </c>
      <c r="D7826">
        <v>4</v>
      </c>
      <c r="E7826">
        <v>2012</v>
      </c>
      <c r="F7826" s="2">
        <v>1400</v>
      </c>
      <c r="I7826" s="2"/>
    </row>
    <row r="7827" spans="1:9" x14ac:dyDescent="0.25">
      <c r="A7827" t="s">
        <v>3650</v>
      </c>
      <c r="B7827">
        <v>3600</v>
      </c>
      <c r="C7827">
        <v>6</v>
      </c>
      <c r="D7827">
        <v>4</v>
      </c>
      <c r="E7827">
        <v>2012</v>
      </c>
      <c r="F7827" s="2">
        <v>600</v>
      </c>
      <c r="I7827" s="2"/>
    </row>
    <row r="7828" spans="1:9" x14ac:dyDescent="0.25">
      <c r="A7828" t="s">
        <v>1494</v>
      </c>
      <c r="B7828">
        <v>4800</v>
      </c>
      <c r="C7828">
        <v>8</v>
      </c>
      <c r="D7828">
        <v>4</v>
      </c>
      <c r="E7828">
        <v>2012</v>
      </c>
      <c r="F7828" s="2">
        <v>600</v>
      </c>
      <c r="I7828" s="2"/>
    </row>
    <row r="7829" spans="1:9" x14ac:dyDescent="0.25">
      <c r="A7829" t="s">
        <v>1498</v>
      </c>
      <c r="B7829">
        <v>600</v>
      </c>
      <c r="C7829">
        <v>1</v>
      </c>
      <c r="D7829">
        <v>4</v>
      </c>
      <c r="E7829">
        <v>2012</v>
      </c>
      <c r="F7829" s="2">
        <v>600</v>
      </c>
      <c r="I7829" s="2"/>
    </row>
    <row r="7830" spans="1:9" x14ac:dyDescent="0.25">
      <c r="A7830" t="s">
        <v>1499</v>
      </c>
      <c r="B7830">
        <v>7200</v>
      </c>
      <c r="C7830">
        <v>12</v>
      </c>
      <c r="D7830">
        <v>4</v>
      </c>
      <c r="E7830">
        <v>2012</v>
      </c>
      <c r="F7830" s="2">
        <v>600</v>
      </c>
      <c r="I7830" s="2"/>
    </row>
    <row r="7831" spans="1:9" x14ac:dyDescent="0.25">
      <c r="A7831" t="s">
        <v>1500</v>
      </c>
      <c r="B7831">
        <v>4200</v>
      </c>
      <c r="C7831">
        <v>3</v>
      </c>
      <c r="D7831">
        <v>4</v>
      </c>
      <c r="E7831">
        <v>2012</v>
      </c>
      <c r="F7831" s="2">
        <v>1400</v>
      </c>
      <c r="I7831" s="2"/>
    </row>
    <row r="7832" spans="1:9" x14ac:dyDescent="0.25">
      <c r="A7832" t="s">
        <v>1502</v>
      </c>
      <c r="B7832">
        <v>6000</v>
      </c>
      <c r="C7832">
        <v>10</v>
      </c>
      <c r="D7832">
        <v>4</v>
      </c>
      <c r="E7832">
        <v>2012</v>
      </c>
      <c r="F7832" s="2">
        <v>600</v>
      </c>
      <c r="I7832" s="2"/>
    </row>
    <row r="7833" spans="1:9" x14ac:dyDescent="0.25">
      <c r="A7833" t="s">
        <v>1503</v>
      </c>
      <c r="B7833">
        <v>3000</v>
      </c>
      <c r="C7833">
        <v>5</v>
      </c>
      <c r="D7833">
        <v>4</v>
      </c>
      <c r="E7833">
        <v>2012</v>
      </c>
      <c r="F7833" s="2">
        <v>600</v>
      </c>
      <c r="I7833" s="2"/>
    </row>
    <row r="7834" spans="1:9" x14ac:dyDescent="0.25">
      <c r="A7834" t="s">
        <v>1504</v>
      </c>
      <c r="B7834">
        <v>5600</v>
      </c>
      <c r="C7834">
        <v>4</v>
      </c>
      <c r="D7834">
        <v>4</v>
      </c>
      <c r="E7834">
        <v>2012</v>
      </c>
      <c r="F7834" s="2">
        <v>1400</v>
      </c>
      <c r="I7834" s="2"/>
    </row>
    <row r="7835" spans="1:9" x14ac:dyDescent="0.25">
      <c r="A7835" t="s">
        <v>3651</v>
      </c>
      <c r="B7835">
        <v>426600</v>
      </c>
      <c r="C7835">
        <v>711</v>
      </c>
      <c r="D7835">
        <v>4</v>
      </c>
      <c r="E7835">
        <v>2012</v>
      </c>
      <c r="F7835" s="2">
        <v>600</v>
      </c>
      <c r="I7835" s="2"/>
    </row>
    <row r="7836" spans="1:9" x14ac:dyDescent="0.25">
      <c r="A7836" t="s">
        <v>1505</v>
      </c>
      <c r="B7836">
        <v>600</v>
      </c>
      <c r="C7836">
        <v>1</v>
      </c>
      <c r="D7836">
        <v>4</v>
      </c>
      <c r="E7836">
        <v>2012</v>
      </c>
      <c r="F7836" s="2">
        <v>600</v>
      </c>
      <c r="I7836" s="2"/>
    </row>
    <row r="7837" spans="1:9" x14ac:dyDescent="0.25">
      <c r="A7837" t="s">
        <v>1506</v>
      </c>
      <c r="B7837">
        <v>600</v>
      </c>
      <c r="C7837">
        <v>1</v>
      </c>
      <c r="D7837">
        <v>4</v>
      </c>
      <c r="E7837">
        <v>2012</v>
      </c>
      <c r="F7837" s="2">
        <v>600</v>
      </c>
      <c r="I7837" s="2"/>
    </row>
    <row r="7838" spans="1:9" x14ac:dyDescent="0.25">
      <c r="A7838" t="s">
        <v>1508</v>
      </c>
      <c r="B7838">
        <v>1200</v>
      </c>
      <c r="C7838">
        <v>2</v>
      </c>
      <c r="D7838">
        <v>4</v>
      </c>
      <c r="E7838">
        <v>2012</v>
      </c>
      <c r="F7838" s="2">
        <v>600</v>
      </c>
      <c r="I7838" s="2"/>
    </row>
    <row r="7839" spans="1:9" x14ac:dyDescent="0.25">
      <c r="A7839" t="s">
        <v>1510</v>
      </c>
      <c r="B7839">
        <v>11200</v>
      </c>
      <c r="C7839">
        <v>8</v>
      </c>
      <c r="D7839">
        <v>4</v>
      </c>
      <c r="E7839">
        <v>2012</v>
      </c>
      <c r="F7839" s="2">
        <v>1400</v>
      </c>
      <c r="I7839" s="2"/>
    </row>
    <row r="7840" spans="1:9" x14ac:dyDescent="0.25">
      <c r="A7840" t="s">
        <v>1512</v>
      </c>
      <c r="B7840">
        <v>2800</v>
      </c>
      <c r="C7840">
        <v>2</v>
      </c>
      <c r="D7840">
        <v>4</v>
      </c>
      <c r="E7840">
        <v>2012</v>
      </c>
      <c r="F7840" s="2">
        <v>1400</v>
      </c>
      <c r="I7840" s="2"/>
    </row>
    <row r="7841" spans="1:9" x14ac:dyDescent="0.25">
      <c r="A7841" t="s">
        <v>1513</v>
      </c>
      <c r="B7841">
        <v>1400</v>
      </c>
      <c r="C7841">
        <v>1</v>
      </c>
      <c r="D7841">
        <v>4</v>
      </c>
      <c r="E7841">
        <v>2012</v>
      </c>
      <c r="F7841" s="2">
        <v>1400</v>
      </c>
      <c r="I7841" s="2"/>
    </row>
    <row r="7842" spans="1:9" x14ac:dyDescent="0.25">
      <c r="A7842" t="s">
        <v>1515</v>
      </c>
      <c r="B7842">
        <v>3000</v>
      </c>
      <c r="C7842">
        <v>5</v>
      </c>
      <c r="D7842">
        <v>4</v>
      </c>
      <c r="E7842">
        <v>2012</v>
      </c>
      <c r="F7842" s="2">
        <v>600</v>
      </c>
      <c r="I7842" s="2"/>
    </row>
    <row r="7843" spans="1:9" x14ac:dyDescent="0.25">
      <c r="A7843" t="s">
        <v>1516</v>
      </c>
      <c r="B7843">
        <v>1800</v>
      </c>
      <c r="C7843">
        <v>3</v>
      </c>
      <c r="D7843">
        <v>4</v>
      </c>
      <c r="E7843">
        <v>2012</v>
      </c>
      <c r="F7843" s="2">
        <v>600</v>
      </c>
      <c r="I7843" s="2"/>
    </row>
    <row r="7844" spans="1:9" x14ac:dyDescent="0.25">
      <c r="A7844" t="s">
        <v>1518</v>
      </c>
      <c r="B7844">
        <v>600</v>
      </c>
      <c r="C7844">
        <v>1</v>
      </c>
      <c r="D7844">
        <v>4</v>
      </c>
      <c r="E7844">
        <v>2012</v>
      </c>
      <c r="F7844" s="2">
        <v>600</v>
      </c>
      <c r="I7844" s="2"/>
    </row>
    <row r="7845" spans="1:9" x14ac:dyDescent="0.25">
      <c r="A7845" t="s">
        <v>1519</v>
      </c>
      <c r="B7845">
        <v>600</v>
      </c>
      <c r="C7845">
        <v>1</v>
      </c>
      <c r="D7845">
        <v>4</v>
      </c>
      <c r="E7845">
        <v>2012</v>
      </c>
      <c r="F7845" s="2">
        <v>600</v>
      </c>
      <c r="I7845" s="2"/>
    </row>
    <row r="7846" spans="1:9" x14ac:dyDescent="0.25">
      <c r="A7846" t="s">
        <v>1520</v>
      </c>
      <c r="B7846">
        <v>600</v>
      </c>
      <c r="C7846">
        <v>1</v>
      </c>
      <c r="D7846">
        <v>4</v>
      </c>
      <c r="E7846">
        <v>2012</v>
      </c>
      <c r="F7846" s="2">
        <v>600</v>
      </c>
      <c r="I7846" s="2"/>
    </row>
    <row r="7847" spans="1:9" x14ac:dyDescent="0.25">
      <c r="A7847" t="s">
        <v>1521</v>
      </c>
      <c r="B7847">
        <v>600</v>
      </c>
      <c r="C7847">
        <v>1</v>
      </c>
      <c r="D7847">
        <v>4</v>
      </c>
      <c r="E7847">
        <v>2012</v>
      </c>
      <c r="F7847" s="2">
        <v>600</v>
      </c>
      <c r="I7847" s="2"/>
    </row>
    <row r="7848" spans="1:9" x14ac:dyDescent="0.25">
      <c r="A7848" t="s">
        <v>1522</v>
      </c>
      <c r="B7848">
        <v>2800</v>
      </c>
      <c r="C7848">
        <v>2</v>
      </c>
      <c r="D7848">
        <v>4</v>
      </c>
      <c r="E7848">
        <v>2012</v>
      </c>
      <c r="F7848" s="2">
        <v>1400</v>
      </c>
      <c r="I7848" s="2"/>
    </row>
    <row r="7849" spans="1:9" x14ac:dyDescent="0.25">
      <c r="A7849" t="s">
        <v>1523</v>
      </c>
      <c r="B7849">
        <v>600</v>
      </c>
      <c r="C7849">
        <v>1</v>
      </c>
      <c r="D7849">
        <v>4</v>
      </c>
      <c r="E7849">
        <v>2012</v>
      </c>
      <c r="F7849" s="2">
        <v>600</v>
      </c>
      <c r="I7849" s="2"/>
    </row>
    <row r="7850" spans="1:9" x14ac:dyDescent="0.25">
      <c r="A7850" t="s">
        <v>1524</v>
      </c>
      <c r="B7850">
        <v>3000</v>
      </c>
      <c r="C7850">
        <v>5</v>
      </c>
      <c r="D7850">
        <v>4</v>
      </c>
      <c r="E7850">
        <v>2012</v>
      </c>
      <c r="F7850" s="2">
        <v>600</v>
      </c>
      <c r="I7850" s="2"/>
    </row>
    <row r="7851" spans="1:9" x14ac:dyDescent="0.25">
      <c r="A7851" t="s">
        <v>1525</v>
      </c>
      <c r="B7851">
        <v>1400</v>
      </c>
      <c r="C7851">
        <v>1</v>
      </c>
      <c r="D7851">
        <v>4</v>
      </c>
      <c r="E7851">
        <v>2012</v>
      </c>
      <c r="F7851" s="2">
        <v>1400</v>
      </c>
      <c r="I7851" s="2"/>
    </row>
    <row r="7852" spans="1:9" x14ac:dyDescent="0.25">
      <c r="A7852" t="s">
        <v>1527</v>
      </c>
      <c r="B7852">
        <v>2800</v>
      </c>
      <c r="C7852">
        <v>2</v>
      </c>
      <c r="D7852">
        <v>4</v>
      </c>
      <c r="E7852">
        <v>2012</v>
      </c>
      <c r="F7852" s="2">
        <v>1400</v>
      </c>
      <c r="I7852" s="2"/>
    </row>
    <row r="7853" spans="1:9" x14ac:dyDescent="0.25">
      <c r="A7853" t="s">
        <v>1530</v>
      </c>
      <c r="B7853">
        <v>2800</v>
      </c>
      <c r="C7853">
        <v>2</v>
      </c>
      <c r="D7853">
        <v>4</v>
      </c>
      <c r="E7853">
        <v>2012</v>
      </c>
      <c r="F7853" s="2">
        <v>1400</v>
      </c>
      <c r="I7853" s="2"/>
    </row>
    <row r="7854" spans="1:9" x14ac:dyDescent="0.25">
      <c r="A7854" t="s">
        <v>1531</v>
      </c>
      <c r="B7854">
        <v>2800</v>
      </c>
      <c r="C7854">
        <v>2</v>
      </c>
      <c r="D7854">
        <v>4</v>
      </c>
      <c r="E7854">
        <v>2012</v>
      </c>
      <c r="F7854" s="2">
        <v>1400</v>
      </c>
      <c r="I7854" s="2"/>
    </row>
    <row r="7855" spans="1:9" x14ac:dyDescent="0.25">
      <c r="A7855" t="s">
        <v>1532</v>
      </c>
      <c r="B7855">
        <v>1800</v>
      </c>
      <c r="C7855">
        <v>3</v>
      </c>
      <c r="D7855">
        <v>4</v>
      </c>
      <c r="E7855">
        <v>2012</v>
      </c>
      <c r="F7855" s="2">
        <v>600</v>
      </c>
      <c r="I7855" s="2"/>
    </row>
    <row r="7856" spans="1:9" x14ac:dyDescent="0.25">
      <c r="A7856" t="s">
        <v>1533</v>
      </c>
      <c r="B7856">
        <v>4200</v>
      </c>
      <c r="C7856">
        <v>3</v>
      </c>
      <c r="D7856">
        <v>4</v>
      </c>
      <c r="E7856">
        <v>2012</v>
      </c>
      <c r="F7856" s="2">
        <v>1400</v>
      </c>
      <c r="I7856" s="2"/>
    </row>
    <row r="7857" spans="1:9" x14ac:dyDescent="0.25">
      <c r="A7857" t="s">
        <v>1535</v>
      </c>
      <c r="B7857">
        <v>4200</v>
      </c>
      <c r="C7857">
        <v>7</v>
      </c>
      <c r="D7857">
        <v>4</v>
      </c>
      <c r="E7857">
        <v>2012</v>
      </c>
      <c r="F7857" s="2">
        <v>600</v>
      </c>
      <c r="I7857" s="2"/>
    </row>
    <row r="7858" spans="1:9" x14ac:dyDescent="0.25">
      <c r="A7858" t="s">
        <v>1536</v>
      </c>
      <c r="B7858">
        <v>600</v>
      </c>
      <c r="C7858">
        <v>1</v>
      </c>
      <c r="D7858">
        <v>4</v>
      </c>
      <c r="E7858">
        <v>2012</v>
      </c>
      <c r="F7858" s="2">
        <v>600</v>
      </c>
      <c r="I7858" s="2"/>
    </row>
    <row r="7859" spans="1:9" x14ac:dyDescent="0.25">
      <c r="A7859" t="s">
        <v>1537</v>
      </c>
      <c r="B7859">
        <v>18200</v>
      </c>
      <c r="C7859">
        <v>13</v>
      </c>
      <c r="D7859">
        <v>4</v>
      </c>
      <c r="E7859">
        <v>2012</v>
      </c>
      <c r="F7859" s="2">
        <v>1400</v>
      </c>
      <c r="I7859" s="2"/>
    </row>
    <row r="7860" spans="1:9" x14ac:dyDescent="0.25">
      <c r="A7860" t="s">
        <v>1538</v>
      </c>
      <c r="B7860">
        <v>1200</v>
      </c>
      <c r="C7860">
        <v>2</v>
      </c>
      <c r="D7860">
        <v>4</v>
      </c>
      <c r="E7860">
        <v>2012</v>
      </c>
      <c r="F7860" s="2">
        <v>600</v>
      </c>
      <c r="I7860" s="2"/>
    </row>
    <row r="7861" spans="1:9" x14ac:dyDescent="0.25">
      <c r="A7861" t="s">
        <v>1539</v>
      </c>
      <c r="B7861">
        <v>12600</v>
      </c>
      <c r="C7861">
        <v>9</v>
      </c>
      <c r="D7861">
        <v>4</v>
      </c>
      <c r="E7861">
        <v>2012</v>
      </c>
      <c r="F7861" s="2">
        <v>1400</v>
      </c>
      <c r="I7861" s="2"/>
    </row>
    <row r="7862" spans="1:9" x14ac:dyDescent="0.25">
      <c r="A7862" t="s">
        <v>1540</v>
      </c>
      <c r="B7862">
        <v>51000</v>
      </c>
      <c r="C7862">
        <v>85</v>
      </c>
      <c r="D7862">
        <v>4</v>
      </c>
      <c r="E7862">
        <v>2012</v>
      </c>
      <c r="F7862" s="2">
        <v>600</v>
      </c>
      <c r="I7862" s="2"/>
    </row>
    <row r="7863" spans="1:9" x14ac:dyDescent="0.25">
      <c r="A7863" t="s">
        <v>1541</v>
      </c>
      <c r="B7863">
        <v>22800</v>
      </c>
      <c r="C7863">
        <v>38</v>
      </c>
      <c r="D7863">
        <v>4</v>
      </c>
      <c r="E7863">
        <v>2012</v>
      </c>
      <c r="F7863" s="2">
        <v>600</v>
      </c>
      <c r="I7863" s="2"/>
    </row>
    <row r="7864" spans="1:9" x14ac:dyDescent="0.25">
      <c r="A7864" t="s">
        <v>1543</v>
      </c>
      <c r="B7864">
        <v>600</v>
      </c>
      <c r="C7864">
        <v>1</v>
      </c>
      <c r="D7864">
        <v>4</v>
      </c>
      <c r="E7864">
        <v>2012</v>
      </c>
      <c r="F7864" s="2">
        <v>600</v>
      </c>
      <c r="I7864" s="2"/>
    </row>
    <row r="7865" spans="1:9" x14ac:dyDescent="0.25">
      <c r="A7865" t="s">
        <v>1545</v>
      </c>
      <c r="B7865">
        <v>1200</v>
      </c>
      <c r="C7865">
        <v>2</v>
      </c>
      <c r="D7865">
        <v>4</v>
      </c>
      <c r="E7865">
        <v>2012</v>
      </c>
      <c r="F7865" s="2">
        <v>600</v>
      </c>
      <c r="I7865" s="2"/>
    </row>
    <row r="7866" spans="1:9" x14ac:dyDescent="0.25">
      <c r="A7866" t="s">
        <v>1546</v>
      </c>
      <c r="B7866">
        <v>600</v>
      </c>
      <c r="C7866">
        <v>1</v>
      </c>
      <c r="D7866">
        <v>4</v>
      </c>
      <c r="E7866">
        <v>2012</v>
      </c>
      <c r="F7866" s="2">
        <v>600</v>
      </c>
      <c r="I7866" s="2"/>
    </row>
    <row r="7867" spans="1:9" x14ac:dyDescent="0.25">
      <c r="A7867" t="s">
        <v>1548</v>
      </c>
      <c r="B7867">
        <v>74200</v>
      </c>
      <c r="C7867">
        <v>53</v>
      </c>
      <c r="D7867">
        <v>4</v>
      </c>
      <c r="E7867">
        <v>2012</v>
      </c>
      <c r="F7867" s="2">
        <v>1400</v>
      </c>
      <c r="I7867" s="2"/>
    </row>
    <row r="7868" spans="1:9" x14ac:dyDescent="0.25">
      <c r="A7868" t="s">
        <v>1549</v>
      </c>
      <c r="B7868">
        <v>2800</v>
      </c>
      <c r="C7868">
        <v>2</v>
      </c>
      <c r="D7868">
        <v>4</v>
      </c>
      <c r="E7868">
        <v>2012</v>
      </c>
      <c r="F7868" s="2">
        <v>1400</v>
      </c>
      <c r="I7868" s="2"/>
    </row>
    <row r="7869" spans="1:9" x14ac:dyDescent="0.25">
      <c r="A7869" t="s">
        <v>1550</v>
      </c>
      <c r="B7869">
        <v>169800</v>
      </c>
      <c r="C7869">
        <v>283</v>
      </c>
      <c r="D7869">
        <v>4</v>
      </c>
      <c r="E7869">
        <v>2012</v>
      </c>
      <c r="F7869" s="2">
        <v>600</v>
      </c>
      <c r="I7869" s="2"/>
    </row>
    <row r="7870" spans="1:9" x14ac:dyDescent="0.25">
      <c r="A7870" t="s">
        <v>1551</v>
      </c>
      <c r="B7870">
        <v>4800</v>
      </c>
      <c r="C7870">
        <v>8</v>
      </c>
      <c r="D7870">
        <v>4</v>
      </c>
      <c r="E7870">
        <v>2012</v>
      </c>
      <c r="F7870" s="2">
        <v>600</v>
      </c>
      <c r="I7870" s="2"/>
    </row>
    <row r="7871" spans="1:9" x14ac:dyDescent="0.25">
      <c r="A7871" t="s">
        <v>1553</v>
      </c>
      <c r="B7871">
        <v>1400</v>
      </c>
      <c r="C7871">
        <v>1</v>
      </c>
      <c r="D7871">
        <v>4</v>
      </c>
      <c r="E7871">
        <v>2012</v>
      </c>
      <c r="F7871" s="2">
        <v>1400</v>
      </c>
      <c r="I7871" s="2"/>
    </row>
    <row r="7872" spans="1:9" x14ac:dyDescent="0.25">
      <c r="A7872" t="s">
        <v>1554</v>
      </c>
      <c r="B7872">
        <v>600</v>
      </c>
      <c r="C7872">
        <v>1</v>
      </c>
      <c r="D7872">
        <v>4</v>
      </c>
      <c r="E7872">
        <v>2012</v>
      </c>
      <c r="F7872" s="2">
        <v>600</v>
      </c>
      <c r="I7872" s="2"/>
    </row>
    <row r="7873" spans="1:9" x14ac:dyDescent="0.25">
      <c r="A7873" t="s">
        <v>1555</v>
      </c>
      <c r="B7873">
        <v>3600</v>
      </c>
      <c r="C7873">
        <v>6</v>
      </c>
      <c r="D7873">
        <v>4</v>
      </c>
      <c r="E7873">
        <v>2012</v>
      </c>
      <c r="F7873" s="2">
        <v>600</v>
      </c>
      <c r="I7873" s="2"/>
    </row>
    <row r="7874" spans="1:9" x14ac:dyDescent="0.25">
      <c r="A7874" t="s">
        <v>1556</v>
      </c>
      <c r="B7874">
        <v>600</v>
      </c>
      <c r="C7874">
        <v>1</v>
      </c>
      <c r="D7874">
        <v>4</v>
      </c>
      <c r="E7874">
        <v>2012</v>
      </c>
      <c r="F7874" s="2">
        <v>600</v>
      </c>
      <c r="I7874" s="2"/>
    </row>
    <row r="7875" spans="1:9" x14ac:dyDescent="0.25">
      <c r="A7875" t="s">
        <v>1559</v>
      </c>
      <c r="B7875">
        <v>600</v>
      </c>
      <c r="C7875">
        <v>1</v>
      </c>
      <c r="D7875">
        <v>4</v>
      </c>
      <c r="E7875">
        <v>2012</v>
      </c>
      <c r="F7875" s="2">
        <v>600</v>
      </c>
      <c r="I7875" s="2"/>
    </row>
    <row r="7876" spans="1:9" x14ac:dyDescent="0.25">
      <c r="A7876" t="s">
        <v>1562</v>
      </c>
      <c r="B7876">
        <v>5600</v>
      </c>
      <c r="C7876">
        <v>4</v>
      </c>
      <c r="D7876">
        <v>4</v>
      </c>
      <c r="E7876">
        <v>2012</v>
      </c>
      <c r="F7876" s="2">
        <v>1400</v>
      </c>
      <c r="I7876" s="2"/>
    </row>
    <row r="7877" spans="1:9" x14ac:dyDescent="0.25">
      <c r="A7877" t="s">
        <v>1563</v>
      </c>
      <c r="B7877">
        <v>600</v>
      </c>
      <c r="C7877">
        <v>1</v>
      </c>
      <c r="D7877">
        <v>4</v>
      </c>
      <c r="E7877">
        <v>2012</v>
      </c>
      <c r="F7877" s="2">
        <v>600</v>
      </c>
      <c r="I7877" s="2"/>
    </row>
    <row r="7878" spans="1:9" x14ac:dyDescent="0.25">
      <c r="A7878" t="s">
        <v>1564</v>
      </c>
      <c r="B7878">
        <v>2800</v>
      </c>
      <c r="C7878">
        <v>2</v>
      </c>
      <c r="D7878">
        <v>4</v>
      </c>
      <c r="E7878">
        <v>2012</v>
      </c>
      <c r="F7878" s="2">
        <v>1400</v>
      </c>
      <c r="I7878" s="2"/>
    </row>
    <row r="7879" spans="1:9" x14ac:dyDescent="0.25">
      <c r="A7879" t="s">
        <v>1565</v>
      </c>
      <c r="B7879">
        <v>3600</v>
      </c>
      <c r="C7879">
        <v>6</v>
      </c>
      <c r="D7879">
        <v>4</v>
      </c>
      <c r="E7879">
        <v>2012</v>
      </c>
      <c r="F7879" s="2">
        <v>600</v>
      </c>
      <c r="I7879" s="2"/>
    </row>
    <row r="7880" spans="1:9" x14ac:dyDescent="0.25">
      <c r="A7880" t="s">
        <v>1566</v>
      </c>
      <c r="B7880">
        <v>155400</v>
      </c>
      <c r="C7880">
        <v>259</v>
      </c>
      <c r="D7880">
        <v>4</v>
      </c>
      <c r="E7880">
        <v>2012</v>
      </c>
      <c r="F7880" s="2">
        <v>600</v>
      </c>
      <c r="I7880" s="2"/>
    </row>
    <row r="7881" spans="1:9" x14ac:dyDescent="0.25">
      <c r="A7881" t="s">
        <v>1568</v>
      </c>
      <c r="B7881">
        <v>6000</v>
      </c>
      <c r="C7881">
        <v>10</v>
      </c>
      <c r="D7881">
        <v>4</v>
      </c>
      <c r="E7881">
        <v>2012</v>
      </c>
      <c r="F7881" s="2">
        <v>600</v>
      </c>
      <c r="I7881" s="2"/>
    </row>
    <row r="7882" spans="1:9" x14ac:dyDescent="0.25">
      <c r="A7882" t="s">
        <v>1570</v>
      </c>
      <c r="B7882">
        <v>175200</v>
      </c>
      <c r="C7882">
        <v>292</v>
      </c>
      <c r="D7882">
        <v>4</v>
      </c>
      <c r="E7882">
        <v>2012</v>
      </c>
      <c r="F7882" s="2">
        <v>600</v>
      </c>
      <c r="I7882" s="2"/>
    </row>
    <row r="7883" spans="1:9" x14ac:dyDescent="0.25">
      <c r="A7883" t="s">
        <v>1571</v>
      </c>
      <c r="B7883">
        <v>6600</v>
      </c>
      <c r="C7883">
        <v>11</v>
      </c>
      <c r="D7883">
        <v>4</v>
      </c>
      <c r="E7883">
        <v>2012</v>
      </c>
      <c r="F7883" s="2">
        <v>600</v>
      </c>
      <c r="I7883" s="2"/>
    </row>
    <row r="7884" spans="1:9" x14ac:dyDescent="0.25">
      <c r="A7884" t="s">
        <v>1572</v>
      </c>
      <c r="B7884">
        <v>23800</v>
      </c>
      <c r="C7884">
        <v>17</v>
      </c>
      <c r="D7884">
        <v>4</v>
      </c>
      <c r="E7884">
        <v>2012</v>
      </c>
      <c r="F7884" s="2">
        <v>1400</v>
      </c>
      <c r="I7884" s="2"/>
    </row>
    <row r="7885" spans="1:9" x14ac:dyDescent="0.25">
      <c r="A7885" t="s">
        <v>1574</v>
      </c>
      <c r="B7885">
        <v>14400</v>
      </c>
      <c r="C7885">
        <v>24</v>
      </c>
      <c r="D7885">
        <v>4</v>
      </c>
      <c r="E7885">
        <v>2012</v>
      </c>
      <c r="F7885" s="2">
        <v>600</v>
      </c>
      <c r="I7885" s="2"/>
    </row>
    <row r="7886" spans="1:9" x14ac:dyDescent="0.25">
      <c r="A7886" t="s">
        <v>1575</v>
      </c>
      <c r="B7886">
        <v>7800</v>
      </c>
      <c r="C7886">
        <v>13</v>
      </c>
      <c r="D7886">
        <v>4</v>
      </c>
      <c r="E7886">
        <v>2012</v>
      </c>
      <c r="F7886" s="2">
        <v>600</v>
      </c>
      <c r="I7886" s="2"/>
    </row>
    <row r="7887" spans="1:9" x14ac:dyDescent="0.25">
      <c r="A7887" t="s">
        <v>1577</v>
      </c>
      <c r="B7887">
        <v>21000</v>
      </c>
      <c r="C7887">
        <v>35</v>
      </c>
      <c r="D7887">
        <v>4</v>
      </c>
      <c r="E7887">
        <v>2012</v>
      </c>
      <c r="F7887" s="2">
        <v>600</v>
      </c>
      <c r="I7887" s="2"/>
    </row>
    <row r="7888" spans="1:9" x14ac:dyDescent="0.25">
      <c r="A7888" t="s">
        <v>1578</v>
      </c>
      <c r="B7888">
        <v>124800</v>
      </c>
      <c r="C7888">
        <v>208</v>
      </c>
      <c r="D7888">
        <v>4</v>
      </c>
      <c r="E7888">
        <v>2012</v>
      </c>
      <c r="F7888" s="2">
        <v>600</v>
      </c>
      <c r="I7888" s="2"/>
    </row>
    <row r="7889" spans="1:9" x14ac:dyDescent="0.25">
      <c r="A7889" t="s">
        <v>1579</v>
      </c>
      <c r="B7889">
        <v>27000</v>
      </c>
      <c r="C7889">
        <v>45</v>
      </c>
      <c r="D7889">
        <v>4</v>
      </c>
      <c r="E7889">
        <v>2012</v>
      </c>
      <c r="F7889" s="2">
        <v>600</v>
      </c>
      <c r="I7889" s="2"/>
    </row>
    <row r="7890" spans="1:9" x14ac:dyDescent="0.25">
      <c r="A7890" t="s">
        <v>1581</v>
      </c>
      <c r="B7890">
        <v>654000</v>
      </c>
      <c r="C7890">
        <v>1090</v>
      </c>
      <c r="D7890">
        <v>4</v>
      </c>
      <c r="E7890">
        <v>2012</v>
      </c>
      <c r="F7890" s="2">
        <v>600</v>
      </c>
      <c r="I7890" s="2"/>
    </row>
    <row r="7891" spans="1:9" x14ac:dyDescent="0.25">
      <c r="A7891" t="s">
        <v>1584</v>
      </c>
      <c r="B7891">
        <v>2400</v>
      </c>
      <c r="C7891">
        <v>4</v>
      </c>
      <c r="D7891">
        <v>4</v>
      </c>
      <c r="E7891">
        <v>2012</v>
      </c>
      <c r="F7891" s="2">
        <v>600</v>
      </c>
      <c r="I7891" s="2"/>
    </row>
    <row r="7892" spans="1:9" x14ac:dyDescent="0.25">
      <c r="A7892" t="s">
        <v>1586</v>
      </c>
      <c r="B7892">
        <v>12000</v>
      </c>
      <c r="C7892">
        <v>20</v>
      </c>
      <c r="D7892">
        <v>4</v>
      </c>
      <c r="E7892">
        <v>2012</v>
      </c>
      <c r="F7892" s="2">
        <v>600</v>
      </c>
      <c r="I7892" s="2"/>
    </row>
    <row r="7893" spans="1:9" x14ac:dyDescent="0.25">
      <c r="A7893" t="s">
        <v>1587</v>
      </c>
      <c r="B7893">
        <v>3000</v>
      </c>
      <c r="C7893">
        <v>5</v>
      </c>
      <c r="D7893">
        <v>4</v>
      </c>
      <c r="E7893">
        <v>2012</v>
      </c>
      <c r="F7893" s="2">
        <v>600</v>
      </c>
      <c r="I7893" s="2"/>
    </row>
    <row r="7894" spans="1:9" x14ac:dyDescent="0.25">
      <c r="A7894" t="s">
        <v>1588</v>
      </c>
      <c r="B7894">
        <v>4200</v>
      </c>
      <c r="C7894">
        <v>7</v>
      </c>
      <c r="D7894">
        <v>4</v>
      </c>
      <c r="E7894">
        <v>2012</v>
      </c>
      <c r="F7894" s="2">
        <v>600</v>
      </c>
      <c r="I7894" s="2"/>
    </row>
    <row r="7895" spans="1:9" x14ac:dyDescent="0.25">
      <c r="A7895" t="s">
        <v>1589</v>
      </c>
      <c r="B7895">
        <v>1200</v>
      </c>
      <c r="C7895">
        <v>2</v>
      </c>
      <c r="D7895">
        <v>4</v>
      </c>
      <c r="E7895">
        <v>2012</v>
      </c>
      <c r="F7895" s="2">
        <v>600</v>
      </c>
      <c r="I7895" s="2"/>
    </row>
    <row r="7896" spans="1:9" x14ac:dyDescent="0.25">
      <c r="A7896" t="s">
        <v>1590</v>
      </c>
      <c r="B7896">
        <v>1200</v>
      </c>
      <c r="C7896">
        <v>2</v>
      </c>
      <c r="D7896">
        <v>4</v>
      </c>
      <c r="E7896">
        <v>2012</v>
      </c>
      <c r="F7896" s="2">
        <v>600</v>
      </c>
      <c r="I7896" s="2"/>
    </row>
    <row r="7897" spans="1:9" x14ac:dyDescent="0.25">
      <c r="A7897" t="s">
        <v>1591</v>
      </c>
      <c r="B7897">
        <v>32200</v>
      </c>
      <c r="C7897">
        <v>23</v>
      </c>
      <c r="D7897">
        <v>4</v>
      </c>
      <c r="E7897">
        <v>2012</v>
      </c>
      <c r="F7897" s="2">
        <v>1400</v>
      </c>
      <c r="I7897" s="2"/>
    </row>
    <row r="7898" spans="1:9" x14ac:dyDescent="0.25">
      <c r="A7898" t="s">
        <v>1592</v>
      </c>
      <c r="B7898">
        <v>600</v>
      </c>
      <c r="C7898">
        <v>1</v>
      </c>
      <c r="D7898">
        <v>4</v>
      </c>
      <c r="E7898">
        <v>2012</v>
      </c>
      <c r="F7898" s="2">
        <v>600</v>
      </c>
      <c r="I7898" s="2"/>
    </row>
    <row r="7899" spans="1:9" x14ac:dyDescent="0.25">
      <c r="A7899" t="s">
        <v>1593</v>
      </c>
      <c r="B7899">
        <v>1800</v>
      </c>
      <c r="C7899">
        <v>3</v>
      </c>
      <c r="D7899">
        <v>4</v>
      </c>
      <c r="E7899">
        <v>2012</v>
      </c>
      <c r="F7899" s="2">
        <v>600</v>
      </c>
      <c r="I7899" s="2"/>
    </row>
    <row r="7900" spans="1:9" x14ac:dyDescent="0.25">
      <c r="A7900" t="s">
        <v>1594</v>
      </c>
      <c r="B7900">
        <v>3000</v>
      </c>
      <c r="C7900">
        <v>5</v>
      </c>
      <c r="D7900">
        <v>4</v>
      </c>
      <c r="E7900">
        <v>2012</v>
      </c>
      <c r="F7900" s="2">
        <v>600</v>
      </c>
      <c r="I7900" s="2"/>
    </row>
    <row r="7901" spans="1:9" x14ac:dyDescent="0.25">
      <c r="A7901" t="s">
        <v>1598</v>
      </c>
      <c r="B7901">
        <v>1800</v>
      </c>
      <c r="C7901">
        <v>3</v>
      </c>
      <c r="D7901">
        <v>4</v>
      </c>
      <c r="E7901">
        <v>2012</v>
      </c>
      <c r="F7901" s="2">
        <v>600</v>
      </c>
      <c r="I7901" s="2"/>
    </row>
    <row r="7902" spans="1:9" x14ac:dyDescent="0.25">
      <c r="A7902" t="s">
        <v>1599</v>
      </c>
      <c r="B7902">
        <v>1200</v>
      </c>
      <c r="C7902">
        <v>2</v>
      </c>
      <c r="D7902">
        <v>4</v>
      </c>
      <c r="E7902">
        <v>2012</v>
      </c>
      <c r="F7902" s="2">
        <v>600</v>
      </c>
      <c r="I7902" s="2"/>
    </row>
    <row r="7903" spans="1:9" x14ac:dyDescent="0.25">
      <c r="A7903" t="s">
        <v>1600</v>
      </c>
      <c r="B7903">
        <v>1800</v>
      </c>
      <c r="C7903">
        <v>3</v>
      </c>
      <c r="D7903">
        <v>4</v>
      </c>
      <c r="E7903">
        <v>2012</v>
      </c>
      <c r="F7903" s="2">
        <v>600</v>
      </c>
      <c r="I7903" s="2"/>
    </row>
    <row r="7904" spans="1:9" x14ac:dyDescent="0.25">
      <c r="A7904" t="s">
        <v>1601</v>
      </c>
      <c r="B7904">
        <v>1200</v>
      </c>
      <c r="C7904">
        <v>2</v>
      </c>
      <c r="D7904">
        <v>4</v>
      </c>
      <c r="E7904">
        <v>2012</v>
      </c>
      <c r="F7904" s="2">
        <v>600</v>
      </c>
      <c r="I7904" s="2"/>
    </row>
    <row r="7905" spans="1:9" x14ac:dyDescent="0.25">
      <c r="A7905" t="s">
        <v>1602</v>
      </c>
      <c r="B7905">
        <v>15400</v>
      </c>
      <c r="C7905">
        <v>11</v>
      </c>
      <c r="D7905">
        <v>4</v>
      </c>
      <c r="E7905">
        <v>2012</v>
      </c>
      <c r="F7905" s="2">
        <v>1400</v>
      </c>
      <c r="I7905" s="2"/>
    </row>
    <row r="7906" spans="1:9" x14ac:dyDescent="0.25">
      <c r="A7906" t="s">
        <v>1603</v>
      </c>
      <c r="B7906">
        <v>600</v>
      </c>
      <c r="C7906">
        <v>1</v>
      </c>
      <c r="D7906">
        <v>4</v>
      </c>
      <c r="E7906">
        <v>2012</v>
      </c>
      <c r="F7906" s="2">
        <v>600</v>
      </c>
      <c r="I7906" s="2"/>
    </row>
    <row r="7907" spans="1:9" x14ac:dyDescent="0.25">
      <c r="A7907" t="s">
        <v>1604</v>
      </c>
      <c r="B7907">
        <v>1200</v>
      </c>
      <c r="C7907">
        <v>2</v>
      </c>
      <c r="D7907">
        <v>4</v>
      </c>
      <c r="E7907">
        <v>2012</v>
      </c>
      <c r="F7907" s="2">
        <v>600</v>
      </c>
      <c r="I7907" s="2"/>
    </row>
    <row r="7908" spans="1:9" x14ac:dyDescent="0.25">
      <c r="A7908" t="s">
        <v>1606</v>
      </c>
      <c r="B7908">
        <v>1400</v>
      </c>
      <c r="C7908">
        <v>1</v>
      </c>
      <c r="D7908">
        <v>4</v>
      </c>
      <c r="E7908">
        <v>2012</v>
      </c>
      <c r="F7908" s="2">
        <v>1400</v>
      </c>
      <c r="I7908" s="2"/>
    </row>
    <row r="7909" spans="1:9" x14ac:dyDescent="0.25">
      <c r="A7909" t="s">
        <v>1607</v>
      </c>
      <c r="B7909">
        <v>4200</v>
      </c>
      <c r="C7909">
        <v>3</v>
      </c>
      <c r="D7909">
        <v>4</v>
      </c>
      <c r="E7909">
        <v>2012</v>
      </c>
      <c r="F7909" s="2">
        <v>1400</v>
      </c>
      <c r="I7909" s="2"/>
    </row>
    <row r="7910" spans="1:9" x14ac:dyDescent="0.25">
      <c r="A7910" t="s">
        <v>1608</v>
      </c>
      <c r="B7910">
        <v>1200</v>
      </c>
      <c r="C7910">
        <v>2</v>
      </c>
      <c r="D7910">
        <v>4</v>
      </c>
      <c r="E7910">
        <v>2012</v>
      </c>
      <c r="F7910" s="2">
        <v>600</v>
      </c>
      <c r="I7910" s="2"/>
    </row>
    <row r="7911" spans="1:9" x14ac:dyDescent="0.25">
      <c r="A7911" t="s">
        <v>1609</v>
      </c>
      <c r="B7911">
        <v>26400</v>
      </c>
      <c r="C7911">
        <v>44</v>
      </c>
      <c r="D7911">
        <v>4</v>
      </c>
      <c r="E7911">
        <v>2012</v>
      </c>
      <c r="F7911" s="2">
        <v>600</v>
      </c>
      <c r="I7911" s="2"/>
    </row>
    <row r="7912" spans="1:9" x14ac:dyDescent="0.25">
      <c r="A7912" t="s">
        <v>1610</v>
      </c>
      <c r="B7912">
        <v>4200</v>
      </c>
      <c r="C7912">
        <v>7</v>
      </c>
      <c r="D7912">
        <v>4</v>
      </c>
      <c r="E7912">
        <v>2012</v>
      </c>
      <c r="F7912" s="2">
        <v>600</v>
      </c>
      <c r="I7912" s="2"/>
    </row>
    <row r="7913" spans="1:9" x14ac:dyDescent="0.25">
      <c r="A7913" t="s">
        <v>1611</v>
      </c>
      <c r="B7913">
        <v>90600</v>
      </c>
      <c r="C7913">
        <v>151</v>
      </c>
      <c r="D7913">
        <v>4</v>
      </c>
      <c r="E7913">
        <v>2012</v>
      </c>
      <c r="F7913" s="2">
        <v>600</v>
      </c>
      <c r="I7913" s="2"/>
    </row>
    <row r="7914" spans="1:9" x14ac:dyDescent="0.25">
      <c r="A7914" t="s">
        <v>1612</v>
      </c>
      <c r="B7914">
        <v>15400</v>
      </c>
      <c r="C7914">
        <v>11</v>
      </c>
      <c r="D7914">
        <v>4</v>
      </c>
      <c r="E7914">
        <v>2012</v>
      </c>
      <c r="F7914" s="2">
        <v>1400</v>
      </c>
      <c r="I7914" s="2"/>
    </row>
    <row r="7915" spans="1:9" x14ac:dyDescent="0.25">
      <c r="A7915" t="s">
        <v>1613</v>
      </c>
      <c r="B7915">
        <v>16800</v>
      </c>
      <c r="C7915">
        <v>12</v>
      </c>
      <c r="D7915">
        <v>4</v>
      </c>
      <c r="E7915">
        <v>2012</v>
      </c>
      <c r="F7915" s="2">
        <v>1400</v>
      </c>
      <c r="I7915" s="2"/>
    </row>
    <row r="7916" spans="1:9" x14ac:dyDescent="0.25">
      <c r="A7916" t="s">
        <v>3655</v>
      </c>
      <c r="B7916">
        <v>1400</v>
      </c>
      <c r="C7916">
        <v>1</v>
      </c>
      <c r="D7916">
        <v>4</v>
      </c>
      <c r="E7916">
        <v>2012</v>
      </c>
      <c r="F7916" s="2">
        <v>1400</v>
      </c>
      <c r="I7916" s="2"/>
    </row>
    <row r="7917" spans="1:9" x14ac:dyDescent="0.25">
      <c r="A7917" t="s">
        <v>1614</v>
      </c>
      <c r="B7917">
        <v>1400</v>
      </c>
      <c r="C7917">
        <v>1</v>
      </c>
      <c r="D7917">
        <v>4</v>
      </c>
      <c r="E7917">
        <v>2012</v>
      </c>
      <c r="F7917" s="2">
        <v>1400</v>
      </c>
      <c r="I7917" s="2"/>
    </row>
    <row r="7918" spans="1:9" x14ac:dyDescent="0.25">
      <c r="A7918" t="s">
        <v>1615</v>
      </c>
      <c r="B7918">
        <v>15400</v>
      </c>
      <c r="C7918">
        <v>11</v>
      </c>
      <c r="D7918">
        <v>4</v>
      </c>
      <c r="E7918">
        <v>2012</v>
      </c>
      <c r="F7918" s="2">
        <v>1400</v>
      </c>
      <c r="I7918" s="2"/>
    </row>
    <row r="7919" spans="1:9" x14ac:dyDescent="0.25">
      <c r="A7919" t="s">
        <v>1616</v>
      </c>
      <c r="B7919">
        <v>9800</v>
      </c>
      <c r="C7919">
        <v>7</v>
      </c>
      <c r="D7919">
        <v>4</v>
      </c>
      <c r="E7919">
        <v>2012</v>
      </c>
      <c r="F7919" s="2">
        <v>1400</v>
      </c>
      <c r="I7919" s="2"/>
    </row>
    <row r="7920" spans="1:9" x14ac:dyDescent="0.25">
      <c r="A7920" t="s">
        <v>1618</v>
      </c>
      <c r="B7920">
        <v>63600</v>
      </c>
      <c r="C7920">
        <v>106</v>
      </c>
      <c r="D7920">
        <v>4</v>
      </c>
      <c r="E7920">
        <v>2012</v>
      </c>
      <c r="F7920" s="2">
        <v>600</v>
      </c>
      <c r="I7920" s="2"/>
    </row>
    <row r="7921" spans="1:9" x14ac:dyDescent="0.25">
      <c r="A7921" t="s">
        <v>1620</v>
      </c>
      <c r="B7921">
        <v>40200</v>
      </c>
      <c r="C7921">
        <v>67</v>
      </c>
      <c r="D7921">
        <v>4</v>
      </c>
      <c r="E7921">
        <v>2012</v>
      </c>
      <c r="F7921" s="2">
        <v>600</v>
      </c>
      <c r="I7921" s="2"/>
    </row>
    <row r="7922" spans="1:9" x14ac:dyDescent="0.25">
      <c r="A7922" t="s">
        <v>1621</v>
      </c>
      <c r="B7922">
        <v>45000</v>
      </c>
      <c r="C7922">
        <v>75</v>
      </c>
      <c r="D7922">
        <v>4</v>
      </c>
      <c r="E7922">
        <v>2012</v>
      </c>
      <c r="F7922" s="2">
        <v>600</v>
      </c>
      <c r="I7922" s="2"/>
    </row>
    <row r="7923" spans="1:9" x14ac:dyDescent="0.25">
      <c r="A7923" t="s">
        <v>1622</v>
      </c>
      <c r="B7923">
        <v>49200</v>
      </c>
      <c r="C7923">
        <v>82</v>
      </c>
      <c r="D7923">
        <v>4</v>
      </c>
      <c r="E7923">
        <v>2012</v>
      </c>
      <c r="F7923" s="2">
        <v>600</v>
      </c>
      <c r="I7923" s="2"/>
    </row>
    <row r="7924" spans="1:9" x14ac:dyDescent="0.25">
      <c r="A7924" t="s">
        <v>246</v>
      </c>
      <c r="B7924">
        <v>28800</v>
      </c>
      <c r="C7924">
        <v>48</v>
      </c>
      <c r="D7924">
        <v>4</v>
      </c>
      <c r="E7924">
        <v>2012</v>
      </c>
      <c r="F7924" s="2">
        <v>600</v>
      </c>
      <c r="I7924" s="2"/>
    </row>
    <row r="7925" spans="1:9" x14ac:dyDescent="0.25">
      <c r="A7925" t="s">
        <v>1623</v>
      </c>
      <c r="B7925">
        <v>29400</v>
      </c>
      <c r="C7925">
        <v>49</v>
      </c>
      <c r="D7925">
        <v>4</v>
      </c>
      <c r="E7925">
        <v>2012</v>
      </c>
      <c r="F7925" s="2">
        <v>600</v>
      </c>
      <c r="I7925" s="2"/>
    </row>
    <row r="7926" spans="1:9" x14ac:dyDescent="0.25">
      <c r="A7926" t="s">
        <v>3656</v>
      </c>
      <c r="B7926">
        <v>79800</v>
      </c>
      <c r="C7926">
        <v>133</v>
      </c>
      <c r="D7926">
        <v>4</v>
      </c>
      <c r="E7926">
        <v>2012</v>
      </c>
      <c r="F7926" s="2">
        <v>600</v>
      </c>
      <c r="I7926" s="2"/>
    </row>
    <row r="7927" spans="1:9" x14ac:dyDescent="0.25">
      <c r="A7927" t="s">
        <v>1625</v>
      </c>
      <c r="B7927">
        <v>2400</v>
      </c>
      <c r="C7927">
        <v>4</v>
      </c>
      <c r="D7927">
        <v>4</v>
      </c>
      <c r="E7927">
        <v>2012</v>
      </c>
      <c r="F7927" s="2">
        <v>600</v>
      </c>
      <c r="I7927" s="2"/>
    </row>
    <row r="7928" spans="1:9" x14ac:dyDescent="0.25">
      <c r="A7928" t="s">
        <v>1626</v>
      </c>
      <c r="B7928">
        <v>600</v>
      </c>
      <c r="C7928">
        <v>1</v>
      </c>
      <c r="D7928">
        <v>4</v>
      </c>
      <c r="E7928">
        <v>2012</v>
      </c>
      <c r="F7928" s="2">
        <v>600</v>
      </c>
      <c r="I7928" s="2"/>
    </row>
    <row r="7929" spans="1:9" x14ac:dyDescent="0.25">
      <c r="A7929" t="s">
        <v>1627</v>
      </c>
      <c r="B7929">
        <v>600</v>
      </c>
      <c r="C7929">
        <v>1</v>
      </c>
      <c r="D7929">
        <v>4</v>
      </c>
      <c r="E7929">
        <v>2012</v>
      </c>
      <c r="F7929" s="2">
        <v>600</v>
      </c>
      <c r="I7929" s="2"/>
    </row>
    <row r="7930" spans="1:9" x14ac:dyDescent="0.25">
      <c r="A7930" t="s">
        <v>1629</v>
      </c>
      <c r="B7930">
        <v>9800</v>
      </c>
      <c r="C7930">
        <v>7</v>
      </c>
      <c r="D7930">
        <v>4</v>
      </c>
      <c r="E7930">
        <v>2012</v>
      </c>
      <c r="F7930" s="2">
        <v>1400</v>
      </c>
      <c r="I7930" s="2"/>
    </row>
    <row r="7931" spans="1:9" x14ac:dyDescent="0.25">
      <c r="A7931" t="s">
        <v>1630</v>
      </c>
      <c r="B7931">
        <v>75600</v>
      </c>
      <c r="C7931">
        <v>54</v>
      </c>
      <c r="D7931">
        <v>4</v>
      </c>
      <c r="E7931">
        <v>2012</v>
      </c>
      <c r="F7931" s="2">
        <v>1400</v>
      </c>
      <c r="I7931" s="2"/>
    </row>
    <row r="7932" spans="1:9" x14ac:dyDescent="0.25">
      <c r="A7932" t="s">
        <v>1631</v>
      </c>
      <c r="B7932">
        <v>9000</v>
      </c>
      <c r="C7932">
        <v>15</v>
      </c>
      <c r="D7932">
        <v>4</v>
      </c>
      <c r="E7932">
        <v>2012</v>
      </c>
      <c r="F7932" s="2">
        <v>600</v>
      </c>
      <c r="I7932" s="2"/>
    </row>
    <row r="7933" spans="1:9" x14ac:dyDescent="0.25">
      <c r="A7933" t="s">
        <v>1632</v>
      </c>
      <c r="B7933">
        <v>600</v>
      </c>
      <c r="C7933">
        <v>1</v>
      </c>
      <c r="D7933">
        <v>4</v>
      </c>
      <c r="E7933">
        <v>2012</v>
      </c>
      <c r="F7933" s="2">
        <v>600</v>
      </c>
      <c r="I7933" s="2"/>
    </row>
    <row r="7934" spans="1:9" x14ac:dyDescent="0.25">
      <c r="A7934" t="s">
        <v>1635</v>
      </c>
      <c r="B7934">
        <v>16800</v>
      </c>
      <c r="C7934">
        <v>28</v>
      </c>
      <c r="D7934">
        <v>4</v>
      </c>
      <c r="E7934">
        <v>2012</v>
      </c>
      <c r="F7934" s="2">
        <v>600</v>
      </c>
      <c r="I7934" s="2"/>
    </row>
    <row r="7935" spans="1:9" x14ac:dyDescent="0.25">
      <c r="A7935" t="s">
        <v>1636</v>
      </c>
      <c r="B7935">
        <v>600</v>
      </c>
      <c r="C7935">
        <v>1</v>
      </c>
      <c r="D7935">
        <v>4</v>
      </c>
      <c r="E7935">
        <v>2012</v>
      </c>
      <c r="F7935" s="2">
        <v>600</v>
      </c>
      <c r="I7935" s="2"/>
    </row>
    <row r="7936" spans="1:9" x14ac:dyDescent="0.25">
      <c r="A7936" t="s">
        <v>1637</v>
      </c>
      <c r="B7936">
        <v>4200</v>
      </c>
      <c r="C7936">
        <v>7</v>
      </c>
      <c r="D7936">
        <v>4</v>
      </c>
      <c r="E7936">
        <v>2012</v>
      </c>
      <c r="F7936" s="2">
        <v>600</v>
      </c>
      <c r="I7936" s="2"/>
    </row>
    <row r="7937" spans="1:9" x14ac:dyDescent="0.25">
      <c r="A7937" t="s">
        <v>1638</v>
      </c>
      <c r="B7937">
        <v>10800</v>
      </c>
      <c r="C7937">
        <v>18</v>
      </c>
      <c r="D7937">
        <v>4</v>
      </c>
      <c r="E7937">
        <v>2012</v>
      </c>
      <c r="F7937" s="2">
        <v>600</v>
      </c>
      <c r="I7937" s="2"/>
    </row>
    <row r="7938" spans="1:9" x14ac:dyDescent="0.25">
      <c r="A7938" t="s">
        <v>1639</v>
      </c>
      <c r="B7938">
        <v>600</v>
      </c>
      <c r="C7938">
        <v>1</v>
      </c>
      <c r="D7938">
        <v>4</v>
      </c>
      <c r="E7938">
        <v>2012</v>
      </c>
      <c r="F7938" s="2">
        <v>600</v>
      </c>
      <c r="I7938" s="2"/>
    </row>
    <row r="7939" spans="1:9" x14ac:dyDescent="0.25">
      <c r="A7939" t="s">
        <v>1641</v>
      </c>
      <c r="B7939">
        <v>263400</v>
      </c>
      <c r="C7939">
        <v>439</v>
      </c>
      <c r="D7939">
        <v>4</v>
      </c>
      <c r="E7939">
        <v>2012</v>
      </c>
      <c r="F7939" s="2">
        <v>600</v>
      </c>
      <c r="I7939" s="2"/>
    </row>
    <row r="7940" spans="1:9" x14ac:dyDescent="0.25">
      <c r="A7940" t="s">
        <v>1642</v>
      </c>
      <c r="B7940">
        <v>1400</v>
      </c>
      <c r="C7940">
        <v>1</v>
      </c>
      <c r="D7940">
        <v>4</v>
      </c>
      <c r="E7940">
        <v>2012</v>
      </c>
      <c r="F7940" s="2">
        <v>1400</v>
      </c>
      <c r="I7940" s="2"/>
    </row>
    <row r="7941" spans="1:9" x14ac:dyDescent="0.25">
      <c r="A7941" t="s">
        <v>1643</v>
      </c>
      <c r="B7941">
        <v>6000</v>
      </c>
      <c r="C7941">
        <v>10</v>
      </c>
      <c r="D7941">
        <v>4</v>
      </c>
      <c r="E7941">
        <v>2012</v>
      </c>
      <c r="F7941" s="2">
        <v>600</v>
      </c>
      <c r="I7941" s="2"/>
    </row>
    <row r="7942" spans="1:9" x14ac:dyDescent="0.25">
      <c r="A7942" t="s">
        <v>3718</v>
      </c>
      <c r="B7942">
        <v>751200</v>
      </c>
      <c r="C7942">
        <v>939</v>
      </c>
      <c r="D7942">
        <v>4</v>
      </c>
      <c r="E7942">
        <v>2012</v>
      </c>
      <c r="F7942" s="2">
        <v>800</v>
      </c>
      <c r="I7942" s="2"/>
    </row>
    <row r="7943" spans="1:9" x14ac:dyDescent="0.25">
      <c r="A7943" t="s">
        <v>1644</v>
      </c>
      <c r="B7943">
        <v>14000</v>
      </c>
      <c r="C7943">
        <v>10</v>
      </c>
      <c r="D7943">
        <v>4</v>
      </c>
      <c r="E7943">
        <v>2012</v>
      </c>
      <c r="F7943" s="2">
        <v>1400</v>
      </c>
      <c r="I7943" s="2"/>
    </row>
    <row r="7944" spans="1:9" x14ac:dyDescent="0.25">
      <c r="A7944" t="s">
        <v>1645</v>
      </c>
      <c r="B7944">
        <v>1400</v>
      </c>
      <c r="C7944">
        <v>1</v>
      </c>
      <c r="D7944">
        <v>4</v>
      </c>
      <c r="E7944">
        <v>2012</v>
      </c>
      <c r="F7944" s="2">
        <v>1400</v>
      </c>
      <c r="I7944" s="2"/>
    </row>
    <row r="7945" spans="1:9" x14ac:dyDescent="0.25">
      <c r="A7945" t="s">
        <v>1646</v>
      </c>
      <c r="B7945">
        <v>34570</v>
      </c>
      <c r="C7945">
        <v>27</v>
      </c>
      <c r="D7945">
        <v>4</v>
      </c>
      <c r="E7945">
        <v>2012</v>
      </c>
      <c r="F7945" s="2">
        <v>1280.3703703703704</v>
      </c>
      <c r="I7945" s="2"/>
    </row>
    <row r="7946" spans="1:9" x14ac:dyDescent="0.25">
      <c r="A7946" t="s">
        <v>541</v>
      </c>
      <c r="B7946">
        <v>193200</v>
      </c>
      <c r="C7946">
        <v>322</v>
      </c>
      <c r="D7946">
        <v>4</v>
      </c>
      <c r="E7946">
        <v>2012</v>
      </c>
      <c r="F7946" s="2">
        <v>600</v>
      </c>
      <c r="I7946" s="2"/>
    </row>
    <row r="7947" spans="1:9" x14ac:dyDescent="0.25">
      <c r="A7947" t="s">
        <v>700</v>
      </c>
      <c r="B7947">
        <v>1800</v>
      </c>
      <c r="C7947">
        <v>3</v>
      </c>
      <c r="D7947">
        <v>4</v>
      </c>
      <c r="E7947">
        <v>2012</v>
      </c>
      <c r="F7947" s="2">
        <v>600</v>
      </c>
      <c r="I7947" s="2"/>
    </row>
    <row r="7948" spans="1:9" x14ac:dyDescent="0.25">
      <c r="A7948" t="s">
        <v>1648</v>
      </c>
      <c r="B7948">
        <v>4200</v>
      </c>
      <c r="C7948">
        <v>3</v>
      </c>
      <c r="D7948">
        <v>4</v>
      </c>
      <c r="E7948">
        <v>2012</v>
      </c>
      <c r="F7948" s="2">
        <v>1400</v>
      </c>
      <c r="I7948" s="2"/>
    </row>
    <row r="7949" spans="1:9" x14ac:dyDescent="0.25">
      <c r="A7949" t="s">
        <v>1649</v>
      </c>
      <c r="B7949">
        <v>1400</v>
      </c>
      <c r="C7949">
        <v>1</v>
      </c>
      <c r="D7949">
        <v>4</v>
      </c>
      <c r="E7949">
        <v>2012</v>
      </c>
      <c r="F7949" s="2">
        <v>1400</v>
      </c>
      <c r="I7949" s="2"/>
    </row>
    <row r="7950" spans="1:9" x14ac:dyDescent="0.25">
      <c r="A7950" t="s">
        <v>1650</v>
      </c>
      <c r="B7950">
        <v>6400</v>
      </c>
      <c r="C7950">
        <v>16</v>
      </c>
      <c r="D7950">
        <v>4</v>
      </c>
      <c r="E7950">
        <v>2012</v>
      </c>
      <c r="F7950" s="2">
        <v>400</v>
      </c>
      <c r="I7950" s="2"/>
    </row>
    <row r="7951" spans="1:9" x14ac:dyDescent="0.25">
      <c r="A7951" t="s">
        <v>1652</v>
      </c>
      <c r="B7951">
        <v>470400</v>
      </c>
      <c r="C7951">
        <v>784</v>
      </c>
      <c r="D7951">
        <v>4</v>
      </c>
      <c r="E7951">
        <v>2012</v>
      </c>
      <c r="F7951" s="2">
        <v>600</v>
      </c>
      <c r="I7951" s="2"/>
    </row>
    <row r="7952" spans="1:9" x14ac:dyDescent="0.25">
      <c r="A7952" t="s">
        <v>1655</v>
      </c>
      <c r="B7952">
        <v>1400</v>
      </c>
      <c r="C7952">
        <v>1</v>
      </c>
      <c r="D7952">
        <v>4</v>
      </c>
      <c r="E7952">
        <v>2012</v>
      </c>
      <c r="F7952" s="2">
        <v>1400</v>
      </c>
      <c r="I7952" s="2"/>
    </row>
    <row r="7953" spans="1:9" x14ac:dyDescent="0.25">
      <c r="A7953" t="s">
        <v>1656</v>
      </c>
      <c r="B7953">
        <v>2800</v>
      </c>
      <c r="C7953">
        <v>2</v>
      </c>
      <c r="D7953">
        <v>4</v>
      </c>
      <c r="E7953">
        <v>2012</v>
      </c>
      <c r="F7953" s="2">
        <v>1400</v>
      </c>
      <c r="I7953" s="2"/>
    </row>
    <row r="7954" spans="1:9" x14ac:dyDescent="0.25">
      <c r="A7954" t="s">
        <v>1659</v>
      </c>
      <c r="B7954">
        <v>1200</v>
      </c>
      <c r="C7954">
        <v>2</v>
      </c>
      <c r="D7954">
        <v>4</v>
      </c>
      <c r="E7954">
        <v>2012</v>
      </c>
      <c r="F7954" s="2">
        <v>600</v>
      </c>
      <c r="I7954" s="2"/>
    </row>
    <row r="7955" spans="1:9" x14ac:dyDescent="0.25">
      <c r="A7955" t="s">
        <v>1660</v>
      </c>
      <c r="B7955">
        <v>14000</v>
      </c>
      <c r="C7955">
        <v>10</v>
      </c>
      <c r="D7955">
        <v>4</v>
      </c>
      <c r="E7955">
        <v>2012</v>
      </c>
      <c r="F7955" s="2">
        <v>1400</v>
      </c>
      <c r="I7955" s="2"/>
    </row>
    <row r="7956" spans="1:9" x14ac:dyDescent="0.25">
      <c r="A7956" t="s">
        <v>1663</v>
      </c>
      <c r="B7956">
        <v>1200</v>
      </c>
      <c r="C7956">
        <v>2</v>
      </c>
      <c r="D7956">
        <v>4</v>
      </c>
      <c r="E7956">
        <v>2012</v>
      </c>
      <c r="F7956" s="2">
        <v>600</v>
      </c>
      <c r="I7956" s="2"/>
    </row>
    <row r="7957" spans="1:9" x14ac:dyDescent="0.25">
      <c r="A7957" t="s">
        <v>1664</v>
      </c>
      <c r="B7957">
        <v>26000</v>
      </c>
      <c r="C7957">
        <v>20</v>
      </c>
      <c r="D7957">
        <v>4</v>
      </c>
      <c r="E7957">
        <v>2012</v>
      </c>
      <c r="F7957" s="2">
        <v>1300</v>
      </c>
      <c r="I7957" s="2"/>
    </row>
    <row r="7958" spans="1:9" x14ac:dyDescent="0.25">
      <c r="A7958" t="s">
        <v>3719</v>
      </c>
      <c r="B7958">
        <v>14400</v>
      </c>
      <c r="C7958">
        <v>18</v>
      </c>
      <c r="D7958">
        <v>4</v>
      </c>
      <c r="E7958">
        <v>2012</v>
      </c>
      <c r="F7958" s="2">
        <v>800</v>
      </c>
      <c r="I7958" s="2"/>
    </row>
    <row r="7959" spans="1:9" x14ac:dyDescent="0.25">
      <c r="A7959" t="s">
        <v>1666</v>
      </c>
      <c r="B7959">
        <v>25200</v>
      </c>
      <c r="C7959">
        <v>42</v>
      </c>
      <c r="D7959">
        <v>4</v>
      </c>
      <c r="E7959">
        <v>2012</v>
      </c>
      <c r="F7959" s="2">
        <v>600</v>
      </c>
      <c r="I7959" s="2"/>
    </row>
    <row r="7960" spans="1:9" x14ac:dyDescent="0.25">
      <c r="A7960" t="s">
        <v>1667</v>
      </c>
      <c r="B7960">
        <v>4800</v>
      </c>
      <c r="C7960">
        <v>8</v>
      </c>
      <c r="D7960">
        <v>4</v>
      </c>
      <c r="E7960">
        <v>2012</v>
      </c>
      <c r="F7960" s="2">
        <v>600</v>
      </c>
      <c r="I7960" s="2"/>
    </row>
    <row r="7961" spans="1:9" x14ac:dyDescent="0.25">
      <c r="A7961" t="s">
        <v>1670</v>
      </c>
      <c r="B7961">
        <v>1200</v>
      </c>
      <c r="C7961">
        <v>2</v>
      </c>
      <c r="D7961">
        <v>4</v>
      </c>
      <c r="E7961">
        <v>2012</v>
      </c>
      <c r="F7961" s="2">
        <v>600</v>
      </c>
      <c r="I7961" s="2"/>
    </row>
    <row r="7962" spans="1:9" x14ac:dyDescent="0.25">
      <c r="A7962" t="s">
        <v>3700</v>
      </c>
      <c r="B7962">
        <v>19200</v>
      </c>
      <c r="C7962">
        <v>24</v>
      </c>
      <c r="D7962">
        <v>4</v>
      </c>
      <c r="E7962">
        <v>2012</v>
      </c>
      <c r="F7962" s="2">
        <v>800</v>
      </c>
      <c r="I7962" s="2"/>
    </row>
    <row r="7963" spans="1:9" x14ac:dyDescent="0.25">
      <c r="A7963" t="s">
        <v>1671</v>
      </c>
      <c r="B7963">
        <v>36600</v>
      </c>
      <c r="C7963">
        <v>61</v>
      </c>
      <c r="D7963">
        <v>4</v>
      </c>
      <c r="E7963">
        <v>2012</v>
      </c>
      <c r="F7963" s="2">
        <v>600</v>
      </c>
      <c r="I7963" s="2"/>
    </row>
    <row r="7964" spans="1:9" x14ac:dyDescent="0.25">
      <c r="A7964" t="s">
        <v>3659</v>
      </c>
      <c r="B7964">
        <v>5400</v>
      </c>
      <c r="C7964">
        <v>9</v>
      </c>
      <c r="D7964">
        <v>4</v>
      </c>
      <c r="E7964">
        <v>2012</v>
      </c>
      <c r="F7964" s="2">
        <v>600</v>
      </c>
      <c r="I7964" s="2"/>
    </row>
    <row r="7965" spans="1:9" x14ac:dyDescent="0.25">
      <c r="A7965" t="s">
        <v>1673</v>
      </c>
      <c r="B7965">
        <v>13000</v>
      </c>
      <c r="C7965">
        <v>10</v>
      </c>
      <c r="D7965">
        <v>4</v>
      </c>
      <c r="E7965">
        <v>2012</v>
      </c>
      <c r="F7965" s="2">
        <v>1300</v>
      </c>
      <c r="I7965" s="2"/>
    </row>
    <row r="7966" spans="1:9" x14ac:dyDescent="0.25">
      <c r="A7966" t="s">
        <v>1674</v>
      </c>
      <c r="B7966">
        <v>35000</v>
      </c>
      <c r="C7966">
        <v>25</v>
      </c>
      <c r="D7966">
        <v>4</v>
      </c>
      <c r="E7966">
        <v>2012</v>
      </c>
      <c r="F7966" s="2">
        <v>1400</v>
      </c>
      <c r="I7966" s="2"/>
    </row>
    <row r="7967" spans="1:9" x14ac:dyDescent="0.25">
      <c r="A7967" t="s">
        <v>1675</v>
      </c>
      <c r="B7967">
        <v>1800</v>
      </c>
      <c r="C7967">
        <v>3</v>
      </c>
      <c r="D7967">
        <v>4</v>
      </c>
      <c r="E7967">
        <v>2012</v>
      </c>
      <c r="F7967" s="2">
        <v>600</v>
      </c>
      <c r="I7967" s="2"/>
    </row>
    <row r="7968" spans="1:9" x14ac:dyDescent="0.25">
      <c r="A7968" t="s">
        <v>1676</v>
      </c>
      <c r="B7968">
        <v>2400</v>
      </c>
      <c r="C7968">
        <v>4</v>
      </c>
      <c r="D7968">
        <v>4</v>
      </c>
      <c r="E7968">
        <v>2012</v>
      </c>
      <c r="F7968" s="2">
        <v>600</v>
      </c>
      <c r="I7968" s="2"/>
    </row>
    <row r="7969" spans="1:9" x14ac:dyDescent="0.25">
      <c r="A7969" t="s">
        <v>1677</v>
      </c>
      <c r="B7969">
        <v>1200</v>
      </c>
      <c r="C7969">
        <v>2</v>
      </c>
      <c r="D7969">
        <v>4</v>
      </c>
      <c r="E7969">
        <v>2012</v>
      </c>
      <c r="F7969" s="2">
        <v>600</v>
      </c>
      <c r="I7969" s="2"/>
    </row>
    <row r="7970" spans="1:9" x14ac:dyDescent="0.25">
      <c r="A7970" t="s">
        <v>1680</v>
      </c>
      <c r="B7970">
        <v>1400</v>
      </c>
      <c r="C7970">
        <v>1</v>
      </c>
      <c r="D7970">
        <v>4</v>
      </c>
      <c r="E7970">
        <v>2012</v>
      </c>
      <c r="F7970" s="2">
        <v>1400</v>
      </c>
      <c r="I7970" s="2"/>
    </row>
    <row r="7971" spans="1:9" x14ac:dyDescent="0.25">
      <c r="A7971" t="s">
        <v>1681</v>
      </c>
      <c r="B7971">
        <v>1400</v>
      </c>
      <c r="C7971">
        <v>1</v>
      </c>
      <c r="D7971">
        <v>4</v>
      </c>
      <c r="E7971">
        <v>2012</v>
      </c>
      <c r="F7971" s="2">
        <v>1400</v>
      </c>
      <c r="I7971" s="2"/>
    </row>
    <row r="7972" spans="1:9" x14ac:dyDescent="0.25">
      <c r="A7972" t="s">
        <v>1682</v>
      </c>
      <c r="B7972">
        <v>600</v>
      </c>
      <c r="C7972">
        <v>1</v>
      </c>
      <c r="D7972">
        <v>4</v>
      </c>
      <c r="E7972">
        <v>2012</v>
      </c>
      <c r="F7972" s="2">
        <v>600</v>
      </c>
      <c r="I7972" s="2"/>
    </row>
    <row r="7973" spans="1:9" x14ac:dyDescent="0.25">
      <c r="A7973" t="s">
        <v>1684</v>
      </c>
      <c r="B7973">
        <v>2400</v>
      </c>
      <c r="C7973">
        <v>4</v>
      </c>
      <c r="D7973">
        <v>4</v>
      </c>
      <c r="E7973">
        <v>2012</v>
      </c>
      <c r="F7973" s="2">
        <v>600</v>
      </c>
      <c r="I7973" s="2"/>
    </row>
    <row r="7974" spans="1:9" x14ac:dyDescent="0.25">
      <c r="A7974" t="s">
        <v>1685</v>
      </c>
      <c r="B7974">
        <v>6000</v>
      </c>
      <c r="C7974">
        <v>10</v>
      </c>
      <c r="D7974">
        <v>4</v>
      </c>
      <c r="E7974">
        <v>2012</v>
      </c>
      <c r="F7974" s="2">
        <v>600</v>
      </c>
      <c r="I7974" s="2"/>
    </row>
    <row r="7975" spans="1:9" x14ac:dyDescent="0.25">
      <c r="A7975" t="s">
        <v>1688</v>
      </c>
      <c r="B7975">
        <v>600</v>
      </c>
      <c r="C7975">
        <v>1</v>
      </c>
      <c r="D7975">
        <v>4</v>
      </c>
      <c r="E7975">
        <v>2012</v>
      </c>
      <c r="F7975" s="2">
        <v>600</v>
      </c>
      <c r="I7975" s="2"/>
    </row>
    <row r="7976" spans="1:9" x14ac:dyDescent="0.25">
      <c r="A7976" t="s">
        <v>1689</v>
      </c>
      <c r="B7976">
        <v>600</v>
      </c>
      <c r="C7976">
        <v>1</v>
      </c>
      <c r="D7976">
        <v>4</v>
      </c>
      <c r="E7976">
        <v>2012</v>
      </c>
      <c r="F7976" s="2">
        <v>600</v>
      </c>
      <c r="I7976" s="2"/>
    </row>
    <row r="7977" spans="1:9" x14ac:dyDescent="0.25">
      <c r="A7977" t="s">
        <v>1690</v>
      </c>
      <c r="B7977">
        <v>8400</v>
      </c>
      <c r="C7977">
        <v>6</v>
      </c>
      <c r="D7977">
        <v>4</v>
      </c>
      <c r="E7977">
        <v>2012</v>
      </c>
      <c r="F7977" s="2">
        <v>1400</v>
      </c>
      <c r="I7977" s="2"/>
    </row>
    <row r="7978" spans="1:9" x14ac:dyDescent="0.25">
      <c r="A7978" t="s">
        <v>1691</v>
      </c>
      <c r="B7978">
        <v>11200</v>
      </c>
      <c r="C7978">
        <v>8</v>
      </c>
      <c r="D7978">
        <v>4</v>
      </c>
      <c r="E7978">
        <v>2012</v>
      </c>
      <c r="F7978" s="2">
        <v>1400</v>
      </c>
      <c r="I7978" s="2"/>
    </row>
    <row r="7979" spans="1:9" x14ac:dyDescent="0.25">
      <c r="A7979" t="s">
        <v>1692</v>
      </c>
      <c r="B7979">
        <v>1200</v>
      </c>
      <c r="C7979">
        <v>2</v>
      </c>
      <c r="D7979">
        <v>4</v>
      </c>
      <c r="E7979">
        <v>2012</v>
      </c>
      <c r="F7979" s="2">
        <v>600</v>
      </c>
      <c r="I7979" s="2"/>
    </row>
    <row r="7980" spans="1:9" x14ac:dyDescent="0.25">
      <c r="A7980" t="s">
        <v>1695</v>
      </c>
      <c r="B7980">
        <v>2400</v>
      </c>
      <c r="C7980">
        <v>4</v>
      </c>
      <c r="D7980">
        <v>4</v>
      </c>
      <c r="E7980">
        <v>2012</v>
      </c>
      <c r="F7980" s="2">
        <v>600</v>
      </c>
      <c r="I7980" s="2"/>
    </row>
    <row r="7981" spans="1:9" x14ac:dyDescent="0.25">
      <c r="A7981" t="s">
        <v>1697</v>
      </c>
      <c r="B7981">
        <v>3600</v>
      </c>
      <c r="C7981">
        <v>6</v>
      </c>
      <c r="D7981">
        <v>4</v>
      </c>
      <c r="E7981">
        <v>2012</v>
      </c>
      <c r="F7981" s="2">
        <v>600</v>
      </c>
      <c r="I7981" s="2"/>
    </row>
    <row r="7982" spans="1:9" x14ac:dyDescent="0.25">
      <c r="A7982" t="s">
        <v>1698</v>
      </c>
      <c r="B7982">
        <v>6600</v>
      </c>
      <c r="C7982">
        <v>11</v>
      </c>
      <c r="D7982">
        <v>4</v>
      </c>
      <c r="E7982">
        <v>2012</v>
      </c>
      <c r="F7982" s="2">
        <v>600</v>
      </c>
      <c r="I7982" s="2"/>
    </row>
    <row r="7983" spans="1:9" x14ac:dyDescent="0.25">
      <c r="A7983" t="s">
        <v>1700</v>
      </c>
      <c r="B7983">
        <v>4200</v>
      </c>
      <c r="C7983">
        <v>3</v>
      </c>
      <c r="D7983">
        <v>4</v>
      </c>
      <c r="E7983">
        <v>2012</v>
      </c>
      <c r="F7983" s="2">
        <v>1400</v>
      </c>
      <c r="I7983" s="2"/>
    </row>
    <row r="7984" spans="1:9" x14ac:dyDescent="0.25">
      <c r="A7984" t="s">
        <v>1701</v>
      </c>
      <c r="B7984">
        <v>2400</v>
      </c>
      <c r="C7984">
        <v>4</v>
      </c>
      <c r="D7984">
        <v>4</v>
      </c>
      <c r="E7984">
        <v>2012</v>
      </c>
      <c r="F7984" s="2">
        <v>600</v>
      </c>
      <c r="I7984" s="2"/>
    </row>
    <row r="7985" spans="1:9" x14ac:dyDescent="0.25">
      <c r="A7985" t="s">
        <v>1702</v>
      </c>
      <c r="B7985">
        <v>12600</v>
      </c>
      <c r="C7985">
        <v>9</v>
      </c>
      <c r="D7985">
        <v>4</v>
      </c>
      <c r="E7985">
        <v>2012</v>
      </c>
      <c r="F7985" s="2">
        <v>1400</v>
      </c>
      <c r="I7985" s="2"/>
    </row>
    <row r="7986" spans="1:9" x14ac:dyDescent="0.25">
      <c r="A7986" t="s">
        <v>1703</v>
      </c>
      <c r="B7986">
        <v>28000</v>
      </c>
      <c r="C7986">
        <v>20</v>
      </c>
      <c r="D7986">
        <v>4</v>
      </c>
      <c r="E7986">
        <v>2012</v>
      </c>
      <c r="F7986" s="2">
        <v>1400</v>
      </c>
      <c r="I7986" s="2"/>
    </row>
    <row r="7987" spans="1:9" x14ac:dyDescent="0.25">
      <c r="A7987" t="s">
        <v>3660</v>
      </c>
      <c r="B7987">
        <v>600</v>
      </c>
      <c r="C7987">
        <v>1</v>
      </c>
      <c r="D7987">
        <v>4</v>
      </c>
      <c r="E7987">
        <v>2012</v>
      </c>
      <c r="F7987" s="2">
        <v>600</v>
      </c>
      <c r="I7987" s="2"/>
    </row>
    <row r="7988" spans="1:9" x14ac:dyDescent="0.25">
      <c r="A7988" t="s">
        <v>1706</v>
      </c>
      <c r="B7988">
        <v>1200</v>
      </c>
      <c r="C7988">
        <v>2</v>
      </c>
      <c r="D7988">
        <v>4</v>
      </c>
      <c r="E7988">
        <v>2012</v>
      </c>
      <c r="F7988" s="2">
        <v>600</v>
      </c>
      <c r="I7988" s="2"/>
    </row>
    <row r="7989" spans="1:9" x14ac:dyDescent="0.25">
      <c r="A7989" t="s">
        <v>1707</v>
      </c>
      <c r="B7989">
        <v>600</v>
      </c>
      <c r="C7989">
        <v>1</v>
      </c>
      <c r="D7989">
        <v>4</v>
      </c>
      <c r="E7989">
        <v>2012</v>
      </c>
      <c r="F7989" s="2">
        <v>600</v>
      </c>
      <c r="I7989" s="2"/>
    </row>
    <row r="7990" spans="1:9" x14ac:dyDescent="0.25">
      <c r="A7990" t="s">
        <v>1709</v>
      </c>
      <c r="B7990">
        <v>6000</v>
      </c>
      <c r="C7990">
        <v>10</v>
      </c>
      <c r="D7990">
        <v>4</v>
      </c>
      <c r="E7990">
        <v>2012</v>
      </c>
      <c r="F7990" s="2">
        <v>600</v>
      </c>
      <c r="I7990" s="2"/>
    </row>
    <row r="7991" spans="1:9" x14ac:dyDescent="0.25">
      <c r="A7991" t="s">
        <v>1710</v>
      </c>
      <c r="B7991">
        <v>460000</v>
      </c>
      <c r="C7991">
        <v>460</v>
      </c>
      <c r="D7991">
        <v>4</v>
      </c>
      <c r="E7991">
        <v>2012</v>
      </c>
      <c r="F7991" s="2">
        <v>1000</v>
      </c>
      <c r="I7991" s="2"/>
    </row>
    <row r="7992" spans="1:9" x14ac:dyDescent="0.25">
      <c r="A7992" t="s">
        <v>1713</v>
      </c>
      <c r="B7992">
        <v>60000</v>
      </c>
      <c r="C7992">
        <v>100</v>
      </c>
      <c r="D7992">
        <v>4</v>
      </c>
      <c r="E7992">
        <v>2012</v>
      </c>
      <c r="F7992" s="2">
        <v>600</v>
      </c>
      <c r="I7992" s="2"/>
    </row>
    <row r="7993" spans="1:9" x14ac:dyDescent="0.25">
      <c r="A7993" t="s">
        <v>1714</v>
      </c>
      <c r="B7993">
        <v>528000</v>
      </c>
      <c r="C7993">
        <v>880</v>
      </c>
      <c r="D7993">
        <v>4</v>
      </c>
      <c r="E7993">
        <v>2012</v>
      </c>
      <c r="F7993" s="2">
        <v>600</v>
      </c>
      <c r="I7993" s="2"/>
    </row>
    <row r="7994" spans="1:9" x14ac:dyDescent="0.25">
      <c r="A7994" t="s">
        <v>3720</v>
      </c>
      <c r="B7994">
        <v>167200</v>
      </c>
      <c r="C7994">
        <v>209</v>
      </c>
      <c r="D7994">
        <v>4</v>
      </c>
      <c r="E7994">
        <v>2012</v>
      </c>
      <c r="F7994" s="2">
        <v>800</v>
      </c>
      <c r="I7994" s="2"/>
    </row>
    <row r="7995" spans="1:9" x14ac:dyDescent="0.25">
      <c r="A7995" t="s">
        <v>1717</v>
      </c>
      <c r="B7995">
        <v>286200</v>
      </c>
      <c r="C7995">
        <v>477</v>
      </c>
      <c r="D7995">
        <v>4</v>
      </c>
      <c r="E7995">
        <v>2012</v>
      </c>
      <c r="F7995" s="2">
        <v>600</v>
      </c>
      <c r="I7995" s="2"/>
    </row>
    <row r="7996" spans="1:9" x14ac:dyDescent="0.25">
      <c r="A7996" t="s">
        <v>1719</v>
      </c>
      <c r="B7996">
        <v>600</v>
      </c>
      <c r="C7996">
        <v>1</v>
      </c>
      <c r="D7996">
        <v>4</v>
      </c>
      <c r="E7996">
        <v>2012</v>
      </c>
      <c r="F7996" s="2">
        <v>600</v>
      </c>
      <c r="I7996" s="2"/>
    </row>
    <row r="7997" spans="1:9" x14ac:dyDescent="0.25">
      <c r="A7997" t="s">
        <v>1720</v>
      </c>
      <c r="B7997">
        <v>2800</v>
      </c>
      <c r="C7997">
        <v>2</v>
      </c>
      <c r="D7997">
        <v>4</v>
      </c>
      <c r="E7997">
        <v>2012</v>
      </c>
      <c r="F7997" s="2">
        <v>1400</v>
      </c>
      <c r="I7997" s="2"/>
    </row>
    <row r="7998" spans="1:9" x14ac:dyDescent="0.25">
      <c r="A7998" t="s">
        <v>1721</v>
      </c>
      <c r="B7998">
        <v>2400</v>
      </c>
      <c r="C7998">
        <v>4</v>
      </c>
      <c r="D7998">
        <v>4</v>
      </c>
      <c r="E7998">
        <v>2012</v>
      </c>
      <c r="F7998" s="2">
        <v>600</v>
      </c>
      <c r="I7998" s="2"/>
    </row>
    <row r="7999" spans="1:9" x14ac:dyDescent="0.25">
      <c r="A7999" t="s">
        <v>1722</v>
      </c>
      <c r="B7999">
        <v>8400</v>
      </c>
      <c r="C7999">
        <v>6</v>
      </c>
      <c r="D7999">
        <v>4</v>
      </c>
      <c r="E7999">
        <v>2012</v>
      </c>
      <c r="F7999" s="2">
        <v>1400</v>
      </c>
      <c r="I7999" s="2"/>
    </row>
    <row r="8000" spans="1:9" x14ac:dyDescent="0.25">
      <c r="A8000" t="s">
        <v>1723</v>
      </c>
      <c r="B8000">
        <v>3000</v>
      </c>
      <c r="C8000">
        <v>5</v>
      </c>
      <c r="D8000">
        <v>4</v>
      </c>
      <c r="E8000">
        <v>2012</v>
      </c>
      <c r="F8000" s="2">
        <v>600</v>
      </c>
      <c r="I8000" s="2"/>
    </row>
    <row r="8001" spans="1:9" x14ac:dyDescent="0.25">
      <c r="A8001" t="s">
        <v>1724</v>
      </c>
      <c r="B8001">
        <v>1200</v>
      </c>
      <c r="C8001">
        <v>2</v>
      </c>
      <c r="D8001">
        <v>4</v>
      </c>
      <c r="E8001">
        <v>2012</v>
      </c>
      <c r="F8001" s="2">
        <v>600</v>
      </c>
      <c r="I8001" s="2"/>
    </row>
    <row r="8002" spans="1:9" x14ac:dyDescent="0.25">
      <c r="A8002" t="s">
        <v>1725</v>
      </c>
      <c r="B8002">
        <v>2800</v>
      </c>
      <c r="C8002">
        <v>2</v>
      </c>
      <c r="D8002">
        <v>4</v>
      </c>
      <c r="E8002">
        <v>2012</v>
      </c>
      <c r="F8002" s="2">
        <v>1400</v>
      </c>
      <c r="I8002" s="2"/>
    </row>
    <row r="8003" spans="1:9" x14ac:dyDescent="0.25">
      <c r="A8003" t="s">
        <v>1727</v>
      </c>
      <c r="B8003">
        <v>11200</v>
      </c>
      <c r="C8003">
        <v>8</v>
      </c>
      <c r="D8003">
        <v>4</v>
      </c>
      <c r="E8003">
        <v>2012</v>
      </c>
      <c r="F8003" s="2">
        <v>1400</v>
      </c>
      <c r="I8003" s="2"/>
    </row>
    <row r="8004" spans="1:9" x14ac:dyDescent="0.25">
      <c r="A8004" t="s">
        <v>1729</v>
      </c>
      <c r="B8004">
        <v>600</v>
      </c>
      <c r="C8004">
        <v>1</v>
      </c>
      <c r="D8004">
        <v>4</v>
      </c>
      <c r="E8004">
        <v>2012</v>
      </c>
      <c r="F8004" s="2">
        <v>600</v>
      </c>
      <c r="I8004" s="2"/>
    </row>
    <row r="8005" spans="1:9" x14ac:dyDescent="0.25">
      <c r="A8005" t="s">
        <v>1730</v>
      </c>
      <c r="B8005">
        <v>5400</v>
      </c>
      <c r="C8005">
        <v>9</v>
      </c>
      <c r="D8005">
        <v>4</v>
      </c>
      <c r="E8005">
        <v>2012</v>
      </c>
      <c r="F8005" s="2">
        <v>600</v>
      </c>
      <c r="I8005" s="2"/>
    </row>
    <row r="8006" spans="1:9" x14ac:dyDescent="0.25">
      <c r="A8006" t="s">
        <v>1731</v>
      </c>
      <c r="B8006">
        <v>1400</v>
      </c>
      <c r="C8006">
        <v>1</v>
      </c>
      <c r="D8006">
        <v>4</v>
      </c>
      <c r="E8006">
        <v>2012</v>
      </c>
      <c r="F8006" s="2">
        <v>1400</v>
      </c>
      <c r="I8006" s="2"/>
    </row>
    <row r="8007" spans="1:9" x14ac:dyDescent="0.25">
      <c r="A8007" t="s">
        <v>1735</v>
      </c>
      <c r="B8007">
        <v>13200</v>
      </c>
      <c r="C8007">
        <v>22</v>
      </c>
      <c r="D8007">
        <v>4</v>
      </c>
      <c r="E8007">
        <v>2012</v>
      </c>
      <c r="F8007" s="2">
        <v>600</v>
      </c>
      <c r="I8007" s="2"/>
    </row>
    <row r="8008" spans="1:9" x14ac:dyDescent="0.25">
      <c r="A8008" t="s">
        <v>1737</v>
      </c>
      <c r="B8008">
        <v>600</v>
      </c>
      <c r="C8008">
        <v>1</v>
      </c>
      <c r="D8008">
        <v>4</v>
      </c>
      <c r="E8008">
        <v>2012</v>
      </c>
      <c r="F8008" s="2">
        <v>600</v>
      </c>
      <c r="I8008" s="2"/>
    </row>
    <row r="8009" spans="1:9" x14ac:dyDescent="0.25">
      <c r="A8009" t="s">
        <v>1738</v>
      </c>
      <c r="B8009">
        <v>1800</v>
      </c>
      <c r="C8009">
        <v>3</v>
      </c>
      <c r="D8009">
        <v>4</v>
      </c>
      <c r="E8009">
        <v>2012</v>
      </c>
      <c r="F8009" s="2">
        <v>600</v>
      </c>
      <c r="I8009" s="2"/>
    </row>
    <row r="8010" spans="1:9" x14ac:dyDescent="0.25">
      <c r="A8010" t="s">
        <v>1739</v>
      </c>
      <c r="B8010">
        <v>2800</v>
      </c>
      <c r="C8010">
        <v>2</v>
      </c>
      <c r="D8010">
        <v>4</v>
      </c>
      <c r="E8010">
        <v>2012</v>
      </c>
      <c r="F8010" s="2">
        <v>1400</v>
      </c>
      <c r="I8010" s="2"/>
    </row>
    <row r="8011" spans="1:9" x14ac:dyDescent="0.25">
      <c r="A8011" t="s">
        <v>1740</v>
      </c>
      <c r="B8011">
        <v>1800</v>
      </c>
      <c r="C8011">
        <v>3</v>
      </c>
      <c r="D8011">
        <v>4</v>
      </c>
      <c r="E8011">
        <v>2012</v>
      </c>
      <c r="F8011" s="2">
        <v>600</v>
      </c>
      <c r="I8011" s="2"/>
    </row>
    <row r="8012" spans="1:9" x14ac:dyDescent="0.25">
      <c r="A8012" t="s">
        <v>1741</v>
      </c>
      <c r="B8012">
        <v>5600</v>
      </c>
      <c r="C8012">
        <v>4</v>
      </c>
      <c r="D8012">
        <v>4</v>
      </c>
      <c r="E8012">
        <v>2012</v>
      </c>
      <c r="F8012" s="2">
        <v>1400</v>
      </c>
      <c r="I8012" s="2"/>
    </row>
    <row r="8013" spans="1:9" x14ac:dyDescent="0.25">
      <c r="A8013" t="s">
        <v>1742</v>
      </c>
      <c r="B8013">
        <v>3600</v>
      </c>
      <c r="C8013">
        <v>6</v>
      </c>
      <c r="D8013">
        <v>4</v>
      </c>
      <c r="E8013">
        <v>2012</v>
      </c>
      <c r="F8013" s="2">
        <v>600</v>
      </c>
      <c r="I8013" s="2"/>
    </row>
    <row r="8014" spans="1:9" x14ac:dyDescent="0.25">
      <c r="A8014" t="s">
        <v>1743</v>
      </c>
      <c r="B8014">
        <v>1200</v>
      </c>
      <c r="C8014">
        <v>2</v>
      </c>
      <c r="D8014">
        <v>4</v>
      </c>
      <c r="E8014">
        <v>2012</v>
      </c>
      <c r="F8014" s="2">
        <v>600</v>
      </c>
      <c r="I8014" s="2"/>
    </row>
    <row r="8015" spans="1:9" x14ac:dyDescent="0.25">
      <c r="A8015" t="s">
        <v>1744</v>
      </c>
      <c r="B8015">
        <v>600</v>
      </c>
      <c r="C8015">
        <v>1</v>
      </c>
      <c r="D8015">
        <v>4</v>
      </c>
      <c r="E8015">
        <v>2012</v>
      </c>
      <c r="F8015" s="2">
        <v>600</v>
      </c>
      <c r="I8015" s="2"/>
    </row>
    <row r="8016" spans="1:9" x14ac:dyDescent="0.25">
      <c r="A8016" t="s">
        <v>1746</v>
      </c>
      <c r="B8016">
        <v>2400</v>
      </c>
      <c r="C8016">
        <v>4</v>
      </c>
      <c r="D8016">
        <v>4</v>
      </c>
      <c r="E8016">
        <v>2012</v>
      </c>
      <c r="F8016" s="2">
        <v>600</v>
      </c>
      <c r="I8016" s="2"/>
    </row>
    <row r="8017" spans="1:9" x14ac:dyDescent="0.25">
      <c r="A8017" t="s">
        <v>1747</v>
      </c>
      <c r="B8017">
        <v>1800</v>
      </c>
      <c r="C8017">
        <v>3</v>
      </c>
      <c r="D8017">
        <v>4</v>
      </c>
      <c r="E8017">
        <v>2012</v>
      </c>
      <c r="F8017" s="2">
        <v>600</v>
      </c>
      <c r="I8017" s="2"/>
    </row>
    <row r="8018" spans="1:9" x14ac:dyDescent="0.25">
      <c r="A8018" t="s">
        <v>1748</v>
      </c>
      <c r="B8018">
        <v>1200</v>
      </c>
      <c r="C8018">
        <v>2</v>
      </c>
      <c r="D8018">
        <v>4</v>
      </c>
      <c r="E8018">
        <v>2012</v>
      </c>
      <c r="F8018" s="2">
        <v>600</v>
      </c>
      <c r="I8018" s="2"/>
    </row>
    <row r="8019" spans="1:9" x14ac:dyDescent="0.25">
      <c r="A8019" t="s">
        <v>1749</v>
      </c>
      <c r="B8019">
        <v>8400</v>
      </c>
      <c r="C8019">
        <v>6</v>
      </c>
      <c r="D8019">
        <v>4</v>
      </c>
      <c r="E8019">
        <v>2012</v>
      </c>
      <c r="F8019" s="2">
        <v>1400</v>
      </c>
      <c r="I8019" s="2"/>
    </row>
    <row r="8020" spans="1:9" x14ac:dyDescent="0.25">
      <c r="A8020" t="s">
        <v>1750</v>
      </c>
      <c r="B8020">
        <v>1200</v>
      </c>
      <c r="C8020">
        <v>2</v>
      </c>
      <c r="D8020">
        <v>4</v>
      </c>
      <c r="E8020">
        <v>2012</v>
      </c>
      <c r="F8020" s="2">
        <v>600</v>
      </c>
      <c r="I8020" s="2"/>
    </row>
    <row r="8021" spans="1:9" x14ac:dyDescent="0.25">
      <c r="A8021" t="s">
        <v>1751</v>
      </c>
      <c r="B8021">
        <v>600</v>
      </c>
      <c r="C8021">
        <v>1</v>
      </c>
      <c r="D8021">
        <v>4</v>
      </c>
      <c r="E8021">
        <v>2012</v>
      </c>
      <c r="F8021" s="2">
        <v>600</v>
      </c>
      <c r="I8021" s="2"/>
    </row>
    <row r="8022" spans="1:9" x14ac:dyDescent="0.25">
      <c r="A8022" t="s">
        <v>1752</v>
      </c>
      <c r="B8022">
        <v>4200</v>
      </c>
      <c r="C8022">
        <v>7</v>
      </c>
      <c r="D8022">
        <v>4</v>
      </c>
      <c r="E8022">
        <v>2012</v>
      </c>
      <c r="F8022" s="2">
        <v>600</v>
      </c>
      <c r="I8022" s="2"/>
    </row>
    <row r="8023" spans="1:9" x14ac:dyDescent="0.25">
      <c r="A8023" t="s">
        <v>1753</v>
      </c>
      <c r="B8023">
        <v>1800</v>
      </c>
      <c r="C8023">
        <v>3</v>
      </c>
      <c r="D8023">
        <v>4</v>
      </c>
      <c r="E8023">
        <v>2012</v>
      </c>
      <c r="F8023" s="2">
        <v>600</v>
      </c>
      <c r="I8023" s="2"/>
    </row>
    <row r="8024" spans="1:9" x14ac:dyDescent="0.25">
      <c r="A8024" t="s">
        <v>1754</v>
      </c>
      <c r="B8024">
        <v>1200</v>
      </c>
      <c r="C8024">
        <v>2</v>
      </c>
      <c r="D8024">
        <v>4</v>
      </c>
      <c r="E8024">
        <v>2012</v>
      </c>
      <c r="F8024" s="2">
        <v>600</v>
      </c>
      <c r="I8024" s="2"/>
    </row>
    <row r="8025" spans="1:9" x14ac:dyDescent="0.25">
      <c r="A8025" t="s">
        <v>1755</v>
      </c>
      <c r="B8025">
        <v>2800</v>
      </c>
      <c r="C8025">
        <v>2</v>
      </c>
      <c r="D8025">
        <v>4</v>
      </c>
      <c r="E8025">
        <v>2012</v>
      </c>
      <c r="F8025" s="2">
        <v>1400</v>
      </c>
      <c r="I8025" s="2"/>
    </row>
    <row r="8026" spans="1:9" x14ac:dyDescent="0.25">
      <c r="A8026" t="s">
        <v>1756</v>
      </c>
      <c r="B8026">
        <v>600</v>
      </c>
      <c r="C8026">
        <v>1</v>
      </c>
      <c r="D8026">
        <v>4</v>
      </c>
      <c r="E8026">
        <v>2012</v>
      </c>
      <c r="F8026" s="2">
        <v>600</v>
      </c>
      <c r="I8026" s="2"/>
    </row>
    <row r="8027" spans="1:9" x14ac:dyDescent="0.25">
      <c r="A8027" t="s">
        <v>1758</v>
      </c>
      <c r="B8027">
        <v>2800</v>
      </c>
      <c r="C8027">
        <v>2</v>
      </c>
      <c r="D8027">
        <v>4</v>
      </c>
      <c r="E8027">
        <v>2012</v>
      </c>
      <c r="F8027" s="2">
        <v>1400</v>
      </c>
      <c r="I8027" s="2"/>
    </row>
    <row r="8028" spans="1:9" x14ac:dyDescent="0.25">
      <c r="A8028" t="s">
        <v>1759</v>
      </c>
      <c r="B8028">
        <v>1200</v>
      </c>
      <c r="C8028">
        <v>2</v>
      </c>
      <c r="D8028">
        <v>4</v>
      </c>
      <c r="E8028">
        <v>2012</v>
      </c>
      <c r="F8028" s="2">
        <v>600</v>
      </c>
      <c r="I8028" s="2"/>
    </row>
    <row r="8029" spans="1:9" x14ac:dyDescent="0.25">
      <c r="A8029" t="s">
        <v>1761</v>
      </c>
      <c r="B8029">
        <v>6600</v>
      </c>
      <c r="C8029">
        <v>11</v>
      </c>
      <c r="D8029">
        <v>4</v>
      </c>
      <c r="E8029">
        <v>2012</v>
      </c>
      <c r="F8029" s="2">
        <v>600</v>
      </c>
      <c r="I8029" s="2"/>
    </row>
    <row r="8030" spans="1:9" x14ac:dyDescent="0.25">
      <c r="A8030" t="s">
        <v>1762</v>
      </c>
      <c r="B8030">
        <v>8400</v>
      </c>
      <c r="C8030">
        <v>6</v>
      </c>
      <c r="D8030">
        <v>4</v>
      </c>
      <c r="E8030">
        <v>2012</v>
      </c>
      <c r="F8030" s="2">
        <v>1400</v>
      </c>
      <c r="I8030" s="2"/>
    </row>
    <row r="8031" spans="1:9" x14ac:dyDescent="0.25">
      <c r="A8031" t="s">
        <v>1763</v>
      </c>
      <c r="B8031">
        <v>70800</v>
      </c>
      <c r="C8031">
        <v>118</v>
      </c>
      <c r="D8031">
        <v>4</v>
      </c>
      <c r="E8031">
        <v>2012</v>
      </c>
      <c r="F8031" s="2">
        <v>600</v>
      </c>
      <c r="I8031" s="2"/>
    </row>
    <row r="8032" spans="1:9" x14ac:dyDescent="0.25">
      <c r="A8032" t="s">
        <v>1764</v>
      </c>
      <c r="B8032">
        <v>600</v>
      </c>
      <c r="C8032">
        <v>1</v>
      </c>
      <c r="D8032">
        <v>4</v>
      </c>
      <c r="E8032">
        <v>2012</v>
      </c>
      <c r="F8032" s="2">
        <v>600</v>
      </c>
      <c r="I8032" s="2"/>
    </row>
    <row r="8033" spans="1:9" x14ac:dyDescent="0.25">
      <c r="A8033" t="s">
        <v>1766</v>
      </c>
      <c r="B8033">
        <v>2800</v>
      </c>
      <c r="C8033">
        <v>2</v>
      </c>
      <c r="D8033">
        <v>4</v>
      </c>
      <c r="E8033">
        <v>2012</v>
      </c>
      <c r="F8033" s="2">
        <v>1400</v>
      </c>
      <c r="I8033" s="2"/>
    </row>
    <row r="8034" spans="1:9" x14ac:dyDescent="0.25">
      <c r="A8034" t="s">
        <v>1775</v>
      </c>
      <c r="B8034">
        <v>3600</v>
      </c>
      <c r="C8034">
        <v>6</v>
      </c>
      <c r="D8034">
        <v>4</v>
      </c>
      <c r="E8034">
        <v>2012</v>
      </c>
      <c r="F8034" s="2">
        <v>600</v>
      </c>
      <c r="I8034" s="2"/>
    </row>
    <row r="8035" spans="1:9" x14ac:dyDescent="0.25">
      <c r="A8035" t="s">
        <v>1776</v>
      </c>
      <c r="B8035">
        <v>4200</v>
      </c>
      <c r="C8035">
        <v>7</v>
      </c>
      <c r="D8035">
        <v>4</v>
      </c>
      <c r="E8035">
        <v>2012</v>
      </c>
      <c r="F8035" s="2">
        <v>600</v>
      </c>
      <c r="I8035" s="2"/>
    </row>
    <row r="8036" spans="1:9" x14ac:dyDescent="0.25">
      <c r="A8036" t="s">
        <v>1777</v>
      </c>
      <c r="B8036">
        <v>5600</v>
      </c>
      <c r="C8036">
        <v>4</v>
      </c>
      <c r="D8036">
        <v>4</v>
      </c>
      <c r="E8036">
        <v>2012</v>
      </c>
      <c r="F8036" s="2">
        <v>1400</v>
      </c>
      <c r="I8036" s="2"/>
    </row>
    <row r="8037" spans="1:9" x14ac:dyDescent="0.25">
      <c r="A8037" t="s">
        <v>1779</v>
      </c>
      <c r="B8037">
        <v>40600</v>
      </c>
      <c r="C8037">
        <v>29</v>
      </c>
      <c r="D8037">
        <v>4</v>
      </c>
      <c r="E8037">
        <v>2012</v>
      </c>
      <c r="F8037" s="2">
        <v>1400</v>
      </c>
      <c r="I8037" s="2"/>
    </row>
    <row r="8038" spans="1:9" x14ac:dyDescent="0.25">
      <c r="A8038" t="s">
        <v>1780</v>
      </c>
      <c r="B8038">
        <v>600</v>
      </c>
      <c r="C8038">
        <v>1</v>
      </c>
      <c r="D8038">
        <v>4</v>
      </c>
      <c r="E8038">
        <v>2012</v>
      </c>
      <c r="F8038" s="2">
        <v>600</v>
      </c>
      <c r="I8038" s="2"/>
    </row>
    <row r="8039" spans="1:9" x14ac:dyDescent="0.25">
      <c r="A8039" t="s">
        <v>1781</v>
      </c>
      <c r="B8039">
        <v>4200</v>
      </c>
      <c r="C8039">
        <v>3</v>
      </c>
      <c r="D8039">
        <v>4</v>
      </c>
      <c r="E8039">
        <v>2012</v>
      </c>
      <c r="F8039" s="2">
        <v>1400</v>
      </c>
      <c r="I8039" s="2"/>
    </row>
    <row r="8040" spans="1:9" x14ac:dyDescent="0.25">
      <c r="A8040" t="s">
        <v>1784</v>
      </c>
      <c r="B8040">
        <v>1800</v>
      </c>
      <c r="C8040">
        <v>3</v>
      </c>
      <c r="D8040">
        <v>4</v>
      </c>
      <c r="E8040">
        <v>2012</v>
      </c>
      <c r="F8040" s="2">
        <v>600</v>
      </c>
      <c r="I8040" s="2"/>
    </row>
    <row r="8041" spans="1:9" x14ac:dyDescent="0.25">
      <c r="A8041" t="s">
        <v>1785</v>
      </c>
      <c r="B8041">
        <v>600</v>
      </c>
      <c r="C8041">
        <v>1</v>
      </c>
      <c r="D8041">
        <v>4</v>
      </c>
      <c r="E8041">
        <v>2012</v>
      </c>
      <c r="F8041" s="2">
        <v>600</v>
      </c>
      <c r="I8041" s="2"/>
    </row>
    <row r="8042" spans="1:9" x14ac:dyDescent="0.25">
      <c r="A8042" t="s">
        <v>1786</v>
      </c>
      <c r="B8042">
        <v>5600</v>
      </c>
      <c r="C8042">
        <v>4</v>
      </c>
      <c r="D8042">
        <v>4</v>
      </c>
      <c r="E8042">
        <v>2012</v>
      </c>
      <c r="F8042" s="2">
        <v>1400</v>
      </c>
      <c r="I8042" s="2"/>
    </row>
    <row r="8043" spans="1:9" x14ac:dyDescent="0.25">
      <c r="A8043" t="s">
        <v>1789</v>
      </c>
      <c r="B8043">
        <v>3600</v>
      </c>
      <c r="C8043">
        <v>6</v>
      </c>
      <c r="D8043">
        <v>4</v>
      </c>
      <c r="E8043">
        <v>2012</v>
      </c>
      <c r="F8043" s="2">
        <v>600</v>
      </c>
      <c r="I8043" s="2"/>
    </row>
    <row r="8044" spans="1:9" x14ac:dyDescent="0.25">
      <c r="A8044" t="s">
        <v>3662</v>
      </c>
      <c r="B8044">
        <v>2800</v>
      </c>
      <c r="C8044">
        <v>2</v>
      </c>
      <c r="D8044">
        <v>4</v>
      </c>
      <c r="E8044">
        <v>2012</v>
      </c>
      <c r="F8044" s="2">
        <v>1400</v>
      </c>
      <c r="I8044" s="2"/>
    </row>
    <row r="8045" spans="1:9" x14ac:dyDescent="0.25">
      <c r="A8045" t="s">
        <v>1790</v>
      </c>
      <c r="B8045">
        <v>1200</v>
      </c>
      <c r="C8045">
        <v>2</v>
      </c>
      <c r="D8045">
        <v>4</v>
      </c>
      <c r="E8045">
        <v>2012</v>
      </c>
      <c r="F8045" s="2">
        <v>600</v>
      </c>
      <c r="I8045" s="2"/>
    </row>
    <row r="8046" spans="1:9" x14ac:dyDescent="0.25">
      <c r="A8046" t="s">
        <v>1791</v>
      </c>
      <c r="B8046">
        <v>1200</v>
      </c>
      <c r="C8046">
        <v>2</v>
      </c>
      <c r="D8046">
        <v>4</v>
      </c>
      <c r="E8046">
        <v>2012</v>
      </c>
      <c r="F8046" s="2">
        <v>600</v>
      </c>
      <c r="I8046" s="2"/>
    </row>
    <row r="8047" spans="1:9" x14ac:dyDescent="0.25">
      <c r="A8047" t="s">
        <v>1792</v>
      </c>
      <c r="B8047">
        <v>2800</v>
      </c>
      <c r="C8047">
        <v>2</v>
      </c>
      <c r="D8047">
        <v>4</v>
      </c>
      <c r="E8047">
        <v>2012</v>
      </c>
      <c r="F8047" s="2">
        <v>1400</v>
      </c>
      <c r="I8047" s="2"/>
    </row>
    <row r="8048" spans="1:9" x14ac:dyDescent="0.25">
      <c r="A8048" t="s">
        <v>1794</v>
      </c>
      <c r="B8048">
        <v>2800</v>
      </c>
      <c r="C8048">
        <v>2</v>
      </c>
      <c r="D8048">
        <v>4</v>
      </c>
      <c r="E8048">
        <v>2012</v>
      </c>
      <c r="F8048" s="2">
        <v>1400</v>
      </c>
      <c r="I8048" s="2"/>
    </row>
    <row r="8049" spans="1:9" x14ac:dyDescent="0.25">
      <c r="A8049" t="s">
        <v>1796</v>
      </c>
      <c r="B8049">
        <v>1400</v>
      </c>
      <c r="C8049">
        <v>1</v>
      </c>
      <c r="D8049">
        <v>4</v>
      </c>
      <c r="E8049">
        <v>2012</v>
      </c>
      <c r="F8049" s="2">
        <v>1400</v>
      </c>
      <c r="I8049" s="2"/>
    </row>
    <row r="8050" spans="1:9" x14ac:dyDescent="0.25">
      <c r="A8050" t="s">
        <v>1797</v>
      </c>
      <c r="B8050">
        <v>600</v>
      </c>
      <c r="C8050">
        <v>1</v>
      </c>
      <c r="D8050">
        <v>4</v>
      </c>
      <c r="E8050">
        <v>2012</v>
      </c>
      <c r="F8050" s="2">
        <v>600</v>
      </c>
      <c r="I8050" s="2"/>
    </row>
    <row r="8051" spans="1:9" x14ac:dyDescent="0.25">
      <c r="A8051" t="s">
        <v>1798</v>
      </c>
      <c r="B8051">
        <v>5600</v>
      </c>
      <c r="C8051">
        <v>4</v>
      </c>
      <c r="D8051">
        <v>4</v>
      </c>
      <c r="E8051">
        <v>2012</v>
      </c>
      <c r="F8051" s="2">
        <v>1400</v>
      </c>
      <c r="I8051" s="2"/>
    </row>
    <row r="8052" spans="1:9" x14ac:dyDescent="0.25">
      <c r="A8052" t="s">
        <v>1799</v>
      </c>
      <c r="B8052">
        <v>1400</v>
      </c>
      <c r="C8052">
        <v>1</v>
      </c>
      <c r="D8052">
        <v>4</v>
      </c>
      <c r="E8052">
        <v>2012</v>
      </c>
      <c r="F8052" s="2">
        <v>1400</v>
      </c>
      <c r="I8052" s="2"/>
    </row>
    <row r="8053" spans="1:9" x14ac:dyDescent="0.25">
      <c r="A8053" t="s">
        <v>1801</v>
      </c>
      <c r="B8053">
        <v>3600</v>
      </c>
      <c r="C8053">
        <v>6</v>
      </c>
      <c r="D8053">
        <v>4</v>
      </c>
      <c r="E8053">
        <v>2012</v>
      </c>
      <c r="F8053" s="2">
        <v>600</v>
      </c>
      <c r="I8053" s="2"/>
    </row>
    <row r="8054" spans="1:9" x14ac:dyDescent="0.25">
      <c r="A8054" t="s">
        <v>1806</v>
      </c>
      <c r="B8054">
        <v>3000</v>
      </c>
      <c r="C8054">
        <v>5</v>
      </c>
      <c r="D8054">
        <v>4</v>
      </c>
      <c r="E8054">
        <v>2012</v>
      </c>
      <c r="F8054" s="2">
        <v>600</v>
      </c>
      <c r="I8054" s="2"/>
    </row>
    <row r="8055" spans="1:9" x14ac:dyDescent="0.25">
      <c r="A8055" t="s">
        <v>1807</v>
      </c>
      <c r="B8055">
        <v>3000</v>
      </c>
      <c r="C8055">
        <v>5</v>
      </c>
      <c r="D8055">
        <v>4</v>
      </c>
      <c r="E8055">
        <v>2012</v>
      </c>
      <c r="F8055" s="2">
        <v>600</v>
      </c>
      <c r="I8055" s="2"/>
    </row>
    <row r="8056" spans="1:9" x14ac:dyDescent="0.25">
      <c r="A8056" t="s">
        <v>1808</v>
      </c>
      <c r="B8056">
        <v>4200</v>
      </c>
      <c r="C8056">
        <v>3</v>
      </c>
      <c r="D8056">
        <v>4</v>
      </c>
      <c r="E8056">
        <v>2012</v>
      </c>
      <c r="F8056" s="2">
        <v>1400</v>
      </c>
      <c r="I8056" s="2"/>
    </row>
    <row r="8057" spans="1:9" x14ac:dyDescent="0.25">
      <c r="A8057" t="s">
        <v>1809</v>
      </c>
      <c r="B8057">
        <v>600</v>
      </c>
      <c r="C8057">
        <v>1</v>
      </c>
      <c r="D8057">
        <v>4</v>
      </c>
      <c r="E8057">
        <v>2012</v>
      </c>
      <c r="F8057" s="2">
        <v>600</v>
      </c>
      <c r="I8057" s="2"/>
    </row>
    <row r="8058" spans="1:9" x14ac:dyDescent="0.25">
      <c r="A8058" t="s">
        <v>1810</v>
      </c>
      <c r="B8058">
        <v>22400</v>
      </c>
      <c r="C8058">
        <v>16</v>
      </c>
      <c r="D8058">
        <v>4</v>
      </c>
      <c r="E8058">
        <v>2012</v>
      </c>
      <c r="F8058" s="2">
        <v>1400</v>
      </c>
      <c r="I8058" s="2"/>
    </row>
    <row r="8059" spans="1:9" x14ac:dyDescent="0.25">
      <c r="A8059" t="s">
        <v>1813</v>
      </c>
      <c r="B8059">
        <v>1200</v>
      </c>
      <c r="C8059">
        <v>2</v>
      </c>
      <c r="D8059">
        <v>4</v>
      </c>
      <c r="E8059">
        <v>2012</v>
      </c>
      <c r="F8059" s="2">
        <v>600</v>
      </c>
      <c r="I8059" s="2"/>
    </row>
    <row r="8060" spans="1:9" x14ac:dyDescent="0.25">
      <c r="A8060" t="s">
        <v>1814</v>
      </c>
      <c r="B8060">
        <v>15400</v>
      </c>
      <c r="C8060">
        <v>11</v>
      </c>
      <c r="D8060">
        <v>4</v>
      </c>
      <c r="E8060">
        <v>2012</v>
      </c>
      <c r="F8060" s="2">
        <v>1400</v>
      </c>
      <c r="I8060" s="2"/>
    </row>
    <row r="8061" spans="1:9" x14ac:dyDescent="0.25">
      <c r="A8061" t="s">
        <v>1816</v>
      </c>
      <c r="B8061">
        <v>3000</v>
      </c>
      <c r="C8061">
        <v>5</v>
      </c>
      <c r="D8061">
        <v>4</v>
      </c>
      <c r="E8061">
        <v>2012</v>
      </c>
      <c r="F8061" s="2">
        <v>600</v>
      </c>
      <c r="I8061" s="2"/>
    </row>
    <row r="8062" spans="1:9" x14ac:dyDescent="0.25">
      <c r="A8062" t="s">
        <v>1819</v>
      </c>
      <c r="B8062">
        <v>1400</v>
      </c>
      <c r="C8062">
        <v>1</v>
      </c>
      <c r="D8062">
        <v>4</v>
      </c>
      <c r="E8062">
        <v>2012</v>
      </c>
      <c r="F8062" s="2">
        <v>1400</v>
      </c>
      <c r="I8062" s="2"/>
    </row>
    <row r="8063" spans="1:9" x14ac:dyDescent="0.25">
      <c r="A8063" t="s">
        <v>1820</v>
      </c>
      <c r="B8063">
        <v>9800</v>
      </c>
      <c r="C8063">
        <v>7</v>
      </c>
      <c r="D8063">
        <v>4</v>
      </c>
      <c r="E8063">
        <v>2012</v>
      </c>
      <c r="F8063" s="2">
        <v>1400</v>
      </c>
      <c r="I8063" s="2"/>
    </row>
    <row r="8064" spans="1:9" x14ac:dyDescent="0.25">
      <c r="A8064" t="s">
        <v>1821</v>
      </c>
      <c r="B8064">
        <v>1200</v>
      </c>
      <c r="C8064">
        <v>2</v>
      </c>
      <c r="D8064">
        <v>4</v>
      </c>
      <c r="E8064">
        <v>2012</v>
      </c>
      <c r="F8064" s="2">
        <v>600</v>
      </c>
      <c r="I8064" s="2"/>
    </row>
    <row r="8065" spans="1:9" x14ac:dyDescent="0.25">
      <c r="A8065" t="s">
        <v>1822</v>
      </c>
      <c r="B8065">
        <v>600</v>
      </c>
      <c r="C8065">
        <v>1</v>
      </c>
      <c r="D8065">
        <v>4</v>
      </c>
      <c r="E8065">
        <v>2012</v>
      </c>
      <c r="F8065" s="2">
        <v>600</v>
      </c>
      <c r="I8065" s="2"/>
    </row>
    <row r="8066" spans="1:9" x14ac:dyDescent="0.25">
      <c r="A8066" t="s">
        <v>1823</v>
      </c>
      <c r="B8066">
        <v>600</v>
      </c>
      <c r="C8066">
        <v>1</v>
      </c>
      <c r="D8066">
        <v>4</v>
      </c>
      <c r="E8066">
        <v>2012</v>
      </c>
      <c r="F8066" s="2">
        <v>600</v>
      </c>
      <c r="I8066" s="2"/>
    </row>
    <row r="8067" spans="1:9" x14ac:dyDescent="0.25">
      <c r="A8067" t="s">
        <v>1824</v>
      </c>
      <c r="B8067">
        <v>23800</v>
      </c>
      <c r="C8067">
        <v>17</v>
      </c>
      <c r="D8067">
        <v>4</v>
      </c>
      <c r="E8067">
        <v>2012</v>
      </c>
      <c r="F8067" s="2">
        <v>1400</v>
      </c>
      <c r="I8067" s="2"/>
    </row>
    <row r="8068" spans="1:9" x14ac:dyDescent="0.25">
      <c r="A8068" t="s">
        <v>1825</v>
      </c>
      <c r="B8068">
        <v>600</v>
      </c>
      <c r="C8068">
        <v>1</v>
      </c>
      <c r="D8068">
        <v>4</v>
      </c>
      <c r="E8068">
        <v>2012</v>
      </c>
      <c r="F8068" s="2">
        <v>600</v>
      </c>
      <c r="I8068" s="2"/>
    </row>
    <row r="8069" spans="1:9" x14ac:dyDescent="0.25">
      <c r="A8069" t="s">
        <v>1826</v>
      </c>
      <c r="B8069">
        <v>33600</v>
      </c>
      <c r="C8069">
        <v>24</v>
      </c>
      <c r="D8069">
        <v>4</v>
      </c>
      <c r="E8069">
        <v>2012</v>
      </c>
      <c r="F8069" s="2">
        <v>1400</v>
      </c>
      <c r="I8069" s="2"/>
    </row>
    <row r="8070" spans="1:9" x14ac:dyDescent="0.25">
      <c r="A8070" t="s">
        <v>1827</v>
      </c>
      <c r="B8070">
        <v>3000</v>
      </c>
      <c r="C8070">
        <v>5</v>
      </c>
      <c r="D8070">
        <v>4</v>
      </c>
      <c r="E8070">
        <v>2012</v>
      </c>
      <c r="F8070" s="2">
        <v>600</v>
      </c>
      <c r="I8070" s="2"/>
    </row>
    <row r="8071" spans="1:9" x14ac:dyDescent="0.25">
      <c r="A8071" t="s">
        <v>1829</v>
      </c>
      <c r="B8071">
        <v>600</v>
      </c>
      <c r="C8071">
        <v>1</v>
      </c>
      <c r="D8071">
        <v>4</v>
      </c>
      <c r="E8071">
        <v>2012</v>
      </c>
      <c r="F8071" s="2">
        <v>600</v>
      </c>
      <c r="I8071" s="2"/>
    </row>
    <row r="8072" spans="1:9" x14ac:dyDescent="0.25">
      <c r="A8072" t="s">
        <v>1830</v>
      </c>
      <c r="B8072">
        <v>1400</v>
      </c>
      <c r="C8072">
        <v>1</v>
      </c>
      <c r="D8072">
        <v>4</v>
      </c>
      <c r="E8072">
        <v>2012</v>
      </c>
      <c r="F8072" s="2">
        <v>1400</v>
      </c>
      <c r="I8072" s="2"/>
    </row>
    <row r="8073" spans="1:9" x14ac:dyDescent="0.25">
      <c r="A8073" t="s">
        <v>1831</v>
      </c>
      <c r="B8073">
        <v>600</v>
      </c>
      <c r="C8073">
        <v>1</v>
      </c>
      <c r="D8073">
        <v>4</v>
      </c>
      <c r="E8073">
        <v>2012</v>
      </c>
      <c r="F8073" s="2">
        <v>600</v>
      </c>
      <c r="I8073" s="2"/>
    </row>
    <row r="8074" spans="1:9" x14ac:dyDescent="0.25">
      <c r="A8074" t="s">
        <v>1833</v>
      </c>
      <c r="B8074">
        <v>22200</v>
      </c>
      <c r="C8074">
        <v>37</v>
      </c>
      <c r="D8074">
        <v>4</v>
      </c>
      <c r="E8074">
        <v>2012</v>
      </c>
      <c r="F8074" s="2">
        <v>600</v>
      </c>
      <c r="I8074" s="2"/>
    </row>
    <row r="8075" spans="1:9" x14ac:dyDescent="0.25">
      <c r="A8075" t="s">
        <v>1834</v>
      </c>
      <c r="B8075">
        <v>1400</v>
      </c>
      <c r="C8075">
        <v>1</v>
      </c>
      <c r="D8075">
        <v>4</v>
      </c>
      <c r="E8075">
        <v>2012</v>
      </c>
      <c r="F8075" s="2">
        <v>1400</v>
      </c>
      <c r="I8075" s="2"/>
    </row>
    <row r="8076" spans="1:9" x14ac:dyDescent="0.25">
      <c r="A8076" t="s">
        <v>1836</v>
      </c>
      <c r="B8076">
        <v>1800</v>
      </c>
      <c r="C8076">
        <v>3</v>
      </c>
      <c r="D8076">
        <v>4</v>
      </c>
      <c r="E8076">
        <v>2012</v>
      </c>
      <c r="F8076" s="2">
        <v>600</v>
      </c>
      <c r="I8076" s="2"/>
    </row>
    <row r="8077" spans="1:9" x14ac:dyDescent="0.25">
      <c r="A8077" t="s">
        <v>549</v>
      </c>
      <c r="B8077">
        <v>21600</v>
      </c>
      <c r="C8077">
        <v>36</v>
      </c>
      <c r="D8077">
        <v>4</v>
      </c>
      <c r="E8077">
        <v>2012</v>
      </c>
      <c r="F8077" s="2">
        <v>600</v>
      </c>
      <c r="I8077" s="2"/>
    </row>
    <row r="8078" spans="1:9" x14ac:dyDescent="0.25">
      <c r="A8078" t="s">
        <v>1838</v>
      </c>
      <c r="B8078">
        <v>4200</v>
      </c>
      <c r="C8078">
        <v>3</v>
      </c>
      <c r="D8078">
        <v>4</v>
      </c>
      <c r="E8078">
        <v>2012</v>
      </c>
      <c r="F8078" s="2">
        <v>1400</v>
      </c>
      <c r="I8078" s="2"/>
    </row>
    <row r="8079" spans="1:9" x14ac:dyDescent="0.25">
      <c r="A8079" t="s">
        <v>1839</v>
      </c>
      <c r="B8079">
        <v>2800</v>
      </c>
      <c r="C8079">
        <v>2</v>
      </c>
      <c r="D8079">
        <v>4</v>
      </c>
      <c r="E8079">
        <v>2012</v>
      </c>
      <c r="F8079" s="2">
        <v>1400</v>
      </c>
      <c r="I8079" s="2"/>
    </row>
    <row r="8080" spans="1:9" x14ac:dyDescent="0.25">
      <c r="A8080" t="s">
        <v>1841</v>
      </c>
      <c r="B8080">
        <v>1400</v>
      </c>
      <c r="C8080">
        <v>1</v>
      </c>
      <c r="D8080">
        <v>4</v>
      </c>
      <c r="E8080">
        <v>2012</v>
      </c>
      <c r="F8080" s="2">
        <v>1400</v>
      </c>
      <c r="I8080" s="2"/>
    </row>
    <row r="8081" spans="1:9" x14ac:dyDescent="0.25">
      <c r="A8081" t="s">
        <v>1844</v>
      </c>
      <c r="B8081">
        <v>57400</v>
      </c>
      <c r="C8081">
        <v>41</v>
      </c>
      <c r="D8081">
        <v>4</v>
      </c>
      <c r="E8081">
        <v>2012</v>
      </c>
      <c r="F8081" s="2">
        <v>1400</v>
      </c>
      <c r="I8081" s="2"/>
    </row>
    <row r="8082" spans="1:9" x14ac:dyDescent="0.25">
      <c r="A8082" t="s">
        <v>1845</v>
      </c>
      <c r="B8082">
        <v>21000</v>
      </c>
      <c r="C8082">
        <v>15</v>
      </c>
      <c r="D8082">
        <v>4</v>
      </c>
      <c r="E8082">
        <v>2012</v>
      </c>
      <c r="F8082" s="2">
        <v>1400</v>
      </c>
      <c r="I8082" s="2"/>
    </row>
    <row r="8083" spans="1:9" x14ac:dyDescent="0.25">
      <c r="A8083" t="s">
        <v>3721</v>
      </c>
      <c r="B8083">
        <v>564000</v>
      </c>
      <c r="C8083">
        <v>705</v>
      </c>
      <c r="D8083">
        <v>4</v>
      </c>
      <c r="E8083">
        <v>2012</v>
      </c>
      <c r="F8083" s="2">
        <v>800</v>
      </c>
      <c r="I8083" s="2"/>
    </row>
    <row r="8084" spans="1:9" x14ac:dyDescent="0.25">
      <c r="A8084" t="s">
        <v>1847</v>
      </c>
      <c r="B8084">
        <v>600</v>
      </c>
      <c r="C8084">
        <v>1</v>
      </c>
      <c r="D8084">
        <v>4</v>
      </c>
      <c r="E8084">
        <v>2012</v>
      </c>
      <c r="F8084" s="2">
        <v>600</v>
      </c>
      <c r="I8084" s="2"/>
    </row>
    <row r="8085" spans="1:9" x14ac:dyDescent="0.25">
      <c r="A8085" t="s">
        <v>3701</v>
      </c>
      <c r="B8085">
        <v>85800</v>
      </c>
      <c r="C8085">
        <v>143</v>
      </c>
      <c r="D8085">
        <v>4</v>
      </c>
      <c r="E8085">
        <v>2012</v>
      </c>
      <c r="F8085" s="2">
        <v>600</v>
      </c>
      <c r="I8085" s="2"/>
    </row>
    <row r="8086" spans="1:9" x14ac:dyDescent="0.25">
      <c r="A8086" t="s">
        <v>1848</v>
      </c>
      <c r="B8086">
        <v>56000</v>
      </c>
      <c r="C8086">
        <v>40</v>
      </c>
      <c r="D8086">
        <v>4</v>
      </c>
      <c r="E8086">
        <v>2012</v>
      </c>
      <c r="F8086" s="2">
        <v>1400</v>
      </c>
      <c r="I8086" s="2"/>
    </row>
    <row r="8087" spans="1:9" x14ac:dyDescent="0.25">
      <c r="A8087" t="s">
        <v>1850</v>
      </c>
      <c r="B8087">
        <v>9800</v>
      </c>
      <c r="C8087">
        <v>7</v>
      </c>
      <c r="D8087">
        <v>4</v>
      </c>
      <c r="E8087">
        <v>2012</v>
      </c>
      <c r="F8087" s="2">
        <v>1400</v>
      </c>
      <c r="I8087" s="2"/>
    </row>
    <row r="8088" spans="1:9" x14ac:dyDescent="0.25">
      <c r="A8088" t="s">
        <v>1851</v>
      </c>
      <c r="B8088">
        <v>4800</v>
      </c>
      <c r="C8088">
        <v>8</v>
      </c>
      <c r="D8088">
        <v>4</v>
      </c>
      <c r="E8088">
        <v>2012</v>
      </c>
      <c r="F8088" s="2">
        <v>600</v>
      </c>
      <c r="I8088" s="2"/>
    </row>
    <row r="8089" spans="1:9" x14ac:dyDescent="0.25">
      <c r="A8089" t="s">
        <v>1852</v>
      </c>
      <c r="B8089">
        <v>1400</v>
      </c>
      <c r="C8089">
        <v>1</v>
      </c>
      <c r="D8089">
        <v>4</v>
      </c>
      <c r="E8089">
        <v>2012</v>
      </c>
      <c r="F8089" s="2">
        <v>1400</v>
      </c>
      <c r="I8089" s="2"/>
    </row>
    <row r="8090" spans="1:9" x14ac:dyDescent="0.25">
      <c r="A8090" t="s">
        <v>1853</v>
      </c>
      <c r="B8090">
        <v>4200</v>
      </c>
      <c r="C8090">
        <v>7</v>
      </c>
      <c r="D8090">
        <v>4</v>
      </c>
      <c r="E8090">
        <v>2012</v>
      </c>
      <c r="F8090" s="2">
        <v>600</v>
      </c>
      <c r="I8090" s="2"/>
    </row>
    <row r="8091" spans="1:9" x14ac:dyDescent="0.25">
      <c r="A8091" t="s">
        <v>1856</v>
      </c>
      <c r="B8091">
        <v>18200</v>
      </c>
      <c r="C8091">
        <v>13</v>
      </c>
      <c r="D8091">
        <v>4</v>
      </c>
      <c r="E8091">
        <v>2012</v>
      </c>
      <c r="F8091" s="2">
        <v>1400</v>
      </c>
      <c r="I8091" s="2"/>
    </row>
    <row r="8092" spans="1:9" x14ac:dyDescent="0.25">
      <c r="A8092" t="s">
        <v>1858</v>
      </c>
      <c r="B8092">
        <v>600</v>
      </c>
      <c r="C8092">
        <v>1</v>
      </c>
      <c r="D8092">
        <v>4</v>
      </c>
      <c r="E8092">
        <v>2012</v>
      </c>
      <c r="F8092" s="2">
        <v>600</v>
      </c>
      <c r="I8092" s="2"/>
    </row>
    <row r="8093" spans="1:9" x14ac:dyDescent="0.25">
      <c r="A8093" t="s">
        <v>1859</v>
      </c>
      <c r="B8093">
        <v>4200</v>
      </c>
      <c r="C8093">
        <v>3</v>
      </c>
      <c r="D8093">
        <v>4</v>
      </c>
      <c r="E8093">
        <v>2012</v>
      </c>
      <c r="F8093" s="2">
        <v>1400</v>
      </c>
      <c r="I8093" s="2"/>
    </row>
    <row r="8094" spans="1:9" x14ac:dyDescent="0.25">
      <c r="A8094" t="s">
        <v>1860</v>
      </c>
      <c r="B8094">
        <v>19600</v>
      </c>
      <c r="C8094">
        <v>14</v>
      </c>
      <c r="D8094">
        <v>4</v>
      </c>
      <c r="E8094">
        <v>2012</v>
      </c>
      <c r="F8094" s="2">
        <v>1400</v>
      </c>
      <c r="I8094" s="2"/>
    </row>
    <row r="8095" spans="1:9" x14ac:dyDescent="0.25">
      <c r="A8095" t="s">
        <v>1861</v>
      </c>
      <c r="B8095">
        <v>8400</v>
      </c>
      <c r="C8095">
        <v>6</v>
      </c>
      <c r="D8095">
        <v>4</v>
      </c>
      <c r="E8095">
        <v>2012</v>
      </c>
      <c r="F8095" s="2">
        <v>1400</v>
      </c>
      <c r="I8095" s="2"/>
    </row>
    <row r="8096" spans="1:9" x14ac:dyDescent="0.25">
      <c r="A8096" t="s">
        <v>3722</v>
      </c>
      <c r="B8096">
        <v>7000</v>
      </c>
      <c r="C8096">
        <v>5</v>
      </c>
      <c r="D8096">
        <v>4</v>
      </c>
      <c r="E8096">
        <v>2012</v>
      </c>
      <c r="F8096" s="2">
        <v>1400</v>
      </c>
      <c r="I8096" s="2"/>
    </row>
    <row r="8097" spans="1:9" x14ac:dyDescent="0.25">
      <c r="A8097" t="s">
        <v>1862</v>
      </c>
      <c r="B8097">
        <v>4800</v>
      </c>
      <c r="C8097">
        <v>8</v>
      </c>
      <c r="D8097">
        <v>4</v>
      </c>
      <c r="E8097">
        <v>2012</v>
      </c>
      <c r="F8097" s="2">
        <v>600</v>
      </c>
      <c r="I8097" s="2"/>
    </row>
    <row r="8098" spans="1:9" x14ac:dyDescent="0.25">
      <c r="A8098" t="s">
        <v>1863</v>
      </c>
      <c r="B8098">
        <v>16800</v>
      </c>
      <c r="C8098">
        <v>12</v>
      </c>
      <c r="D8098">
        <v>4</v>
      </c>
      <c r="E8098">
        <v>2012</v>
      </c>
      <c r="F8098" s="2">
        <v>1400</v>
      </c>
      <c r="I8098" s="2"/>
    </row>
    <row r="8099" spans="1:9" x14ac:dyDescent="0.25">
      <c r="A8099" t="s">
        <v>1869</v>
      </c>
      <c r="B8099">
        <v>2800</v>
      </c>
      <c r="C8099">
        <v>2</v>
      </c>
      <c r="D8099">
        <v>4</v>
      </c>
      <c r="E8099">
        <v>2012</v>
      </c>
      <c r="F8099" s="2">
        <v>1400</v>
      </c>
      <c r="I8099" s="2"/>
    </row>
    <row r="8100" spans="1:9" x14ac:dyDescent="0.25">
      <c r="A8100" t="s">
        <v>1870</v>
      </c>
      <c r="B8100">
        <v>13200</v>
      </c>
      <c r="C8100">
        <v>22</v>
      </c>
      <c r="D8100">
        <v>4</v>
      </c>
      <c r="E8100">
        <v>2012</v>
      </c>
      <c r="F8100" s="2">
        <v>600</v>
      </c>
      <c r="I8100" s="2"/>
    </row>
    <row r="8101" spans="1:9" x14ac:dyDescent="0.25">
      <c r="A8101" t="s">
        <v>1873</v>
      </c>
      <c r="B8101">
        <v>1400</v>
      </c>
      <c r="C8101">
        <v>1</v>
      </c>
      <c r="D8101">
        <v>4</v>
      </c>
      <c r="E8101">
        <v>2012</v>
      </c>
      <c r="F8101" s="2">
        <v>1400</v>
      </c>
      <c r="I8101" s="2"/>
    </row>
    <row r="8102" spans="1:9" x14ac:dyDescent="0.25">
      <c r="A8102" t="s">
        <v>1874</v>
      </c>
      <c r="B8102">
        <v>5600</v>
      </c>
      <c r="C8102">
        <v>4</v>
      </c>
      <c r="D8102">
        <v>4</v>
      </c>
      <c r="E8102">
        <v>2012</v>
      </c>
      <c r="F8102" s="2">
        <v>1400</v>
      </c>
      <c r="I8102" s="2"/>
    </row>
    <row r="8103" spans="1:9" x14ac:dyDescent="0.25">
      <c r="A8103" t="s">
        <v>1876</v>
      </c>
      <c r="B8103">
        <v>12600</v>
      </c>
      <c r="C8103">
        <v>21</v>
      </c>
      <c r="D8103">
        <v>4</v>
      </c>
      <c r="E8103">
        <v>2012</v>
      </c>
      <c r="F8103" s="2">
        <v>600</v>
      </c>
      <c r="I8103" s="2"/>
    </row>
    <row r="8104" spans="1:9" x14ac:dyDescent="0.25">
      <c r="A8104" t="s">
        <v>1877</v>
      </c>
      <c r="B8104">
        <v>600</v>
      </c>
      <c r="C8104">
        <v>1</v>
      </c>
      <c r="D8104">
        <v>4</v>
      </c>
      <c r="E8104">
        <v>2012</v>
      </c>
      <c r="F8104" s="2">
        <v>600</v>
      </c>
      <c r="I8104" s="2"/>
    </row>
    <row r="8105" spans="1:9" x14ac:dyDescent="0.25">
      <c r="A8105" t="s">
        <v>1879</v>
      </c>
      <c r="B8105">
        <v>11200</v>
      </c>
      <c r="C8105">
        <v>8</v>
      </c>
      <c r="D8105">
        <v>4</v>
      </c>
      <c r="E8105">
        <v>2012</v>
      </c>
      <c r="F8105" s="2">
        <v>1400</v>
      </c>
      <c r="I8105" s="2"/>
    </row>
    <row r="8106" spans="1:9" x14ac:dyDescent="0.25">
      <c r="A8106" t="s">
        <v>1880</v>
      </c>
      <c r="B8106">
        <v>1400</v>
      </c>
      <c r="C8106">
        <v>1</v>
      </c>
      <c r="D8106">
        <v>4</v>
      </c>
      <c r="E8106">
        <v>2012</v>
      </c>
      <c r="F8106" s="2">
        <v>1400</v>
      </c>
      <c r="I8106" s="2"/>
    </row>
    <row r="8107" spans="1:9" x14ac:dyDescent="0.25">
      <c r="A8107" t="s">
        <v>614</v>
      </c>
      <c r="B8107">
        <v>45600</v>
      </c>
      <c r="C8107">
        <v>76</v>
      </c>
      <c r="D8107">
        <v>4</v>
      </c>
      <c r="E8107">
        <v>2012</v>
      </c>
      <c r="F8107" s="2">
        <v>600</v>
      </c>
      <c r="I8107" s="2"/>
    </row>
    <row r="8108" spans="1:9" x14ac:dyDescent="0.25">
      <c r="A8108" t="s">
        <v>1881</v>
      </c>
      <c r="B8108">
        <v>7800</v>
      </c>
      <c r="C8108">
        <v>13</v>
      </c>
      <c r="D8108">
        <v>4</v>
      </c>
      <c r="E8108">
        <v>2012</v>
      </c>
      <c r="F8108" s="2">
        <v>600</v>
      </c>
      <c r="I8108" s="2"/>
    </row>
    <row r="8109" spans="1:9" x14ac:dyDescent="0.25">
      <c r="A8109" t="s">
        <v>1882</v>
      </c>
      <c r="B8109">
        <v>171000</v>
      </c>
      <c r="C8109">
        <v>285</v>
      </c>
      <c r="D8109">
        <v>4</v>
      </c>
      <c r="E8109">
        <v>2012</v>
      </c>
      <c r="F8109" s="2">
        <v>600</v>
      </c>
      <c r="I8109" s="2"/>
    </row>
    <row r="8110" spans="1:9" x14ac:dyDescent="0.25">
      <c r="A8110" t="s">
        <v>1884</v>
      </c>
      <c r="B8110">
        <v>46800</v>
      </c>
      <c r="C8110">
        <v>78</v>
      </c>
      <c r="D8110">
        <v>4</v>
      </c>
      <c r="E8110">
        <v>2012</v>
      </c>
      <c r="F8110" s="2">
        <v>600</v>
      </c>
      <c r="I8110" s="2"/>
    </row>
    <row r="8111" spans="1:9" x14ac:dyDescent="0.25">
      <c r="A8111" t="s">
        <v>1886</v>
      </c>
      <c r="B8111">
        <v>3000</v>
      </c>
      <c r="C8111">
        <v>5</v>
      </c>
      <c r="D8111">
        <v>4</v>
      </c>
      <c r="E8111">
        <v>2012</v>
      </c>
      <c r="F8111" s="2">
        <v>600</v>
      </c>
      <c r="I8111" s="2"/>
    </row>
    <row r="8112" spans="1:9" x14ac:dyDescent="0.25">
      <c r="A8112" t="s">
        <v>1887</v>
      </c>
      <c r="B8112">
        <v>600</v>
      </c>
      <c r="C8112">
        <v>1</v>
      </c>
      <c r="D8112">
        <v>4</v>
      </c>
      <c r="E8112">
        <v>2012</v>
      </c>
      <c r="F8112" s="2">
        <v>600</v>
      </c>
      <c r="I8112" s="2"/>
    </row>
    <row r="8113" spans="1:9" x14ac:dyDescent="0.25">
      <c r="A8113" t="s">
        <v>1888</v>
      </c>
      <c r="B8113">
        <v>1800</v>
      </c>
      <c r="C8113">
        <v>3</v>
      </c>
      <c r="D8113">
        <v>4</v>
      </c>
      <c r="E8113">
        <v>2012</v>
      </c>
      <c r="F8113" s="2">
        <v>600</v>
      </c>
      <c r="I8113" s="2"/>
    </row>
    <row r="8114" spans="1:9" x14ac:dyDescent="0.25">
      <c r="A8114" t="s">
        <v>1889</v>
      </c>
      <c r="B8114">
        <v>15400</v>
      </c>
      <c r="C8114">
        <v>11</v>
      </c>
      <c r="D8114">
        <v>4</v>
      </c>
      <c r="E8114">
        <v>2012</v>
      </c>
      <c r="F8114" s="2">
        <v>1400</v>
      </c>
      <c r="I8114" s="2"/>
    </row>
    <row r="8115" spans="1:9" x14ac:dyDescent="0.25">
      <c r="A8115" t="s">
        <v>1890</v>
      </c>
      <c r="B8115">
        <v>99000</v>
      </c>
      <c r="C8115">
        <v>165</v>
      </c>
      <c r="D8115">
        <v>4</v>
      </c>
      <c r="E8115">
        <v>2012</v>
      </c>
      <c r="F8115" s="2">
        <v>600</v>
      </c>
      <c r="I8115" s="2"/>
    </row>
    <row r="8116" spans="1:9" x14ac:dyDescent="0.25">
      <c r="A8116" t="s">
        <v>1891</v>
      </c>
      <c r="B8116">
        <v>27600</v>
      </c>
      <c r="C8116">
        <v>46</v>
      </c>
      <c r="D8116">
        <v>4</v>
      </c>
      <c r="E8116">
        <v>2012</v>
      </c>
      <c r="F8116" s="2">
        <v>600</v>
      </c>
      <c r="I8116" s="2"/>
    </row>
    <row r="8117" spans="1:9" x14ac:dyDescent="0.25">
      <c r="A8117" t="s">
        <v>1892</v>
      </c>
      <c r="B8117">
        <v>3000</v>
      </c>
      <c r="C8117">
        <v>5</v>
      </c>
      <c r="D8117">
        <v>4</v>
      </c>
      <c r="E8117">
        <v>2012</v>
      </c>
      <c r="F8117" s="2">
        <v>600</v>
      </c>
      <c r="I8117" s="2"/>
    </row>
    <row r="8118" spans="1:9" x14ac:dyDescent="0.25">
      <c r="A8118" t="s">
        <v>1893</v>
      </c>
      <c r="B8118">
        <v>26400</v>
      </c>
      <c r="C8118">
        <v>44</v>
      </c>
      <c r="D8118">
        <v>4</v>
      </c>
      <c r="E8118">
        <v>2012</v>
      </c>
      <c r="F8118" s="2">
        <v>600</v>
      </c>
      <c r="I8118" s="2"/>
    </row>
    <row r="8119" spans="1:9" x14ac:dyDescent="0.25">
      <c r="A8119" t="s">
        <v>1894</v>
      </c>
      <c r="B8119">
        <v>1200</v>
      </c>
      <c r="C8119">
        <v>2</v>
      </c>
      <c r="D8119">
        <v>4</v>
      </c>
      <c r="E8119">
        <v>2012</v>
      </c>
      <c r="F8119" s="2">
        <v>600</v>
      </c>
      <c r="I8119" s="2"/>
    </row>
    <row r="8120" spans="1:9" x14ac:dyDescent="0.25">
      <c r="A8120" t="s">
        <v>90</v>
      </c>
      <c r="B8120">
        <v>183000</v>
      </c>
      <c r="C8120">
        <v>305</v>
      </c>
      <c r="D8120">
        <v>4</v>
      </c>
      <c r="E8120">
        <v>2012</v>
      </c>
      <c r="F8120" s="2">
        <v>600</v>
      </c>
      <c r="I8120" s="2"/>
    </row>
    <row r="8121" spans="1:9" x14ac:dyDescent="0.25">
      <c r="A8121" t="s">
        <v>1896</v>
      </c>
      <c r="B8121">
        <v>12000</v>
      </c>
      <c r="C8121">
        <v>20</v>
      </c>
      <c r="D8121">
        <v>4</v>
      </c>
      <c r="E8121">
        <v>2012</v>
      </c>
      <c r="F8121" s="2">
        <v>600</v>
      </c>
      <c r="I8121" s="2"/>
    </row>
    <row r="8122" spans="1:9" x14ac:dyDescent="0.25">
      <c r="A8122" t="s">
        <v>1897</v>
      </c>
      <c r="B8122">
        <v>1800</v>
      </c>
      <c r="C8122">
        <v>3</v>
      </c>
      <c r="D8122">
        <v>4</v>
      </c>
      <c r="E8122">
        <v>2012</v>
      </c>
      <c r="F8122" s="2">
        <v>600</v>
      </c>
      <c r="I8122" s="2"/>
    </row>
    <row r="8123" spans="1:9" x14ac:dyDescent="0.25">
      <c r="A8123" t="s">
        <v>3702</v>
      </c>
      <c r="B8123">
        <v>37200</v>
      </c>
      <c r="C8123">
        <v>62</v>
      </c>
      <c r="D8123">
        <v>4</v>
      </c>
      <c r="E8123">
        <v>2012</v>
      </c>
      <c r="F8123" s="2">
        <v>600</v>
      </c>
      <c r="I8123" s="2"/>
    </row>
    <row r="8124" spans="1:9" x14ac:dyDescent="0.25">
      <c r="A8124" t="s">
        <v>1898</v>
      </c>
      <c r="B8124">
        <v>10800</v>
      </c>
      <c r="C8124">
        <v>18</v>
      </c>
      <c r="D8124">
        <v>4</v>
      </c>
      <c r="E8124">
        <v>2012</v>
      </c>
      <c r="F8124" s="2">
        <v>600</v>
      </c>
      <c r="I8124" s="2"/>
    </row>
    <row r="8125" spans="1:9" x14ac:dyDescent="0.25">
      <c r="A8125" t="s">
        <v>1899</v>
      </c>
      <c r="B8125">
        <v>600</v>
      </c>
      <c r="C8125">
        <v>1</v>
      </c>
      <c r="D8125">
        <v>4</v>
      </c>
      <c r="E8125">
        <v>2012</v>
      </c>
      <c r="F8125" s="2">
        <v>600</v>
      </c>
      <c r="I8125" s="2"/>
    </row>
    <row r="8126" spans="1:9" x14ac:dyDescent="0.25">
      <c r="A8126" t="s">
        <v>1900</v>
      </c>
      <c r="B8126">
        <v>600</v>
      </c>
      <c r="C8126">
        <v>1</v>
      </c>
      <c r="D8126">
        <v>4</v>
      </c>
      <c r="E8126">
        <v>2012</v>
      </c>
      <c r="F8126" s="2">
        <v>600</v>
      </c>
      <c r="I8126" s="2"/>
    </row>
    <row r="8127" spans="1:9" x14ac:dyDescent="0.25">
      <c r="A8127" t="s">
        <v>1902</v>
      </c>
      <c r="B8127">
        <v>1400</v>
      </c>
      <c r="C8127">
        <v>1</v>
      </c>
      <c r="D8127">
        <v>4</v>
      </c>
      <c r="E8127">
        <v>2012</v>
      </c>
      <c r="F8127" s="2">
        <v>1400</v>
      </c>
      <c r="I8127" s="2"/>
    </row>
    <row r="8128" spans="1:9" x14ac:dyDescent="0.25">
      <c r="A8128" t="s">
        <v>1903</v>
      </c>
      <c r="B8128">
        <v>7800</v>
      </c>
      <c r="C8128">
        <v>13</v>
      </c>
      <c r="D8128">
        <v>4</v>
      </c>
      <c r="E8128">
        <v>2012</v>
      </c>
      <c r="F8128" s="2">
        <v>600</v>
      </c>
      <c r="I8128" s="2"/>
    </row>
    <row r="8129" spans="1:9" x14ac:dyDescent="0.25">
      <c r="A8129" t="s">
        <v>1904</v>
      </c>
      <c r="B8129">
        <v>25200</v>
      </c>
      <c r="C8129">
        <v>18</v>
      </c>
      <c r="D8129">
        <v>4</v>
      </c>
      <c r="E8129">
        <v>2012</v>
      </c>
      <c r="F8129" s="2">
        <v>1400</v>
      </c>
      <c r="I8129" s="2"/>
    </row>
    <row r="8130" spans="1:9" x14ac:dyDescent="0.25">
      <c r="A8130" t="s">
        <v>1906</v>
      </c>
      <c r="B8130">
        <v>1200</v>
      </c>
      <c r="C8130">
        <v>2</v>
      </c>
      <c r="D8130">
        <v>4</v>
      </c>
      <c r="E8130">
        <v>2012</v>
      </c>
      <c r="F8130" s="2">
        <v>600</v>
      </c>
      <c r="I8130" s="2"/>
    </row>
    <row r="8131" spans="1:9" x14ac:dyDescent="0.25">
      <c r="A8131" t="s">
        <v>1907</v>
      </c>
      <c r="B8131">
        <v>1200</v>
      </c>
      <c r="C8131">
        <v>2</v>
      </c>
      <c r="D8131">
        <v>4</v>
      </c>
      <c r="E8131">
        <v>2012</v>
      </c>
      <c r="F8131" s="2">
        <v>600</v>
      </c>
      <c r="I8131" s="2"/>
    </row>
    <row r="8132" spans="1:9" x14ac:dyDescent="0.25">
      <c r="A8132" t="s">
        <v>1908</v>
      </c>
      <c r="B8132">
        <v>600</v>
      </c>
      <c r="C8132">
        <v>1</v>
      </c>
      <c r="D8132">
        <v>4</v>
      </c>
      <c r="E8132">
        <v>2012</v>
      </c>
      <c r="F8132" s="2">
        <v>600</v>
      </c>
      <c r="I8132" s="2"/>
    </row>
    <row r="8133" spans="1:9" x14ac:dyDescent="0.25">
      <c r="A8133" t="s">
        <v>1909</v>
      </c>
      <c r="B8133">
        <v>121800</v>
      </c>
      <c r="C8133">
        <v>203</v>
      </c>
      <c r="D8133">
        <v>4</v>
      </c>
      <c r="E8133">
        <v>2012</v>
      </c>
      <c r="F8133" s="2">
        <v>600</v>
      </c>
      <c r="I8133" s="2"/>
    </row>
    <row r="8134" spans="1:9" x14ac:dyDescent="0.25">
      <c r="A8134" t="s">
        <v>3703</v>
      </c>
      <c r="B8134">
        <v>117000</v>
      </c>
      <c r="C8134">
        <v>195</v>
      </c>
      <c r="D8134">
        <v>4</v>
      </c>
      <c r="E8134">
        <v>2012</v>
      </c>
      <c r="F8134" s="2">
        <v>600</v>
      </c>
      <c r="I8134" s="2"/>
    </row>
    <row r="8135" spans="1:9" x14ac:dyDescent="0.25">
      <c r="A8135" t="s">
        <v>1914</v>
      </c>
      <c r="B8135">
        <v>3600</v>
      </c>
      <c r="C8135">
        <v>6</v>
      </c>
      <c r="D8135">
        <v>4</v>
      </c>
      <c r="E8135">
        <v>2012</v>
      </c>
      <c r="F8135" s="2">
        <v>600</v>
      </c>
      <c r="I8135" s="2"/>
    </row>
    <row r="8136" spans="1:9" x14ac:dyDescent="0.25">
      <c r="A8136" t="s">
        <v>1915</v>
      </c>
      <c r="B8136">
        <v>33600</v>
      </c>
      <c r="C8136">
        <v>24</v>
      </c>
      <c r="D8136">
        <v>4</v>
      </c>
      <c r="E8136">
        <v>2012</v>
      </c>
      <c r="F8136" s="2">
        <v>1400</v>
      </c>
      <c r="I8136" s="2"/>
    </row>
    <row r="8137" spans="1:9" x14ac:dyDescent="0.25">
      <c r="A8137" t="s">
        <v>1916</v>
      </c>
      <c r="B8137">
        <v>2800</v>
      </c>
      <c r="C8137">
        <v>2</v>
      </c>
      <c r="D8137">
        <v>4</v>
      </c>
      <c r="E8137">
        <v>2012</v>
      </c>
      <c r="F8137" s="2">
        <v>1400</v>
      </c>
      <c r="I8137" s="2"/>
    </row>
    <row r="8138" spans="1:9" x14ac:dyDescent="0.25">
      <c r="A8138" t="s">
        <v>1917</v>
      </c>
      <c r="B8138">
        <v>1400</v>
      </c>
      <c r="C8138">
        <v>1</v>
      </c>
      <c r="D8138">
        <v>4</v>
      </c>
      <c r="E8138">
        <v>2012</v>
      </c>
      <c r="F8138" s="2">
        <v>1400</v>
      </c>
      <c r="I8138" s="2"/>
    </row>
    <row r="8139" spans="1:9" x14ac:dyDescent="0.25">
      <c r="A8139" t="s">
        <v>1918</v>
      </c>
      <c r="B8139">
        <v>1200</v>
      </c>
      <c r="C8139">
        <v>2</v>
      </c>
      <c r="D8139">
        <v>4</v>
      </c>
      <c r="E8139">
        <v>2012</v>
      </c>
      <c r="F8139" s="2">
        <v>600</v>
      </c>
      <c r="I8139" s="2"/>
    </row>
    <row r="8140" spans="1:9" x14ac:dyDescent="0.25">
      <c r="A8140" t="s">
        <v>1919</v>
      </c>
      <c r="B8140">
        <v>9800</v>
      </c>
      <c r="C8140">
        <v>7</v>
      </c>
      <c r="D8140">
        <v>4</v>
      </c>
      <c r="E8140">
        <v>2012</v>
      </c>
      <c r="F8140" s="2">
        <v>1400</v>
      </c>
      <c r="I8140" s="2"/>
    </row>
    <row r="8141" spans="1:9" x14ac:dyDescent="0.25">
      <c r="A8141" t="s">
        <v>1920</v>
      </c>
      <c r="B8141">
        <v>2400</v>
      </c>
      <c r="C8141">
        <v>4</v>
      </c>
      <c r="D8141">
        <v>4</v>
      </c>
      <c r="E8141">
        <v>2012</v>
      </c>
      <c r="F8141" s="2">
        <v>600</v>
      </c>
      <c r="I8141" s="2"/>
    </row>
    <row r="8142" spans="1:9" x14ac:dyDescent="0.25">
      <c r="A8142" t="s">
        <v>1922</v>
      </c>
      <c r="B8142">
        <v>1200</v>
      </c>
      <c r="C8142">
        <v>2</v>
      </c>
      <c r="D8142">
        <v>4</v>
      </c>
      <c r="E8142">
        <v>2012</v>
      </c>
      <c r="F8142" s="2">
        <v>600</v>
      </c>
      <c r="I8142" s="2"/>
    </row>
    <row r="8143" spans="1:9" x14ac:dyDescent="0.25">
      <c r="A8143" t="s">
        <v>1923</v>
      </c>
      <c r="B8143">
        <v>1800</v>
      </c>
      <c r="C8143">
        <v>3</v>
      </c>
      <c r="D8143">
        <v>4</v>
      </c>
      <c r="E8143">
        <v>2012</v>
      </c>
      <c r="F8143" s="2">
        <v>600</v>
      </c>
      <c r="I8143" s="2"/>
    </row>
    <row r="8144" spans="1:9" x14ac:dyDescent="0.25">
      <c r="A8144" t="s">
        <v>1924</v>
      </c>
      <c r="B8144">
        <v>3000</v>
      </c>
      <c r="C8144">
        <v>5</v>
      </c>
      <c r="D8144">
        <v>4</v>
      </c>
      <c r="E8144">
        <v>2012</v>
      </c>
      <c r="F8144" s="2">
        <v>600</v>
      </c>
      <c r="I8144" s="2"/>
    </row>
    <row r="8145" spans="1:9" x14ac:dyDescent="0.25">
      <c r="A8145" t="s">
        <v>1925</v>
      </c>
      <c r="B8145">
        <v>31800</v>
      </c>
      <c r="C8145">
        <v>53</v>
      </c>
      <c r="D8145">
        <v>4</v>
      </c>
      <c r="E8145">
        <v>2012</v>
      </c>
      <c r="F8145" s="2">
        <v>600</v>
      </c>
      <c r="I8145" s="2"/>
    </row>
    <row r="8146" spans="1:9" x14ac:dyDescent="0.25">
      <c r="A8146" t="s">
        <v>350</v>
      </c>
      <c r="B8146">
        <v>197600</v>
      </c>
      <c r="C8146">
        <v>247</v>
      </c>
      <c r="D8146">
        <v>4</v>
      </c>
      <c r="E8146">
        <v>2012</v>
      </c>
      <c r="F8146" s="2">
        <v>800</v>
      </c>
      <c r="I8146" s="2"/>
    </row>
    <row r="8147" spans="1:9" x14ac:dyDescent="0.25">
      <c r="A8147" t="s">
        <v>1926</v>
      </c>
      <c r="B8147">
        <v>44400</v>
      </c>
      <c r="C8147">
        <v>111</v>
      </c>
      <c r="D8147">
        <v>4</v>
      </c>
      <c r="E8147">
        <v>2012</v>
      </c>
      <c r="F8147" s="2">
        <v>400</v>
      </c>
      <c r="I8147" s="2"/>
    </row>
    <row r="8148" spans="1:9" x14ac:dyDescent="0.25">
      <c r="A8148" t="s">
        <v>1927</v>
      </c>
      <c r="B8148">
        <v>121800</v>
      </c>
      <c r="C8148">
        <v>203</v>
      </c>
      <c r="D8148">
        <v>4</v>
      </c>
      <c r="E8148">
        <v>2012</v>
      </c>
      <c r="F8148" s="2">
        <v>600</v>
      </c>
      <c r="I8148" s="2"/>
    </row>
    <row r="8149" spans="1:9" x14ac:dyDescent="0.25">
      <c r="A8149" t="s">
        <v>1928</v>
      </c>
      <c r="B8149">
        <v>8400</v>
      </c>
      <c r="C8149">
        <v>14</v>
      </c>
      <c r="D8149">
        <v>4</v>
      </c>
      <c r="E8149">
        <v>2012</v>
      </c>
      <c r="F8149" s="2">
        <v>600</v>
      </c>
      <c r="I8149" s="2"/>
    </row>
    <row r="8150" spans="1:9" x14ac:dyDescent="0.25">
      <c r="A8150" t="s">
        <v>1929</v>
      </c>
      <c r="B8150">
        <v>8400</v>
      </c>
      <c r="C8150">
        <v>6</v>
      </c>
      <c r="D8150">
        <v>4</v>
      </c>
      <c r="E8150">
        <v>2012</v>
      </c>
      <c r="F8150" s="2">
        <v>1400</v>
      </c>
      <c r="I8150" s="2"/>
    </row>
    <row r="8151" spans="1:9" x14ac:dyDescent="0.25">
      <c r="A8151" t="s">
        <v>1931</v>
      </c>
      <c r="B8151">
        <v>24700</v>
      </c>
      <c r="C8151">
        <v>19</v>
      </c>
      <c r="D8151">
        <v>4</v>
      </c>
      <c r="E8151">
        <v>2012</v>
      </c>
      <c r="F8151" s="2">
        <v>1300</v>
      </c>
      <c r="I8151" s="2"/>
    </row>
    <row r="8152" spans="1:9" x14ac:dyDescent="0.25">
      <c r="A8152" t="s">
        <v>1934</v>
      </c>
      <c r="B8152">
        <v>1800</v>
      </c>
      <c r="C8152">
        <v>3</v>
      </c>
      <c r="D8152">
        <v>4</v>
      </c>
      <c r="E8152">
        <v>2012</v>
      </c>
      <c r="F8152" s="2">
        <v>600</v>
      </c>
      <c r="I8152" s="2"/>
    </row>
    <row r="8153" spans="1:9" x14ac:dyDescent="0.25">
      <c r="A8153" t="s">
        <v>1936</v>
      </c>
      <c r="B8153">
        <v>1400</v>
      </c>
      <c r="C8153">
        <v>1</v>
      </c>
      <c r="D8153">
        <v>4</v>
      </c>
      <c r="E8153">
        <v>2012</v>
      </c>
      <c r="F8153" s="2">
        <v>1400</v>
      </c>
      <c r="I8153" s="2"/>
    </row>
    <row r="8154" spans="1:9" x14ac:dyDescent="0.25">
      <c r="A8154" t="s">
        <v>1937</v>
      </c>
      <c r="B8154">
        <v>1200</v>
      </c>
      <c r="C8154">
        <v>2</v>
      </c>
      <c r="D8154">
        <v>4</v>
      </c>
      <c r="E8154">
        <v>2012</v>
      </c>
      <c r="F8154" s="2">
        <v>600</v>
      </c>
      <c r="I8154" s="2"/>
    </row>
    <row r="8155" spans="1:9" x14ac:dyDescent="0.25">
      <c r="A8155" t="s">
        <v>1938</v>
      </c>
      <c r="B8155">
        <v>8912</v>
      </c>
      <c r="C8155">
        <v>7</v>
      </c>
      <c r="D8155">
        <v>4</v>
      </c>
      <c r="E8155">
        <v>2012</v>
      </c>
      <c r="F8155" s="2">
        <v>1273.1428571428571</v>
      </c>
      <c r="I8155" s="2"/>
    </row>
    <row r="8156" spans="1:9" x14ac:dyDescent="0.25">
      <c r="A8156" t="s">
        <v>1940</v>
      </c>
      <c r="B8156">
        <v>4200</v>
      </c>
      <c r="C8156">
        <v>7</v>
      </c>
      <c r="D8156">
        <v>4</v>
      </c>
      <c r="E8156">
        <v>2012</v>
      </c>
      <c r="F8156" s="2">
        <v>600</v>
      </c>
      <c r="I8156" s="2"/>
    </row>
    <row r="8157" spans="1:9" x14ac:dyDescent="0.25">
      <c r="A8157" t="s">
        <v>1941</v>
      </c>
      <c r="B8157">
        <v>2400</v>
      </c>
      <c r="C8157">
        <v>4</v>
      </c>
      <c r="D8157">
        <v>4</v>
      </c>
      <c r="E8157">
        <v>2012</v>
      </c>
      <c r="F8157" s="2">
        <v>600</v>
      </c>
      <c r="I8157" s="2"/>
    </row>
    <row r="8158" spans="1:9" x14ac:dyDescent="0.25">
      <c r="A8158" t="s">
        <v>1943</v>
      </c>
      <c r="B8158">
        <v>3000</v>
      </c>
      <c r="C8158">
        <v>5</v>
      </c>
      <c r="D8158">
        <v>4</v>
      </c>
      <c r="E8158">
        <v>2012</v>
      </c>
      <c r="F8158" s="2">
        <v>600</v>
      </c>
      <c r="I8158" s="2"/>
    </row>
    <row r="8159" spans="1:9" x14ac:dyDescent="0.25">
      <c r="A8159" t="s">
        <v>1944</v>
      </c>
      <c r="B8159">
        <v>3000</v>
      </c>
      <c r="C8159">
        <v>5</v>
      </c>
      <c r="D8159">
        <v>4</v>
      </c>
      <c r="E8159">
        <v>2012</v>
      </c>
      <c r="F8159" s="2">
        <v>600</v>
      </c>
      <c r="I8159" s="2"/>
    </row>
    <row r="8160" spans="1:9" x14ac:dyDescent="0.25">
      <c r="A8160" t="s">
        <v>1945</v>
      </c>
      <c r="B8160">
        <v>1200</v>
      </c>
      <c r="C8160">
        <v>2</v>
      </c>
      <c r="D8160">
        <v>4</v>
      </c>
      <c r="E8160">
        <v>2012</v>
      </c>
      <c r="F8160" s="2">
        <v>600</v>
      </c>
      <c r="I8160" s="2"/>
    </row>
    <row r="8161" spans="1:9" x14ac:dyDescent="0.25">
      <c r="A8161" t="s">
        <v>1949</v>
      </c>
      <c r="B8161">
        <v>6600</v>
      </c>
      <c r="C8161">
        <v>11</v>
      </c>
      <c r="D8161">
        <v>4</v>
      </c>
      <c r="E8161">
        <v>2012</v>
      </c>
      <c r="F8161" s="2">
        <v>600</v>
      </c>
      <c r="I8161" s="2"/>
    </row>
    <row r="8162" spans="1:9" x14ac:dyDescent="0.25">
      <c r="A8162" t="s">
        <v>1950</v>
      </c>
      <c r="B8162">
        <v>1800</v>
      </c>
      <c r="C8162">
        <v>3</v>
      </c>
      <c r="D8162">
        <v>4</v>
      </c>
      <c r="E8162">
        <v>2012</v>
      </c>
      <c r="F8162" s="2">
        <v>600</v>
      </c>
      <c r="I8162" s="2"/>
    </row>
    <row r="8163" spans="1:9" x14ac:dyDescent="0.25">
      <c r="A8163" t="s">
        <v>1951</v>
      </c>
      <c r="B8163">
        <v>6600</v>
      </c>
      <c r="C8163">
        <v>11</v>
      </c>
      <c r="D8163">
        <v>4</v>
      </c>
      <c r="E8163">
        <v>2012</v>
      </c>
      <c r="F8163" s="2">
        <v>600</v>
      </c>
      <c r="I8163" s="2"/>
    </row>
    <row r="8164" spans="1:9" x14ac:dyDescent="0.25">
      <c r="A8164" t="s">
        <v>1952</v>
      </c>
      <c r="B8164">
        <v>1800</v>
      </c>
      <c r="C8164">
        <v>3</v>
      </c>
      <c r="D8164">
        <v>4</v>
      </c>
      <c r="E8164">
        <v>2012</v>
      </c>
      <c r="F8164" s="2">
        <v>600</v>
      </c>
      <c r="I8164" s="2"/>
    </row>
    <row r="8165" spans="1:9" x14ac:dyDescent="0.25">
      <c r="A8165" t="s">
        <v>1953</v>
      </c>
      <c r="B8165">
        <v>43800</v>
      </c>
      <c r="C8165">
        <v>73</v>
      </c>
      <c r="D8165">
        <v>4</v>
      </c>
      <c r="E8165">
        <v>2012</v>
      </c>
      <c r="F8165" s="2">
        <v>600</v>
      </c>
      <c r="I8165" s="2"/>
    </row>
    <row r="8166" spans="1:9" x14ac:dyDescent="0.25">
      <c r="A8166" t="s">
        <v>1954</v>
      </c>
      <c r="B8166">
        <v>4200</v>
      </c>
      <c r="C8166">
        <v>3</v>
      </c>
      <c r="D8166">
        <v>4</v>
      </c>
      <c r="E8166">
        <v>2012</v>
      </c>
      <c r="F8166" s="2">
        <v>1400</v>
      </c>
      <c r="I8166" s="2"/>
    </row>
    <row r="8167" spans="1:9" x14ac:dyDescent="0.25">
      <c r="A8167" t="s">
        <v>1955</v>
      </c>
      <c r="B8167">
        <v>3000</v>
      </c>
      <c r="C8167">
        <v>5</v>
      </c>
      <c r="D8167">
        <v>4</v>
      </c>
      <c r="E8167">
        <v>2012</v>
      </c>
      <c r="F8167" s="2">
        <v>600</v>
      </c>
      <c r="I8167" s="2"/>
    </row>
    <row r="8168" spans="1:9" x14ac:dyDescent="0.25">
      <c r="A8168" t="s">
        <v>1964</v>
      </c>
      <c r="B8168">
        <v>1800</v>
      </c>
      <c r="C8168">
        <v>3</v>
      </c>
      <c r="D8168">
        <v>4</v>
      </c>
      <c r="E8168">
        <v>2012</v>
      </c>
      <c r="F8168" s="2">
        <v>600</v>
      </c>
      <c r="I8168" s="2"/>
    </row>
    <row r="8169" spans="1:9" x14ac:dyDescent="0.25">
      <c r="A8169" t="s">
        <v>1965</v>
      </c>
      <c r="B8169">
        <v>4200</v>
      </c>
      <c r="C8169">
        <v>3</v>
      </c>
      <c r="D8169">
        <v>4</v>
      </c>
      <c r="E8169">
        <v>2012</v>
      </c>
      <c r="F8169" s="2">
        <v>1400</v>
      </c>
      <c r="I8169" s="2"/>
    </row>
    <row r="8170" spans="1:9" x14ac:dyDescent="0.25">
      <c r="A8170" t="s">
        <v>1966</v>
      </c>
      <c r="B8170">
        <v>1400</v>
      </c>
      <c r="C8170">
        <v>1</v>
      </c>
      <c r="D8170">
        <v>4</v>
      </c>
      <c r="E8170">
        <v>2012</v>
      </c>
      <c r="F8170" s="2">
        <v>1400</v>
      </c>
      <c r="I8170" s="2"/>
    </row>
    <row r="8171" spans="1:9" x14ac:dyDescent="0.25">
      <c r="A8171" t="s">
        <v>1967</v>
      </c>
      <c r="B8171">
        <v>16800</v>
      </c>
      <c r="C8171">
        <v>12</v>
      </c>
      <c r="D8171">
        <v>4</v>
      </c>
      <c r="E8171">
        <v>2012</v>
      </c>
      <c r="F8171" s="2">
        <v>1400</v>
      </c>
      <c r="I8171" s="2"/>
    </row>
    <row r="8172" spans="1:9" x14ac:dyDescent="0.25">
      <c r="A8172" t="s">
        <v>1968</v>
      </c>
      <c r="B8172">
        <v>600</v>
      </c>
      <c r="C8172">
        <v>1</v>
      </c>
      <c r="D8172">
        <v>4</v>
      </c>
      <c r="E8172">
        <v>2012</v>
      </c>
      <c r="F8172" s="2">
        <v>600</v>
      </c>
      <c r="I8172" s="2"/>
    </row>
    <row r="8173" spans="1:9" x14ac:dyDescent="0.25">
      <c r="A8173" t="s">
        <v>1971</v>
      </c>
      <c r="B8173">
        <v>1200</v>
      </c>
      <c r="C8173">
        <v>2</v>
      </c>
      <c r="D8173">
        <v>4</v>
      </c>
      <c r="E8173">
        <v>2012</v>
      </c>
      <c r="F8173" s="2">
        <v>600</v>
      </c>
      <c r="I8173" s="2"/>
    </row>
    <row r="8174" spans="1:9" x14ac:dyDescent="0.25">
      <c r="A8174" t="s">
        <v>1973</v>
      </c>
      <c r="B8174">
        <v>1800</v>
      </c>
      <c r="C8174">
        <v>3</v>
      </c>
      <c r="D8174">
        <v>4</v>
      </c>
      <c r="E8174">
        <v>2012</v>
      </c>
      <c r="F8174" s="2">
        <v>600</v>
      </c>
      <c r="I8174" s="2"/>
    </row>
    <row r="8175" spans="1:9" x14ac:dyDescent="0.25">
      <c r="A8175" t="s">
        <v>1975</v>
      </c>
      <c r="B8175">
        <v>1800</v>
      </c>
      <c r="C8175">
        <v>3</v>
      </c>
      <c r="D8175">
        <v>4</v>
      </c>
      <c r="E8175">
        <v>2012</v>
      </c>
      <c r="F8175" s="2">
        <v>600</v>
      </c>
      <c r="I8175" s="2"/>
    </row>
    <row r="8176" spans="1:9" x14ac:dyDescent="0.25">
      <c r="A8176" t="s">
        <v>1976</v>
      </c>
      <c r="B8176">
        <v>5600</v>
      </c>
      <c r="C8176">
        <v>4</v>
      </c>
      <c r="D8176">
        <v>4</v>
      </c>
      <c r="E8176">
        <v>2012</v>
      </c>
      <c r="F8176" s="2">
        <v>1400</v>
      </c>
      <c r="I8176" s="2"/>
    </row>
    <row r="8177" spans="1:9" x14ac:dyDescent="0.25">
      <c r="A8177" t="s">
        <v>1977</v>
      </c>
      <c r="B8177">
        <v>600</v>
      </c>
      <c r="C8177">
        <v>1</v>
      </c>
      <c r="D8177">
        <v>4</v>
      </c>
      <c r="E8177">
        <v>2012</v>
      </c>
      <c r="F8177" s="2">
        <v>600</v>
      </c>
      <c r="I8177" s="2"/>
    </row>
    <row r="8178" spans="1:9" x14ac:dyDescent="0.25">
      <c r="A8178" t="s">
        <v>1978</v>
      </c>
      <c r="B8178">
        <v>1400</v>
      </c>
      <c r="C8178">
        <v>1</v>
      </c>
      <c r="D8178">
        <v>4</v>
      </c>
      <c r="E8178">
        <v>2012</v>
      </c>
      <c r="F8178" s="2">
        <v>1400</v>
      </c>
      <c r="I8178" s="2"/>
    </row>
    <row r="8179" spans="1:9" x14ac:dyDescent="0.25">
      <c r="A8179" t="s">
        <v>1980</v>
      </c>
      <c r="B8179">
        <v>1800</v>
      </c>
      <c r="C8179">
        <v>3</v>
      </c>
      <c r="D8179">
        <v>4</v>
      </c>
      <c r="E8179">
        <v>2012</v>
      </c>
      <c r="F8179" s="2">
        <v>600</v>
      </c>
      <c r="I8179" s="2"/>
    </row>
    <row r="8180" spans="1:9" x14ac:dyDescent="0.25">
      <c r="A8180" t="s">
        <v>1981</v>
      </c>
      <c r="B8180">
        <v>600</v>
      </c>
      <c r="C8180">
        <v>1</v>
      </c>
      <c r="D8180">
        <v>4</v>
      </c>
      <c r="E8180">
        <v>2012</v>
      </c>
      <c r="F8180" s="2">
        <v>600</v>
      </c>
      <c r="I8180" s="2"/>
    </row>
    <row r="8181" spans="1:9" x14ac:dyDescent="0.25">
      <c r="A8181" t="s">
        <v>1982</v>
      </c>
      <c r="B8181">
        <v>3600</v>
      </c>
      <c r="C8181">
        <v>6</v>
      </c>
      <c r="D8181">
        <v>4</v>
      </c>
      <c r="E8181">
        <v>2012</v>
      </c>
      <c r="F8181" s="2">
        <v>600</v>
      </c>
      <c r="I8181" s="2"/>
    </row>
    <row r="8182" spans="1:9" x14ac:dyDescent="0.25">
      <c r="A8182" t="s">
        <v>1984</v>
      </c>
      <c r="B8182">
        <v>600</v>
      </c>
      <c r="C8182">
        <v>1</v>
      </c>
      <c r="D8182">
        <v>4</v>
      </c>
      <c r="E8182">
        <v>2012</v>
      </c>
      <c r="F8182" s="2">
        <v>600</v>
      </c>
      <c r="I8182" s="2"/>
    </row>
    <row r="8183" spans="1:9" x14ac:dyDescent="0.25">
      <c r="A8183" t="s">
        <v>1987</v>
      </c>
      <c r="B8183">
        <v>600</v>
      </c>
      <c r="C8183">
        <v>1</v>
      </c>
      <c r="D8183">
        <v>4</v>
      </c>
      <c r="E8183">
        <v>2012</v>
      </c>
      <c r="F8183" s="2">
        <v>600</v>
      </c>
      <c r="I8183" s="2"/>
    </row>
    <row r="8184" spans="1:9" x14ac:dyDescent="0.25">
      <c r="A8184" t="s">
        <v>1988</v>
      </c>
      <c r="B8184">
        <v>4200</v>
      </c>
      <c r="C8184">
        <v>3</v>
      </c>
      <c r="D8184">
        <v>4</v>
      </c>
      <c r="E8184">
        <v>2012</v>
      </c>
      <c r="F8184" s="2">
        <v>1400</v>
      </c>
      <c r="I8184" s="2"/>
    </row>
    <row r="8185" spans="1:9" x14ac:dyDescent="0.25">
      <c r="A8185" t="s">
        <v>1989</v>
      </c>
      <c r="B8185">
        <v>8400</v>
      </c>
      <c r="C8185">
        <v>14</v>
      </c>
      <c r="D8185">
        <v>4</v>
      </c>
      <c r="E8185">
        <v>2012</v>
      </c>
      <c r="F8185" s="2">
        <v>600</v>
      </c>
      <c r="I8185" s="2"/>
    </row>
    <row r="8186" spans="1:9" x14ac:dyDescent="0.25">
      <c r="A8186" t="s">
        <v>1990</v>
      </c>
      <c r="B8186">
        <v>96000</v>
      </c>
      <c r="C8186">
        <v>160</v>
      </c>
      <c r="D8186">
        <v>4</v>
      </c>
      <c r="E8186">
        <v>2012</v>
      </c>
      <c r="F8186" s="2">
        <v>600</v>
      </c>
      <c r="I8186" s="2"/>
    </row>
    <row r="8187" spans="1:9" x14ac:dyDescent="0.25">
      <c r="A8187" t="s">
        <v>1991</v>
      </c>
      <c r="B8187">
        <v>2800</v>
      </c>
      <c r="C8187">
        <v>2</v>
      </c>
      <c r="D8187">
        <v>4</v>
      </c>
      <c r="E8187">
        <v>2012</v>
      </c>
      <c r="F8187" s="2">
        <v>1400</v>
      </c>
      <c r="I8187" s="2"/>
    </row>
    <row r="8188" spans="1:9" x14ac:dyDescent="0.25">
      <c r="A8188" t="s">
        <v>1992</v>
      </c>
      <c r="B8188">
        <v>5600</v>
      </c>
      <c r="C8188">
        <v>4</v>
      </c>
      <c r="D8188">
        <v>4</v>
      </c>
      <c r="E8188">
        <v>2012</v>
      </c>
      <c r="F8188" s="2">
        <v>1400</v>
      </c>
      <c r="I8188" s="2"/>
    </row>
    <row r="8189" spans="1:9" x14ac:dyDescent="0.25">
      <c r="A8189" t="s">
        <v>1993</v>
      </c>
      <c r="B8189">
        <v>8400</v>
      </c>
      <c r="C8189">
        <v>6</v>
      </c>
      <c r="D8189">
        <v>4</v>
      </c>
      <c r="E8189">
        <v>2012</v>
      </c>
      <c r="F8189" s="2">
        <v>1400</v>
      </c>
      <c r="I8189" s="2"/>
    </row>
    <row r="8190" spans="1:9" x14ac:dyDescent="0.25">
      <c r="A8190" t="s">
        <v>1994</v>
      </c>
      <c r="B8190">
        <v>7000</v>
      </c>
      <c r="C8190">
        <v>5</v>
      </c>
      <c r="D8190">
        <v>4</v>
      </c>
      <c r="E8190">
        <v>2012</v>
      </c>
      <c r="F8190" s="2">
        <v>1400</v>
      </c>
      <c r="I8190" s="2"/>
    </row>
    <row r="8191" spans="1:9" x14ac:dyDescent="0.25">
      <c r="A8191" t="s">
        <v>1995</v>
      </c>
      <c r="B8191">
        <v>1400</v>
      </c>
      <c r="C8191">
        <v>1</v>
      </c>
      <c r="D8191">
        <v>4</v>
      </c>
      <c r="E8191">
        <v>2012</v>
      </c>
      <c r="F8191" s="2">
        <v>1400</v>
      </c>
      <c r="I8191" s="2"/>
    </row>
    <row r="8192" spans="1:9" x14ac:dyDescent="0.25">
      <c r="A8192" t="s">
        <v>1996</v>
      </c>
      <c r="B8192">
        <v>7000</v>
      </c>
      <c r="C8192">
        <v>5</v>
      </c>
      <c r="D8192">
        <v>4</v>
      </c>
      <c r="E8192">
        <v>2012</v>
      </c>
      <c r="F8192" s="2">
        <v>1400</v>
      </c>
      <c r="I8192" s="2"/>
    </row>
    <row r="8193" spans="1:9" x14ac:dyDescent="0.25">
      <c r="A8193" t="s">
        <v>1997</v>
      </c>
      <c r="B8193">
        <v>2800</v>
      </c>
      <c r="C8193">
        <v>2</v>
      </c>
      <c r="D8193">
        <v>4</v>
      </c>
      <c r="E8193">
        <v>2012</v>
      </c>
      <c r="F8193" s="2">
        <v>1400</v>
      </c>
      <c r="I8193" s="2"/>
    </row>
    <row r="8194" spans="1:9" x14ac:dyDescent="0.25">
      <c r="A8194" t="s">
        <v>1999</v>
      </c>
      <c r="B8194">
        <v>50400</v>
      </c>
      <c r="C8194">
        <v>84</v>
      </c>
      <c r="D8194">
        <v>4</v>
      </c>
      <c r="E8194">
        <v>2012</v>
      </c>
      <c r="F8194" s="2">
        <v>600</v>
      </c>
      <c r="I8194" s="2"/>
    </row>
    <row r="8195" spans="1:9" x14ac:dyDescent="0.25">
      <c r="A8195" t="s">
        <v>2000</v>
      </c>
      <c r="B8195">
        <v>9600</v>
      </c>
      <c r="C8195">
        <v>16</v>
      </c>
      <c r="D8195">
        <v>4</v>
      </c>
      <c r="E8195">
        <v>2012</v>
      </c>
      <c r="F8195" s="2">
        <v>600</v>
      </c>
      <c r="I8195" s="2"/>
    </row>
    <row r="8196" spans="1:9" x14ac:dyDescent="0.25">
      <c r="A8196" t="s">
        <v>2004</v>
      </c>
      <c r="B8196">
        <v>600</v>
      </c>
      <c r="C8196">
        <v>1</v>
      </c>
      <c r="D8196">
        <v>4</v>
      </c>
      <c r="E8196">
        <v>2012</v>
      </c>
      <c r="F8196" s="2">
        <v>600</v>
      </c>
      <c r="I8196" s="2"/>
    </row>
    <row r="8197" spans="1:9" x14ac:dyDescent="0.25">
      <c r="A8197" t="s">
        <v>2005</v>
      </c>
      <c r="B8197">
        <v>14000</v>
      </c>
      <c r="C8197">
        <v>10</v>
      </c>
      <c r="D8197">
        <v>4</v>
      </c>
      <c r="E8197">
        <v>2012</v>
      </c>
      <c r="F8197" s="2">
        <v>1400</v>
      </c>
      <c r="I8197" s="2"/>
    </row>
    <row r="8198" spans="1:9" x14ac:dyDescent="0.25">
      <c r="A8198" t="s">
        <v>2010</v>
      </c>
      <c r="B8198">
        <v>600</v>
      </c>
      <c r="C8198">
        <v>1</v>
      </c>
      <c r="D8198">
        <v>4</v>
      </c>
      <c r="E8198">
        <v>2012</v>
      </c>
      <c r="F8198" s="2">
        <v>600</v>
      </c>
      <c r="I8198" s="2"/>
    </row>
    <row r="8199" spans="1:9" x14ac:dyDescent="0.25">
      <c r="A8199" t="s">
        <v>2011</v>
      </c>
      <c r="B8199">
        <v>15000</v>
      </c>
      <c r="C8199">
        <v>25</v>
      </c>
      <c r="D8199">
        <v>4</v>
      </c>
      <c r="E8199">
        <v>2012</v>
      </c>
      <c r="F8199" s="2">
        <v>600</v>
      </c>
      <c r="I8199" s="2"/>
    </row>
    <row r="8200" spans="1:9" x14ac:dyDescent="0.25">
      <c r="A8200" t="s">
        <v>2014</v>
      </c>
      <c r="B8200">
        <v>600</v>
      </c>
      <c r="C8200">
        <v>1</v>
      </c>
      <c r="D8200">
        <v>4</v>
      </c>
      <c r="E8200">
        <v>2012</v>
      </c>
      <c r="F8200" s="2">
        <v>600</v>
      </c>
      <c r="I8200" s="2"/>
    </row>
    <row r="8201" spans="1:9" x14ac:dyDescent="0.25">
      <c r="A8201" t="s">
        <v>2015</v>
      </c>
      <c r="B8201">
        <v>3600</v>
      </c>
      <c r="C8201">
        <v>6</v>
      </c>
      <c r="D8201">
        <v>4</v>
      </c>
      <c r="E8201">
        <v>2012</v>
      </c>
      <c r="F8201" s="2">
        <v>600</v>
      </c>
      <c r="I8201" s="2"/>
    </row>
    <row r="8202" spans="1:9" x14ac:dyDescent="0.25">
      <c r="A8202" t="s">
        <v>2016</v>
      </c>
      <c r="B8202">
        <v>1400</v>
      </c>
      <c r="C8202">
        <v>1</v>
      </c>
      <c r="D8202">
        <v>4</v>
      </c>
      <c r="E8202">
        <v>2012</v>
      </c>
      <c r="F8202" s="2">
        <v>1400</v>
      </c>
      <c r="I8202" s="2"/>
    </row>
    <row r="8203" spans="1:9" x14ac:dyDescent="0.25">
      <c r="A8203" t="s">
        <v>2017</v>
      </c>
      <c r="B8203">
        <v>1200</v>
      </c>
      <c r="C8203">
        <v>2</v>
      </c>
      <c r="D8203">
        <v>4</v>
      </c>
      <c r="E8203">
        <v>2012</v>
      </c>
      <c r="F8203" s="2">
        <v>600</v>
      </c>
      <c r="I8203" s="2"/>
    </row>
    <row r="8204" spans="1:9" x14ac:dyDescent="0.25">
      <c r="A8204" t="s">
        <v>2020</v>
      </c>
      <c r="B8204">
        <v>55200</v>
      </c>
      <c r="C8204">
        <v>92</v>
      </c>
      <c r="D8204">
        <v>4</v>
      </c>
      <c r="E8204">
        <v>2012</v>
      </c>
      <c r="F8204" s="2">
        <v>600</v>
      </c>
      <c r="I8204" s="2"/>
    </row>
    <row r="8205" spans="1:9" x14ac:dyDescent="0.25">
      <c r="A8205" t="s">
        <v>3723</v>
      </c>
      <c r="B8205">
        <v>3444000</v>
      </c>
      <c r="C8205">
        <v>4305</v>
      </c>
      <c r="D8205">
        <v>4</v>
      </c>
      <c r="E8205">
        <v>2012</v>
      </c>
      <c r="F8205" s="2">
        <v>800</v>
      </c>
      <c r="I8205" s="2"/>
    </row>
    <row r="8206" spans="1:9" x14ac:dyDescent="0.25">
      <c r="A8206" t="s">
        <v>2021</v>
      </c>
      <c r="B8206">
        <v>2800</v>
      </c>
      <c r="C8206">
        <v>2</v>
      </c>
      <c r="D8206">
        <v>4</v>
      </c>
      <c r="E8206">
        <v>2012</v>
      </c>
      <c r="F8206" s="2">
        <v>1400</v>
      </c>
      <c r="I8206" s="2"/>
    </row>
    <row r="8207" spans="1:9" x14ac:dyDescent="0.25">
      <c r="A8207" t="s">
        <v>2029</v>
      </c>
      <c r="B8207">
        <v>600</v>
      </c>
      <c r="C8207">
        <v>1</v>
      </c>
      <c r="D8207">
        <v>4</v>
      </c>
      <c r="E8207">
        <v>2012</v>
      </c>
      <c r="F8207" s="2">
        <v>600</v>
      </c>
      <c r="I8207" s="2"/>
    </row>
    <row r="8208" spans="1:9" x14ac:dyDescent="0.25">
      <c r="A8208" t="s">
        <v>2031</v>
      </c>
      <c r="B8208">
        <v>12600</v>
      </c>
      <c r="C8208">
        <v>21</v>
      </c>
      <c r="D8208">
        <v>4</v>
      </c>
      <c r="E8208">
        <v>2012</v>
      </c>
      <c r="F8208" s="2">
        <v>600</v>
      </c>
      <c r="I8208" s="2"/>
    </row>
    <row r="8209" spans="1:9" x14ac:dyDescent="0.25">
      <c r="A8209" t="s">
        <v>3724</v>
      </c>
      <c r="B8209">
        <v>36800</v>
      </c>
      <c r="C8209">
        <v>46</v>
      </c>
      <c r="D8209">
        <v>4</v>
      </c>
      <c r="E8209">
        <v>2012</v>
      </c>
      <c r="F8209" s="2">
        <v>800</v>
      </c>
      <c r="I8209" s="2"/>
    </row>
    <row r="8210" spans="1:9" x14ac:dyDescent="0.25">
      <c r="A8210" t="s">
        <v>3704</v>
      </c>
      <c r="B8210">
        <v>17600</v>
      </c>
      <c r="C8210">
        <v>22</v>
      </c>
      <c r="D8210">
        <v>4</v>
      </c>
      <c r="E8210">
        <v>2012</v>
      </c>
      <c r="F8210" s="2">
        <v>800</v>
      </c>
      <c r="I8210" s="2"/>
    </row>
    <row r="8211" spans="1:9" x14ac:dyDescent="0.25">
      <c r="A8211" t="s">
        <v>2033</v>
      </c>
      <c r="B8211">
        <v>74400</v>
      </c>
      <c r="C8211">
        <v>124</v>
      </c>
      <c r="D8211">
        <v>4</v>
      </c>
      <c r="E8211">
        <v>2012</v>
      </c>
      <c r="F8211" s="2">
        <v>600</v>
      </c>
      <c r="I8211" s="2"/>
    </row>
    <row r="8212" spans="1:9" x14ac:dyDescent="0.25">
      <c r="A8212" t="s">
        <v>2034</v>
      </c>
      <c r="B8212">
        <v>75600</v>
      </c>
      <c r="C8212">
        <v>126</v>
      </c>
      <c r="D8212">
        <v>4</v>
      </c>
      <c r="E8212">
        <v>2012</v>
      </c>
      <c r="F8212" s="2">
        <v>600</v>
      </c>
      <c r="I8212" s="2"/>
    </row>
    <row r="8213" spans="1:9" x14ac:dyDescent="0.25">
      <c r="A8213" t="s">
        <v>2035</v>
      </c>
      <c r="B8213">
        <v>21000</v>
      </c>
      <c r="C8213">
        <v>35</v>
      </c>
      <c r="D8213">
        <v>4</v>
      </c>
      <c r="E8213">
        <v>2012</v>
      </c>
      <c r="F8213" s="2">
        <v>600</v>
      </c>
      <c r="I8213" s="2"/>
    </row>
    <row r="8214" spans="1:9" x14ac:dyDescent="0.25">
      <c r="A8214" t="s">
        <v>2037</v>
      </c>
      <c r="B8214">
        <v>65600</v>
      </c>
      <c r="C8214">
        <v>82</v>
      </c>
      <c r="D8214">
        <v>4</v>
      </c>
      <c r="E8214">
        <v>2012</v>
      </c>
      <c r="F8214" s="2">
        <v>800</v>
      </c>
      <c r="I8214" s="2"/>
    </row>
    <row r="8215" spans="1:9" x14ac:dyDescent="0.25">
      <c r="A8215" t="s">
        <v>3725</v>
      </c>
      <c r="B8215">
        <v>23200</v>
      </c>
      <c r="C8215">
        <v>29</v>
      </c>
      <c r="D8215">
        <v>4</v>
      </c>
      <c r="E8215">
        <v>2012</v>
      </c>
      <c r="F8215" s="2">
        <v>800</v>
      </c>
      <c r="I8215" s="2"/>
    </row>
    <row r="8216" spans="1:9" x14ac:dyDescent="0.25">
      <c r="A8216" t="s">
        <v>3705</v>
      </c>
      <c r="B8216">
        <v>18400</v>
      </c>
      <c r="C8216">
        <v>23</v>
      </c>
      <c r="D8216">
        <v>4</v>
      </c>
      <c r="E8216">
        <v>2012</v>
      </c>
      <c r="F8216" s="2">
        <v>800</v>
      </c>
      <c r="I8216" s="2"/>
    </row>
    <row r="8217" spans="1:9" x14ac:dyDescent="0.25">
      <c r="A8217" t="s">
        <v>2038</v>
      </c>
      <c r="B8217">
        <v>6600</v>
      </c>
      <c r="C8217">
        <v>11</v>
      </c>
      <c r="D8217">
        <v>4</v>
      </c>
      <c r="E8217">
        <v>2012</v>
      </c>
      <c r="F8217" s="2">
        <v>600</v>
      </c>
      <c r="I8217" s="2"/>
    </row>
    <row r="8218" spans="1:9" x14ac:dyDescent="0.25">
      <c r="A8218" t="s">
        <v>2039</v>
      </c>
      <c r="B8218">
        <v>88800</v>
      </c>
      <c r="C8218">
        <v>148</v>
      </c>
      <c r="D8218">
        <v>4</v>
      </c>
      <c r="E8218">
        <v>2012</v>
      </c>
      <c r="F8218" s="2">
        <v>600</v>
      </c>
      <c r="I8218" s="2"/>
    </row>
    <row r="8219" spans="1:9" x14ac:dyDescent="0.25">
      <c r="A8219" t="s">
        <v>2040</v>
      </c>
      <c r="B8219">
        <v>48600</v>
      </c>
      <c r="C8219">
        <v>81</v>
      </c>
      <c r="D8219">
        <v>4</v>
      </c>
      <c r="E8219">
        <v>2012</v>
      </c>
      <c r="F8219" s="2">
        <v>600</v>
      </c>
      <c r="I8219" s="2"/>
    </row>
    <row r="8220" spans="1:9" x14ac:dyDescent="0.25">
      <c r="A8220" t="s">
        <v>2041</v>
      </c>
      <c r="B8220">
        <v>13200</v>
      </c>
      <c r="C8220">
        <v>22</v>
      </c>
      <c r="D8220">
        <v>4</v>
      </c>
      <c r="E8220">
        <v>2012</v>
      </c>
      <c r="F8220" s="2">
        <v>600</v>
      </c>
      <c r="I8220" s="2"/>
    </row>
    <row r="8221" spans="1:9" x14ac:dyDescent="0.25">
      <c r="A8221" t="s">
        <v>3706</v>
      </c>
      <c r="B8221">
        <v>33600</v>
      </c>
      <c r="C8221">
        <v>42</v>
      </c>
      <c r="D8221">
        <v>4</v>
      </c>
      <c r="E8221">
        <v>2012</v>
      </c>
      <c r="F8221" s="2">
        <v>800</v>
      </c>
      <c r="I8221" s="2"/>
    </row>
    <row r="8222" spans="1:9" x14ac:dyDescent="0.25">
      <c r="A8222" t="s">
        <v>2048</v>
      </c>
      <c r="B8222">
        <v>3000</v>
      </c>
      <c r="C8222">
        <v>5</v>
      </c>
      <c r="D8222">
        <v>4</v>
      </c>
      <c r="E8222">
        <v>2012</v>
      </c>
      <c r="F8222" s="2">
        <v>600</v>
      </c>
      <c r="I8222" s="2"/>
    </row>
    <row r="8223" spans="1:9" x14ac:dyDescent="0.25">
      <c r="A8223" t="s">
        <v>2051</v>
      </c>
      <c r="B8223">
        <v>1200</v>
      </c>
      <c r="C8223">
        <v>2</v>
      </c>
      <c r="D8223">
        <v>4</v>
      </c>
      <c r="E8223">
        <v>2012</v>
      </c>
      <c r="F8223" s="2">
        <v>600</v>
      </c>
      <c r="I8223" s="2"/>
    </row>
    <row r="8224" spans="1:9" x14ac:dyDescent="0.25">
      <c r="A8224" t="s">
        <v>2053</v>
      </c>
      <c r="B8224">
        <v>2400</v>
      </c>
      <c r="C8224">
        <v>4</v>
      </c>
      <c r="D8224">
        <v>4</v>
      </c>
      <c r="E8224">
        <v>2012</v>
      </c>
      <c r="F8224" s="2">
        <v>600</v>
      </c>
      <c r="I8224" s="2"/>
    </row>
    <row r="8225" spans="1:9" x14ac:dyDescent="0.25">
      <c r="A8225" t="s">
        <v>2054</v>
      </c>
      <c r="B8225">
        <v>2400</v>
      </c>
      <c r="C8225">
        <v>4</v>
      </c>
      <c r="D8225">
        <v>4</v>
      </c>
      <c r="E8225">
        <v>2012</v>
      </c>
      <c r="F8225" s="2">
        <v>600</v>
      </c>
      <c r="I8225" s="2"/>
    </row>
    <row r="8226" spans="1:9" x14ac:dyDescent="0.25">
      <c r="A8226" t="s">
        <v>2055</v>
      </c>
      <c r="B8226">
        <v>1400</v>
      </c>
      <c r="C8226">
        <v>1</v>
      </c>
      <c r="D8226">
        <v>4</v>
      </c>
      <c r="E8226">
        <v>2012</v>
      </c>
      <c r="F8226" s="2">
        <v>1400</v>
      </c>
      <c r="I8226" s="2"/>
    </row>
    <row r="8227" spans="1:9" x14ac:dyDescent="0.25">
      <c r="A8227" t="s">
        <v>2056</v>
      </c>
      <c r="B8227">
        <v>35400</v>
      </c>
      <c r="C8227">
        <v>59</v>
      </c>
      <c r="D8227">
        <v>4</v>
      </c>
      <c r="E8227">
        <v>2012</v>
      </c>
      <c r="F8227" s="2">
        <v>600</v>
      </c>
      <c r="I8227" s="2"/>
    </row>
    <row r="8228" spans="1:9" x14ac:dyDescent="0.25">
      <c r="A8228" t="s">
        <v>3663</v>
      </c>
      <c r="B8228">
        <v>15600</v>
      </c>
      <c r="C8228">
        <v>39</v>
      </c>
      <c r="D8228">
        <v>4</v>
      </c>
      <c r="E8228">
        <v>2012</v>
      </c>
      <c r="F8228" s="2">
        <v>400</v>
      </c>
      <c r="I8228" s="2"/>
    </row>
    <row r="8229" spans="1:9" x14ac:dyDescent="0.25">
      <c r="A8229" t="s">
        <v>2058</v>
      </c>
      <c r="B8229">
        <v>6800</v>
      </c>
      <c r="C8229">
        <v>17</v>
      </c>
      <c r="D8229">
        <v>4</v>
      </c>
      <c r="E8229">
        <v>2012</v>
      </c>
      <c r="F8229" s="2">
        <v>400</v>
      </c>
      <c r="I8229" s="2"/>
    </row>
    <row r="8230" spans="1:9" x14ac:dyDescent="0.25">
      <c r="A8230" t="s">
        <v>2059</v>
      </c>
      <c r="B8230">
        <v>16800</v>
      </c>
      <c r="C8230">
        <v>28</v>
      </c>
      <c r="D8230">
        <v>4</v>
      </c>
      <c r="E8230">
        <v>2012</v>
      </c>
      <c r="F8230" s="2">
        <v>600</v>
      </c>
      <c r="I8230" s="2"/>
    </row>
    <row r="8231" spans="1:9" x14ac:dyDescent="0.25">
      <c r="A8231" t="s">
        <v>2060</v>
      </c>
      <c r="B8231">
        <v>1200</v>
      </c>
      <c r="C8231">
        <v>2</v>
      </c>
      <c r="D8231">
        <v>4</v>
      </c>
      <c r="E8231">
        <v>2012</v>
      </c>
      <c r="F8231" s="2">
        <v>600</v>
      </c>
      <c r="I8231" s="2"/>
    </row>
    <row r="8232" spans="1:9" x14ac:dyDescent="0.25">
      <c r="A8232" t="s">
        <v>2062</v>
      </c>
      <c r="B8232">
        <v>36000</v>
      </c>
      <c r="C8232">
        <v>60</v>
      </c>
      <c r="D8232">
        <v>4</v>
      </c>
      <c r="E8232">
        <v>2012</v>
      </c>
      <c r="F8232" s="2">
        <v>600</v>
      </c>
      <c r="I8232" s="2"/>
    </row>
    <row r="8233" spans="1:9" x14ac:dyDescent="0.25">
      <c r="A8233" t="s">
        <v>2063</v>
      </c>
      <c r="B8233">
        <v>100800</v>
      </c>
      <c r="C8233">
        <v>168</v>
      </c>
      <c r="D8233">
        <v>4</v>
      </c>
      <c r="E8233">
        <v>2012</v>
      </c>
      <c r="F8233" s="2">
        <v>600</v>
      </c>
      <c r="I8233" s="2"/>
    </row>
    <row r="8234" spans="1:9" x14ac:dyDescent="0.25">
      <c r="A8234" t="s">
        <v>2064</v>
      </c>
      <c r="B8234">
        <v>23400</v>
      </c>
      <c r="C8234">
        <v>39</v>
      </c>
      <c r="D8234">
        <v>4</v>
      </c>
      <c r="E8234">
        <v>2012</v>
      </c>
      <c r="F8234" s="2">
        <v>600</v>
      </c>
      <c r="I8234" s="2"/>
    </row>
    <row r="8235" spans="1:9" x14ac:dyDescent="0.25">
      <c r="A8235" t="s">
        <v>2065</v>
      </c>
      <c r="B8235">
        <v>66600</v>
      </c>
      <c r="C8235">
        <v>111</v>
      </c>
      <c r="D8235">
        <v>4</v>
      </c>
      <c r="E8235">
        <v>2012</v>
      </c>
      <c r="F8235" s="2">
        <v>600</v>
      </c>
      <c r="I8235" s="2"/>
    </row>
    <row r="8236" spans="1:9" x14ac:dyDescent="0.25">
      <c r="A8236" t="s">
        <v>2066</v>
      </c>
      <c r="B8236">
        <v>26400</v>
      </c>
      <c r="C8236">
        <v>44</v>
      </c>
      <c r="D8236">
        <v>4</v>
      </c>
      <c r="E8236">
        <v>2012</v>
      </c>
      <c r="F8236" s="2">
        <v>600</v>
      </c>
      <c r="I8236" s="2"/>
    </row>
    <row r="8237" spans="1:9" x14ac:dyDescent="0.25">
      <c r="A8237" t="s">
        <v>2067</v>
      </c>
      <c r="B8237">
        <v>600</v>
      </c>
      <c r="C8237">
        <v>1</v>
      </c>
      <c r="D8237">
        <v>4</v>
      </c>
      <c r="E8237">
        <v>2012</v>
      </c>
      <c r="F8237" s="2">
        <v>600</v>
      </c>
      <c r="I8237" s="2"/>
    </row>
    <row r="8238" spans="1:9" x14ac:dyDescent="0.25">
      <c r="A8238" t="s">
        <v>2068</v>
      </c>
      <c r="B8238">
        <v>1400</v>
      </c>
      <c r="C8238">
        <v>1</v>
      </c>
      <c r="D8238">
        <v>4</v>
      </c>
      <c r="E8238">
        <v>2012</v>
      </c>
      <c r="F8238" s="2">
        <v>1400</v>
      </c>
      <c r="I8238" s="2"/>
    </row>
    <row r="8239" spans="1:9" x14ac:dyDescent="0.25">
      <c r="A8239" t="s">
        <v>2070</v>
      </c>
      <c r="B8239">
        <v>11200</v>
      </c>
      <c r="C8239">
        <v>8</v>
      </c>
      <c r="D8239">
        <v>4</v>
      </c>
      <c r="E8239">
        <v>2012</v>
      </c>
      <c r="F8239" s="2">
        <v>1400</v>
      </c>
      <c r="I8239" s="2"/>
    </row>
    <row r="8240" spans="1:9" x14ac:dyDescent="0.25">
      <c r="A8240" t="s">
        <v>2072</v>
      </c>
      <c r="B8240">
        <v>600</v>
      </c>
      <c r="C8240">
        <v>1</v>
      </c>
      <c r="D8240">
        <v>4</v>
      </c>
      <c r="E8240">
        <v>2012</v>
      </c>
      <c r="F8240" s="2">
        <v>600</v>
      </c>
      <c r="I8240" s="2"/>
    </row>
    <row r="8241" spans="1:9" x14ac:dyDescent="0.25">
      <c r="A8241" t="s">
        <v>2073</v>
      </c>
      <c r="B8241">
        <v>1200</v>
      </c>
      <c r="C8241">
        <v>2</v>
      </c>
      <c r="D8241">
        <v>4</v>
      </c>
      <c r="E8241">
        <v>2012</v>
      </c>
      <c r="F8241" s="2">
        <v>600</v>
      </c>
      <c r="I8241" s="2"/>
    </row>
    <row r="8242" spans="1:9" x14ac:dyDescent="0.25">
      <c r="A8242" t="s">
        <v>2075</v>
      </c>
      <c r="B8242">
        <v>1200</v>
      </c>
      <c r="C8242">
        <v>2</v>
      </c>
      <c r="D8242">
        <v>4</v>
      </c>
      <c r="E8242">
        <v>2012</v>
      </c>
      <c r="F8242" s="2">
        <v>600</v>
      </c>
      <c r="I8242" s="2"/>
    </row>
    <row r="8243" spans="1:9" x14ac:dyDescent="0.25">
      <c r="A8243" t="s">
        <v>3726</v>
      </c>
      <c r="B8243">
        <v>9600</v>
      </c>
      <c r="C8243">
        <v>16</v>
      </c>
      <c r="D8243">
        <v>4</v>
      </c>
      <c r="E8243">
        <v>2012</v>
      </c>
      <c r="F8243" s="2">
        <v>600</v>
      </c>
      <c r="I8243" s="2"/>
    </row>
    <row r="8244" spans="1:9" x14ac:dyDescent="0.25">
      <c r="A8244" t="s">
        <v>2078</v>
      </c>
      <c r="B8244">
        <v>600</v>
      </c>
      <c r="C8244">
        <v>1</v>
      </c>
      <c r="D8244">
        <v>4</v>
      </c>
      <c r="E8244">
        <v>2012</v>
      </c>
      <c r="F8244" s="2">
        <v>600</v>
      </c>
      <c r="I8244" s="2"/>
    </row>
    <row r="8245" spans="1:9" x14ac:dyDescent="0.25">
      <c r="A8245" t="s">
        <v>2079</v>
      </c>
      <c r="B8245">
        <v>5400</v>
      </c>
      <c r="C8245">
        <v>9</v>
      </c>
      <c r="D8245">
        <v>4</v>
      </c>
      <c r="E8245">
        <v>2012</v>
      </c>
      <c r="F8245" s="2">
        <v>600</v>
      </c>
      <c r="I8245" s="2"/>
    </row>
    <row r="8246" spans="1:9" x14ac:dyDescent="0.25">
      <c r="A8246" t="s">
        <v>2081</v>
      </c>
      <c r="B8246">
        <v>1400</v>
      </c>
      <c r="C8246">
        <v>1</v>
      </c>
      <c r="D8246">
        <v>4</v>
      </c>
      <c r="E8246">
        <v>2012</v>
      </c>
      <c r="F8246" s="2">
        <v>1400</v>
      </c>
      <c r="I8246" s="2"/>
    </row>
    <row r="8247" spans="1:9" x14ac:dyDescent="0.25">
      <c r="A8247" t="s">
        <v>2082</v>
      </c>
      <c r="B8247">
        <v>1800</v>
      </c>
      <c r="C8247">
        <v>3</v>
      </c>
      <c r="D8247">
        <v>4</v>
      </c>
      <c r="E8247">
        <v>2012</v>
      </c>
      <c r="F8247" s="2">
        <v>600</v>
      </c>
      <c r="I8247" s="2"/>
    </row>
    <row r="8248" spans="1:9" x14ac:dyDescent="0.25">
      <c r="A8248" t="s">
        <v>2083</v>
      </c>
      <c r="B8248">
        <v>600</v>
      </c>
      <c r="C8248">
        <v>1</v>
      </c>
      <c r="D8248">
        <v>4</v>
      </c>
      <c r="E8248">
        <v>2012</v>
      </c>
      <c r="F8248" s="2">
        <v>600</v>
      </c>
      <c r="I8248" s="2"/>
    </row>
    <row r="8249" spans="1:9" x14ac:dyDescent="0.25">
      <c r="A8249" t="s">
        <v>2086</v>
      </c>
      <c r="B8249">
        <v>1400</v>
      </c>
      <c r="C8249">
        <v>1</v>
      </c>
      <c r="D8249">
        <v>4</v>
      </c>
      <c r="E8249">
        <v>2012</v>
      </c>
      <c r="F8249" s="2">
        <v>1400</v>
      </c>
      <c r="I8249" s="2"/>
    </row>
    <row r="8250" spans="1:9" x14ac:dyDescent="0.25">
      <c r="A8250" t="s">
        <v>2090</v>
      </c>
      <c r="B8250">
        <v>46200</v>
      </c>
      <c r="C8250">
        <v>77</v>
      </c>
      <c r="D8250">
        <v>4</v>
      </c>
      <c r="E8250">
        <v>2012</v>
      </c>
      <c r="F8250" s="2">
        <v>600</v>
      </c>
      <c r="I8250" s="2"/>
    </row>
    <row r="8251" spans="1:9" x14ac:dyDescent="0.25">
      <c r="A8251" t="s">
        <v>2091</v>
      </c>
      <c r="B8251">
        <v>600</v>
      </c>
      <c r="C8251">
        <v>1</v>
      </c>
      <c r="D8251">
        <v>4</v>
      </c>
      <c r="E8251">
        <v>2012</v>
      </c>
      <c r="F8251" s="2">
        <v>600</v>
      </c>
      <c r="I8251" s="2"/>
    </row>
    <row r="8252" spans="1:9" x14ac:dyDescent="0.25">
      <c r="A8252" t="s">
        <v>2092</v>
      </c>
      <c r="B8252">
        <v>2800</v>
      </c>
      <c r="C8252">
        <v>2</v>
      </c>
      <c r="D8252">
        <v>4</v>
      </c>
      <c r="E8252">
        <v>2012</v>
      </c>
      <c r="F8252" s="2">
        <v>1400</v>
      </c>
      <c r="I8252" s="2"/>
    </row>
    <row r="8253" spans="1:9" x14ac:dyDescent="0.25">
      <c r="A8253" t="s">
        <v>2094</v>
      </c>
      <c r="B8253">
        <v>11200</v>
      </c>
      <c r="C8253">
        <v>8</v>
      </c>
      <c r="D8253">
        <v>4</v>
      </c>
      <c r="E8253">
        <v>2012</v>
      </c>
      <c r="F8253" s="2">
        <v>1400</v>
      </c>
      <c r="I8253" s="2"/>
    </row>
    <row r="8254" spans="1:9" x14ac:dyDescent="0.25">
      <c r="A8254" t="s">
        <v>2095</v>
      </c>
      <c r="B8254">
        <v>3600</v>
      </c>
      <c r="C8254">
        <v>6</v>
      </c>
      <c r="D8254">
        <v>4</v>
      </c>
      <c r="E8254">
        <v>2012</v>
      </c>
      <c r="F8254" s="2">
        <v>600</v>
      </c>
      <c r="I8254" s="2"/>
    </row>
    <row r="8255" spans="1:9" x14ac:dyDescent="0.25">
      <c r="A8255" t="s">
        <v>2096</v>
      </c>
      <c r="B8255">
        <v>39600</v>
      </c>
      <c r="C8255">
        <v>66</v>
      </c>
      <c r="D8255">
        <v>4</v>
      </c>
      <c r="E8255">
        <v>2012</v>
      </c>
      <c r="F8255" s="2">
        <v>600</v>
      </c>
      <c r="I8255" s="2"/>
    </row>
    <row r="8256" spans="1:9" x14ac:dyDescent="0.25">
      <c r="A8256" t="s">
        <v>2097</v>
      </c>
      <c r="B8256">
        <v>2400</v>
      </c>
      <c r="C8256">
        <v>4</v>
      </c>
      <c r="D8256">
        <v>4</v>
      </c>
      <c r="E8256">
        <v>2012</v>
      </c>
      <c r="F8256" s="2">
        <v>600</v>
      </c>
      <c r="I8256" s="2"/>
    </row>
    <row r="8257" spans="1:9" x14ac:dyDescent="0.25">
      <c r="A8257" t="s">
        <v>2098</v>
      </c>
      <c r="B8257">
        <v>1200</v>
      </c>
      <c r="C8257">
        <v>2</v>
      </c>
      <c r="D8257">
        <v>4</v>
      </c>
      <c r="E8257">
        <v>2012</v>
      </c>
      <c r="F8257" s="2">
        <v>600</v>
      </c>
      <c r="I8257" s="2"/>
    </row>
    <row r="8258" spans="1:9" x14ac:dyDescent="0.25">
      <c r="A8258" t="s">
        <v>2099</v>
      </c>
      <c r="B8258">
        <v>2400</v>
      </c>
      <c r="C8258">
        <v>4</v>
      </c>
      <c r="D8258">
        <v>4</v>
      </c>
      <c r="E8258">
        <v>2012</v>
      </c>
      <c r="F8258" s="2">
        <v>600</v>
      </c>
      <c r="I8258" s="2"/>
    </row>
    <row r="8259" spans="1:9" x14ac:dyDescent="0.25">
      <c r="A8259" t="s">
        <v>2101</v>
      </c>
      <c r="B8259">
        <v>16800</v>
      </c>
      <c r="C8259">
        <v>12</v>
      </c>
      <c r="D8259">
        <v>4</v>
      </c>
      <c r="E8259">
        <v>2012</v>
      </c>
      <c r="F8259" s="2">
        <v>1400</v>
      </c>
      <c r="I8259" s="2"/>
    </row>
    <row r="8260" spans="1:9" x14ac:dyDescent="0.25">
      <c r="A8260" t="s">
        <v>2105</v>
      </c>
      <c r="B8260">
        <v>14000</v>
      </c>
      <c r="C8260">
        <v>10</v>
      </c>
      <c r="D8260">
        <v>4</v>
      </c>
      <c r="E8260">
        <v>2012</v>
      </c>
      <c r="F8260" s="2">
        <v>1400</v>
      </c>
      <c r="I8260" s="2"/>
    </row>
    <row r="8261" spans="1:9" x14ac:dyDescent="0.25">
      <c r="A8261" t="s">
        <v>2106</v>
      </c>
      <c r="B8261">
        <v>19000</v>
      </c>
      <c r="C8261">
        <v>5</v>
      </c>
      <c r="D8261">
        <v>4</v>
      </c>
      <c r="E8261">
        <v>2012</v>
      </c>
      <c r="F8261" s="2">
        <v>3800</v>
      </c>
      <c r="I8261" s="2"/>
    </row>
    <row r="8262" spans="1:9" x14ac:dyDescent="0.25">
      <c r="A8262" t="s">
        <v>2107</v>
      </c>
      <c r="B8262">
        <v>1200</v>
      </c>
      <c r="C8262">
        <v>2</v>
      </c>
      <c r="D8262">
        <v>4</v>
      </c>
      <c r="E8262">
        <v>2012</v>
      </c>
      <c r="F8262" s="2">
        <v>600</v>
      </c>
      <c r="I8262" s="2"/>
    </row>
    <row r="8263" spans="1:9" x14ac:dyDescent="0.25">
      <c r="A8263" t="s">
        <v>2108</v>
      </c>
      <c r="B8263">
        <v>1200</v>
      </c>
      <c r="C8263">
        <v>2</v>
      </c>
      <c r="D8263">
        <v>4</v>
      </c>
      <c r="E8263">
        <v>2012</v>
      </c>
      <c r="F8263" s="2">
        <v>600</v>
      </c>
      <c r="I8263" s="2"/>
    </row>
    <row r="8264" spans="1:9" x14ac:dyDescent="0.25">
      <c r="A8264" t="s">
        <v>2109</v>
      </c>
      <c r="B8264">
        <v>8400</v>
      </c>
      <c r="C8264">
        <v>6</v>
      </c>
      <c r="D8264">
        <v>4</v>
      </c>
      <c r="E8264">
        <v>2012</v>
      </c>
      <c r="F8264" s="2">
        <v>1400</v>
      </c>
      <c r="I8264" s="2"/>
    </row>
    <row r="8265" spans="1:9" x14ac:dyDescent="0.25">
      <c r="A8265" t="s">
        <v>2110</v>
      </c>
      <c r="B8265">
        <v>1400</v>
      </c>
      <c r="C8265">
        <v>1</v>
      </c>
      <c r="D8265">
        <v>4</v>
      </c>
      <c r="E8265">
        <v>2012</v>
      </c>
      <c r="F8265" s="2">
        <v>1400</v>
      </c>
      <c r="I8265" s="2"/>
    </row>
    <row r="8266" spans="1:9" x14ac:dyDescent="0.25">
      <c r="A8266" t="s">
        <v>2111</v>
      </c>
      <c r="B8266">
        <v>600</v>
      </c>
      <c r="C8266">
        <v>1</v>
      </c>
      <c r="D8266">
        <v>4</v>
      </c>
      <c r="E8266">
        <v>2012</v>
      </c>
      <c r="F8266" s="2">
        <v>600</v>
      </c>
      <c r="I8266" s="2"/>
    </row>
    <row r="8267" spans="1:9" x14ac:dyDescent="0.25">
      <c r="A8267" t="s">
        <v>2112</v>
      </c>
      <c r="B8267">
        <v>600</v>
      </c>
      <c r="C8267">
        <v>1</v>
      </c>
      <c r="D8267">
        <v>4</v>
      </c>
      <c r="E8267">
        <v>2012</v>
      </c>
      <c r="F8267" s="2">
        <v>600</v>
      </c>
      <c r="I8267" s="2"/>
    </row>
    <row r="8268" spans="1:9" x14ac:dyDescent="0.25">
      <c r="A8268" t="s">
        <v>2113</v>
      </c>
      <c r="B8268">
        <v>8400</v>
      </c>
      <c r="C8268">
        <v>14</v>
      </c>
      <c r="D8268">
        <v>4</v>
      </c>
      <c r="E8268">
        <v>2012</v>
      </c>
      <c r="F8268" s="2">
        <v>600</v>
      </c>
      <c r="I8268" s="2"/>
    </row>
    <row r="8269" spans="1:9" x14ac:dyDescent="0.25">
      <c r="A8269" t="s">
        <v>2116</v>
      </c>
      <c r="B8269">
        <v>55800</v>
      </c>
      <c r="C8269">
        <v>93</v>
      </c>
      <c r="D8269">
        <v>4</v>
      </c>
      <c r="E8269">
        <v>2012</v>
      </c>
      <c r="F8269" s="2">
        <v>600</v>
      </c>
      <c r="I8269" s="2"/>
    </row>
    <row r="8270" spans="1:9" x14ac:dyDescent="0.25">
      <c r="A8270" t="s">
        <v>2120</v>
      </c>
      <c r="B8270">
        <v>1800</v>
      </c>
      <c r="C8270">
        <v>3</v>
      </c>
      <c r="D8270">
        <v>4</v>
      </c>
      <c r="E8270">
        <v>2012</v>
      </c>
      <c r="F8270" s="2">
        <v>600</v>
      </c>
      <c r="I8270" s="2"/>
    </row>
    <row r="8271" spans="1:9" x14ac:dyDescent="0.25">
      <c r="A8271" t="s">
        <v>2121</v>
      </c>
      <c r="B8271">
        <v>126600</v>
      </c>
      <c r="C8271">
        <v>211</v>
      </c>
      <c r="D8271">
        <v>4</v>
      </c>
      <c r="E8271">
        <v>2012</v>
      </c>
      <c r="F8271" s="2">
        <v>600</v>
      </c>
      <c r="I8271" s="2"/>
    </row>
    <row r="8272" spans="1:9" x14ac:dyDescent="0.25">
      <c r="A8272" t="s">
        <v>2122</v>
      </c>
      <c r="B8272">
        <v>1400</v>
      </c>
      <c r="C8272">
        <v>1</v>
      </c>
      <c r="D8272">
        <v>4</v>
      </c>
      <c r="E8272">
        <v>2012</v>
      </c>
      <c r="F8272" s="2">
        <v>1400</v>
      </c>
      <c r="I8272" s="2"/>
    </row>
    <row r="8273" spans="1:9" x14ac:dyDescent="0.25">
      <c r="A8273" t="s">
        <v>2123</v>
      </c>
      <c r="B8273">
        <v>600</v>
      </c>
      <c r="C8273">
        <v>1</v>
      </c>
      <c r="D8273">
        <v>4</v>
      </c>
      <c r="E8273">
        <v>2012</v>
      </c>
      <c r="F8273" s="2">
        <v>600</v>
      </c>
      <c r="I8273" s="2"/>
    </row>
    <row r="8274" spans="1:9" x14ac:dyDescent="0.25">
      <c r="A8274" t="s">
        <v>2124</v>
      </c>
      <c r="B8274">
        <v>1400</v>
      </c>
      <c r="C8274">
        <v>1</v>
      </c>
      <c r="D8274">
        <v>4</v>
      </c>
      <c r="E8274">
        <v>2012</v>
      </c>
      <c r="F8274" s="2">
        <v>1400</v>
      </c>
      <c r="I8274" s="2"/>
    </row>
    <row r="8275" spans="1:9" x14ac:dyDescent="0.25">
      <c r="A8275" t="s">
        <v>2125</v>
      </c>
      <c r="B8275">
        <v>3600</v>
      </c>
      <c r="C8275">
        <v>6</v>
      </c>
      <c r="D8275">
        <v>4</v>
      </c>
      <c r="E8275">
        <v>2012</v>
      </c>
      <c r="F8275" s="2">
        <v>600</v>
      </c>
      <c r="I8275" s="2"/>
    </row>
    <row r="8276" spans="1:9" x14ac:dyDescent="0.25">
      <c r="A8276" t="s">
        <v>2126</v>
      </c>
      <c r="B8276">
        <v>33000</v>
      </c>
      <c r="C8276">
        <v>55</v>
      </c>
      <c r="D8276">
        <v>4</v>
      </c>
      <c r="E8276">
        <v>2012</v>
      </c>
      <c r="F8276" s="2">
        <v>600</v>
      </c>
      <c r="I8276" s="2"/>
    </row>
    <row r="8277" spans="1:9" x14ac:dyDescent="0.25">
      <c r="A8277" t="s">
        <v>2127</v>
      </c>
      <c r="B8277">
        <v>273600</v>
      </c>
      <c r="C8277">
        <v>456</v>
      </c>
      <c r="D8277">
        <v>4</v>
      </c>
      <c r="E8277">
        <v>2012</v>
      </c>
      <c r="F8277" s="2">
        <v>600</v>
      </c>
      <c r="I8277" s="2"/>
    </row>
    <row r="8278" spans="1:9" x14ac:dyDescent="0.25">
      <c r="A8278" t="s">
        <v>2128</v>
      </c>
      <c r="B8278">
        <v>1200</v>
      </c>
      <c r="C8278">
        <v>2</v>
      </c>
      <c r="D8278">
        <v>4</v>
      </c>
      <c r="E8278">
        <v>2012</v>
      </c>
      <c r="F8278" s="2">
        <v>600</v>
      </c>
      <c r="I8278" s="2"/>
    </row>
    <row r="8279" spans="1:9" x14ac:dyDescent="0.25">
      <c r="A8279" t="s">
        <v>2130</v>
      </c>
      <c r="B8279">
        <v>600</v>
      </c>
      <c r="C8279">
        <v>1</v>
      </c>
      <c r="D8279">
        <v>4</v>
      </c>
      <c r="E8279">
        <v>2012</v>
      </c>
      <c r="F8279" s="2">
        <v>600</v>
      </c>
      <c r="I8279" s="2"/>
    </row>
    <row r="8280" spans="1:9" x14ac:dyDescent="0.25">
      <c r="A8280" t="s">
        <v>2133</v>
      </c>
      <c r="B8280">
        <v>6000</v>
      </c>
      <c r="C8280">
        <v>10</v>
      </c>
      <c r="D8280">
        <v>4</v>
      </c>
      <c r="E8280">
        <v>2012</v>
      </c>
      <c r="F8280" s="2">
        <v>600</v>
      </c>
      <c r="I8280" s="2"/>
    </row>
    <row r="8281" spans="1:9" x14ac:dyDescent="0.25">
      <c r="A8281" t="s">
        <v>2134</v>
      </c>
      <c r="B8281">
        <v>1200</v>
      </c>
      <c r="C8281">
        <v>2</v>
      </c>
      <c r="D8281">
        <v>4</v>
      </c>
      <c r="E8281">
        <v>2012</v>
      </c>
      <c r="F8281" s="2">
        <v>600</v>
      </c>
      <c r="I8281" s="2"/>
    </row>
    <row r="8282" spans="1:9" x14ac:dyDescent="0.25">
      <c r="A8282" t="s">
        <v>2135</v>
      </c>
      <c r="B8282">
        <v>2400</v>
      </c>
      <c r="C8282">
        <v>4</v>
      </c>
      <c r="D8282">
        <v>4</v>
      </c>
      <c r="E8282">
        <v>2012</v>
      </c>
      <c r="F8282" s="2">
        <v>600</v>
      </c>
      <c r="I8282" s="2"/>
    </row>
    <row r="8283" spans="1:9" x14ac:dyDescent="0.25">
      <c r="A8283" t="s">
        <v>2136</v>
      </c>
      <c r="B8283">
        <v>10800</v>
      </c>
      <c r="C8283">
        <v>27</v>
      </c>
      <c r="D8283">
        <v>4</v>
      </c>
      <c r="E8283">
        <v>2012</v>
      </c>
      <c r="F8283" s="2">
        <v>400</v>
      </c>
      <c r="I8283" s="2"/>
    </row>
    <row r="8284" spans="1:9" x14ac:dyDescent="0.25">
      <c r="A8284" t="s">
        <v>2138</v>
      </c>
      <c r="B8284">
        <v>1400</v>
      </c>
      <c r="C8284">
        <v>1</v>
      </c>
      <c r="D8284">
        <v>4</v>
      </c>
      <c r="E8284">
        <v>2012</v>
      </c>
      <c r="F8284" s="2">
        <v>1400</v>
      </c>
      <c r="I8284" s="2"/>
    </row>
    <row r="8285" spans="1:9" x14ac:dyDescent="0.25">
      <c r="A8285" t="s">
        <v>2139</v>
      </c>
      <c r="B8285">
        <v>1200</v>
      </c>
      <c r="C8285">
        <v>2</v>
      </c>
      <c r="D8285">
        <v>4</v>
      </c>
      <c r="E8285">
        <v>2012</v>
      </c>
      <c r="F8285" s="2">
        <v>600</v>
      </c>
      <c r="I8285" s="2"/>
    </row>
    <row r="8286" spans="1:9" x14ac:dyDescent="0.25">
      <c r="A8286" t="s">
        <v>2141</v>
      </c>
      <c r="B8286">
        <v>3000</v>
      </c>
      <c r="C8286">
        <v>5</v>
      </c>
      <c r="D8286">
        <v>4</v>
      </c>
      <c r="E8286">
        <v>2012</v>
      </c>
      <c r="F8286" s="2">
        <v>600</v>
      </c>
      <c r="I8286" s="2"/>
    </row>
    <row r="8287" spans="1:9" x14ac:dyDescent="0.25">
      <c r="A8287" t="s">
        <v>2142</v>
      </c>
      <c r="B8287">
        <v>28200</v>
      </c>
      <c r="C8287">
        <v>47</v>
      </c>
      <c r="D8287">
        <v>4</v>
      </c>
      <c r="E8287">
        <v>2012</v>
      </c>
      <c r="F8287" s="2">
        <v>600</v>
      </c>
      <c r="I8287" s="2"/>
    </row>
    <row r="8288" spans="1:9" x14ac:dyDescent="0.25">
      <c r="A8288" t="s">
        <v>2146</v>
      </c>
      <c r="B8288">
        <v>600</v>
      </c>
      <c r="C8288">
        <v>1</v>
      </c>
      <c r="D8288">
        <v>4</v>
      </c>
      <c r="E8288">
        <v>2012</v>
      </c>
      <c r="F8288" s="2">
        <v>600</v>
      </c>
      <c r="I8288" s="2"/>
    </row>
    <row r="8289" spans="1:9" x14ac:dyDescent="0.25">
      <c r="A8289" t="s">
        <v>2147</v>
      </c>
      <c r="B8289">
        <v>600</v>
      </c>
      <c r="C8289">
        <v>1</v>
      </c>
      <c r="D8289">
        <v>4</v>
      </c>
      <c r="E8289">
        <v>2012</v>
      </c>
      <c r="F8289" s="2">
        <v>600</v>
      </c>
      <c r="I8289" s="2"/>
    </row>
    <row r="8290" spans="1:9" x14ac:dyDescent="0.25">
      <c r="A8290" t="s">
        <v>2148</v>
      </c>
      <c r="B8290">
        <v>1200</v>
      </c>
      <c r="C8290">
        <v>2</v>
      </c>
      <c r="D8290">
        <v>4</v>
      </c>
      <c r="E8290">
        <v>2012</v>
      </c>
      <c r="F8290" s="2">
        <v>600</v>
      </c>
      <c r="I8290" s="2"/>
    </row>
    <row r="8291" spans="1:9" x14ac:dyDescent="0.25">
      <c r="A8291" t="s">
        <v>2149</v>
      </c>
      <c r="B8291">
        <v>4200</v>
      </c>
      <c r="C8291">
        <v>3</v>
      </c>
      <c r="D8291">
        <v>4</v>
      </c>
      <c r="E8291">
        <v>2012</v>
      </c>
      <c r="F8291" s="2">
        <v>1400</v>
      </c>
      <c r="I8291" s="2"/>
    </row>
    <row r="8292" spans="1:9" x14ac:dyDescent="0.25">
      <c r="A8292" t="s">
        <v>2150</v>
      </c>
      <c r="B8292">
        <v>6600</v>
      </c>
      <c r="C8292">
        <v>11</v>
      </c>
      <c r="D8292">
        <v>4</v>
      </c>
      <c r="E8292">
        <v>2012</v>
      </c>
      <c r="F8292" s="2">
        <v>600</v>
      </c>
      <c r="I8292" s="2"/>
    </row>
    <row r="8293" spans="1:9" x14ac:dyDescent="0.25">
      <c r="A8293" t="s">
        <v>2151</v>
      </c>
      <c r="B8293">
        <v>1200</v>
      </c>
      <c r="C8293">
        <v>2</v>
      </c>
      <c r="D8293">
        <v>4</v>
      </c>
      <c r="E8293">
        <v>2012</v>
      </c>
      <c r="F8293" s="2">
        <v>600</v>
      </c>
      <c r="I8293" s="2"/>
    </row>
    <row r="8294" spans="1:9" x14ac:dyDescent="0.25">
      <c r="A8294" t="s">
        <v>2152</v>
      </c>
      <c r="B8294">
        <v>1400</v>
      </c>
      <c r="C8294">
        <v>1</v>
      </c>
      <c r="D8294">
        <v>4</v>
      </c>
      <c r="E8294">
        <v>2012</v>
      </c>
      <c r="F8294" s="2">
        <v>1400</v>
      </c>
      <c r="I8294" s="2"/>
    </row>
    <row r="8295" spans="1:9" x14ac:dyDescent="0.25">
      <c r="A8295" t="s">
        <v>2153</v>
      </c>
      <c r="B8295">
        <v>600</v>
      </c>
      <c r="C8295">
        <v>1</v>
      </c>
      <c r="D8295">
        <v>4</v>
      </c>
      <c r="E8295">
        <v>2012</v>
      </c>
      <c r="F8295" s="2">
        <v>600</v>
      </c>
      <c r="I8295" s="2"/>
    </row>
    <row r="8296" spans="1:9" x14ac:dyDescent="0.25">
      <c r="A8296" t="s">
        <v>2155</v>
      </c>
      <c r="B8296">
        <v>1200</v>
      </c>
      <c r="C8296">
        <v>2</v>
      </c>
      <c r="D8296">
        <v>4</v>
      </c>
      <c r="E8296">
        <v>2012</v>
      </c>
      <c r="F8296" s="2">
        <v>600</v>
      </c>
      <c r="I8296" s="2"/>
    </row>
    <row r="8297" spans="1:9" x14ac:dyDescent="0.25">
      <c r="A8297" t="s">
        <v>2156</v>
      </c>
      <c r="B8297">
        <v>1200</v>
      </c>
      <c r="C8297">
        <v>2</v>
      </c>
      <c r="D8297">
        <v>4</v>
      </c>
      <c r="E8297">
        <v>2012</v>
      </c>
      <c r="F8297" s="2">
        <v>600</v>
      </c>
      <c r="I8297" s="2"/>
    </row>
    <row r="8298" spans="1:9" x14ac:dyDescent="0.25">
      <c r="A8298" t="s">
        <v>2157</v>
      </c>
      <c r="B8298">
        <v>1200</v>
      </c>
      <c r="C8298">
        <v>2</v>
      </c>
      <c r="D8298">
        <v>4</v>
      </c>
      <c r="E8298">
        <v>2012</v>
      </c>
      <c r="F8298" s="2">
        <v>600</v>
      </c>
      <c r="I8298" s="2"/>
    </row>
    <row r="8299" spans="1:9" x14ac:dyDescent="0.25">
      <c r="A8299" t="s">
        <v>2158</v>
      </c>
      <c r="B8299">
        <v>600</v>
      </c>
      <c r="C8299">
        <v>1</v>
      </c>
      <c r="D8299">
        <v>4</v>
      </c>
      <c r="E8299">
        <v>2012</v>
      </c>
      <c r="F8299" s="2">
        <v>600</v>
      </c>
      <c r="I8299" s="2"/>
    </row>
    <row r="8300" spans="1:9" x14ac:dyDescent="0.25">
      <c r="A8300" t="s">
        <v>2159</v>
      </c>
      <c r="B8300">
        <v>600</v>
      </c>
      <c r="C8300">
        <v>1</v>
      </c>
      <c r="D8300">
        <v>4</v>
      </c>
      <c r="E8300">
        <v>2012</v>
      </c>
      <c r="F8300" s="2">
        <v>600</v>
      </c>
      <c r="I8300" s="2"/>
    </row>
    <row r="8301" spans="1:9" x14ac:dyDescent="0.25">
      <c r="A8301" t="s">
        <v>2160</v>
      </c>
      <c r="B8301">
        <v>9800</v>
      </c>
      <c r="C8301">
        <v>7</v>
      </c>
      <c r="D8301">
        <v>4</v>
      </c>
      <c r="E8301">
        <v>2012</v>
      </c>
      <c r="F8301" s="2">
        <v>1400</v>
      </c>
      <c r="I8301" s="2"/>
    </row>
    <row r="8302" spans="1:9" x14ac:dyDescent="0.25">
      <c r="A8302" t="s">
        <v>2163</v>
      </c>
      <c r="B8302">
        <v>6600</v>
      </c>
      <c r="C8302">
        <v>11</v>
      </c>
      <c r="D8302">
        <v>4</v>
      </c>
      <c r="E8302">
        <v>2012</v>
      </c>
      <c r="F8302" s="2">
        <v>600</v>
      </c>
      <c r="I8302" s="2"/>
    </row>
    <row r="8303" spans="1:9" x14ac:dyDescent="0.25">
      <c r="A8303" t="s">
        <v>2166</v>
      </c>
      <c r="B8303">
        <v>600</v>
      </c>
      <c r="C8303">
        <v>1</v>
      </c>
      <c r="D8303">
        <v>4</v>
      </c>
      <c r="E8303">
        <v>2012</v>
      </c>
      <c r="F8303" s="2">
        <v>600</v>
      </c>
      <c r="I8303" s="2"/>
    </row>
    <row r="8304" spans="1:9" x14ac:dyDescent="0.25">
      <c r="A8304" t="s">
        <v>2170</v>
      </c>
      <c r="B8304">
        <v>1400</v>
      </c>
      <c r="C8304">
        <v>1</v>
      </c>
      <c r="D8304">
        <v>4</v>
      </c>
      <c r="E8304">
        <v>2012</v>
      </c>
      <c r="F8304" s="2">
        <v>1400</v>
      </c>
      <c r="I8304" s="2"/>
    </row>
    <row r="8305" spans="1:9" x14ac:dyDescent="0.25">
      <c r="A8305" t="s">
        <v>2171</v>
      </c>
      <c r="B8305">
        <v>3000</v>
      </c>
      <c r="C8305">
        <v>5</v>
      </c>
      <c r="D8305">
        <v>4</v>
      </c>
      <c r="E8305">
        <v>2012</v>
      </c>
      <c r="F8305" s="2">
        <v>600</v>
      </c>
      <c r="I8305" s="2"/>
    </row>
    <row r="8306" spans="1:9" x14ac:dyDescent="0.25">
      <c r="A8306" t="s">
        <v>2172</v>
      </c>
      <c r="B8306">
        <v>600</v>
      </c>
      <c r="C8306">
        <v>1</v>
      </c>
      <c r="D8306">
        <v>4</v>
      </c>
      <c r="E8306">
        <v>2012</v>
      </c>
      <c r="F8306" s="2">
        <v>600</v>
      </c>
      <c r="I8306" s="2"/>
    </row>
    <row r="8307" spans="1:9" x14ac:dyDescent="0.25">
      <c r="A8307" t="s">
        <v>2173</v>
      </c>
      <c r="B8307">
        <v>4200</v>
      </c>
      <c r="C8307">
        <v>3</v>
      </c>
      <c r="D8307">
        <v>4</v>
      </c>
      <c r="E8307">
        <v>2012</v>
      </c>
      <c r="F8307" s="2">
        <v>1400</v>
      </c>
      <c r="I8307" s="2"/>
    </row>
    <row r="8308" spans="1:9" x14ac:dyDescent="0.25">
      <c r="A8308" t="s">
        <v>2174</v>
      </c>
      <c r="B8308">
        <v>10800</v>
      </c>
      <c r="C8308">
        <v>18</v>
      </c>
      <c r="D8308">
        <v>4</v>
      </c>
      <c r="E8308">
        <v>2012</v>
      </c>
      <c r="F8308" s="2">
        <v>600</v>
      </c>
      <c r="I8308" s="2"/>
    </row>
    <row r="8309" spans="1:9" x14ac:dyDescent="0.25">
      <c r="A8309" t="s">
        <v>2175</v>
      </c>
      <c r="B8309">
        <v>600</v>
      </c>
      <c r="C8309">
        <v>1</v>
      </c>
      <c r="D8309">
        <v>4</v>
      </c>
      <c r="E8309">
        <v>2012</v>
      </c>
      <c r="F8309" s="2">
        <v>600</v>
      </c>
      <c r="I8309" s="2"/>
    </row>
    <row r="8310" spans="1:9" x14ac:dyDescent="0.25">
      <c r="A8310" t="s">
        <v>2176</v>
      </c>
      <c r="B8310">
        <v>1200</v>
      </c>
      <c r="C8310">
        <v>2</v>
      </c>
      <c r="D8310">
        <v>4</v>
      </c>
      <c r="E8310">
        <v>2012</v>
      </c>
      <c r="F8310" s="2">
        <v>600</v>
      </c>
      <c r="I8310" s="2"/>
    </row>
    <row r="8311" spans="1:9" x14ac:dyDescent="0.25">
      <c r="A8311" t="s">
        <v>2177</v>
      </c>
      <c r="B8311">
        <v>1400</v>
      </c>
      <c r="C8311">
        <v>1</v>
      </c>
      <c r="D8311">
        <v>4</v>
      </c>
      <c r="E8311">
        <v>2012</v>
      </c>
      <c r="F8311" s="2">
        <v>1400</v>
      </c>
      <c r="I8311" s="2"/>
    </row>
    <row r="8312" spans="1:9" x14ac:dyDescent="0.25">
      <c r="A8312" t="s">
        <v>2178</v>
      </c>
      <c r="B8312">
        <v>1200</v>
      </c>
      <c r="C8312">
        <v>2</v>
      </c>
      <c r="D8312">
        <v>4</v>
      </c>
      <c r="E8312">
        <v>2012</v>
      </c>
      <c r="F8312" s="2">
        <v>600</v>
      </c>
      <c r="I8312" s="2"/>
    </row>
    <row r="8313" spans="1:9" x14ac:dyDescent="0.25">
      <c r="A8313" t="s">
        <v>2179</v>
      </c>
      <c r="B8313">
        <v>600</v>
      </c>
      <c r="C8313">
        <v>1</v>
      </c>
      <c r="D8313">
        <v>4</v>
      </c>
      <c r="E8313">
        <v>2012</v>
      </c>
      <c r="F8313" s="2">
        <v>600</v>
      </c>
      <c r="I8313" s="2"/>
    </row>
    <row r="8314" spans="1:9" x14ac:dyDescent="0.25">
      <c r="A8314" t="s">
        <v>2180</v>
      </c>
      <c r="B8314">
        <v>600</v>
      </c>
      <c r="C8314">
        <v>1</v>
      </c>
      <c r="D8314">
        <v>4</v>
      </c>
      <c r="E8314">
        <v>2012</v>
      </c>
      <c r="F8314" s="2">
        <v>600</v>
      </c>
      <c r="I8314" s="2"/>
    </row>
    <row r="8315" spans="1:9" x14ac:dyDescent="0.25">
      <c r="A8315" t="s">
        <v>2181</v>
      </c>
      <c r="B8315">
        <v>600</v>
      </c>
      <c r="C8315">
        <v>1</v>
      </c>
      <c r="D8315">
        <v>4</v>
      </c>
      <c r="E8315">
        <v>2012</v>
      </c>
      <c r="F8315" s="2">
        <v>600</v>
      </c>
      <c r="I8315" s="2"/>
    </row>
    <row r="8316" spans="1:9" x14ac:dyDescent="0.25">
      <c r="A8316" t="s">
        <v>2182</v>
      </c>
      <c r="B8316">
        <v>2400</v>
      </c>
      <c r="C8316">
        <v>4</v>
      </c>
      <c r="D8316">
        <v>4</v>
      </c>
      <c r="E8316">
        <v>2012</v>
      </c>
      <c r="F8316" s="2">
        <v>600</v>
      </c>
      <c r="I8316" s="2"/>
    </row>
    <row r="8317" spans="1:9" x14ac:dyDescent="0.25">
      <c r="A8317" t="s">
        <v>2183</v>
      </c>
      <c r="B8317">
        <v>600</v>
      </c>
      <c r="C8317">
        <v>1</v>
      </c>
      <c r="D8317">
        <v>4</v>
      </c>
      <c r="E8317">
        <v>2012</v>
      </c>
      <c r="F8317" s="2">
        <v>600</v>
      </c>
      <c r="I8317" s="2"/>
    </row>
    <row r="8318" spans="1:9" ht="30" x14ac:dyDescent="0.25">
      <c r="A8318" s="3" t="s">
        <v>2184</v>
      </c>
      <c r="B8318">
        <v>185400</v>
      </c>
      <c r="C8318">
        <v>309</v>
      </c>
      <c r="D8318">
        <v>4</v>
      </c>
      <c r="E8318">
        <v>2012</v>
      </c>
      <c r="F8318" s="2">
        <v>600</v>
      </c>
      <c r="I8318" s="2"/>
    </row>
    <row r="8319" spans="1:9" x14ac:dyDescent="0.25">
      <c r="A8319" t="s">
        <v>2185</v>
      </c>
      <c r="B8319">
        <v>4200</v>
      </c>
      <c r="C8319">
        <v>3</v>
      </c>
      <c r="D8319">
        <v>4</v>
      </c>
      <c r="E8319">
        <v>2012</v>
      </c>
      <c r="F8319" s="2">
        <v>1400</v>
      </c>
      <c r="I8319" s="2"/>
    </row>
    <row r="8320" spans="1:9" x14ac:dyDescent="0.25">
      <c r="A8320" t="s">
        <v>2187</v>
      </c>
      <c r="B8320">
        <v>2400</v>
      </c>
      <c r="C8320">
        <v>4</v>
      </c>
      <c r="D8320">
        <v>4</v>
      </c>
      <c r="E8320">
        <v>2012</v>
      </c>
      <c r="F8320" s="2">
        <v>600</v>
      </c>
      <c r="I8320" s="2"/>
    </row>
    <row r="8321" spans="1:9" x14ac:dyDescent="0.25">
      <c r="A8321" t="s">
        <v>2188</v>
      </c>
      <c r="B8321">
        <v>1200</v>
      </c>
      <c r="C8321">
        <v>2</v>
      </c>
      <c r="D8321">
        <v>4</v>
      </c>
      <c r="E8321">
        <v>2012</v>
      </c>
      <c r="F8321" s="2">
        <v>600</v>
      </c>
      <c r="I8321" s="2"/>
    </row>
    <row r="8322" spans="1:9" x14ac:dyDescent="0.25">
      <c r="A8322" t="s">
        <v>2191</v>
      </c>
      <c r="B8322">
        <v>3000</v>
      </c>
      <c r="C8322">
        <v>5</v>
      </c>
      <c r="D8322">
        <v>4</v>
      </c>
      <c r="E8322">
        <v>2012</v>
      </c>
      <c r="F8322" s="2">
        <v>600</v>
      </c>
      <c r="I8322" s="2"/>
    </row>
    <row r="8323" spans="1:9" x14ac:dyDescent="0.25">
      <c r="A8323" t="s">
        <v>2192</v>
      </c>
      <c r="B8323">
        <v>1400</v>
      </c>
      <c r="C8323">
        <v>1</v>
      </c>
      <c r="D8323">
        <v>4</v>
      </c>
      <c r="E8323">
        <v>2012</v>
      </c>
      <c r="F8323" s="2">
        <v>1400</v>
      </c>
      <c r="I8323" s="2"/>
    </row>
    <row r="8324" spans="1:9" x14ac:dyDescent="0.25">
      <c r="A8324" t="s">
        <v>2194</v>
      </c>
      <c r="B8324">
        <v>1400</v>
      </c>
      <c r="C8324">
        <v>1</v>
      </c>
      <c r="D8324">
        <v>4</v>
      </c>
      <c r="E8324">
        <v>2012</v>
      </c>
      <c r="F8324" s="2">
        <v>1400</v>
      </c>
      <c r="I8324" s="2"/>
    </row>
    <row r="8325" spans="1:9" x14ac:dyDescent="0.25">
      <c r="A8325" t="s">
        <v>2195</v>
      </c>
      <c r="B8325">
        <v>1200</v>
      </c>
      <c r="C8325">
        <v>2</v>
      </c>
      <c r="D8325">
        <v>4</v>
      </c>
      <c r="E8325">
        <v>2012</v>
      </c>
      <c r="F8325" s="2">
        <v>600</v>
      </c>
      <c r="I8325" s="2"/>
    </row>
    <row r="8326" spans="1:9" x14ac:dyDescent="0.25">
      <c r="A8326" t="s">
        <v>2197</v>
      </c>
      <c r="B8326">
        <v>3000</v>
      </c>
      <c r="C8326">
        <v>5</v>
      </c>
      <c r="D8326">
        <v>4</v>
      </c>
      <c r="E8326">
        <v>2012</v>
      </c>
      <c r="F8326" s="2">
        <v>600</v>
      </c>
      <c r="I8326" s="2"/>
    </row>
    <row r="8327" spans="1:9" x14ac:dyDescent="0.25">
      <c r="A8327" t="s">
        <v>2199</v>
      </c>
      <c r="B8327">
        <v>600</v>
      </c>
      <c r="C8327">
        <v>1</v>
      </c>
      <c r="D8327">
        <v>4</v>
      </c>
      <c r="E8327">
        <v>2012</v>
      </c>
      <c r="F8327" s="2">
        <v>600</v>
      </c>
      <c r="I8327" s="2"/>
    </row>
    <row r="8328" spans="1:9" x14ac:dyDescent="0.25">
      <c r="A8328" t="s">
        <v>2200</v>
      </c>
      <c r="B8328">
        <v>186800</v>
      </c>
      <c r="C8328">
        <v>50</v>
      </c>
      <c r="D8328">
        <v>4</v>
      </c>
      <c r="E8328">
        <v>2012</v>
      </c>
      <c r="F8328" s="2">
        <v>3736</v>
      </c>
      <c r="I8328" s="2"/>
    </row>
    <row r="8329" spans="1:9" x14ac:dyDescent="0.25">
      <c r="A8329" t="s">
        <v>2201</v>
      </c>
      <c r="B8329">
        <v>3000</v>
      </c>
      <c r="C8329">
        <v>5</v>
      </c>
      <c r="D8329">
        <v>4</v>
      </c>
      <c r="E8329">
        <v>2012</v>
      </c>
      <c r="F8329" s="2">
        <v>600</v>
      </c>
      <c r="I8329" s="2"/>
    </row>
    <row r="8330" spans="1:9" x14ac:dyDescent="0.25">
      <c r="A8330" t="s">
        <v>2202</v>
      </c>
      <c r="B8330">
        <v>600</v>
      </c>
      <c r="C8330">
        <v>1</v>
      </c>
      <c r="D8330">
        <v>4</v>
      </c>
      <c r="E8330">
        <v>2012</v>
      </c>
      <c r="F8330" s="2">
        <v>600</v>
      </c>
      <c r="I8330" s="2"/>
    </row>
    <row r="8331" spans="1:9" x14ac:dyDescent="0.25">
      <c r="A8331" t="s">
        <v>2203</v>
      </c>
      <c r="B8331">
        <v>40600</v>
      </c>
      <c r="C8331">
        <v>29</v>
      </c>
      <c r="D8331">
        <v>4</v>
      </c>
      <c r="E8331">
        <v>2012</v>
      </c>
      <c r="F8331" s="2">
        <v>1400</v>
      </c>
      <c r="I8331" s="2"/>
    </row>
    <row r="8332" spans="1:9" x14ac:dyDescent="0.25">
      <c r="A8332" t="s">
        <v>2204</v>
      </c>
      <c r="B8332">
        <v>4800</v>
      </c>
      <c r="C8332">
        <v>8</v>
      </c>
      <c r="D8332">
        <v>4</v>
      </c>
      <c r="E8332">
        <v>2012</v>
      </c>
      <c r="F8332" s="2">
        <v>600</v>
      </c>
      <c r="I8332" s="2"/>
    </row>
    <row r="8333" spans="1:9" x14ac:dyDescent="0.25">
      <c r="A8333" t="s">
        <v>2205</v>
      </c>
      <c r="B8333">
        <v>2800</v>
      </c>
      <c r="C8333">
        <v>2</v>
      </c>
      <c r="D8333">
        <v>4</v>
      </c>
      <c r="E8333">
        <v>2012</v>
      </c>
      <c r="F8333" s="2">
        <v>1400</v>
      </c>
      <c r="I8333" s="2"/>
    </row>
    <row r="8334" spans="1:9" x14ac:dyDescent="0.25">
      <c r="A8334" t="s">
        <v>2206</v>
      </c>
      <c r="B8334">
        <v>3000</v>
      </c>
      <c r="C8334">
        <v>5</v>
      </c>
      <c r="D8334">
        <v>4</v>
      </c>
      <c r="E8334">
        <v>2012</v>
      </c>
      <c r="F8334" s="2">
        <v>600</v>
      </c>
      <c r="I8334" s="2"/>
    </row>
    <row r="8335" spans="1:9" x14ac:dyDescent="0.25">
      <c r="A8335" t="s">
        <v>2207</v>
      </c>
      <c r="B8335">
        <v>2400</v>
      </c>
      <c r="C8335">
        <v>4</v>
      </c>
      <c r="D8335">
        <v>4</v>
      </c>
      <c r="E8335">
        <v>2012</v>
      </c>
      <c r="F8335" s="2">
        <v>600</v>
      </c>
      <c r="I8335" s="2"/>
    </row>
    <row r="8336" spans="1:9" x14ac:dyDescent="0.25">
      <c r="A8336" t="s">
        <v>2208</v>
      </c>
      <c r="B8336">
        <v>600</v>
      </c>
      <c r="C8336">
        <v>1</v>
      </c>
      <c r="D8336">
        <v>4</v>
      </c>
      <c r="E8336">
        <v>2012</v>
      </c>
      <c r="F8336" s="2">
        <v>600</v>
      </c>
      <c r="I8336" s="2"/>
    </row>
    <row r="8337" spans="1:9" x14ac:dyDescent="0.25">
      <c r="A8337" t="s">
        <v>253</v>
      </c>
      <c r="B8337">
        <v>262800</v>
      </c>
      <c r="C8337">
        <v>438</v>
      </c>
      <c r="D8337">
        <v>4</v>
      </c>
      <c r="E8337">
        <v>2012</v>
      </c>
      <c r="F8337" s="2">
        <v>600</v>
      </c>
      <c r="I8337" s="2"/>
    </row>
    <row r="8338" spans="1:9" x14ac:dyDescent="0.25">
      <c r="A8338" t="s">
        <v>2209</v>
      </c>
      <c r="B8338">
        <v>600</v>
      </c>
      <c r="C8338">
        <v>1</v>
      </c>
      <c r="D8338">
        <v>4</v>
      </c>
      <c r="E8338">
        <v>2012</v>
      </c>
      <c r="F8338" s="2">
        <v>600</v>
      </c>
      <c r="I8338" s="2"/>
    </row>
    <row r="8339" spans="1:9" x14ac:dyDescent="0.25">
      <c r="A8339" t="s">
        <v>2211</v>
      </c>
      <c r="B8339">
        <v>1200</v>
      </c>
      <c r="C8339">
        <v>2</v>
      </c>
      <c r="D8339">
        <v>4</v>
      </c>
      <c r="E8339">
        <v>2012</v>
      </c>
      <c r="F8339" s="2">
        <v>600</v>
      </c>
      <c r="I8339" s="2"/>
    </row>
    <row r="8340" spans="1:9" x14ac:dyDescent="0.25">
      <c r="A8340" t="s">
        <v>2212</v>
      </c>
      <c r="B8340">
        <v>9600</v>
      </c>
      <c r="C8340">
        <v>16</v>
      </c>
      <c r="D8340">
        <v>4</v>
      </c>
      <c r="E8340">
        <v>2012</v>
      </c>
      <c r="F8340" s="2">
        <v>600</v>
      </c>
      <c r="I8340" s="2"/>
    </row>
    <row r="8341" spans="1:9" x14ac:dyDescent="0.25">
      <c r="A8341" t="s">
        <v>2213</v>
      </c>
      <c r="B8341">
        <v>1200</v>
      </c>
      <c r="C8341">
        <v>2</v>
      </c>
      <c r="D8341">
        <v>4</v>
      </c>
      <c r="E8341">
        <v>2012</v>
      </c>
      <c r="F8341" s="2">
        <v>600</v>
      </c>
      <c r="I8341" s="2"/>
    </row>
    <row r="8342" spans="1:9" x14ac:dyDescent="0.25">
      <c r="A8342" t="s">
        <v>2214</v>
      </c>
      <c r="B8342">
        <v>1800</v>
      </c>
      <c r="C8342">
        <v>3</v>
      </c>
      <c r="D8342">
        <v>4</v>
      </c>
      <c r="E8342">
        <v>2012</v>
      </c>
      <c r="F8342" s="2">
        <v>600</v>
      </c>
      <c r="I8342" s="2"/>
    </row>
    <row r="8343" spans="1:9" x14ac:dyDescent="0.25">
      <c r="A8343" t="s">
        <v>2215</v>
      </c>
      <c r="B8343">
        <v>1200</v>
      </c>
      <c r="C8343">
        <v>2</v>
      </c>
      <c r="D8343">
        <v>4</v>
      </c>
      <c r="E8343">
        <v>2012</v>
      </c>
      <c r="F8343" s="2">
        <v>600</v>
      </c>
      <c r="I8343" s="2"/>
    </row>
    <row r="8344" spans="1:9" x14ac:dyDescent="0.25">
      <c r="A8344" t="s">
        <v>2217</v>
      </c>
      <c r="B8344">
        <v>600</v>
      </c>
      <c r="C8344">
        <v>1</v>
      </c>
      <c r="D8344">
        <v>4</v>
      </c>
      <c r="E8344">
        <v>2012</v>
      </c>
      <c r="F8344" s="2">
        <v>600</v>
      </c>
      <c r="I8344" s="2"/>
    </row>
    <row r="8345" spans="1:9" x14ac:dyDescent="0.25">
      <c r="A8345" t="s">
        <v>2218</v>
      </c>
      <c r="B8345">
        <v>4200</v>
      </c>
      <c r="C8345">
        <v>7</v>
      </c>
      <c r="D8345">
        <v>4</v>
      </c>
      <c r="E8345">
        <v>2012</v>
      </c>
      <c r="F8345" s="2">
        <v>600</v>
      </c>
      <c r="I8345" s="2"/>
    </row>
    <row r="8346" spans="1:9" x14ac:dyDescent="0.25">
      <c r="A8346" t="s">
        <v>2219</v>
      </c>
      <c r="B8346">
        <v>1200</v>
      </c>
      <c r="C8346">
        <v>2</v>
      </c>
      <c r="D8346">
        <v>4</v>
      </c>
      <c r="E8346">
        <v>2012</v>
      </c>
      <c r="F8346" s="2">
        <v>600</v>
      </c>
      <c r="I8346" s="2"/>
    </row>
    <row r="8347" spans="1:9" x14ac:dyDescent="0.25">
      <c r="A8347" t="s">
        <v>2220</v>
      </c>
      <c r="B8347">
        <v>600</v>
      </c>
      <c r="C8347">
        <v>1</v>
      </c>
      <c r="D8347">
        <v>4</v>
      </c>
      <c r="E8347">
        <v>2012</v>
      </c>
      <c r="F8347" s="2">
        <v>600</v>
      </c>
      <c r="I8347" s="2"/>
    </row>
    <row r="8348" spans="1:9" x14ac:dyDescent="0.25">
      <c r="A8348" t="s">
        <v>2222</v>
      </c>
      <c r="B8348">
        <v>2800</v>
      </c>
      <c r="C8348">
        <v>2</v>
      </c>
      <c r="D8348">
        <v>4</v>
      </c>
      <c r="E8348">
        <v>2012</v>
      </c>
      <c r="F8348" s="2">
        <v>1400</v>
      </c>
      <c r="I8348" s="2"/>
    </row>
    <row r="8349" spans="1:9" x14ac:dyDescent="0.25">
      <c r="A8349" t="s">
        <v>2226</v>
      </c>
      <c r="B8349">
        <v>14000</v>
      </c>
      <c r="C8349">
        <v>10</v>
      </c>
      <c r="D8349">
        <v>4</v>
      </c>
      <c r="E8349">
        <v>2012</v>
      </c>
      <c r="F8349" s="2">
        <v>1400</v>
      </c>
      <c r="I8349" s="2"/>
    </row>
    <row r="8350" spans="1:9" x14ac:dyDescent="0.25">
      <c r="A8350" t="s">
        <v>2227</v>
      </c>
      <c r="B8350">
        <v>1400</v>
      </c>
      <c r="C8350">
        <v>1</v>
      </c>
      <c r="D8350">
        <v>4</v>
      </c>
      <c r="E8350">
        <v>2012</v>
      </c>
      <c r="F8350" s="2">
        <v>1400</v>
      </c>
      <c r="I8350" s="2"/>
    </row>
    <row r="8351" spans="1:9" x14ac:dyDescent="0.25">
      <c r="A8351" t="s">
        <v>2230</v>
      </c>
      <c r="B8351">
        <v>9600</v>
      </c>
      <c r="C8351">
        <v>16</v>
      </c>
      <c r="D8351">
        <v>4</v>
      </c>
      <c r="E8351">
        <v>2012</v>
      </c>
      <c r="F8351" s="2">
        <v>600</v>
      </c>
      <c r="I8351" s="2"/>
    </row>
    <row r="8352" spans="1:9" x14ac:dyDescent="0.25">
      <c r="A8352" t="s">
        <v>2231</v>
      </c>
      <c r="B8352">
        <v>1200</v>
      </c>
      <c r="C8352">
        <v>2</v>
      </c>
      <c r="D8352">
        <v>4</v>
      </c>
      <c r="E8352">
        <v>2012</v>
      </c>
      <c r="F8352" s="2">
        <v>600</v>
      </c>
      <c r="I8352" s="2"/>
    </row>
    <row r="8353" spans="1:9" x14ac:dyDescent="0.25">
      <c r="A8353" t="s">
        <v>2234</v>
      </c>
      <c r="B8353">
        <v>4800</v>
      </c>
      <c r="C8353">
        <v>8</v>
      </c>
      <c r="D8353">
        <v>4</v>
      </c>
      <c r="E8353">
        <v>2012</v>
      </c>
      <c r="F8353" s="2">
        <v>600</v>
      </c>
      <c r="I8353" s="2"/>
    </row>
    <row r="8354" spans="1:9" x14ac:dyDescent="0.25">
      <c r="A8354" t="s">
        <v>2235</v>
      </c>
      <c r="B8354">
        <v>2400</v>
      </c>
      <c r="C8354">
        <v>4</v>
      </c>
      <c r="D8354">
        <v>4</v>
      </c>
      <c r="E8354">
        <v>2012</v>
      </c>
      <c r="F8354" s="2">
        <v>600</v>
      </c>
      <c r="I8354" s="2"/>
    </row>
    <row r="8355" spans="1:9" x14ac:dyDescent="0.25">
      <c r="A8355" t="s">
        <v>2236</v>
      </c>
      <c r="B8355">
        <v>1400</v>
      </c>
      <c r="C8355">
        <v>1</v>
      </c>
      <c r="D8355">
        <v>4</v>
      </c>
      <c r="E8355">
        <v>2012</v>
      </c>
      <c r="F8355" s="2">
        <v>1400</v>
      </c>
      <c r="I8355" s="2"/>
    </row>
    <row r="8356" spans="1:9" x14ac:dyDescent="0.25">
      <c r="A8356" t="s">
        <v>2237</v>
      </c>
      <c r="B8356">
        <v>600</v>
      </c>
      <c r="C8356">
        <v>1</v>
      </c>
      <c r="D8356">
        <v>4</v>
      </c>
      <c r="E8356">
        <v>2012</v>
      </c>
      <c r="F8356" s="2">
        <v>600</v>
      </c>
      <c r="I8356" s="2"/>
    </row>
    <row r="8357" spans="1:9" x14ac:dyDescent="0.25">
      <c r="A8357" t="s">
        <v>3665</v>
      </c>
      <c r="B8357">
        <v>600</v>
      </c>
      <c r="C8357">
        <v>1</v>
      </c>
      <c r="D8357">
        <v>4</v>
      </c>
      <c r="E8357">
        <v>2012</v>
      </c>
      <c r="F8357" s="2">
        <v>600</v>
      </c>
      <c r="I8357" s="2"/>
    </row>
    <row r="8358" spans="1:9" x14ac:dyDescent="0.25">
      <c r="A8358" t="s">
        <v>2242</v>
      </c>
      <c r="B8358">
        <v>1400</v>
      </c>
      <c r="C8358">
        <v>1</v>
      </c>
      <c r="D8358">
        <v>4</v>
      </c>
      <c r="E8358">
        <v>2012</v>
      </c>
      <c r="F8358" s="2">
        <v>1400</v>
      </c>
      <c r="I8358" s="2"/>
    </row>
    <row r="8359" spans="1:9" x14ac:dyDescent="0.25">
      <c r="A8359" t="s">
        <v>2244</v>
      </c>
      <c r="B8359">
        <v>4200</v>
      </c>
      <c r="C8359">
        <v>3</v>
      </c>
      <c r="D8359">
        <v>4</v>
      </c>
      <c r="E8359">
        <v>2012</v>
      </c>
      <c r="F8359" s="2">
        <v>1400</v>
      </c>
      <c r="I8359" s="2"/>
    </row>
    <row r="8360" spans="1:9" x14ac:dyDescent="0.25">
      <c r="A8360" t="s">
        <v>2245</v>
      </c>
      <c r="B8360">
        <v>1800</v>
      </c>
      <c r="C8360">
        <v>3</v>
      </c>
      <c r="D8360">
        <v>4</v>
      </c>
      <c r="E8360">
        <v>2012</v>
      </c>
      <c r="F8360" s="2">
        <v>600</v>
      </c>
      <c r="I8360" s="2"/>
    </row>
    <row r="8361" spans="1:9" x14ac:dyDescent="0.25">
      <c r="A8361" t="s">
        <v>2246</v>
      </c>
      <c r="B8361">
        <v>1400</v>
      </c>
      <c r="C8361">
        <v>1</v>
      </c>
      <c r="D8361">
        <v>4</v>
      </c>
      <c r="E8361">
        <v>2012</v>
      </c>
      <c r="F8361" s="2">
        <v>1400</v>
      </c>
      <c r="I8361" s="2"/>
    </row>
    <row r="8362" spans="1:9" x14ac:dyDescent="0.25">
      <c r="A8362" t="s">
        <v>2249</v>
      </c>
      <c r="B8362">
        <v>1800</v>
      </c>
      <c r="C8362">
        <v>3</v>
      </c>
      <c r="D8362">
        <v>4</v>
      </c>
      <c r="E8362">
        <v>2012</v>
      </c>
      <c r="F8362" s="2">
        <v>600</v>
      </c>
      <c r="I8362" s="2"/>
    </row>
    <row r="8363" spans="1:9" x14ac:dyDescent="0.25">
      <c r="A8363" t="s">
        <v>2251</v>
      </c>
      <c r="B8363">
        <v>39200</v>
      </c>
      <c r="C8363">
        <v>28</v>
      </c>
      <c r="D8363">
        <v>4</v>
      </c>
      <c r="E8363">
        <v>2012</v>
      </c>
      <c r="F8363" s="2">
        <v>1400</v>
      </c>
      <c r="I8363" s="2"/>
    </row>
    <row r="8364" spans="1:9" x14ac:dyDescent="0.25">
      <c r="A8364" t="s">
        <v>2253</v>
      </c>
      <c r="B8364">
        <v>57000</v>
      </c>
      <c r="C8364">
        <v>95</v>
      </c>
      <c r="D8364">
        <v>4</v>
      </c>
      <c r="E8364">
        <v>2012</v>
      </c>
      <c r="F8364" s="2">
        <v>600</v>
      </c>
      <c r="I8364" s="2"/>
    </row>
    <row r="8365" spans="1:9" x14ac:dyDescent="0.25">
      <c r="A8365" t="s">
        <v>2254</v>
      </c>
      <c r="B8365">
        <v>1800</v>
      </c>
      <c r="C8365">
        <v>3</v>
      </c>
      <c r="D8365">
        <v>4</v>
      </c>
      <c r="E8365">
        <v>2012</v>
      </c>
      <c r="F8365" s="2">
        <v>600</v>
      </c>
      <c r="I8365" s="2"/>
    </row>
    <row r="8366" spans="1:9" x14ac:dyDescent="0.25">
      <c r="A8366" t="s">
        <v>2255</v>
      </c>
      <c r="B8366">
        <v>600</v>
      </c>
      <c r="C8366">
        <v>1</v>
      </c>
      <c r="D8366">
        <v>4</v>
      </c>
      <c r="E8366">
        <v>2012</v>
      </c>
      <c r="F8366" s="2">
        <v>600</v>
      </c>
      <c r="I8366" s="2"/>
    </row>
    <row r="8367" spans="1:9" x14ac:dyDescent="0.25">
      <c r="A8367" t="s">
        <v>2256</v>
      </c>
      <c r="B8367">
        <v>2800</v>
      </c>
      <c r="C8367">
        <v>2</v>
      </c>
      <c r="D8367">
        <v>4</v>
      </c>
      <c r="E8367">
        <v>2012</v>
      </c>
      <c r="F8367" s="2">
        <v>1400</v>
      </c>
      <c r="I8367" s="2"/>
    </row>
    <row r="8368" spans="1:9" x14ac:dyDescent="0.25">
      <c r="A8368" t="s">
        <v>880</v>
      </c>
      <c r="B8368">
        <v>153000</v>
      </c>
      <c r="C8368">
        <v>255</v>
      </c>
      <c r="D8368">
        <v>4</v>
      </c>
      <c r="E8368">
        <v>2012</v>
      </c>
      <c r="F8368" s="2">
        <v>600</v>
      </c>
      <c r="I8368" s="2"/>
    </row>
    <row r="8369" spans="1:9" x14ac:dyDescent="0.25">
      <c r="A8369" t="s">
        <v>2258</v>
      </c>
      <c r="B8369">
        <v>15400</v>
      </c>
      <c r="C8369">
        <v>11</v>
      </c>
      <c r="D8369">
        <v>4</v>
      </c>
      <c r="E8369">
        <v>2012</v>
      </c>
      <c r="F8369" s="2">
        <v>1400</v>
      </c>
      <c r="I8369" s="2"/>
    </row>
    <row r="8370" spans="1:9" x14ac:dyDescent="0.25">
      <c r="A8370" t="s">
        <v>2259</v>
      </c>
      <c r="B8370">
        <v>22400</v>
      </c>
      <c r="C8370">
        <v>16</v>
      </c>
      <c r="D8370">
        <v>4</v>
      </c>
      <c r="E8370">
        <v>2012</v>
      </c>
      <c r="F8370" s="2">
        <v>1400</v>
      </c>
      <c r="I8370" s="2"/>
    </row>
    <row r="8371" spans="1:9" x14ac:dyDescent="0.25">
      <c r="A8371" t="s">
        <v>2260</v>
      </c>
      <c r="B8371">
        <v>22400</v>
      </c>
      <c r="C8371">
        <v>16</v>
      </c>
      <c r="D8371">
        <v>4</v>
      </c>
      <c r="E8371">
        <v>2012</v>
      </c>
      <c r="F8371" s="2">
        <v>1400</v>
      </c>
      <c r="I8371" s="2"/>
    </row>
    <row r="8372" spans="1:9" x14ac:dyDescent="0.25">
      <c r="A8372" t="s">
        <v>2261</v>
      </c>
      <c r="B8372">
        <v>5600</v>
      </c>
      <c r="C8372">
        <v>4</v>
      </c>
      <c r="D8372">
        <v>4</v>
      </c>
      <c r="E8372">
        <v>2012</v>
      </c>
      <c r="F8372" s="2">
        <v>1400</v>
      </c>
      <c r="I8372" s="2"/>
    </row>
    <row r="8373" spans="1:9" x14ac:dyDescent="0.25">
      <c r="A8373" t="s">
        <v>2262</v>
      </c>
      <c r="B8373">
        <v>82600</v>
      </c>
      <c r="C8373">
        <v>59</v>
      </c>
      <c r="D8373">
        <v>4</v>
      </c>
      <c r="E8373">
        <v>2012</v>
      </c>
      <c r="F8373" s="2">
        <v>1400</v>
      </c>
      <c r="I8373" s="2"/>
    </row>
    <row r="8374" spans="1:9" x14ac:dyDescent="0.25">
      <c r="A8374" t="s">
        <v>2263</v>
      </c>
      <c r="B8374">
        <v>40600</v>
      </c>
      <c r="C8374">
        <v>29</v>
      </c>
      <c r="D8374">
        <v>4</v>
      </c>
      <c r="E8374">
        <v>2012</v>
      </c>
      <c r="F8374" s="2">
        <v>1400</v>
      </c>
      <c r="I8374" s="2"/>
    </row>
    <row r="8375" spans="1:9" x14ac:dyDescent="0.25">
      <c r="A8375" t="s">
        <v>2265</v>
      </c>
      <c r="B8375">
        <v>19600</v>
      </c>
      <c r="C8375">
        <v>14</v>
      </c>
      <c r="D8375">
        <v>4</v>
      </c>
      <c r="E8375">
        <v>2012</v>
      </c>
      <c r="F8375" s="2">
        <v>1400</v>
      </c>
      <c r="I8375" s="2"/>
    </row>
    <row r="8376" spans="1:9" x14ac:dyDescent="0.25">
      <c r="A8376" t="s">
        <v>2266</v>
      </c>
      <c r="B8376">
        <v>2800</v>
      </c>
      <c r="C8376">
        <v>2</v>
      </c>
      <c r="D8376">
        <v>4</v>
      </c>
      <c r="E8376">
        <v>2012</v>
      </c>
      <c r="F8376" s="2">
        <v>1400</v>
      </c>
      <c r="I8376" s="2"/>
    </row>
    <row r="8377" spans="1:9" x14ac:dyDescent="0.25">
      <c r="A8377" t="s">
        <v>2267</v>
      </c>
      <c r="B8377">
        <v>100800</v>
      </c>
      <c r="C8377">
        <v>72</v>
      </c>
      <c r="D8377">
        <v>4</v>
      </c>
      <c r="E8377">
        <v>2012</v>
      </c>
      <c r="F8377" s="2">
        <v>1400</v>
      </c>
      <c r="I8377" s="2"/>
    </row>
    <row r="8378" spans="1:9" x14ac:dyDescent="0.25">
      <c r="A8378" t="s">
        <v>2268</v>
      </c>
      <c r="B8378">
        <v>33600</v>
      </c>
      <c r="C8378">
        <v>24</v>
      </c>
      <c r="D8378">
        <v>4</v>
      </c>
      <c r="E8378">
        <v>2012</v>
      </c>
      <c r="F8378" s="2">
        <v>1400</v>
      </c>
      <c r="I8378" s="2"/>
    </row>
    <row r="8379" spans="1:9" x14ac:dyDescent="0.25">
      <c r="A8379" t="s">
        <v>3666</v>
      </c>
      <c r="B8379">
        <v>16800</v>
      </c>
      <c r="C8379">
        <v>12</v>
      </c>
      <c r="D8379">
        <v>4</v>
      </c>
      <c r="E8379">
        <v>2012</v>
      </c>
      <c r="F8379" s="2">
        <v>1400</v>
      </c>
      <c r="I8379" s="2"/>
    </row>
    <row r="8380" spans="1:9" x14ac:dyDescent="0.25">
      <c r="A8380" t="s">
        <v>2269</v>
      </c>
      <c r="B8380">
        <v>33600</v>
      </c>
      <c r="C8380">
        <v>24</v>
      </c>
      <c r="D8380">
        <v>4</v>
      </c>
      <c r="E8380">
        <v>2012</v>
      </c>
      <c r="F8380" s="2">
        <v>1400</v>
      </c>
      <c r="I8380" s="2"/>
    </row>
    <row r="8381" spans="1:9" x14ac:dyDescent="0.25">
      <c r="A8381" t="s">
        <v>2270</v>
      </c>
      <c r="B8381">
        <v>42000</v>
      </c>
      <c r="C8381">
        <v>30</v>
      </c>
      <c r="D8381">
        <v>4</v>
      </c>
      <c r="E8381">
        <v>2012</v>
      </c>
      <c r="F8381" s="2">
        <v>1400</v>
      </c>
      <c r="I8381" s="2"/>
    </row>
    <row r="8382" spans="1:9" x14ac:dyDescent="0.25">
      <c r="A8382" t="s">
        <v>2272</v>
      </c>
      <c r="B8382">
        <v>36400</v>
      </c>
      <c r="C8382">
        <v>26</v>
      </c>
      <c r="D8382">
        <v>4</v>
      </c>
      <c r="E8382">
        <v>2012</v>
      </c>
      <c r="F8382" s="2">
        <v>1400</v>
      </c>
      <c r="I8382" s="2"/>
    </row>
    <row r="8383" spans="1:9" x14ac:dyDescent="0.25">
      <c r="A8383" t="s">
        <v>2273</v>
      </c>
      <c r="B8383">
        <v>30800</v>
      </c>
      <c r="C8383">
        <v>22</v>
      </c>
      <c r="D8383">
        <v>4</v>
      </c>
      <c r="E8383">
        <v>2012</v>
      </c>
      <c r="F8383" s="2">
        <v>1400</v>
      </c>
      <c r="I8383" s="2"/>
    </row>
    <row r="8384" spans="1:9" x14ac:dyDescent="0.25">
      <c r="A8384" t="s">
        <v>2274</v>
      </c>
      <c r="B8384">
        <v>117600</v>
      </c>
      <c r="C8384">
        <v>84</v>
      </c>
      <c r="D8384">
        <v>4</v>
      </c>
      <c r="E8384">
        <v>2012</v>
      </c>
      <c r="F8384" s="2">
        <v>1400</v>
      </c>
      <c r="I8384" s="2"/>
    </row>
    <row r="8385" spans="1:9" x14ac:dyDescent="0.25">
      <c r="A8385" t="s">
        <v>2276</v>
      </c>
      <c r="B8385">
        <v>85400</v>
      </c>
      <c r="C8385">
        <v>61</v>
      </c>
      <c r="D8385">
        <v>4</v>
      </c>
      <c r="E8385">
        <v>2012</v>
      </c>
      <c r="F8385" s="2">
        <v>1400</v>
      </c>
      <c r="I8385" s="2"/>
    </row>
    <row r="8386" spans="1:9" x14ac:dyDescent="0.25">
      <c r="A8386" t="s">
        <v>2277</v>
      </c>
      <c r="B8386">
        <v>30800</v>
      </c>
      <c r="C8386">
        <v>22</v>
      </c>
      <c r="D8386">
        <v>4</v>
      </c>
      <c r="E8386">
        <v>2012</v>
      </c>
      <c r="F8386" s="2">
        <v>1400</v>
      </c>
      <c r="I8386" s="2"/>
    </row>
    <row r="8387" spans="1:9" x14ac:dyDescent="0.25">
      <c r="A8387" t="s">
        <v>2278</v>
      </c>
      <c r="B8387">
        <v>40600</v>
      </c>
      <c r="C8387">
        <v>29</v>
      </c>
      <c r="D8387">
        <v>4</v>
      </c>
      <c r="E8387">
        <v>2012</v>
      </c>
      <c r="F8387" s="2">
        <v>1400</v>
      </c>
      <c r="I8387" s="2"/>
    </row>
    <row r="8388" spans="1:9" x14ac:dyDescent="0.25">
      <c r="A8388" t="s">
        <v>2279</v>
      </c>
      <c r="B8388">
        <v>1800</v>
      </c>
      <c r="C8388">
        <v>3</v>
      </c>
      <c r="D8388">
        <v>4</v>
      </c>
      <c r="E8388">
        <v>2012</v>
      </c>
      <c r="F8388" s="2">
        <v>600</v>
      </c>
      <c r="I8388" s="2"/>
    </row>
    <row r="8389" spans="1:9" x14ac:dyDescent="0.25">
      <c r="A8389" t="s">
        <v>2280</v>
      </c>
      <c r="B8389">
        <v>1800</v>
      </c>
      <c r="C8389">
        <v>3</v>
      </c>
      <c r="D8389">
        <v>4</v>
      </c>
      <c r="E8389">
        <v>2012</v>
      </c>
      <c r="F8389" s="2">
        <v>600</v>
      </c>
      <c r="I8389" s="2"/>
    </row>
    <row r="8390" spans="1:9" x14ac:dyDescent="0.25">
      <c r="A8390" t="s">
        <v>2281</v>
      </c>
      <c r="B8390">
        <v>2400</v>
      </c>
      <c r="C8390">
        <v>4</v>
      </c>
      <c r="D8390">
        <v>4</v>
      </c>
      <c r="E8390">
        <v>2012</v>
      </c>
      <c r="F8390" s="2">
        <v>600</v>
      </c>
      <c r="I8390" s="2"/>
    </row>
    <row r="8391" spans="1:9" x14ac:dyDescent="0.25">
      <c r="A8391" t="s">
        <v>2283</v>
      </c>
      <c r="B8391">
        <v>2800</v>
      </c>
      <c r="C8391">
        <v>2</v>
      </c>
      <c r="D8391">
        <v>4</v>
      </c>
      <c r="E8391">
        <v>2012</v>
      </c>
      <c r="F8391" s="2">
        <v>1400</v>
      </c>
      <c r="I8391" s="2"/>
    </row>
    <row r="8392" spans="1:9" x14ac:dyDescent="0.25">
      <c r="A8392" t="s">
        <v>2284</v>
      </c>
      <c r="B8392">
        <v>47600</v>
      </c>
      <c r="C8392">
        <v>34</v>
      </c>
      <c r="D8392">
        <v>4</v>
      </c>
      <c r="E8392">
        <v>2012</v>
      </c>
      <c r="F8392" s="2">
        <v>1400</v>
      </c>
      <c r="I8392" s="2"/>
    </row>
    <row r="8393" spans="1:9" x14ac:dyDescent="0.25">
      <c r="A8393" t="s">
        <v>2285</v>
      </c>
      <c r="B8393">
        <v>1200</v>
      </c>
      <c r="C8393">
        <v>2</v>
      </c>
      <c r="D8393">
        <v>4</v>
      </c>
      <c r="E8393">
        <v>2012</v>
      </c>
      <c r="F8393" s="2">
        <v>600</v>
      </c>
      <c r="I8393" s="2"/>
    </row>
    <row r="8394" spans="1:9" x14ac:dyDescent="0.25">
      <c r="A8394" t="s">
        <v>2288</v>
      </c>
      <c r="B8394">
        <v>5600</v>
      </c>
      <c r="C8394">
        <v>4</v>
      </c>
      <c r="D8394">
        <v>4</v>
      </c>
      <c r="E8394">
        <v>2012</v>
      </c>
      <c r="F8394" s="2">
        <v>1400</v>
      </c>
      <c r="I8394" s="2"/>
    </row>
    <row r="8395" spans="1:9" x14ac:dyDescent="0.25">
      <c r="A8395" t="s">
        <v>2291</v>
      </c>
      <c r="B8395">
        <v>2400</v>
      </c>
      <c r="C8395">
        <v>4</v>
      </c>
      <c r="D8395">
        <v>4</v>
      </c>
      <c r="E8395">
        <v>2012</v>
      </c>
      <c r="F8395" s="2">
        <v>600</v>
      </c>
      <c r="I8395" s="2"/>
    </row>
    <row r="8396" spans="1:9" x14ac:dyDescent="0.25">
      <c r="A8396" t="s">
        <v>2294</v>
      </c>
      <c r="B8396">
        <v>36600</v>
      </c>
      <c r="C8396">
        <v>61</v>
      </c>
      <c r="D8396">
        <v>4</v>
      </c>
      <c r="E8396">
        <v>2012</v>
      </c>
      <c r="F8396" s="2">
        <v>600</v>
      </c>
      <c r="I8396" s="2"/>
    </row>
    <row r="8397" spans="1:9" x14ac:dyDescent="0.25">
      <c r="A8397" t="s">
        <v>2295</v>
      </c>
      <c r="B8397">
        <v>6500</v>
      </c>
      <c r="C8397">
        <v>5</v>
      </c>
      <c r="D8397">
        <v>4</v>
      </c>
      <c r="E8397">
        <v>2012</v>
      </c>
      <c r="F8397" s="2">
        <v>1300</v>
      </c>
      <c r="I8397" s="2"/>
    </row>
    <row r="8398" spans="1:9" x14ac:dyDescent="0.25">
      <c r="A8398" t="s">
        <v>2296</v>
      </c>
      <c r="B8398">
        <v>1200</v>
      </c>
      <c r="C8398">
        <v>2</v>
      </c>
      <c r="D8398">
        <v>4</v>
      </c>
      <c r="E8398">
        <v>2012</v>
      </c>
      <c r="F8398" s="2">
        <v>600</v>
      </c>
      <c r="I8398" s="2"/>
    </row>
    <row r="8399" spans="1:9" x14ac:dyDescent="0.25">
      <c r="A8399" t="s">
        <v>2298</v>
      </c>
      <c r="B8399">
        <v>600</v>
      </c>
      <c r="C8399">
        <v>1</v>
      </c>
      <c r="D8399">
        <v>4</v>
      </c>
      <c r="E8399">
        <v>2012</v>
      </c>
      <c r="F8399" s="2">
        <v>600</v>
      </c>
      <c r="I8399" s="2"/>
    </row>
    <row r="8400" spans="1:9" x14ac:dyDescent="0.25">
      <c r="A8400" t="s">
        <v>2302</v>
      </c>
      <c r="B8400">
        <v>5600</v>
      </c>
      <c r="C8400">
        <v>4</v>
      </c>
      <c r="D8400">
        <v>4</v>
      </c>
      <c r="E8400">
        <v>2012</v>
      </c>
      <c r="F8400" s="2">
        <v>1400</v>
      </c>
      <c r="I8400" s="2"/>
    </row>
    <row r="8401" spans="1:9" x14ac:dyDescent="0.25">
      <c r="A8401" t="s">
        <v>2303</v>
      </c>
      <c r="B8401">
        <v>16200</v>
      </c>
      <c r="C8401">
        <v>27</v>
      </c>
      <c r="D8401">
        <v>4</v>
      </c>
      <c r="E8401">
        <v>2012</v>
      </c>
      <c r="F8401" s="2">
        <v>600</v>
      </c>
      <c r="I8401" s="2"/>
    </row>
    <row r="8402" spans="1:9" x14ac:dyDescent="0.25">
      <c r="A8402" t="s">
        <v>2304</v>
      </c>
      <c r="B8402">
        <v>12600</v>
      </c>
      <c r="C8402">
        <v>9</v>
      </c>
      <c r="D8402">
        <v>4</v>
      </c>
      <c r="E8402">
        <v>2012</v>
      </c>
      <c r="F8402" s="2">
        <v>1400</v>
      </c>
      <c r="I8402" s="2"/>
    </row>
    <row r="8403" spans="1:9" x14ac:dyDescent="0.25">
      <c r="A8403" t="s">
        <v>2305</v>
      </c>
      <c r="B8403">
        <v>24600</v>
      </c>
      <c r="C8403">
        <v>41</v>
      </c>
      <c r="D8403">
        <v>4</v>
      </c>
      <c r="E8403">
        <v>2012</v>
      </c>
      <c r="F8403" s="2">
        <v>600</v>
      </c>
      <c r="I8403" s="2"/>
    </row>
    <row r="8404" spans="1:9" x14ac:dyDescent="0.25">
      <c r="A8404" t="s">
        <v>2306</v>
      </c>
      <c r="B8404">
        <v>1200</v>
      </c>
      <c r="C8404">
        <v>2</v>
      </c>
      <c r="D8404">
        <v>4</v>
      </c>
      <c r="E8404">
        <v>2012</v>
      </c>
      <c r="F8404" s="2">
        <v>600</v>
      </c>
      <c r="I8404" s="2"/>
    </row>
    <row r="8405" spans="1:9" x14ac:dyDescent="0.25">
      <c r="A8405" t="s">
        <v>2308</v>
      </c>
      <c r="B8405">
        <v>16800</v>
      </c>
      <c r="C8405">
        <v>28</v>
      </c>
      <c r="D8405">
        <v>4</v>
      </c>
      <c r="E8405">
        <v>2012</v>
      </c>
      <c r="F8405" s="2">
        <v>600</v>
      </c>
      <c r="I8405" s="2"/>
    </row>
    <row r="8406" spans="1:9" x14ac:dyDescent="0.25">
      <c r="A8406" t="s">
        <v>2309</v>
      </c>
      <c r="B8406">
        <v>27600</v>
      </c>
      <c r="C8406">
        <v>46</v>
      </c>
      <c r="D8406">
        <v>4</v>
      </c>
      <c r="E8406">
        <v>2012</v>
      </c>
      <c r="F8406" s="2">
        <v>600</v>
      </c>
      <c r="I8406" s="2"/>
    </row>
    <row r="8407" spans="1:9" x14ac:dyDescent="0.25">
      <c r="A8407" t="s">
        <v>2310</v>
      </c>
      <c r="B8407">
        <v>66600</v>
      </c>
      <c r="C8407">
        <v>111</v>
      </c>
      <c r="D8407">
        <v>4</v>
      </c>
      <c r="E8407">
        <v>2012</v>
      </c>
      <c r="F8407" s="2">
        <v>600</v>
      </c>
      <c r="I8407" s="2"/>
    </row>
    <row r="8408" spans="1:9" x14ac:dyDescent="0.25">
      <c r="A8408" t="s">
        <v>2311</v>
      </c>
      <c r="B8408">
        <v>4200</v>
      </c>
      <c r="C8408">
        <v>7</v>
      </c>
      <c r="D8408">
        <v>4</v>
      </c>
      <c r="E8408">
        <v>2012</v>
      </c>
      <c r="F8408" s="2">
        <v>600</v>
      </c>
      <c r="I8408" s="2"/>
    </row>
    <row r="8409" spans="1:9" x14ac:dyDescent="0.25">
      <c r="A8409" t="s">
        <v>2312</v>
      </c>
      <c r="B8409">
        <v>600</v>
      </c>
      <c r="C8409">
        <v>1</v>
      </c>
      <c r="D8409">
        <v>4</v>
      </c>
      <c r="E8409">
        <v>2012</v>
      </c>
      <c r="F8409" s="2">
        <v>600</v>
      </c>
      <c r="I8409" s="2"/>
    </row>
    <row r="8410" spans="1:9" x14ac:dyDescent="0.25">
      <c r="A8410" t="s">
        <v>2313</v>
      </c>
      <c r="B8410">
        <v>3600</v>
      </c>
      <c r="C8410">
        <v>6</v>
      </c>
      <c r="D8410">
        <v>4</v>
      </c>
      <c r="E8410">
        <v>2012</v>
      </c>
      <c r="F8410" s="2">
        <v>600</v>
      </c>
      <c r="I8410" s="2"/>
    </row>
    <row r="8411" spans="1:9" x14ac:dyDescent="0.25">
      <c r="A8411" t="s">
        <v>2315</v>
      </c>
      <c r="B8411">
        <v>154800</v>
      </c>
      <c r="C8411">
        <v>258</v>
      </c>
      <c r="D8411">
        <v>4</v>
      </c>
      <c r="E8411">
        <v>2012</v>
      </c>
      <c r="F8411" s="2">
        <v>600</v>
      </c>
      <c r="I8411" s="2"/>
    </row>
    <row r="8412" spans="1:9" x14ac:dyDescent="0.25">
      <c r="A8412" t="s">
        <v>2316</v>
      </c>
      <c r="B8412">
        <v>28800</v>
      </c>
      <c r="C8412">
        <v>48</v>
      </c>
      <c r="D8412">
        <v>4</v>
      </c>
      <c r="E8412">
        <v>2012</v>
      </c>
      <c r="F8412" s="2">
        <v>600</v>
      </c>
      <c r="I8412" s="2"/>
    </row>
    <row r="8413" spans="1:9" x14ac:dyDescent="0.25">
      <c r="A8413" t="s">
        <v>882</v>
      </c>
      <c r="B8413">
        <v>220200</v>
      </c>
      <c r="C8413">
        <v>367</v>
      </c>
      <c r="D8413">
        <v>4</v>
      </c>
      <c r="E8413">
        <v>2012</v>
      </c>
      <c r="F8413" s="2">
        <v>600</v>
      </c>
      <c r="I8413" s="2"/>
    </row>
    <row r="8414" spans="1:9" x14ac:dyDescent="0.25">
      <c r="A8414" t="s">
        <v>2319</v>
      </c>
      <c r="B8414">
        <v>47600</v>
      </c>
      <c r="C8414">
        <v>34</v>
      </c>
      <c r="D8414">
        <v>4</v>
      </c>
      <c r="E8414">
        <v>2012</v>
      </c>
      <c r="F8414" s="2">
        <v>1400</v>
      </c>
      <c r="I8414" s="2"/>
    </row>
    <row r="8415" spans="1:9" x14ac:dyDescent="0.25">
      <c r="A8415" t="s">
        <v>2320</v>
      </c>
      <c r="B8415">
        <v>10800</v>
      </c>
      <c r="C8415">
        <v>18</v>
      </c>
      <c r="D8415">
        <v>4</v>
      </c>
      <c r="E8415">
        <v>2012</v>
      </c>
      <c r="F8415" s="2">
        <v>600</v>
      </c>
      <c r="I8415" s="2"/>
    </row>
    <row r="8416" spans="1:9" x14ac:dyDescent="0.25">
      <c r="A8416" t="s">
        <v>2324</v>
      </c>
      <c r="B8416">
        <v>600</v>
      </c>
      <c r="C8416">
        <v>1</v>
      </c>
      <c r="D8416">
        <v>4</v>
      </c>
      <c r="E8416">
        <v>2012</v>
      </c>
      <c r="F8416" s="2">
        <v>600</v>
      </c>
      <c r="I8416" s="2"/>
    </row>
    <row r="8417" spans="1:9" x14ac:dyDescent="0.25">
      <c r="A8417" t="s">
        <v>2325</v>
      </c>
      <c r="B8417">
        <v>1400</v>
      </c>
      <c r="C8417">
        <v>1</v>
      </c>
      <c r="D8417">
        <v>4</v>
      </c>
      <c r="E8417">
        <v>2012</v>
      </c>
      <c r="F8417" s="2">
        <v>1400</v>
      </c>
      <c r="I8417" s="2"/>
    </row>
    <row r="8418" spans="1:9" x14ac:dyDescent="0.25">
      <c r="A8418" t="s">
        <v>2327</v>
      </c>
      <c r="B8418">
        <v>1400</v>
      </c>
      <c r="C8418">
        <v>1</v>
      </c>
      <c r="D8418">
        <v>4</v>
      </c>
      <c r="E8418">
        <v>2012</v>
      </c>
      <c r="F8418" s="2">
        <v>1400</v>
      </c>
      <c r="I8418" s="2"/>
    </row>
    <row r="8419" spans="1:9" x14ac:dyDescent="0.25">
      <c r="A8419" t="s">
        <v>2328</v>
      </c>
      <c r="B8419">
        <v>3600</v>
      </c>
      <c r="C8419">
        <v>6</v>
      </c>
      <c r="D8419">
        <v>4</v>
      </c>
      <c r="E8419">
        <v>2012</v>
      </c>
      <c r="F8419" s="2">
        <v>600</v>
      </c>
      <c r="I8419" s="2"/>
    </row>
    <row r="8420" spans="1:9" x14ac:dyDescent="0.25">
      <c r="A8420" t="s">
        <v>2329</v>
      </c>
      <c r="B8420">
        <v>18200</v>
      </c>
      <c r="C8420">
        <v>13</v>
      </c>
      <c r="D8420">
        <v>4</v>
      </c>
      <c r="E8420">
        <v>2012</v>
      </c>
      <c r="F8420" s="2">
        <v>1400</v>
      </c>
      <c r="I8420" s="2"/>
    </row>
    <row r="8421" spans="1:9" x14ac:dyDescent="0.25">
      <c r="A8421" t="s">
        <v>2332</v>
      </c>
      <c r="B8421">
        <v>145800</v>
      </c>
      <c r="C8421">
        <v>243</v>
      </c>
      <c r="D8421">
        <v>4</v>
      </c>
      <c r="E8421">
        <v>2012</v>
      </c>
      <c r="F8421" s="2">
        <v>600</v>
      </c>
      <c r="I8421" s="2"/>
    </row>
    <row r="8422" spans="1:9" x14ac:dyDescent="0.25">
      <c r="A8422" t="s">
        <v>2333</v>
      </c>
      <c r="B8422">
        <v>1400</v>
      </c>
      <c r="C8422">
        <v>1</v>
      </c>
      <c r="D8422">
        <v>4</v>
      </c>
      <c r="E8422">
        <v>2012</v>
      </c>
      <c r="F8422" s="2">
        <v>1400</v>
      </c>
      <c r="I8422" s="2"/>
    </row>
    <row r="8423" spans="1:9" x14ac:dyDescent="0.25">
      <c r="A8423" t="s">
        <v>3667</v>
      </c>
      <c r="B8423">
        <v>3600</v>
      </c>
      <c r="C8423">
        <v>6</v>
      </c>
      <c r="D8423">
        <v>4</v>
      </c>
      <c r="E8423">
        <v>2012</v>
      </c>
      <c r="F8423" s="2">
        <v>600</v>
      </c>
      <c r="I8423" s="2"/>
    </row>
    <row r="8424" spans="1:9" x14ac:dyDescent="0.25">
      <c r="A8424" t="s">
        <v>2336</v>
      </c>
      <c r="B8424">
        <v>600</v>
      </c>
      <c r="C8424">
        <v>1</v>
      </c>
      <c r="D8424">
        <v>4</v>
      </c>
      <c r="E8424">
        <v>2012</v>
      </c>
      <c r="F8424" s="2">
        <v>600</v>
      </c>
      <c r="I8424" s="2"/>
    </row>
    <row r="8425" spans="1:9" x14ac:dyDescent="0.25">
      <c r="A8425" t="s">
        <v>2337</v>
      </c>
      <c r="B8425">
        <v>2400</v>
      </c>
      <c r="C8425">
        <v>4</v>
      </c>
      <c r="D8425">
        <v>4</v>
      </c>
      <c r="E8425">
        <v>2012</v>
      </c>
      <c r="F8425" s="2">
        <v>600</v>
      </c>
      <c r="I8425" s="2"/>
    </row>
    <row r="8426" spans="1:9" x14ac:dyDescent="0.25">
      <c r="A8426" t="s">
        <v>2342</v>
      </c>
      <c r="B8426">
        <v>1200</v>
      </c>
      <c r="C8426">
        <v>2</v>
      </c>
      <c r="D8426">
        <v>4</v>
      </c>
      <c r="E8426">
        <v>2012</v>
      </c>
      <c r="F8426" s="2">
        <v>600</v>
      </c>
      <c r="I8426" s="2"/>
    </row>
    <row r="8427" spans="1:9" x14ac:dyDescent="0.25">
      <c r="A8427" t="s">
        <v>2343</v>
      </c>
      <c r="B8427">
        <v>1400</v>
      </c>
      <c r="C8427">
        <v>1</v>
      </c>
      <c r="D8427">
        <v>4</v>
      </c>
      <c r="E8427">
        <v>2012</v>
      </c>
      <c r="F8427" s="2">
        <v>1400</v>
      </c>
      <c r="I8427" s="2"/>
    </row>
    <row r="8428" spans="1:9" x14ac:dyDescent="0.25">
      <c r="A8428" t="s">
        <v>2344</v>
      </c>
      <c r="B8428">
        <v>4200</v>
      </c>
      <c r="C8428">
        <v>3</v>
      </c>
      <c r="D8428">
        <v>4</v>
      </c>
      <c r="E8428">
        <v>2012</v>
      </c>
      <c r="F8428" s="2">
        <v>1400</v>
      </c>
      <c r="I8428" s="2"/>
    </row>
    <row r="8429" spans="1:9" x14ac:dyDescent="0.25">
      <c r="A8429" t="s">
        <v>2345</v>
      </c>
      <c r="B8429">
        <v>600</v>
      </c>
      <c r="C8429">
        <v>1</v>
      </c>
      <c r="D8429">
        <v>4</v>
      </c>
      <c r="E8429">
        <v>2012</v>
      </c>
      <c r="F8429" s="2">
        <v>600</v>
      </c>
      <c r="I8429" s="2"/>
    </row>
    <row r="8430" spans="1:9" x14ac:dyDescent="0.25">
      <c r="A8430" t="s">
        <v>2348</v>
      </c>
      <c r="B8430">
        <v>1800</v>
      </c>
      <c r="C8430">
        <v>3</v>
      </c>
      <c r="D8430">
        <v>4</v>
      </c>
      <c r="E8430">
        <v>2012</v>
      </c>
      <c r="F8430" s="2">
        <v>600</v>
      </c>
      <c r="I8430" s="2"/>
    </row>
    <row r="8431" spans="1:9" x14ac:dyDescent="0.25">
      <c r="A8431" t="s">
        <v>2354</v>
      </c>
      <c r="B8431">
        <v>5600</v>
      </c>
      <c r="C8431">
        <v>4</v>
      </c>
      <c r="D8431">
        <v>4</v>
      </c>
      <c r="E8431">
        <v>2012</v>
      </c>
      <c r="F8431" s="2">
        <v>1400</v>
      </c>
      <c r="I8431" s="2"/>
    </row>
    <row r="8432" spans="1:9" x14ac:dyDescent="0.25">
      <c r="A8432" t="s">
        <v>2355</v>
      </c>
      <c r="B8432">
        <v>2800</v>
      </c>
      <c r="C8432">
        <v>2</v>
      </c>
      <c r="D8432">
        <v>4</v>
      </c>
      <c r="E8432">
        <v>2012</v>
      </c>
      <c r="F8432" s="2">
        <v>1400</v>
      </c>
      <c r="I8432" s="2"/>
    </row>
    <row r="8433" spans="1:9" x14ac:dyDescent="0.25">
      <c r="A8433" t="s">
        <v>2356</v>
      </c>
      <c r="B8433">
        <v>1800</v>
      </c>
      <c r="C8433">
        <v>3</v>
      </c>
      <c r="D8433">
        <v>4</v>
      </c>
      <c r="E8433">
        <v>2012</v>
      </c>
      <c r="F8433" s="2">
        <v>600</v>
      </c>
      <c r="I8433" s="2"/>
    </row>
    <row r="8434" spans="1:9" x14ac:dyDescent="0.25">
      <c r="A8434" t="s">
        <v>2358</v>
      </c>
      <c r="B8434">
        <v>70000</v>
      </c>
      <c r="C8434">
        <v>50</v>
      </c>
      <c r="D8434">
        <v>4</v>
      </c>
      <c r="E8434">
        <v>2012</v>
      </c>
      <c r="F8434" s="2">
        <v>1400</v>
      </c>
      <c r="I8434" s="2"/>
    </row>
    <row r="8435" spans="1:9" x14ac:dyDescent="0.25">
      <c r="A8435" t="s">
        <v>2360</v>
      </c>
      <c r="B8435">
        <v>4800</v>
      </c>
      <c r="C8435">
        <v>8</v>
      </c>
      <c r="D8435">
        <v>4</v>
      </c>
      <c r="E8435">
        <v>2012</v>
      </c>
      <c r="F8435" s="2">
        <v>600</v>
      </c>
      <c r="I8435" s="2"/>
    </row>
    <row r="8436" spans="1:9" x14ac:dyDescent="0.25">
      <c r="A8436" t="s">
        <v>2361</v>
      </c>
      <c r="B8436">
        <v>4200</v>
      </c>
      <c r="C8436">
        <v>3</v>
      </c>
      <c r="D8436">
        <v>4</v>
      </c>
      <c r="E8436">
        <v>2012</v>
      </c>
      <c r="F8436" s="2">
        <v>1400</v>
      </c>
      <c r="I8436" s="2"/>
    </row>
    <row r="8437" spans="1:9" x14ac:dyDescent="0.25">
      <c r="A8437" t="s">
        <v>2362</v>
      </c>
      <c r="B8437">
        <v>2800</v>
      </c>
      <c r="C8437">
        <v>2</v>
      </c>
      <c r="D8437">
        <v>4</v>
      </c>
      <c r="E8437">
        <v>2012</v>
      </c>
      <c r="F8437" s="2">
        <v>1400</v>
      </c>
      <c r="I8437" s="2"/>
    </row>
    <row r="8438" spans="1:9" x14ac:dyDescent="0.25">
      <c r="A8438" t="s">
        <v>2365</v>
      </c>
      <c r="B8438">
        <v>1400</v>
      </c>
      <c r="C8438">
        <v>1</v>
      </c>
      <c r="D8438">
        <v>4</v>
      </c>
      <c r="E8438">
        <v>2012</v>
      </c>
      <c r="F8438" s="2">
        <v>1400</v>
      </c>
      <c r="I8438" s="2"/>
    </row>
    <row r="8439" spans="1:9" x14ac:dyDescent="0.25">
      <c r="A8439" t="s">
        <v>2366</v>
      </c>
      <c r="B8439">
        <v>1800</v>
      </c>
      <c r="C8439">
        <v>3</v>
      </c>
      <c r="D8439">
        <v>4</v>
      </c>
      <c r="E8439">
        <v>2012</v>
      </c>
      <c r="F8439" s="2">
        <v>600</v>
      </c>
      <c r="I8439" s="2"/>
    </row>
    <row r="8440" spans="1:9" x14ac:dyDescent="0.25">
      <c r="A8440" t="s">
        <v>2367</v>
      </c>
      <c r="B8440">
        <v>3600</v>
      </c>
      <c r="C8440">
        <v>6</v>
      </c>
      <c r="D8440">
        <v>4</v>
      </c>
      <c r="E8440">
        <v>2012</v>
      </c>
      <c r="F8440" s="2">
        <v>600</v>
      </c>
      <c r="I8440" s="2"/>
    </row>
    <row r="8441" spans="1:9" x14ac:dyDescent="0.25">
      <c r="A8441" t="s">
        <v>2368</v>
      </c>
      <c r="B8441">
        <v>1400</v>
      </c>
      <c r="C8441">
        <v>1</v>
      </c>
      <c r="D8441">
        <v>4</v>
      </c>
      <c r="E8441">
        <v>2012</v>
      </c>
      <c r="F8441" s="2">
        <v>1400</v>
      </c>
      <c r="I8441" s="2"/>
    </row>
    <row r="8442" spans="1:9" x14ac:dyDescent="0.25">
      <c r="A8442" t="s">
        <v>3668</v>
      </c>
      <c r="B8442">
        <v>51000</v>
      </c>
      <c r="C8442">
        <v>85</v>
      </c>
      <c r="D8442">
        <v>4</v>
      </c>
      <c r="E8442">
        <v>2012</v>
      </c>
      <c r="F8442" s="2">
        <v>600</v>
      </c>
      <c r="I8442" s="2"/>
    </row>
    <row r="8443" spans="1:9" x14ac:dyDescent="0.25">
      <c r="A8443" t="s">
        <v>2370</v>
      </c>
      <c r="B8443">
        <v>4200</v>
      </c>
      <c r="C8443">
        <v>3</v>
      </c>
      <c r="D8443">
        <v>4</v>
      </c>
      <c r="E8443">
        <v>2012</v>
      </c>
      <c r="F8443" s="2">
        <v>1400</v>
      </c>
      <c r="I8443" s="2"/>
    </row>
    <row r="8444" spans="1:9" x14ac:dyDescent="0.25">
      <c r="A8444" t="s">
        <v>3707</v>
      </c>
      <c r="B8444">
        <v>18400</v>
      </c>
      <c r="C8444">
        <v>23</v>
      </c>
      <c r="D8444">
        <v>4</v>
      </c>
      <c r="E8444">
        <v>2012</v>
      </c>
      <c r="F8444" s="2">
        <v>800</v>
      </c>
      <c r="I8444" s="2"/>
    </row>
    <row r="8445" spans="1:9" x14ac:dyDescent="0.25">
      <c r="A8445" t="s">
        <v>2375</v>
      </c>
      <c r="B8445">
        <v>1200</v>
      </c>
      <c r="C8445">
        <v>2</v>
      </c>
      <c r="D8445">
        <v>4</v>
      </c>
      <c r="E8445">
        <v>2012</v>
      </c>
      <c r="F8445" s="2">
        <v>600</v>
      </c>
      <c r="I8445" s="2"/>
    </row>
    <row r="8446" spans="1:9" x14ac:dyDescent="0.25">
      <c r="A8446" t="s">
        <v>2377</v>
      </c>
      <c r="B8446">
        <v>49000</v>
      </c>
      <c r="C8446">
        <v>35</v>
      </c>
      <c r="D8446">
        <v>4</v>
      </c>
      <c r="E8446">
        <v>2012</v>
      </c>
      <c r="F8446" s="2">
        <v>1400</v>
      </c>
      <c r="I8446" s="2"/>
    </row>
    <row r="8447" spans="1:9" x14ac:dyDescent="0.25">
      <c r="A8447" t="s">
        <v>2378</v>
      </c>
      <c r="B8447">
        <v>15600</v>
      </c>
      <c r="C8447">
        <v>26</v>
      </c>
      <c r="D8447">
        <v>4</v>
      </c>
      <c r="E8447">
        <v>2012</v>
      </c>
      <c r="F8447" s="2">
        <v>600</v>
      </c>
      <c r="I8447" s="2"/>
    </row>
    <row r="8448" spans="1:9" x14ac:dyDescent="0.25">
      <c r="A8448" t="s">
        <v>2379</v>
      </c>
      <c r="B8448">
        <v>1200</v>
      </c>
      <c r="C8448">
        <v>2</v>
      </c>
      <c r="D8448">
        <v>4</v>
      </c>
      <c r="E8448">
        <v>2012</v>
      </c>
      <c r="F8448" s="2">
        <v>600</v>
      </c>
      <c r="I8448" s="2"/>
    </row>
    <row r="8449" spans="1:9" x14ac:dyDescent="0.25">
      <c r="A8449" t="s">
        <v>2380</v>
      </c>
      <c r="B8449">
        <v>4200</v>
      </c>
      <c r="C8449">
        <v>3</v>
      </c>
      <c r="D8449">
        <v>4</v>
      </c>
      <c r="E8449">
        <v>2012</v>
      </c>
      <c r="F8449" s="2">
        <v>1400</v>
      </c>
      <c r="I8449" s="2"/>
    </row>
    <row r="8450" spans="1:9" x14ac:dyDescent="0.25">
      <c r="A8450" t="s">
        <v>2381</v>
      </c>
      <c r="B8450">
        <v>600</v>
      </c>
      <c r="C8450">
        <v>1</v>
      </c>
      <c r="D8450">
        <v>4</v>
      </c>
      <c r="E8450">
        <v>2012</v>
      </c>
      <c r="F8450" s="2">
        <v>600</v>
      </c>
      <c r="I8450" s="2"/>
    </row>
    <row r="8451" spans="1:9" x14ac:dyDescent="0.25">
      <c r="A8451" t="s">
        <v>2386</v>
      </c>
      <c r="B8451">
        <v>5600</v>
      </c>
      <c r="C8451">
        <v>4</v>
      </c>
      <c r="D8451">
        <v>4</v>
      </c>
      <c r="E8451">
        <v>2012</v>
      </c>
      <c r="F8451" s="2">
        <v>1400</v>
      </c>
      <c r="I8451" s="2"/>
    </row>
    <row r="8452" spans="1:9" x14ac:dyDescent="0.25">
      <c r="A8452" t="s">
        <v>2387</v>
      </c>
      <c r="B8452">
        <v>1400</v>
      </c>
      <c r="C8452">
        <v>1</v>
      </c>
      <c r="D8452">
        <v>4</v>
      </c>
      <c r="E8452">
        <v>2012</v>
      </c>
      <c r="F8452" s="2">
        <v>1400</v>
      </c>
      <c r="I8452" s="2"/>
    </row>
    <row r="8453" spans="1:9" x14ac:dyDescent="0.25">
      <c r="A8453" t="s">
        <v>2389</v>
      </c>
      <c r="B8453">
        <v>1200</v>
      </c>
      <c r="C8453">
        <v>2</v>
      </c>
      <c r="D8453">
        <v>4</v>
      </c>
      <c r="E8453">
        <v>2012</v>
      </c>
      <c r="F8453" s="2">
        <v>600</v>
      </c>
      <c r="I8453" s="2"/>
    </row>
    <row r="8454" spans="1:9" x14ac:dyDescent="0.25">
      <c r="A8454" t="s">
        <v>2390</v>
      </c>
      <c r="B8454">
        <v>3000</v>
      </c>
      <c r="C8454">
        <v>5</v>
      </c>
      <c r="D8454">
        <v>4</v>
      </c>
      <c r="E8454">
        <v>2012</v>
      </c>
      <c r="F8454" s="2">
        <v>600</v>
      </c>
      <c r="I8454" s="2"/>
    </row>
    <row r="8455" spans="1:9" x14ac:dyDescent="0.25">
      <c r="A8455" t="s">
        <v>2391</v>
      </c>
      <c r="B8455">
        <v>2800</v>
      </c>
      <c r="C8455">
        <v>2</v>
      </c>
      <c r="D8455">
        <v>4</v>
      </c>
      <c r="E8455">
        <v>2012</v>
      </c>
      <c r="F8455" s="2">
        <v>1400</v>
      </c>
      <c r="I8455" s="2"/>
    </row>
    <row r="8456" spans="1:9" x14ac:dyDescent="0.25">
      <c r="A8456" t="s">
        <v>2392</v>
      </c>
      <c r="B8456">
        <v>4200</v>
      </c>
      <c r="C8456">
        <v>3</v>
      </c>
      <c r="D8456">
        <v>4</v>
      </c>
      <c r="E8456">
        <v>2012</v>
      </c>
      <c r="F8456" s="2">
        <v>1400</v>
      </c>
      <c r="I8456" s="2"/>
    </row>
    <row r="8457" spans="1:9" x14ac:dyDescent="0.25">
      <c r="A8457" t="s">
        <v>2393</v>
      </c>
      <c r="B8457">
        <v>12600</v>
      </c>
      <c r="C8457">
        <v>9</v>
      </c>
      <c r="D8457">
        <v>4</v>
      </c>
      <c r="E8457">
        <v>2012</v>
      </c>
      <c r="F8457" s="2">
        <v>1400</v>
      </c>
      <c r="I8457" s="2"/>
    </row>
    <row r="8458" spans="1:9" x14ac:dyDescent="0.25">
      <c r="A8458" t="s">
        <v>2394</v>
      </c>
      <c r="B8458">
        <v>32200</v>
      </c>
      <c r="C8458">
        <v>23</v>
      </c>
      <c r="D8458">
        <v>4</v>
      </c>
      <c r="E8458">
        <v>2012</v>
      </c>
      <c r="F8458" s="2">
        <v>1400</v>
      </c>
      <c r="I8458" s="2"/>
    </row>
    <row r="8459" spans="1:9" x14ac:dyDescent="0.25">
      <c r="A8459" t="s">
        <v>2395</v>
      </c>
      <c r="B8459">
        <v>3600</v>
      </c>
      <c r="C8459">
        <v>6</v>
      </c>
      <c r="D8459">
        <v>4</v>
      </c>
      <c r="E8459">
        <v>2012</v>
      </c>
      <c r="F8459" s="2">
        <v>600</v>
      </c>
      <c r="I8459" s="2"/>
    </row>
    <row r="8460" spans="1:9" x14ac:dyDescent="0.25">
      <c r="A8460" t="s">
        <v>2397</v>
      </c>
      <c r="B8460">
        <v>2800</v>
      </c>
      <c r="C8460">
        <v>2</v>
      </c>
      <c r="D8460">
        <v>4</v>
      </c>
      <c r="E8460">
        <v>2012</v>
      </c>
      <c r="F8460" s="2">
        <v>1400</v>
      </c>
      <c r="I8460" s="2"/>
    </row>
    <row r="8461" spans="1:9" x14ac:dyDescent="0.25">
      <c r="A8461" t="s">
        <v>2398</v>
      </c>
      <c r="B8461">
        <v>8400</v>
      </c>
      <c r="C8461">
        <v>6</v>
      </c>
      <c r="D8461">
        <v>4</v>
      </c>
      <c r="E8461">
        <v>2012</v>
      </c>
      <c r="F8461" s="2">
        <v>1400</v>
      </c>
      <c r="I8461" s="2"/>
    </row>
    <row r="8462" spans="1:9" x14ac:dyDescent="0.25">
      <c r="A8462" t="s">
        <v>2400</v>
      </c>
      <c r="B8462">
        <v>21000</v>
      </c>
      <c r="C8462">
        <v>15</v>
      </c>
      <c r="D8462">
        <v>4</v>
      </c>
      <c r="E8462">
        <v>2012</v>
      </c>
      <c r="F8462" s="2">
        <v>1400</v>
      </c>
      <c r="I8462" s="2"/>
    </row>
    <row r="8463" spans="1:9" x14ac:dyDescent="0.25">
      <c r="A8463" t="s">
        <v>2402</v>
      </c>
      <c r="B8463">
        <v>8400</v>
      </c>
      <c r="C8463">
        <v>6</v>
      </c>
      <c r="D8463">
        <v>4</v>
      </c>
      <c r="E8463">
        <v>2012</v>
      </c>
      <c r="F8463" s="2">
        <v>1400</v>
      </c>
      <c r="I8463" s="2"/>
    </row>
    <row r="8464" spans="1:9" x14ac:dyDescent="0.25">
      <c r="A8464" t="s">
        <v>2406</v>
      </c>
      <c r="B8464">
        <v>52200</v>
      </c>
      <c r="C8464">
        <v>87</v>
      </c>
      <c r="D8464">
        <v>4</v>
      </c>
      <c r="E8464">
        <v>2012</v>
      </c>
      <c r="F8464" s="2">
        <v>600</v>
      </c>
      <c r="I8464" s="2"/>
    </row>
    <row r="8465" spans="1:9" x14ac:dyDescent="0.25">
      <c r="A8465" t="s">
        <v>2408</v>
      </c>
      <c r="B8465">
        <v>4200</v>
      </c>
      <c r="C8465">
        <v>3</v>
      </c>
      <c r="D8465">
        <v>4</v>
      </c>
      <c r="E8465">
        <v>2012</v>
      </c>
      <c r="F8465" s="2">
        <v>1400</v>
      </c>
      <c r="I8465" s="2"/>
    </row>
    <row r="8466" spans="1:9" x14ac:dyDescent="0.25">
      <c r="A8466" t="s">
        <v>2409</v>
      </c>
      <c r="B8466">
        <v>5600</v>
      </c>
      <c r="C8466">
        <v>4</v>
      </c>
      <c r="D8466">
        <v>4</v>
      </c>
      <c r="E8466">
        <v>2012</v>
      </c>
      <c r="F8466" s="2">
        <v>1400</v>
      </c>
      <c r="I8466" s="2"/>
    </row>
    <row r="8467" spans="1:9" x14ac:dyDescent="0.25">
      <c r="A8467" t="s">
        <v>2410</v>
      </c>
      <c r="B8467">
        <v>1400</v>
      </c>
      <c r="C8467">
        <v>1</v>
      </c>
      <c r="D8467">
        <v>4</v>
      </c>
      <c r="E8467">
        <v>2012</v>
      </c>
      <c r="F8467" s="2">
        <v>1400</v>
      </c>
      <c r="I8467" s="2"/>
    </row>
    <row r="8468" spans="1:9" x14ac:dyDescent="0.25">
      <c r="A8468" t="s">
        <v>2412</v>
      </c>
      <c r="B8468">
        <v>1200</v>
      </c>
      <c r="C8468">
        <v>2</v>
      </c>
      <c r="D8468">
        <v>4</v>
      </c>
      <c r="E8468">
        <v>2012</v>
      </c>
      <c r="F8468" s="2">
        <v>600</v>
      </c>
      <c r="I8468" s="2"/>
    </row>
    <row r="8469" spans="1:9" x14ac:dyDescent="0.25">
      <c r="A8469" t="s">
        <v>2413</v>
      </c>
      <c r="B8469">
        <v>7200</v>
      </c>
      <c r="C8469">
        <v>12</v>
      </c>
      <c r="D8469">
        <v>4</v>
      </c>
      <c r="E8469">
        <v>2012</v>
      </c>
      <c r="F8469" s="2">
        <v>600</v>
      </c>
      <c r="I8469" s="2"/>
    </row>
    <row r="8470" spans="1:9" x14ac:dyDescent="0.25">
      <c r="A8470" t="s">
        <v>2418</v>
      </c>
      <c r="B8470">
        <v>25800</v>
      </c>
      <c r="C8470">
        <v>43</v>
      </c>
      <c r="D8470">
        <v>4</v>
      </c>
      <c r="E8470">
        <v>2012</v>
      </c>
      <c r="F8470" s="2">
        <v>600</v>
      </c>
      <c r="I8470" s="2"/>
    </row>
    <row r="8471" spans="1:9" x14ac:dyDescent="0.25">
      <c r="A8471" t="s">
        <v>2421</v>
      </c>
      <c r="B8471">
        <v>14000</v>
      </c>
      <c r="C8471">
        <v>10</v>
      </c>
      <c r="D8471">
        <v>4</v>
      </c>
      <c r="E8471">
        <v>2012</v>
      </c>
      <c r="F8471" s="2">
        <v>1400</v>
      </c>
      <c r="I8471" s="2"/>
    </row>
    <row r="8472" spans="1:9" x14ac:dyDescent="0.25">
      <c r="A8472" t="s">
        <v>2423</v>
      </c>
      <c r="B8472">
        <v>2400</v>
      </c>
      <c r="C8472">
        <v>4</v>
      </c>
      <c r="D8472">
        <v>4</v>
      </c>
      <c r="E8472">
        <v>2012</v>
      </c>
      <c r="F8472" s="2">
        <v>600</v>
      </c>
      <c r="I8472" s="2"/>
    </row>
    <row r="8473" spans="1:9" x14ac:dyDescent="0.25">
      <c r="A8473" t="s">
        <v>2424</v>
      </c>
      <c r="B8473">
        <v>600</v>
      </c>
      <c r="C8473">
        <v>1</v>
      </c>
      <c r="D8473">
        <v>4</v>
      </c>
      <c r="E8473">
        <v>2012</v>
      </c>
      <c r="F8473" s="2">
        <v>600</v>
      </c>
      <c r="I8473" s="2"/>
    </row>
    <row r="8474" spans="1:9" x14ac:dyDescent="0.25">
      <c r="A8474" t="s">
        <v>2425</v>
      </c>
      <c r="B8474">
        <v>222600</v>
      </c>
      <c r="C8474">
        <v>371</v>
      </c>
      <c r="D8474">
        <v>4</v>
      </c>
      <c r="E8474">
        <v>2012</v>
      </c>
      <c r="F8474" s="2">
        <v>600</v>
      </c>
      <c r="I8474" s="2"/>
    </row>
    <row r="8475" spans="1:9" x14ac:dyDescent="0.25">
      <c r="A8475" t="s">
        <v>3669</v>
      </c>
      <c r="B8475">
        <v>37800</v>
      </c>
      <c r="C8475">
        <v>27</v>
      </c>
      <c r="D8475">
        <v>4</v>
      </c>
      <c r="E8475">
        <v>2012</v>
      </c>
      <c r="F8475" s="2">
        <v>1400</v>
      </c>
      <c r="I8475" s="2"/>
    </row>
    <row r="8476" spans="1:9" x14ac:dyDescent="0.25">
      <c r="A8476" t="s">
        <v>2429</v>
      </c>
      <c r="B8476">
        <v>2800</v>
      </c>
      <c r="C8476">
        <v>2</v>
      </c>
      <c r="D8476">
        <v>4</v>
      </c>
      <c r="E8476">
        <v>2012</v>
      </c>
      <c r="F8476" s="2">
        <v>1400</v>
      </c>
      <c r="I8476" s="2"/>
    </row>
    <row r="8477" spans="1:9" x14ac:dyDescent="0.25">
      <c r="A8477" t="s">
        <v>2431</v>
      </c>
      <c r="B8477">
        <v>600</v>
      </c>
      <c r="C8477">
        <v>1</v>
      </c>
      <c r="D8477">
        <v>4</v>
      </c>
      <c r="E8477">
        <v>2012</v>
      </c>
      <c r="F8477" s="2">
        <v>600</v>
      </c>
      <c r="I8477" s="2"/>
    </row>
    <row r="8478" spans="1:9" x14ac:dyDescent="0.25">
      <c r="A8478" t="s">
        <v>2432</v>
      </c>
      <c r="B8478">
        <v>600</v>
      </c>
      <c r="C8478">
        <v>1</v>
      </c>
      <c r="D8478">
        <v>4</v>
      </c>
      <c r="E8478">
        <v>2012</v>
      </c>
      <c r="F8478" s="2">
        <v>600</v>
      </c>
      <c r="I8478" s="2"/>
    </row>
    <row r="8479" spans="1:9" x14ac:dyDescent="0.25">
      <c r="A8479" t="s">
        <v>2433</v>
      </c>
      <c r="B8479">
        <v>1400</v>
      </c>
      <c r="C8479">
        <v>1</v>
      </c>
      <c r="D8479">
        <v>4</v>
      </c>
      <c r="E8479">
        <v>2012</v>
      </c>
      <c r="F8479" s="2">
        <v>1400</v>
      </c>
      <c r="I8479" s="2"/>
    </row>
    <row r="8480" spans="1:9" x14ac:dyDescent="0.25">
      <c r="A8480" t="s">
        <v>2434</v>
      </c>
      <c r="B8480">
        <v>9800</v>
      </c>
      <c r="C8480">
        <v>7</v>
      </c>
      <c r="D8480">
        <v>4</v>
      </c>
      <c r="E8480">
        <v>2012</v>
      </c>
      <c r="F8480" s="2">
        <v>1400</v>
      </c>
      <c r="I8480" s="2"/>
    </row>
    <row r="8481" spans="1:9" x14ac:dyDescent="0.25">
      <c r="A8481" t="s">
        <v>2435</v>
      </c>
      <c r="B8481">
        <v>2400</v>
      </c>
      <c r="C8481">
        <v>4</v>
      </c>
      <c r="D8481">
        <v>4</v>
      </c>
      <c r="E8481">
        <v>2012</v>
      </c>
      <c r="F8481" s="2">
        <v>600</v>
      </c>
      <c r="I8481" s="2"/>
    </row>
    <row r="8482" spans="1:9" x14ac:dyDescent="0.25">
      <c r="A8482" t="s">
        <v>2437</v>
      </c>
      <c r="B8482">
        <v>2800</v>
      </c>
      <c r="C8482">
        <v>2</v>
      </c>
      <c r="D8482">
        <v>4</v>
      </c>
      <c r="E8482">
        <v>2012</v>
      </c>
      <c r="F8482" s="2">
        <v>1400</v>
      </c>
      <c r="I8482" s="2"/>
    </row>
    <row r="8483" spans="1:9" x14ac:dyDescent="0.25">
      <c r="A8483" t="s">
        <v>2439</v>
      </c>
      <c r="B8483">
        <v>2800</v>
      </c>
      <c r="C8483">
        <v>2</v>
      </c>
      <c r="D8483">
        <v>4</v>
      </c>
      <c r="E8483">
        <v>2012</v>
      </c>
      <c r="F8483" s="2">
        <v>1400</v>
      </c>
      <c r="I8483" s="2"/>
    </row>
    <row r="8484" spans="1:9" x14ac:dyDescent="0.25">
      <c r="A8484" t="s">
        <v>2440</v>
      </c>
      <c r="B8484">
        <v>7000</v>
      </c>
      <c r="C8484">
        <v>5</v>
      </c>
      <c r="D8484">
        <v>4</v>
      </c>
      <c r="E8484">
        <v>2012</v>
      </c>
      <c r="F8484" s="2">
        <v>1400</v>
      </c>
      <c r="I8484" s="2"/>
    </row>
    <row r="8485" spans="1:9" x14ac:dyDescent="0.25">
      <c r="A8485" t="s">
        <v>2442</v>
      </c>
      <c r="B8485">
        <v>1200</v>
      </c>
      <c r="C8485">
        <v>2</v>
      </c>
      <c r="D8485">
        <v>4</v>
      </c>
      <c r="E8485">
        <v>2012</v>
      </c>
      <c r="F8485" s="2">
        <v>600</v>
      </c>
      <c r="I8485" s="2"/>
    </row>
    <row r="8486" spans="1:9" x14ac:dyDescent="0.25">
      <c r="A8486" t="s">
        <v>2444</v>
      </c>
      <c r="B8486">
        <v>1200</v>
      </c>
      <c r="C8486">
        <v>2</v>
      </c>
      <c r="D8486">
        <v>4</v>
      </c>
      <c r="E8486">
        <v>2012</v>
      </c>
      <c r="F8486" s="2">
        <v>600</v>
      </c>
      <c r="I8486" s="2"/>
    </row>
    <row r="8487" spans="1:9" x14ac:dyDescent="0.25">
      <c r="A8487" t="s">
        <v>2445</v>
      </c>
      <c r="B8487">
        <v>600</v>
      </c>
      <c r="C8487">
        <v>1</v>
      </c>
      <c r="D8487">
        <v>4</v>
      </c>
      <c r="E8487">
        <v>2012</v>
      </c>
      <c r="F8487" s="2">
        <v>600</v>
      </c>
      <c r="I8487" s="2"/>
    </row>
    <row r="8488" spans="1:9" x14ac:dyDescent="0.25">
      <c r="A8488" t="s">
        <v>2446</v>
      </c>
      <c r="B8488">
        <v>2800</v>
      </c>
      <c r="C8488">
        <v>2</v>
      </c>
      <c r="D8488">
        <v>4</v>
      </c>
      <c r="E8488">
        <v>2012</v>
      </c>
      <c r="F8488" s="2">
        <v>1400</v>
      </c>
      <c r="I8488" s="2"/>
    </row>
    <row r="8489" spans="1:9" x14ac:dyDescent="0.25">
      <c r="A8489" t="s">
        <v>2447</v>
      </c>
      <c r="B8489">
        <v>1200</v>
      </c>
      <c r="C8489">
        <v>2</v>
      </c>
      <c r="D8489">
        <v>4</v>
      </c>
      <c r="E8489">
        <v>2012</v>
      </c>
      <c r="F8489" s="2">
        <v>600</v>
      </c>
      <c r="I8489" s="2"/>
    </row>
    <row r="8490" spans="1:9" x14ac:dyDescent="0.25">
      <c r="A8490" t="s">
        <v>2448</v>
      </c>
      <c r="B8490">
        <v>1200</v>
      </c>
      <c r="C8490">
        <v>2</v>
      </c>
      <c r="D8490">
        <v>4</v>
      </c>
      <c r="E8490">
        <v>2012</v>
      </c>
      <c r="F8490" s="2">
        <v>600</v>
      </c>
      <c r="I8490" s="2"/>
    </row>
    <row r="8491" spans="1:9" x14ac:dyDescent="0.25">
      <c r="A8491" t="s">
        <v>2449</v>
      </c>
      <c r="B8491">
        <v>2800</v>
      </c>
      <c r="C8491">
        <v>2</v>
      </c>
      <c r="D8491">
        <v>4</v>
      </c>
      <c r="E8491">
        <v>2012</v>
      </c>
      <c r="F8491" s="2">
        <v>1400</v>
      </c>
      <c r="I8491" s="2"/>
    </row>
    <row r="8492" spans="1:9" x14ac:dyDescent="0.25">
      <c r="A8492" t="s">
        <v>2450</v>
      </c>
      <c r="B8492">
        <v>1400</v>
      </c>
      <c r="C8492">
        <v>1</v>
      </c>
      <c r="D8492">
        <v>4</v>
      </c>
      <c r="E8492">
        <v>2012</v>
      </c>
      <c r="F8492" s="2">
        <v>1400</v>
      </c>
      <c r="I8492" s="2"/>
    </row>
    <row r="8493" spans="1:9" x14ac:dyDescent="0.25">
      <c r="A8493" t="s">
        <v>2451</v>
      </c>
      <c r="B8493">
        <v>600</v>
      </c>
      <c r="C8493">
        <v>1</v>
      </c>
      <c r="D8493">
        <v>4</v>
      </c>
      <c r="E8493">
        <v>2012</v>
      </c>
      <c r="F8493" s="2">
        <v>600</v>
      </c>
      <c r="I8493" s="2"/>
    </row>
    <row r="8494" spans="1:9" x14ac:dyDescent="0.25">
      <c r="A8494" t="s">
        <v>2453</v>
      </c>
      <c r="B8494">
        <v>600</v>
      </c>
      <c r="C8494">
        <v>1</v>
      </c>
      <c r="D8494">
        <v>4</v>
      </c>
      <c r="E8494">
        <v>2012</v>
      </c>
      <c r="F8494" s="2">
        <v>600</v>
      </c>
      <c r="I8494" s="2"/>
    </row>
    <row r="8495" spans="1:9" x14ac:dyDescent="0.25">
      <c r="A8495" t="s">
        <v>2454</v>
      </c>
      <c r="B8495">
        <v>2800</v>
      </c>
      <c r="C8495">
        <v>2</v>
      </c>
      <c r="D8495">
        <v>4</v>
      </c>
      <c r="E8495">
        <v>2012</v>
      </c>
      <c r="F8495" s="2">
        <v>1400</v>
      </c>
      <c r="I8495" s="2"/>
    </row>
    <row r="8496" spans="1:9" x14ac:dyDescent="0.25">
      <c r="A8496" t="s">
        <v>2455</v>
      </c>
      <c r="B8496">
        <v>4200</v>
      </c>
      <c r="C8496">
        <v>3</v>
      </c>
      <c r="D8496">
        <v>4</v>
      </c>
      <c r="E8496">
        <v>2012</v>
      </c>
      <c r="F8496" s="2">
        <v>1400</v>
      </c>
      <c r="I8496" s="2"/>
    </row>
    <row r="8497" spans="1:9" x14ac:dyDescent="0.25">
      <c r="A8497" t="s">
        <v>2456</v>
      </c>
      <c r="B8497">
        <v>2800</v>
      </c>
      <c r="C8497">
        <v>2</v>
      </c>
      <c r="D8497">
        <v>4</v>
      </c>
      <c r="E8497">
        <v>2012</v>
      </c>
      <c r="F8497" s="2">
        <v>1400</v>
      </c>
      <c r="I8497" s="2"/>
    </row>
    <row r="8498" spans="1:9" x14ac:dyDescent="0.25">
      <c r="A8498" t="s">
        <v>2457</v>
      </c>
      <c r="B8498">
        <v>600</v>
      </c>
      <c r="C8498">
        <v>1</v>
      </c>
      <c r="D8498">
        <v>4</v>
      </c>
      <c r="E8498">
        <v>2012</v>
      </c>
      <c r="F8498" s="2">
        <v>600</v>
      </c>
      <c r="I8498" s="2"/>
    </row>
    <row r="8499" spans="1:9" x14ac:dyDescent="0.25">
      <c r="A8499" t="s">
        <v>2458</v>
      </c>
      <c r="B8499">
        <v>119400</v>
      </c>
      <c r="C8499">
        <v>199</v>
      </c>
      <c r="D8499">
        <v>4</v>
      </c>
      <c r="E8499">
        <v>2012</v>
      </c>
      <c r="F8499" s="2">
        <v>600</v>
      </c>
      <c r="I8499" s="2"/>
    </row>
    <row r="8500" spans="1:9" x14ac:dyDescent="0.25">
      <c r="A8500" t="s">
        <v>2464</v>
      </c>
      <c r="B8500">
        <v>12600</v>
      </c>
      <c r="C8500">
        <v>9</v>
      </c>
      <c r="D8500">
        <v>4</v>
      </c>
      <c r="E8500">
        <v>2012</v>
      </c>
      <c r="F8500" s="2">
        <v>1400</v>
      </c>
      <c r="I8500" s="2"/>
    </row>
    <row r="8501" spans="1:9" x14ac:dyDescent="0.25">
      <c r="A8501" t="s">
        <v>2465</v>
      </c>
      <c r="B8501">
        <v>5600</v>
      </c>
      <c r="C8501">
        <v>4</v>
      </c>
      <c r="D8501">
        <v>4</v>
      </c>
      <c r="E8501">
        <v>2012</v>
      </c>
      <c r="F8501" s="2">
        <v>1400</v>
      </c>
      <c r="I8501" s="2"/>
    </row>
    <row r="8502" spans="1:9" x14ac:dyDescent="0.25">
      <c r="A8502" t="s">
        <v>2467</v>
      </c>
      <c r="B8502">
        <v>5400</v>
      </c>
      <c r="C8502">
        <v>9</v>
      </c>
      <c r="D8502">
        <v>4</v>
      </c>
      <c r="E8502">
        <v>2012</v>
      </c>
      <c r="F8502" s="2">
        <v>600</v>
      </c>
      <c r="I8502" s="2"/>
    </row>
    <row r="8503" spans="1:9" x14ac:dyDescent="0.25">
      <c r="A8503" t="s">
        <v>2469</v>
      </c>
      <c r="B8503">
        <v>12600</v>
      </c>
      <c r="C8503">
        <v>9</v>
      </c>
      <c r="D8503">
        <v>4</v>
      </c>
      <c r="E8503">
        <v>2012</v>
      </c>
      <c r="F8503" s="2">
        <v>1400</v>
      </c>
      <c r="I8503" s="2"/>
    </row>
    <row r="8504" spans="1:9" x14ac:dyDescent="0.25">
      <c r="A8504" t="s">
        <v>2470</v>
      </c>
      <c r="B8504">
        <v>600</v>
      </c>
      <c r="C8504">
        <v>1</v>
      </c>
      <c r="D8504">
        <v>4</v>
      </c>
      <c r="E8504">
        <v>2012</v>
      </c>
      <c r="F8504" s="2">
        <v>600</v>
      </c>
      <c r="I8504" s="2"/>
    </row>
    <row r="8505" spans="1:9" x14ac:dyDescent="0.25">
      <c r="A8505" t="s">
        <v>2471</v>
      </c>
      <c r="B8505">
        <v>49000</v>
      </c>
      <c r="C8505">
        <v>35</v>
      </c>
      <c r="D8505">
        <v>4</v>
      </c>
      <c r="E8505">
        <v>2012</v>
      </c>
      <c r="F8505" s="2">
        <v>1400</v>
      </c>
      <c r="I8505" s="2"/>
    </row>
    <row r="8506" spans="1:9" x14ac:dyDescent="0.25">
      <c r="A8506" t="s">
        <v>3672</v>
      </c>
      <c r="B8506">
        <v>1200</v>
      </c>
      <c r="C8506">
        <v>2</v>
      </c>
      <c r="D8506">
        <v>4</v>
      </c>
      <c r="E8506">
        <v>2012</v>
      </c>
      <c r="F8506" s="2">
        <v>600</v>
      </c>
      <c r="I8506" s="2"/>
    </row>
    <row r="8507" spans="1:9" x14ac:dyDescent="0.25">
      <c r="A8507" t="s">
        <v>2472</v>
      </c>
      <c r="B8507">
        <v>5600</v>
      </c>
      <c r="C8507">
        <v>4</v>
      </c>
      <c r="D8507">
        <v>4</v>
      </c>
      <c r="E8507">
        <v>2012</v>
      </c>
      <c r="F8507" s="2">
        <v>1400</v>
      </c>
      <c r="I8507" s="2"/>
    </row>
    <row r="8508" spans="1:9" x14ac:dyDescent="0.25">
      <c r="A8508" t="s">
        <v>2473</v>
      </c>
      <c r="B8508">
        <v>460600</v>
      </c>
      <c r="C8508">
        <v>329</v>
      </c>
      <c r="D8508">
        <v>4</v>
      </c>
      <c r="E8508">
        <v>2012</v>
      </c>
      <c r="F8508" s="2">
        <v>1400</v>
      </c>
      <c r="I8508" s="2"/>
    </row>
    <row r="8509" spans="1:9" x14ac:dyDescent="0.25">
      <c r="A8509" t="s">
        <v>2474</v>
      </c>
      <c r="B8509">
        <v>14000</v>
      </c>
      <c r="C8509">
        <v>10</v>
      </c>
      <c r="D8509">
        <v>4</v>
      </c>
      <c r="E8509">
        <v>2012</v>
      </c>
      <c r="F8509" s="2">
        <v>1400</v>
      </c>
      <c r="I8509" s="2"/>
    </row>
    <row r="8510" spans="1:9" x14ac:dyDescent="0.25">
      <c r="A8510" t="s">
        <v>2476</v>
      </c>
      <c r="B8510">
        <v>25800</v>
      </c>
      <c r="C8510">
        <v>43</v>
      </c>
      <c r="D8510">
        <v>4</v>
      </c>
      <c r="E8510">
        <v>2012</v>
      </c>
      <c r="F8510" s="2">
        <v>600</v>
      </c>
      <c r="I8510" s="2"/>
    </row>
    <row r="8511" spans="1:9" x14ac:dyDescent="0.25">
      <c r="A8511" t="s">
        <v>2480</v>
      </c>
      <c r="B8511">
        <v>1200</v>
      </c>
      <c r="C8511">
        <v>2</v>
      </c>
      <c r="D8511">
        <v>4</v>
      </c>
      <c r="E8511">
        <v>2012</v>
      </c>
      <c r="F8511" s="2">
        <v>600</v>
      </c>
      <c r="I8511" s="2"/>
    </row>
    <row r="8512" spans="1:9" x14ac:dyDescent="0.25">
      <c r="A8512" t="s">
        <v>2481</v>
      </c>
      <c r="B8512">
        <v>600</v>
      </c>
      <c r="C8512">
        <v>1</v>
      </c>
      <c r="D8512">
        <v>4</v>
      </c>
      <c r="E8512">
        <v>2012</v>
      </c>
      <c r="F8512" s="2">
        <v>600</v>
      </c>
      <c r="I8512" s="2"/>
    </row>
    <row r="8513" spans="1:9" x14ac:dyDescent="0.25">
      <c r="A8513" t="s">
        <v>2482</v>
      </c>
      <c r="B8513">
        <v>600</v>
      </c>
      <c r="C8513">
        <v>1</v>
      </c>
      <c r="D8513">
        <v>4</v>
      </c>
      <c r="E8513">
        <v>2012</v>
      </c>
      <c r="F8513" s="2">
        <v>600</v>
      </c>
      <c r="I8513" s="2"/>
    </row>
    <row r="8514" spans="1:9" x14ac:dyDescent="0.25">
      <c r="A8514" t="s">
        <v>2483</v>
      </c>
      <c r="B8514">
        <v>1200</v>
      </c>
      <c r="C8514">
        <v>2</v>
      </c>
      <c r="D8514">
        <v>4</v>
      </c>
      <c r="E8514">
        <v>2012</v>
      </c>
      <c r="F8514" s="2">
        <v>600</v>
      </c>
      <c r="I8514" s="2"/>
    </row>
    <row r="8515" spans="1:9" x14ac:dyDescent="0.25">
      <c r="A8515" t="s">
        <v>2484</v>
      </c>
      <c r="B8515">
        <v>1400</v>
      </c>
      <c r="C8515">
        <v>1</v>
      </c>
      <c r="D8515">
        <v>4</v>
      </c>
      <c r="E8515">
        <v>2012</v>
      </c>
      <c r="F8515" s="2">
        <v>1400</v>
      </c>
      <c r="I8515" s="2"/>
    </row>
    <row r="8516" spans="1:9" x14ac:dyDescent="0.25">
      <c r="A8516" t="s">
        <v>2485</v>
      </c>
      <c r="B8516">
        <v>9600</v>
      </c>
      <c r="C8516">
        <v>16</v>
      </c>
      <c r="D8516">
        <v>4</v>
      </c>
      <c r="E8516">
        <v>2012</v>
      </c>
      <c r="F8516" s="2">
        <v>600</v>
      </c>
      <c r="I8516" s="2"/>
    </row>
    <row r="8517" spans="1:9" x14ac:dyDescent="0.25">
      <c r="A8517" t="s">
        <v>2486</v>
      </c>
      <c r="B8517">
        <v>4200</v>
      </c>
      <c r="C8517">
        <v>3</v>
      </c>
      <c r="D8517">
        <v>4</v>
      </c>
      <c r="E8517">
        <v>2012</v>
      </c>
      <c r="F8517" s="2">
        <v>1400</v>
      </c>
      <c r="I8517" s="2"/>
    </row>
    <row r="8518" spans="1:9" x14ac:dyDescent="0.25">
      <c r="A8518" t="s">
        <v>2488</v>
      </c>
      <c r="B8518">
        <v>1800</v>
      </c>
      <c r="C8518">
        <v>3</v>
      </c>
      <c r="D8518">
        <v>4</v>
      </c>
      <c r="E8518">
        <v>2012</v>
      </c>
      <c r="F8518" s="2">
        <v>600</v>
      </c>
      <c r="I8518" s="2"/>
    </row>
    <row r="8519" spans="1:9" x14ac:dyDescent="0.25">
      <c r="A8519" t="s">
        <v>2490</v>
      </c>
      <c r="B8519">
        <v>4200</v>
      </c>
      <c r="C8519">
        <v>3</v>
      </c>
      <c r="D8519">
        <v>4</v>
      </c>
      <c r="E8519">
        <v>2012</v>
      </c>
      <c r="F8519" s="2">
        <v>1400</v>
      </c>
      <c r="I8519" s="2"/>
    </row>
    <row r="8520" spans="1:9" x14ac:dyDescent="0.25">
      <c r="A8520" t="s">
        <v>2494</v>
      </c>
      <c r="B8520">
        <v>1800</v>
      </c>
      <c r="C8520">
        <v>3</v>
      </c>
      <c r="D8520">
        <v>4</v>
      </c>
      <c r="E8520">
        <v>2012</v>
      </c>
      <c r="F8520" s="2">
        <v>600</v>
      </c>
      <c r="I8520" s="2"/>
    </row>
    <row r="8521" spans="1:9" x14ac:dyDescent="0.25">
      <c r="A8521" t="s">
        <v>2495</v>
      </c>
      <c r="B8521">
        <v>7000</v>
      </c>
      <c r="C8521">
        <v>5</v>
      </c>
      <c r="D8521">
        <v>4</v>
      </c>
      <c r="E8521">
        <v>2012</v>
      </c>
      <c r="F8521" s="2">
        <v>1400</v>
      </c>
      <c r="I8521" s="2"/>
    </row>
    <row r="8522" spans="1:9" x14ac:dyDescent="0.25">
      <c r="A8522" t="s">
        <v>3673</v>
      </c>
      <c r="B8522">
        <v>5600</v>
      </c>
      <c r="C8522">
        <v>4</v>
      </c>
      <c r="D8522">
        <v>4</v>
      </c>
      <c r="E8522">
        <v>2012</v>
      </c>
      <c r="F8522" s="2">
        <v>1400</v>
      </c>
      <c r="I8522" s="2"/>
    </row>
    <row r="8523" spans="1:9" x14ac:dyDescent="0.25">
      <c r="A8523" t="s">
        <v>2496</v>
      </c>
      <c r="B8523">
        <v>4000</v>
      </c>
      <c r="C8523">
        <v>10</v>
      </c>
      <c r="D8523">
        <v>4</v>
      </c>
      <c r="E8523">
        <v>2012</v>
      </c>
      <c r="F8523" s="2">
        <v>400</v>
      </c>
      <c r="I8523" s="2"/>
    </row>
    <row r="8524" spans="1:9" x14ac:dyDescent="0.25">
      <c r="A8524" t="s">
        <v>2497</v>
      </c>
      <c r="B8524">
        <v>4200</v>
      </c>
      <c r="C8524">
        <v>3</v>
      </c>
      <c r="D8524">
        <v>4</v>
      </c>
      <c r="E8524">
        <v>2012</v>
      </c>
      <c r="F8524" s="2">
        <v>1400</v>
      </c>
      <c r="I8524" s="2"/>
    </row>
    <row r="8525" spans="1:9" x14ac:dyDescent="0.25">
      <c r="A8525" t="s">
        <v>2498</v>
      </c>
      <c r="B8525">
        <v>1400</v>
      </c>
      <c r="C8525">
        <v>1</v>
      </c>
      <c r="D8525">
        <v>4</v>
      </c>
      <c r="E8525">
        <v>2012</v>
      </c>
      <c r="F8525" s="2">
        <v>1400</v>
      </c>
      <c r="I8525" s="2"/>
    </row>
    <row r="8526" spans="1:9" x14ac:dyDescent="0.25">
      <c r="A8526" t="s">
        <v>2499</v>
      </c>
      <c r="B8526">
        <v>5400</v>
      </c>
      <c r="C8526">
        <v>9</v>
      </c>
      <c r="D8526">
        <v>4</v>
      </c>
      <c r="E8526">
        <v>2012</v>
      </c>
      <c r="F8526" s="2">
        <v>600</v>
      </c>
      <c r="I8526" s="2"/>
    </row>
    <row r="8527" spans="1:9" x14ac:dyDescent="0.25">
      <c r="A8527" t="s">
        <v>2501</v>
      </c>
      <c r="B8527">
        <v>3600</v>
      </c>
      <c r="C8527">
        <v>6</v>
      </c>
      <c r="D8527">
        <v>4</v>
      </c>
      <c r="E8527">
        <v>2012</v>
      </c>
      <c r="F8527" s="2">
        <v>600</v>
      </c>
      <c r="I8527" s="2"/>
    </row>
    <row r="8528" spans="1:9" x14ac:dyDescent="0.25">
      <c r="A8528" t="s">
        <v>2503</v>
      </c>
      <c r="B8528">
        <v>1200</v>
      </c>
      <c r="C8528">
        <v>2</v>
      </c>
      <c r="D8528">
        <v>4</v>
      </c>
      <c r="E8528">
        <v>2012</v>
      </c>
      <c r="F8528" s="2">
        <v>600</v>
      </c>
      <c r="I8528" s="2"/>
    </row>
    <row r="8529" spans="1:9" x14ac:dyDescent="0.25">
      <c r="A8529" t="s">
        <v>2504</v>
      </c>
      <c r="B8529">
        <v>600</v>
      </c>
      <c r="C8529">
        <v>1</v>
      </c>
      <c r="D8529">
        <v>4</v>
      </c>
      <c r="E8529">
        <v>2012</v>
      </c>
      <c r="F8529" s="2">
        <v>600</v>
      </c>
      <c r="I8529" s="2"/>
    </row>
    <row r="8530" spans="1:9" x14ac:dyDescent="0.25">
      <c r="A8530" t="s">
        <v>2507</v>
      </c>
      <c r="B8530">
        <v>600</v>
      </c>
      <c r="C8530">
        <v>1</v>
      </c>
      <c r="D8530">
        <v>4</v>
      </c>
      <c r="E8530">
        <v>2012</v>
      </c>
      <c r="F8530" s="2">
        <v>600</v>
      </c>
      <c r="I8530" s="2"/>
    </row>
    <row r="8531" spans="1:9" x14ac:dyDescent="0.25">
      <c r="A8531" t="s">
        <v>2508</v>
      </c>
      <c r="B8531">
        <v>600</v>
      </c>
      <c r="C8531">
        <v>1</v>
      </c>
      <c r="D8531">
        <v>4</v>
      </c>
      <c r="E8531">
        <v>2012</v>
      </c>
      <c r="F8531" s="2">
        <v>600</v>
      </c>
      <c r="I8531" s="2"/>
    </row>
    <row r="8532" spans="1:9" x14ac:dyDescent="0.25">
      <c r="A8532" t="s">
        <v>2509</v>
      </c>
      <c r="B8532">
        <v>600</v>
      </c>
      <c r="C8532">
        <v>1</v>
      </c>
      <c r="D8532">
        <v>4</v>
      </c>
      <c r="E8532">
        <v>2012</v>
      </c>
      <c r="F8532" s="2">
        <v>600</v>
      </c>
      <c r="I8532" s="2"/>
    </row>
    <row r="8533" spans="1:9" x14ac:dyDescent="0.25">
      <c r="A8533" t="s">
        <v>2511</v>
      </c>
      <c r="B8533">
        <v>4200</v>
      </c>
      <c r="C8533">
        <v>7</v>
      </c>
      <c r="D8533">
        <v>4</v>
      </c>
      <c r="E8533">
        <v>2012</v>
      </c>
      <c r="F8533" s="2">
        <v>600</v>
      </c>
      <c r="I8533" s="2"/>
    </row>
    <row r="8534" spans="1:9" x14ac:dyDescent="0.25">
      <c r="A8534" t="s">
        <v>2512</v>
      </c>
      <c r="B8534">
        <v>1400</v>
      </c>
      <c r="C8534">
        <v>1</v>
      </c>
      <c r="D8534">
        <v>4</v>
      </c>
      <c r="E8534">
        <v>2012</v>
      </c>
      <c r="F8534" s="2">
        <v>1400</v>
      </c>
      <c r="I8534" s="2"/>
    </row>
    <row r="8535" spans="1:9" x14ac:dyDescent="0.25">
      <c r="A8535" t="s">
        <v>2513</v>
      </c>
      <c r="B8535">
        <v>1800</v>
      </c>
      <c r="C8535">
        <v>3</v>
      </c>
      <c r="D8535">
        <v>4</v>
      </c>
      <c r="E8535">
        <v>2012</v>
      </c>
      <c r="F8535" s="2">
        <v>600</v>
      </c>
      <c r="I8535" s="2"/>
    </row>
    <row r="8536" spans="1:9" x14ac:dyDescent="0.25">
      <c r="A8536" t="s">
        <v>2514</v>
      </c>
      <c r="B8536">
        <v>1800</v>
      </c>
      <c r="C8536">
        <v>3</v>
      </c>
      <c r="D8536">
        <v>4</v>
      </c>
      <c r="E8536">
        <v>2012</v>
      </c>
      <c r="F8536" s="2">
        <v>600</v>
      </c>
      <c r="I8536" s="2"/>
    </row>
    <row r="8537" spans="1:9" x14ac:dyDescent="0.25">
      <c r="A8537" t="s">
        <v>2515</v>
      </c>
      <c r="B8537">
        <v>600</v>
      </c>
      <c r="C8537">
        <v>1</v>
      </c>
      <c r="D8537">
        <v>4</v>
      </c>
      <c r="E8537">
        <v>2012</v>
      </c>
      <c r="F8537" s="2">
        <v>600</v>
      </c>
      <c r="I8537" s="2"/>
    </row>
    <row r="8538" spans="1:9" x14ac:dyDescent="0.25">
      <c r="A8538" t="s">
        <v>2518</v>
      </c>
      <c r="B8538">
        <v>600</v>
      </c>
      <c r="C8538">
        <v>1</v>
      </c>
      <c r="D8538">
        <v>4</v>
      </c>
      <c r="E8538">
        <v>2012</v>
      </c>
      <c r="F8538" s="2">
        <v>600</v>
      </c>
      <c r="I8538" s="2"/>
    </row>
    <row r="8539" spans="1:9" x14ac:dyDescent="0.25">
      <c r="A8539" t="s">
        <v>2519</v>
      </c>
      <c r="B8539">
        <v>13200</v>
      </c>
      <c r="C8539">
        <v>22</v>
      </c>
      <c r="D8539">
        <v>4</v>
      </c>
      <c r="E8539">
        <v>2012</v>
      </c>
      <c r="F8539" s="2">
        <v>600</v>
      </c>
      <c r="I8539" s="2"/>
    </row>
    <row r="8540" spans="1:9" x14ac:dyDescent="0.25">
      <c r="A8540" t="s">
        <v>2520</v>
      </c>
      <c r="B8540">
        <v>8400</v>
      </c>
      <c r="C8540">
        <v>6</v>
      </c>
      <c r="D8540">
        <v>4</v>
      </c>
      <c r="E8540">
        <v>2012</v>
      </c>
      <c r="F8540" s="2">
        <v>1400</v>
      </c>
      <c r="I8540" s="2"/>
    </row>
    <row r="8541" spans="1:9" x14ac:dyDescent="0.25">
      <c r="A8541" t="s">
        <v>2521</v>
      </c>
      <c r="B8541">
        <v>600</v>
      </c>
      <c r="C8541">
        <v>1</v>
      </c>
      <c r="D8541">
        <v>4</v>
      </c>
      <c r="E8541">
        <v>2012</v>
      </c>
      <c r="F8541" s="2">
        <v>600</v>
      </c>
      <c r="I8541" s="2"/>
    </row>
    <row r="8542" spans="1:9" x14ac:dyDescent="0.25">
      <c r="A8542" t="s">
        <v>2522</v>
      </c>
      <c r="B8542">
        <v>18200</v>
      </c>
      <c r="C8542">
        <v>13</v>
      </c>
      <c r="D8542">
        <v>4</v>
      </c>
      <c r="E8542">
        <v>2012</v>
      </c>
      <c r="F8542" s="2">
        <v>1400</v>
      </c>
      <c r="I8542" s="2"/>
    </row>
    <row r="8543" spans="1:9" x14ac:dyDescent="0.25">
      <c r="A8543" t="s">
        <v>3674</v>
      </c>
      <c r="B8543">
        <v>7800</v>
      </c>
      <c r="C8543">
        <v>13</v>
      </c>
      <c r="D8543">
        <v>4</v>
      </c>
      <c r="E8543">
        <v>2012</v>
      </c>
      <c r="F8543" s="2">
        <v>600</v>
      </c>
      <c r="I8543" s="2"/>
    </row>
    <row r="8544" spans="1:9" x14ac:dyDescent="0.25">
      <c r="A8544" t="s">
        <v>2523</v>
      </c>
      <c r="B8544">
        <v>1800</v>
      </c>
      <c r="C8544">
        <v>3</v>
      </c>
      <c r="D8544">
        <v>4</v>
      </c>
      <c r="E8544">
        <v>2012</v>
      </c>
      <c r="F8544" s="2">
        <v>600</v>
      </c>
      <c r="I8544" s="2"/>
    </row>
    <row r="8545" spans="1:9" x14ac:dyDescent="0.25">
      <c r="A8545" t="s">
        <v>2524</v>
      </c>
      <c r="B8545">
        <v>8400</v>
      </c>
      <c r="C8545">
        <v>14</v>
      </c>
      <c r="D8545">
        <v>4</v>
      </c>
      <c r="E8545">
        <v>2012</v>
      </c>
      <c r="F8545" s="2">
        <v>600</v>
      </c>
      <c r="I8545" s="2"/>
    </row>
    <row r="8546" spans="1:9" x14ac:dyDescent="0.25">
      <c r="A8546" t="s">
        <v>2526</v>
      </c>
      <c r="B8546">
        <v>1200</v>
      </c>
      <c r="C8546">
        <v>2</v>
      </c>
      <c r="D8546">
        <v>4</v>
      </c>
      <c r="E8546">
        <v>2012</v>
      </c>
      <c r="F8546" s="2">
        <v>600</v>
      </c>
      <c r="I8546" s="2"/>
    </row>
    <row r="8547" spans="1:9" x14ac:dyDescent="0.25">
      <c r="A8547" t="s">
        <v>3675</v>
      </c>
      <c r="B8547">
        <v>1200</v>
      </c>
      <c r="C8547">
        <v>2</v>
      </c>
      <c r="D8547">
        <v>4</v>
      </c>
      <c r="E8547">
        <v>2012</v>
      </c>
      <c r="F8547" s="2">
        <v>600</v>
      </c>
      <c r="I8547" s="2"/>
    </row>
    <row r="8548" spans="1:9" x14ac:dyDescent="0.25">
      <c r="A8548" t="s">
        <v>2527</v>
      </c>
      <c r="B8548">
        <v>1800</v>
      </c>
      <c r="C8548">
        <v>3</v>
      </c>
      <c r="D8548">
        <v>4</v>
      </c>
      <c r="E8548">
        <v>2012</v>
      </c>
      <c r="F8548" s="2">
        <v>600</v>
      </c>
      <c r="I8548" s="2"/>
    </row>
    <row r="8549" spans="1:9" x14ac:dyDescent="0.25">
      <c r="A8549" t="s">
        <v>2528</v>
      </c>
      <c r="B8549">
        <v>600</v>
      </c>
      <c r="C8549">
        <v>1</v>
      </c>
      <c r="D8549">
        <v>4</v>
      </c>
      <c r="E8549">
        <v>2012</v>
      </c>
      <c r="F8549" s="2">
        <v>600</v>
      </c>
      <c r="I8549" s="2"/>
    </row>
    <row r="8550" spans="1:9" x14ac:dyDescent="0.25">
      <c r="A8550" t="s">
        <v>2531</v>
      </c>
      <c r="B8550">
        <v>25800</v>
      </c>
      <c r="C8550">
        <v>43</v>
      </c>
      <c r="D8550">
        <v>4</v>
      </c>
      <c r="E8550">
        <v>2012</v>
      </c>
      <c r="F8550" s="2">
        <v>600</v>
      </c>
      <c r="I8550" s="2"/>
    </row>
    <row r="8551" spans="1:9" x14ac:dyDescent="0.25">
      <c r="A8551" t="s">
        <v>2532</v>
      </c>
      <c r="B8551">
        <v>1200</v>
      </c>
      <c r="C8551">
        <v>2</v>
      </c>
      <c r="D8551">
        <v>4</v>
      </c>
      <c r="E8551">
        <v>2012</v>
      </c>
      <c r="F8551" s="2">
        <v>600</v>
      </c>
      <c r="I8551" s="2"/>
    </row>
    <row r="8552" spans="1:9" x14ac:dyDescent="0.25">
      <c r="A8552" t="s">
        <v>2534</v>
      </c>
      <c r="B8552">
        <v>1200</v>
      </c>
      <c r="C8552">
        <v>2</v>
      </c>
      <c r="D8552">
        <v>4</v>
      </c>
      <c r="E8552">
        <v>2012</v>
      </c>
      <c r="F8552" s="2">
        <v>600</v>
      </c>
      <c r="I8552" s="2"/>
    </row>
    <row r="8553" spans="1:9" x14ac:dyDescent="0.25">
      <c r="A8553" t="s">
        <v>2535</v>
      </c>
      <c r="B8553">
        <v>600</v>
      </c>
      <c r="C8553">
        <v>1</v>
      </c>
      <c r="D8553">
        <v>4</v>
      </c>
      <c r="E8553">
        <v>2012</v>
      </c>
      <c r="F8553" s="2">
        <v>600</v>
      </c>
      <c r="I8553" s="2"/>
    </row>
    <row r="8554" spans="1:9" x14ac:dyDescent="0.25">
      <c r="A8554" t="s">
        <v>2536</v>
      </c>
      <c r="B8554">
        <v>600</v>
      </c>
      <c r="C8554">
        <v>1</v>
      </c>
      <c r="D8554">
        <v>4</v>
      </c>
      <c r="E8554">
        <v>2012</v>
      </c>
      <c r="F8554" s="2">
        <v>600</v>
      </c>
      <c r="I8554" s="2"/>
    </row>
    <row r="8555" spans="1:9" x14ac:dyDescent="0.25">
      <c r="A8555" t="s">
        <v>3727</v>
      </c>
      <c r="B8555">
        <v>40800</v>
      </c>
      <c r="C8555">
        <v>68</v>
      </c>
      <c r="D8555">
        <v>4</v>
      </c>
      <c r="E8555">
        <v>2012</v>
      </c>
      <c r="F8555" s="2">
        <v>600</v>
      </c>
      <c r="I8555" s="2"/>
    </row>
    <row r="8556" spans="1:9" x14ac:dyDescent="0.25">
      <c r="A8556" t="s">
        <v>2538</v>
      </c>
      <c r="B8556">
        <v>4200</v>
      </c>
      <c r="C8556">
        <v>3</v>
      </c>
      <c r="D8556">
        <v>4</v>
      </c>
      <c r="E8556">
        <v>2012</v>
      </c>
      <c r="F8556" s="2">
        <v>1400</v>
      </c>
      <c r="I8556" s="2"/>
    </row>
    <row r="8557" spans="1:9" x14ac:dyDescent="0.25">
      <c r="A8557" t="s">
        <v>2540</v>
      </c>
      <c r="B8557">
        <v>30600</v>
      </c>
      <c r="C8557">
        <v>51</v>
      </c>
      <c r="D8557">
        <v>4</v>
      </c>
      <c r="E8557">
        <v>2012</v>
      </c>
      <c r="F8557" s="2">
        <v>600</v>
      </c>
      <c r="I8557" s="2"/>
    </row>
    <row r="8558" spans="1:9" x14ac:dyDescent="0.25">
      <c r="A8558" t="s">
        <v>2541</v>
      </c>
      <c r="B8558">
        <v>1800</v>
      </c>
      <c r="C8558">
        <v>3</v>
      </c>
      <c r="D8558">
        <v>4</v>
      </c>
      <c r="E8558">
        <v>2012</v>
      </c>
      <c r="F8558" s="2">
        <v>600</v>
      </c>
      <c r="I8558" s="2"/>
    </row>
    <row r="8559" spans="1:9" x14ac:dyDescent="0.25">
      <c r="A8559" t="s">
        <v>2543</v>
      </c>
      <c r="B8559">
        <v>14000</v>
      </c>
      <c r="C8559">
        <v>10</v>
      </c>
      <c r="D8559">
        <v>4</v>
      </c>
      <c r="E8559">
        <v>2012</v>
      </c>
      <c r="F8559" s="2">
        <v>1400</v>
      </c>
      <c r="I8559" s="2"/>
    </row>
    <row r="8560" spans="1:9" x14ac:dyDescent="0.25">
      <c r="A8560" t="s">
        <v>2544</v>
      </c>
      <c r="B8560">
        <v>600</v>
      </c>
      <c r="C8560">
        <v>1</v>
      </c>
      <c r="D8560">
        <v>4</v>
      </c>
      <c r="E8560">
        <v>2012</v>
      </c>
      <c r="F8560" s="2">
        <v>600</v>
      </c>
      <c r="I8560" s="2"/>
    </row>
    <row r="8561" spans="1:9" x14ac:dyDescent="0.25">
      <c r="A8561" t="s">
        <v>2545</v>
      </c>
      <c r="B8561">
        <v>4800</v>
      </c>
      <c r="C8561">
        <v>8</v>
      </c>
      <c r="D8561">
        <v>4</v>
      </c>
      <c r="E8561">
        <v>2012</v>
      </c>
      <c r="F8561" s="2">
        <v>600</v>
      </c>
      <c r="I8561" s="2"/>
    </row>
    <row r="8562" spans="1:9" x14ac:dyDescent="0.25">
      <c r="A8562" t="s">
        <v>2546</v>
      </c>
      <c r="B8562">
        <v>1200</v>
      </c>
      <c r="C8562">
        <v>2</v>
      </c>
      <c r="D8562">
        <v>4</v>
      </c>
      <c r="E8562">
        <v>2012</v>
      </c>
      <c r="F8562" s="2">
        <v>600</v>
      </c>
      <c r="I8562" s="2"/>
    </row>
    <row r="8563" spans="1:9" x14ac:dyDescent="0.25">
      <c r="A8563" t="s">
        <v>2547</v>
      </c>
      <c r="B8563">
        <v>1200</v>
      </c>
      <c r="C8563">
        <v>2</v>
      </c>
      <c r="D8563">
        <v>4</v>
      </c>
      <c r="E8563">
        <v>2012</v>
      </c>
      <c r="F8563" s="2">
        <v>600</v>
      </c>
      <c r="I8563" s="2"/>
    </row>
    <row r="8564" spans="1:9" x14ac:dyDescent="0.25">
      <c r="A8564" t="s">
        <v>2548</v>
      </c>
      <c r="B8564">
        <v>1200</v>
      </c>
      <c r="C8564">
        <v>2</v>
      </c>
      <c r="D8564">
        <v>4</v>
      </c>
      <c r="E8564">
        <v>2012</v>
      </c>
      <c r="F8564" s="2">
        <v>600</v>
      </c>
      <c r="I8564" s="2"/>
    </row>
    <row r="8565" spans="1:9" x14ac:dyDescent="0.25">
      <c r="A8565" t="s">
        <v>2549</v>
      </c>
      <c r="B8565">
        <v>9800</v>
      </c>
      <c r="C8565">
        <v>7</v>
      </c>
      <c r="D8565">
        <v>4</v>
      </c>
      <c r="E8565">
        <v>2012</v>
      </c>
      <c r="F8565" s="2">
        <v>1400</v>
      </c>
      <c r="I8565" s="2"/>
    </row>
    <row r="8566" spans="1:9" x14ac:dyDescent="0.25">
      <c r="A8566" t="s">
        <v>2551</v>
      </c>
      <c r="B8566">
        <v>4200</v>
      </c>
      <c r="C8566">
        <v>3</v>
      </c>
      <c r="D8566">
        <v>4</v>
      </c>
      <c r="E8566">
        <v>2012</v>
      </c>
      <c r="F8566" s="2">
        <v>1400</v>
      </c>
      <c r="I8566" s="2"/>
    </row>
    <row r="8567" spans="1:9" x14ac:dyDescent="0.25">
      <c r="A8567" t="s">
        <v>2554</v>
      </c>
      <c r="B8567">
        <v>5400</v>
      </c>
      <c r="C8567">
        <v>9</v>
      </c>
      <c r="D8567">
        <v>4</v>
      </c>
      <c r="E8567">
        <v>2012</v>
      </c>
      <c r="F8567" s="2">
        <v>600</v>
      </c>
      <c r="I8567" s="2"/>
    </row>
    <row r="8568" spans="1:9" x14ac:dyDescent="0.25">
      <c r="A8568" t="s">
        <v>2555</v>
      </c>
      <c r="B8568">
        <v>1800</v>
      </c>
      <c r="C8568">
        <v>3</v>
      </c>
      <c r="D8568">
        <v>4</v>
      </c>
      <c r="E8568">
        <v>2012</v>
      </c>
      <c r="F8568" s="2">
        <v>600</v>
      </c>
      <c r="I8568" s="2"/>
    </row>
    <row r="8569" spans="1:9" x14ac:dyDescent="0.25">
      <c r="A8569" t="s">
        <v>2556</v>
      </c>
      <c r="B8569">
        <v>1800</v>
      </c>
      <c r="C8569">
        <v>3</v>
      </c>
      <c r="D8569">
        <v>4</v>
      </c>
      <c r="E8569">
        <v>2012</v>
      </c>
      <c r="F8569" s="2">
        <v>600</v>
      </c>
      <c r="I8569" s="2"/>
    </row>
    <row r="8570" spans="1:9" x14ac:dyDescent="0.25">
      <c r="A8570" t="s">
        <v>2557</v>
      </c>
      <c r="B8570">
        <v>1200</v>
      </c>
      <c r="C8570">
        <v>2</v>
      </c>
      <c r="D8570">
        <v>4</v>
      </c>
      <c r="E8570">
        <v>2012</v>
      </c>
      <c r="F8570" s="2">
        <v>600</v>
      </c>
      <c r="I8570" s="2"/>
    </row>
    <row r="8571" spans="1:9" x14ac:dyDescent="0.25">
      <c r="A8571" t="s">
        <v>2559</v>
      </c>
      <c r="B8571">
        <v>600</v>
      </c>
      <c r="C8571">
        <v>1</v>
      </c>
      <c r="D8571">
        <v>4</v>
      </c>
      <c r="E8571">
        <v>2012</v>
      </c>
      <c r="F8571" s="2">
        <v>600</v>
      </c>
      <c r="I8571" s="2"/>
    </row>
    <row r="8572" spans="1:9" x14ac:dyDescent="0.25">
      <c r="A8572" t="s">
        <v>2560</v>
      </c>
      <c r="B8572">
        <v>1200</v>
      </c>
      <c r="C8572">
        <v>2</v>
      </c>
      <c r="D8572">
        <v>4</v>
      </c>
      <c r="E8572">
        <v>2012</v>
      </c>
      <c r="F8572" s="2">
        <v>600</v>
      </c>
      <c r="I8572" s="2"/>
    </row>
    <row r="8573" spans="1:9" x14ac:dyDescent="0.25">
      <c r="A8573" t="s">
        <v>2561</v>
      </c>
      <c r="B8573">
        <v>600</v>
      </c>
      <c r="C8573">
        <v>1</v>
      </c>
      <c r="D8573">
        <v>4</v>
      </c>
      <c r="E8573">
        <v>2012</v>
      </c>
      <c r="F8573" s="2">
        <v>600</v>
      </c>
      <c r="I8573" s="2"/>
    </row>
    <row r="8574" spans="1:9" x14ac:dyDescent="0.25">
      <c r="A8574" t="s">
        <v>2562</v>
      </c>
      <c r="B8574">
        <v>600</v>
      </c>
      <c r="C8574">
        <v>1</v>
      </c>
      <c r="D8574">
        <v>4</v>
      </c>
      <c r="E8574">
        <v>2012</v>
      </c>
      <c r="F8574" s="2">
        <v>600</v>
      </c>
      <c r="I8574" s="2"/>
    </row>
    <row r="8575" spans="1:9" x14ac:dyDescent="0.25">
      <c r="A8575" t="s">
        <v>2563</v>
      </c>
      <c r="B8575">
        <v>600</v>
      </c>
      <c r="C8575">
        <v>1</v>
      </c>
      <c r="D8575">
        <v>4</v>
      </c>
      <c r="E8575">
        <v>2012</v>
      </c>
      <c r="F8575" s="2">
        <v>600</v>
      </c>
      <c r="I8575" s="2"/>
    </row>
    <row r="8576" spans="1:9" x14ac:dyDescent="0.25">
      <c r="A8576" t="s">
        <v>2564</v>
      </c>
      <c r="B8576">
        <v>22400</v>
      </c>
      <c r="C8576">
        <v>16</v>
      </c>
      <c r="D8576">
        <v>4</v>
      </c>
      <c r="E8576">
        <v>2012</v>
      </c>
      <c r="F8576" s="2">
        <v>1400</v>
      </c>
      <c r="I8576" s="2"/>
    </row>
    <row r="8577" spans="1:9" x14ac:dyDescent="0.25">
      <c r="A8577" t="s">
        <v>2565</v>
      </c>
      <c r="B8577">
        <v>4200</v>
      </c>
      <c r="C8577">
        <v>3</v>
      </c>
      <c r="D8577">
        <v>4</v>
      </c>
      <c r="E8577">
        <v>2012</v>
      </c>
      <c r="F8577" s="2">
        <v>1400</v>
      </c>
      <c r="I8577" s="2"/>
    </row>
    <row r="8578" spans="1:9" x14ac:dyDescent="0.25">
      <c r="A8578" t="s">
        <v>2566</v>
      </c>
      <c r="B8578">
        <v>2800</v>
      </c>
      <c r="C8578">
        <v>2</v>
      </c>
      <c r="D8578">
        <v>4</v>
      </c>
      <c r="E8578">
        <v>2012</v>
      </c>
      <c r="F8578" s="2">
        <v>1400</v>
      </c>
      <c r="I8578" s="2"/>
    </row>
    <row r="8579" spans="1:9" x14ac:dyDescent="0.25">
      <c r="A8579" t="s">
        <v>2567</v>
      </c>
      <c r="B8579">
        <v>1400</v>
      </c>
      <c r="C8579">
        <v>1</v>
      </c>
      <c r="D8579">
        <v>4</v>
      </c>
      <c r="E8579">
        <v>2012</v>
      </c>
      <c r="F8579" s="2">
        <v>1400</v>
      </c>
      <c r="I8579" s="2"/>
    </row>
    <row r="8580" spans="1:9" x14ac:dyDescent="0.25">
      <c r="A8580" t="s">
        <v>2568</v>
      </c>
      <c r="B8580">
        <v>1200</v>
      </c>
      <c r="C8580">
        <v>2</v>
      </c>
      <c r="D8580">
        <v>4</v>
      </c>
      <c r="E8580">
        <v>2012</v>
      </c>
      <c r="F8580" s="2">
        <v>600</v>
      </c>
      <c r="I8580" s="2"/>
    </row>
    <row r="8581" spans="1:9" x14ac:dyDescent="0.25">
      <c r="A8581" t="s">
        <v>2569</v>
      </c>
      <c r="B8581">
        <v>1800</v>
      </c>
      <c r="C8581">
        <v>3</v>
      </c>
      <c r="D8581">
        <v>4</v>
      </c>
      <c r="E8581">
        <v>2012</v>
      </c>
      <c r="F8581" s="2">
        <v>600</v>
      </c>
      <c r="I8581" s="2"/>
    </row>
    <row r="8582" spans="1:9" x14ac:dyDescent="0.25">
      <c r="A8582" t="s">
        <v>2570</v>
      </c>
      <c r="B8582">
        <v>22800</v>
      </c>
      <c r="C8582">
        <v>38</v>
      </c>
      <c r="D8582">
        <v>4</v>
      </c>
      <c r="E8582">
        <v>2012</v>
      </c>
      <c r="F8582" s="2">
        <v>600</v>
      </c>
      <c r="I8582" s="2"/>
    </row>
    <row r="8583" spans="1:9" x14ac:dyDescent="0.25">
      <c r="A8583" t="s">
        <v>2573</v>
      </c>
      <c r="B8583">
        <v>2800</v>
      </c>
      <c r="C8583">
        <v>2</v>
      </c>
      <c r="D8583">
        <v>4</v>
      </c>
      <c r="E8583">
        <v>2012</v>
      </c>
      <c r="F8583" s="2">
        <v>1400</v>
      </c>
      <c r="I8583" s="2"/>
    </row>
    <row r="8584" spans="1:9" x14ac:dyDescent="0.25">
      <c r="A8584" t="s">
        <v>2574</v>
      </c>
      <c r="B8584">
        <v>3600</v>
      </c>
      <c r="C8584">
        <v>6</v>
      </c>
      <c r="D8584">
        <v>4</v>
      </c>
      <c r="E8584">
        <v>2012</v>
      </c>
      <c r="F8584" s="2">
        <v>600</v>
      </c>
      <c r="I8584" s="2"/>
    </row>
    <row r="8585" spans="1:9" x14ac:dyDescent="0.25">
      <c r="A8585" t="s">
        <v>2577</v>
      </c>
      <c r="B8585">
        <v>600</v>
      </c>
      <c r="C8585">
        <v>1</v>
      </c>
      <c r="D8585">
        <v>4</v>
      </c>
      <c r="E8585">
        <v>2012</v>
      </c>
      <c r="F8585" s="2">
        <v>600</v>
      </c>
      <c r="I8585" s="2"/>
    </row>
    <row r="8586" spans="1:9" x14ac:dyDescent="0.25">
      <c r="A8586" t="s">
        <v>2578</v>
      </c>
      <c r="B8586">
        <v>1200</v>
      </c>
      <c r="C8586">
        <v>2</v>
      </c>
      <c r="D8586">
        <v>4</v>
      </c>
      <c r="E8586">
        <v>2012</v>
      </c>
      <c r="F8586" s="2">
        <v>600</v>
      </c>
      <c r="I8586" s="2"/>
    </row>
    <row r="8587" spans="1:9" x14ac:dyDescent="0.25">
      <c r="A8587" t="s">
        <v>2579</v>
      </c>
      <c r="B8587">
        <v>1800</v>
      </c>
      <c r="C8587">
        <v>3</v>
      </c>
      <c r="D8587">
        <v>4</v>
      </c>
      <c r="E8587">
        <v>2012</v>
      </c>
      <c r="F8587" s="2">
        <v>600</v>
      </c>
      <c r="I8587" s="2"/>
    </row>
    <row r="8588" spans="1:9" x14ac:dyDescent="0.25">
      <c r="A8588" t="s">
        <v>2581</v>
      </c>
      <c r="B8588">
        <v>2400</v>
      </c>
      <c r="C8588">
        <v>4</v>
      </c>
      <c r="D8588">
        <v>4</v>
      </c>
      <c r="E8588">
        <v>2012</v>
      </c>
      <c r="F8588" s="2">
        <v>600</v>
      </c>
      <c r="I8588" s="2"/>
    </row>
    <row r="8589" spans="1:9" x14ac:dyDescent="0.25">
      <c r="A8589" t="s">
        <v>2583</v>
      </c>
      <c r="B8589">
        <v>1400</v>
      </c>
      <c r="C8589">
        <v>1</v>
      </c>
      <c r="D8589">
        <v>4</v>
      </c>
      <c r="E8589">
        <v>2012</v>
      </c>
      <c r="F8589" s="2">
        <v>1400</v>
      </c>
      <c r="I8589" s="2"/>
    </row>
    <row r="8590" spans="1:9" x14ac:dyDescent="0.25">
      <c r="A8590" t="s">
        <v>2585</v>
      </c>
      <c r="B8590">
        <v>600</v>
      </c>
      <c r="C8590">
        <v>1</v>
      </c>
      <c r="D8590">
        <v>4</v>
      </c>
      <c r="E8590">
        <v>2012</v>
      </c>
      <c r="F8590" s="2">
        <v>600</v>
      </c>
      <c r="I8590" s="2"/>
    </row>
    <row r="8591" spans="1:9" x14ac:dyDescent="0.25">
      <c r="A8591" t="s">
        <v>2588</v>
      </c>
      <c r="B8591">
        <v>4200</v>
      </c>
      <c r="C8591">
        <v>3</v>
      </c>
      <c r="D8591">
        <v>4</v>
      </c>
      <c r="E8591">
        <v>2012</v>
      </c>
      <c r="F8591" s="2">
        <v>1400</v>
      </c>
      <c r="I8591" s="2"/>
    </row>
    <row r="8592" spans="1:9" x14ac:dyDescent="0.25">
      <c r="A8592" t="s">
        <v>2592</v>
      </c>
      <c r="B8592">
        <v>600</v>
      </c>
      <c r="C8592">
        <v>1</v>
      </c>
      <c r="D8592">
        <v>4</v>
      </c>
      <c r="E8592">
        <v>2012</v>
      </c>
      <c r="F8592" s="2">
        <v>600</v>
      </c>
      <c r="I8592" s="2"/>
    </row>
    <row r="8593" spans="1:9" x14ac:dyDescent="0.25">
      <c r="A8593" t="s">
        <v>2597</v>
      </c>
      <c r="B8593">
        <v>1400</v>
      </c>
      <c r="C8593">
        <v>1</v>
      </c>
      <c r="D8593">
        <v>4</v>
      </c>
      <c r="E8593">
        <v>2012</v>
      </c>
      <c r="F8593" s="2">
        <v>1400</v>
      </c>
      <c r="I8593" s="2"/>
    </row>
    <row r="8594" spans="1:9" x14ac:dyDescent="0.25">
      <c r="A8594" t="s">
        <v>2598</v>
      </c>
      <c r="B8594">
        <v>1800</v>
      </c>
      <c r="C8594">
        <v>3</v>
      </c>
      <c r="D8594">
        <v>4</v>
      </c>
      <c r="E8594">
        <v>2012</v>
      </c>
      <c r="F8594" s="2">
        <v>600</v>
      </c>
      <c r="I8594" s="2"/>
    </row>
    <row r="8595" spans="1:9" x14ac:dyDescent="0.25">
      <c r="A8595" t="s">
        <v>2600</v>
      </c>
      <c r="B8595">
        <v>600</v>
      </c>
      <c r="C8595">
        <v>1</v>
      </c>
      <c r="D8595">
        <v>4</v>
      </c>
      <c r="E8595">
        <v>2012</v>
      </c>
      <c r="F8595" s="2">
        <v>600</v>
      </c>
      <c r="I8595" s="2"/>
    </row>
    <row r="8596" spans="1:9" x14ac:dyDescent="0.25">
      <c r="A8596" t="s">
        <v>2601</v>
      </c>
      <c r="B8596">
        <v>2400</v>
      </c>
      <c r="C8596">
        <v>4</v>
      </c>
      <c r="D8596">
        <v>4</v>
      </c>
      <c r="E8596">
        <v>2012</v>
      </c>
      <c r="F8596" s="2">
        <v>600</v>
      </c>
      <c r="I8596" s="2"/>
    </row>
    <row r="8597" spans="1:9" x14ac:dyDescent="0.25">
      <c r="A8597" t="s">
        <v>2602</v>
      </c>
      <c r="B8597">
        <v>1400</v>
      </c>
      <c r="C8597">
        <v>1</v>
      </c>
      <c r="D8597">
        <v>4</v>
      </c>
      <c r="E8597">
        <v>2012</v>
      </c>
      <c r="F8597" s="2">
        <v>1400</v>
      </c>
      <c r="I8597" s="2"/>
    </row>
    <row r="8598" spans="1:9" x14ac:dyDescent="0.25">
      <c r="A8598" t="s">
        <v>2603</v>
      </c>
      <c r="B8598">
        <v>1400</v>
      </c>
      <c r="C8598">
        <v>1</v>
      </c>
      <c r="D8598">
        <v>4</v>
      </c>
      <c r="E8598">
        <v>2012</v>
      </c>
      <c r="F8598" s="2">
        <v>1400</v>
      </c>
      <c r="I8598" s="2"/>
    </row>
    <row r="8599" spans="1:9" x14ac:dyDescent="0.25">
      <c r="A8599" t="s">
        <v>2606</v>
      </c>
      <c r="B8599">
        <v>2400</v>
      </c>
      <c r="C8599">
        <v>4</v>
      </c>
      <c r="D8599">
        <v>4</v>
      </c>
      <c r="E8599">
        <v>2012</v>
      </c>
      <c r="F8599" s="2">
        <v>600</v>
      </c>
      <c r="I8599" s="2"/>
    </row>
    <row r="8600" spans="1:9" x14ac:dyDescent="0.25">
      <c r="A8600" t="s">
        <v>2607</v>
      </c>
      <c r="B8600">
        <v>1200</v>
      </c>
      <c r="C8600">
        <v>2</v>
      </c>
      <c r="D8600">
        <v>4</v>
      </c>
      <c r="E8600">
        <v>2012</v>
      </c>
      <c r="F8600" s="2">
        <v>600</v>
      </c>
      <c r="I8600" s="2"/>
    </row>
    <row r="8601" spans="1:9" x14ac:dyDescent="0.25">
      <c r="A8601" t="s">
        <v>2609</v>
      </c>
      <c r="B8601">
        <v>1800</v>
      </c>
      <c r="C8601">
        <v>3</v>
      </c>
      <c r="D8601">
        <v>4</v>
      </c>
      <c r="E8601">
        <v>2012</v>
      </c>
      <c r="F8601" s="2">
        <v>600</v>
      </c>
      <c r="I8601" s="2"/>
    </row>
    <row r="8602" spans="1:9" x14ac:dyDescent="0.25">
      <c r="A8602" t="s">
        <v>2610</v>
      </c>
      <c r="B8602">
        <v>600</v>
      </c>
      <c r="C8602">
        <v>1</v>
      </c>
      <c r="D8602">
        <v>4</v>
      </c>
      <c r="E8602">
        <v>2012</v>
      </c>
      <c r="F8602" s="2">
        <v>600</v>
      </c>
      <c r="I8602" s="2"/>
    </row>
    <row r="8603" spans="1:9" x14ac:dyDescent="0.25">
      <c r="A8603" t="s">
        <v>2611</v>
      </c>
      <c r="B8603">
        <v>4800</v>
      </c>
      <c r="C8603">
        <v>8</v>
      </c>
      <c r="D8603">
        <v>4</v>
      </c>
      <c r="E8603">
        <v>2012</v>
      </c>
      <c r="F8603" s="2">
        <v>600</v>
      </c>
      <c r="I8603" s="2"/>
    </row>
    <row r="8604" spans="1:9" x14ac:dyDescent="0.25">
      <c r="A8604" t="s">
        <v>2613</v>
      </c>
      <c r="B8604">
        <v>600</v>
      </c>
      <c r="C8604">
        <v>1</v>
      </c>
      <c r="D8604">
        <v>4</v>
      </c>
      <c r="E8604">
        <v>2012</v>
      </c>
      <c r="F8604" s="2">
        <v>600</v>
      </c>
      <c r="I8604" s="2"/>
    </row>
    <row r="8605" spans="1:9" x14ac:dyDescent="0.25">
      <c r="A8605" t="s">
        <v>2615</v>
      </c>
      <c r="B8605">
        <v>24000</v>
      </c>
      <c r="C8605">
        <v>40</v>
      </c>
      <c r="D8605">
        <v>4</v>
      </c>
      <c r="E8605">
        <v>2012</v>
      </c>
      <c r="F8605" s="2">
        <v>600</v>
      </c>
      <c r="I8605" s="2"/>
    </row>
    <row r="8606" spans="1:9" x14ac:dyDescent="0.25">
      <c r="A8606" t="s">
        <v>2616</v>
      </c>
      <c r="B8606">
        <v>600</v>
      </c>
      <c r="C8606">
        <v>1</v>
      </c>
      <c r="D8606">
        <v>4</v>
      </c>
      <c r="E8606">
        <v>2012</v>
      </c>
      <c r="F8606" s="2">
        <v>600</v>
      </c>
      <c r="I8606" s="2"/>
    </row>
    <row r="8607" spans="1:9" x14ac:dyDescent="0.25">
      <c r="A8607" t="s">
        <v>2618</v>
      </c>
      <c r="B8607">
        <v>1200</v>
      </c>
      <c r="C8607">
        <v>2</v>
      </c>
      <c r="D8607">
        <v>4</v>
      </c>
      <c r="E8607">
        <v>2012</v>
      </c>
      <c r="F8607" s="2">
        <v>600</v>
      </c>
      <c r="I8607" s="2"/>
    </row>
    <row r="8608" spans="1:9" x14ac:dyDescent="0.25">
      <c r="A8608" t="s">
        <v>2619</v>
      </c>
      <c r="B8608">
        <v>1200</v>
      </c>
      <c r="C8608">
        <v>2</v>
      </c>
      <c r="D8608">
        <v>4</v>
      </c>
      <c r="E8608">
        <v>2012</v>
      </c>
      <c r="F8608" s="2">
        <v>600</v>
      </c>
      <c r="I8608" s="2"/>
    </row>
    <row r="8609" spans="1:9" x14ac:dyDescent="0.25">
      <c r="A8609" t="s">
        <v>2620</v>
      </c>
      <c r="B8609">
        <v>1800</v>
      </c>
      <c r="C8609">
        <v>3</v>
      </c>
      <c r="D8609">
        <v>4</v>
      </c>
      <c r="E8609">
        <v>2012</v>
      </c>
      <c r="F8609" s="2">
        <v>600</v>
      </c>
      <c r="I8609" s="2"/>
    </row>
    <row r="8610" spans="1:9" x14ac:dyDescent="0.25">
      <c r="A8610" t="s">
        <v>2621</v>
      </c>
      <c r="B8610">
        <v>4200</v>
      </c>
      <c r="C8610">
        <v>7</v>
      </c>
      <c r="D8610">
        <v>4</v>
      </c>
      <c r="E8610">
        <v>2012</v>
      </c>
      <c r="F8610" s="2">
        <v>600</v>
      </c>
      <c r="I8610" s="2"/>
    </row>
    <row r="8611" spans="1:9" x14ac:dyDescent="0.25">
      <c r="A8611" t="s">
        <v>2622</v>
      </c>
      <c r="B8611">
        <v>1200</v>
      </c>
      <c r="C8611">
        <v>2</v>
      </c>
      <c r="D8611">
        <v>4</v>
      </c>
      <c r="E8611">
        <v>2012</v>
      </c>
      <c r="F8611" s="2">
        <v>600</v>
      </c>
      <c r="I8611" s="2"/>
    </row>
    <row r="8612" spans="1:9" x14ac:dyDescent="0.25">
      <c r="A8612" t="s">
        <v>2623</v>
      </c>
      <c r="B8612">
        <v>600</v>
      </c>
      <c r="C8612">
        <v>1</v>
      </c>
      <c r="D8612">
        <v>4</v>
      </c>
      <c r="E8612">
        <v>2012</v>
      </c>
      <c r="F8612" s="2">
        <v>600</v>
      </c>
      <c r="I8612" s="2"/>
    </row>
    <row r="8613" spans="1:9" x14ac:dyDescent="0.25">
      <c r="A8613" t="s">
        <v>3708</v>
      </c>
      <c r="B8613">
        <v>765600</v>
      </c>
      <c r="C8613">
        <v>957</v>
      </c>
      <c r="D8613">
        <v>4</v>
      </c>
      <c r="E8613">
        <v>2012</v>
      </c>
      <c r="F8613" s="2">
        <v>800</v>
      </c>
      <c r="I8613" s="2"/>
    </row>
    <row r="8614" spans="1:9" x14ac:dyDescent="0.25">
      <c r="A8614" t="s">
        <v>2626</v>
      </c>
      <c r="B8614">
        <v>1800</v>
      </c>
      <c r="C8614">
        <v>3</v>
      </c>
      <c r="D8614">
        <v>4</v>
      </c>
      <c r="E8614">
        <v>2012</v>
      </c>
      <c r="F8614" s="2">
        <v>600</v>
      </c>
      <c r="I8614" s="2"/>
    </row>
    <row r="8615" spans="1:9" x14ac:dyDescent="0.25">
      <c r="A8615" t="s">
        <v>2627</v>
      </c>
      <c r="B8615">
        <v>1200</v>
      </c>
      <c r="C8615">
        <v>2</v>
      </c>
      <c r="D8615">
        <v>4</v>
      </c>
      <c r="E8615">
        <v>2012</v>
      </c>
      <c r="F8615" s="2">
        <v>600</v>
      </c>
      <c r="I8615" s="2"/>
    </row>
    <row r="8616" spans="1:9" x14ac:dyDescent="0.25">
      <c r="A8616" t="s">
        <v>2630</v>
      </c>
      <c r="B8616">
        <v>2400</v>
      </c>
      <c r="C8616">
        <v>4</v>
      </c>
      <c r="D8616">
        <v>4</v>
      </c>
      <c r="E8616">
        <v>2012</v>
      </c>
      <c r="F8616" s="2">
        <v>600</v>
      </c>
      <c r="I8616" s="2"/>
    </row>
    <row r="8617" spans="1:9" x14ac:dyDescent="0.25">
      <c r="A8617" t="s">
        <v>2633</v>
      </c>
      <c r="B8617">
        <v>54000</v>
      </c>
      <c r="C8617">
        <v>90</v>
      </c>
      <c r="D8617">
        <v>4</v>
      </c>
      <c r="E8617">
        <v>2012</v>
      </c>
      <c r="F8617" s="2">
        <v>600</v>
      </c>
      <c r="I8617" s="2"/>
    </row>
    <row r="8618" spans="1:9" x14ac:dyDescent="0.25">
      <c r="A8618" t="s">
        <v>2634</v>
      </c>
      <c r="B8618">
        <v>1200</v>
      </c>
      <c r="C8618">
        <v>2</v>
      </c>
      <c r="D8618">
        <v>4</v>
      </c>
      <c r="E8618">
        <v>2012</v>
      </c>
      <c r="F8618" s="2">
        <v>600</v>
      </c>
      <c r="I8618" s="2"/>
    </row>
    <row r="8619" spans="1:9" x14ac:dyDescent="0.25">
      <c r="A8619" t="s">
        <v>2635</v>
      </c>
      <c r="B8619">
        <v>5200</v>
      </c>
      <c r="C8619">
        <v>13</v>
      </c>
      <c r="D8619">
        <v>4</v>
      </c>
      <c r="E8619">
        <v>2012</v>
      </c>
      <c r="F8619" s="2">
        <v>400</v>
      </c>
      <c r="I8619" s="2"/>
    </row>
    <row r="8620" spans="1:9" x14ac:dyDescent="0.25">
      <c r="A8620" t="s">
        <v>2636</v>
      </c>
      <c r="B8620">
        <v>7000</v>
      </c>
      <c r="C8620">
        <v>5</v>
      </c>
      <c r="D8620">
        <v>4</v>
      </c>
      <c r="E8620">
        <v>2012</v>
      </c>
      <c r="F8620" s="2">
        <v>1400</v>
      </c>
      <c r="I8620" s="2"/>
    </row>
    <row r="8621" spans="1:9" x14ac:dyDescent="0.25">
      <c r="A8621" t="s">
        <v>2637</v>
      </c>
      <c r="B8621">
        <v>1400</v>
      </c>
      <c r="C8621">
        <v>1</v>
      </c>
      <c r="D8621">
        <v>4</v>
      </c>
      <c r="E8621">
        <v>2012</v>
      </c>
      <c r="F8621" s="2">
        <v>1400</v>
      </c>
      <c r="I8621" s="2"/>
    </row>
    <row r="8622" spans="1:9" x14ac:dyDescent="0.25">
      <c r="A8622" t="s">
        <v>2638</v>
      </c>
      <c r="B8622">
        <v>3600</v>
      </c>
      <c r="C8622">
        <v>6</v>
      </c>
      <c r="D8622">
        <v>4</v>
      </c>
      <c r="E8622">
        <v>2012</v>
      </c>
      <c r="F8622" s="2">
        <v>600</v>
      </c>
      <c r="I8622" s="2"/>
    </row>
    <row r="8623" spans="1:9" x14ac:dyDescent="0.25">
      <c r="A8623" t="s">
        <v>2639</v>
      </c>
      <c r="B8623">
        <v>1800</v>
      </c>
      <c r="C8623">
        <v>3</v>
      </c>
      <c r="D8623">
        <v>4</v>
      </c>
      <c r="E8623">
        <v>2012</v>
      </c>
      <c r="F8623" s="2">
        <v>600</v>
      </c>
      <c r="I8623" s="2"/>
    </row>
    <row r="8624" spans="1:9" x14ac:dyDescent="0.25">
      <c r="A8624" t="s">
        <v>2640</v>
      </c>
      <c r="B8624">
        <v>600</v>
      </c>
      <c r="C8624">
        <v>1</v>
      </c>
      <c r="D8624">
        <v>4</v>
      </c>
      <c r="E8624">
        <v>2012</v>
      </c>
      <c r="F8624" s="2">
        <v>600</v>
      </c>
      <c r="I8624" s="2"/>
    </row>
    <row r="8625" spans="1:9" x14ac:dyDescent="0.25">
      <c r="A8625" t="s">
        <v>2641</v>
      </c>
      <c r="B8625">
        <v>7800</v>
      </c>
      <c r="C8625">
        <v>6</v>
      </c>
      <c r="D8625">
        <v>4</v>
      </c>
      <c r="E8625">
        <v>2012</v>
      </c>
      <c r="F8625" s="2">
        <v>1300</v>
      </c>
      <c r="I8625" s="2"/>
    </row>
    <row r="8626" spans="1:9" x14ac:dyDescent="0.25">
      <c r="A8626" t="s">
        <v>2642</v>
      </c>
      <c r="B8626">
        <v>5600</v>
      </c>
      <c r="C8626">
        <v>4</v>
      </c>
      <c r="D8626">
        <v>4</v>
      </c>
      <c r="E8626">
        <v>2012</v>
      </c>
      <c r="F8626" s="2">
        <v>1400</v>
      </c>
      <c r="I8626" s="2"/>
    </row>
    <row r="8627" spans="1:9" x14ac:dyDescent="0.25">
      <c r="A8627" t="s">
        <v>2645</v>
      </c>
      <c r="B8627">
        <v>1400</v>
      </c>
      <c r="C8627">
        <v>1</v>
      </c>
      <c r="D8627">
        <v>4</v>
      </c>
      <c r="E8627">
        <v>2012</v>
      </c>
      <c r="F8627" s="2">
        <v>1400</v>
      </c>
      <c r="I8627" s="2"/>
    </row>
    <row r="8628" spans="1:9" x14ac:dyDescent="0.25">
      <c r="A8628" t="s">
        <v>2646</v>
      </c>
      <c r="B8628">
        <v>1800</v>
      </c>
      <c r="C8628">
        <v>3</v>
      </c>
      <c r="D8628">
        <v>4</v>
      </c>
      <c r="E8628">
        <v>2012</v>
      </c>
      <c r="F8628" s="2">
        <v>600</v>
      </c>
      <c r="I8628" s="2"/>
    </row>
    <row r="8629" spans="1:9" x14ac:dyDescent="0.25">
      <c r="A8629" t="s">
        <v>2647</v>
      </c>
      <c r="B8629">
        <v>2400</v>
      </c>
      <c r="C8629">
        <v>4</v>
      </c>
      <c r="D8629">
        <v>4</v>
      </c>
      <c r="E8629">
        <v>2012</v>
      </c>
      <c r="F8629" s="2">
        <v>600</v>
      </c>
      <c r="I8629" s="2"/>
    </row>
    <row r="8630" spans="1:9" x14ac:dyDescent="0.25">
      <c r="A8630" t="s">
        <v>2648</v>
      </c>
      <c r="B8630">
        <v>18200</v>
      </c>
      <c r="C8630">
        <v>13</v>
      </c>
      <c r="D8630">
        <v>4</v>
      </c>
      <c r="E8630">
        <v>2012</v>
      </c>
      <c r="F8630" s="2">
        <v>1400</v>
      </c>
      <c r="I8630" s="2"/>
    </row>
    <row r="8631" spans="1:9" x14ac:dyDescent="0.25">
      <c r="A8631" t="s">
        <v>2649</v>
      </c>
      <c r="B8631">
        <v>1400</v>
      </c>
      <c r="C8631">
        <v>1</v>
      </c>
      <c r="D8631">
        <v>4</v>
      </c>
      <c r="E8631">
        <v>2012</v>
      </c>
      <c r="F8631" s="2">
        <v>1400</v>
      </c>
      <c r="I8631" s="2"/>
    </row>
    <row r="8632" spans="1:9" x14ac:dyDescent="0.25">
      <c r="A8632" t="s">
        <v>2653</v>
      </c>
      <c r="B8632">
        <v>1400</v>
      </c>
      <c r="C8632">
        <v>1</v>
      </c>
      <c r="D8632">
        <v>4</v>
      </c>
      <c r="E8632">
        <v>2012</v>
      </c>
      <c r="F8632" s="2">
        <v>1400</v>
      </c>
      <c r="I8632" s="2"/>
    </row>
    <row r="8633" spans="1:9" x14ac:dyDescent="0.25">
      <c r="A8633" t="s">
        <v>2657</v>
      </c>
      <c r="B8633">
        <v>1800</v>
      </c>
      <c r="C8633">
        <v>3</v>
      </c>
      <c r="D8633">
        <v>4</v>
      </c>
      <c r="E8633">
        <v>2012</v>
      </c>
      <c r="F8633" s="2">
        <v>600</v>
      </c>
      <c r="I8633" s="2"/>
    </row>
    <row r="8634" spans="1:9" x14ac:dyDescent="0.25">
      <c r="A8634" t="s">
        <v>2658</v>
      </c>
      <c r="B8634">
        <v>4200</v>
      </c>
      <c r="C8634">
        <v>3</v>
      </c>
      <c r="D8634">
        <v>4</v>
      </c>
      <c r="E8634">
        <v>2012</v>
      </c>
      <c r="F8634" s="2">
        <v>1400</v>
      </c>
      <c r="I8634" s="2"/>
    </row>
    <row r="8635" spans="1:9" x14ac:dyDescent="0.25">
      <c r="A8635" t="s">
        <v>2659</v>
      </c>
      <c r="B8635">
        <v>4200</v>
      </c>
      <c r="C8635">
        <v>3</v>
      </c>
      <c r="D8635">
        <v>4</v>
      </c>
      <c r="E8635">
        <v>2012</v>
      </c>
      <c r="F8635" s="2">
        <v>1400</v>
      </c>
      <c r="I8635" s="2"/>
    </row>
    <row r="8636" spans="1:9" x14ac:dyDescent="0.25">
      <c r="A8636" t="s">
        <v>2660</v>
      </c>
      <c r="B8636">
        <v>24600</v>
      </c>
      <c r="C8636">
        <v>41</v>
      </c>
      <c r="D8636">
        <v>4</v>
      </c>
      <c r="E8636">
        <v>2012</v>
      </c>
      <c r="F8636" s="2">
        <v>600</v>
      </c>
      <c r="I8636" s="2"/>
    </row>
    <row r="8637" spans="1:9" x14ac:dyDescent="0.25">
      <c r="A8637" t="s">
        <v>2663</v>
      </c>
      <c r="B8637">
        <v>1400</v>
      </c>
      <c r="C8637">
        <v>1</v>
      </c>
      <c r="D8637">
        <v>4</v>
      </c>
      <c r="E8637">
        <v>2012</v>
      </c>
      <c r="F8637" s="2">
        <v>1400</v>
      </c>
      <c r="I8637" s="2"/>
    </row>
    <row r="8638" spans="1:9" x14ac:dyDescent="0.25">
      <c r="A8638" t="s">
        <v>2664</v>
      </c>
      <c r="B8638">
        <v>9800</v>
      </c>
      <c r="C8638">
        <v>7</v>
      </c>
      <c r="D8638">
        <v>4</v>
      </c>
      <c r="E8638">
        <v>2012</v>
      </c>
      <c r="F8638" s="2">
        <v>1400</v>
      </c>
      <c r="I8638" s="2"/>
    </row>
    <row r="8639" spans="1:9" x14ac:dyDescent="0.25">
      <c r="A8639" t="s">
        <v>2667</v>
      </c>
      <c r="B8639">
        <v>5600</v>
      </c>
      <c r="C8639">
        <v>4</v>
      </c>
      <c r="D8639">
        <v>4</v>
      </c>
      <c r="E8639">
        <v>2012</v>
      </c>
      <c r="F8639" s="2">
        <v>1400</v>
      </c>
      <c r="I8639" s="2"/>
    </row>
    <row r="8640" spans="1:9" x14ac:dyDescent="0.25">
      <c r="A8640" t="s">
        <v>2668</v>
      </c>
      <c r="B8640">
        <v>600</v>
      </c>
      <c r="C8640">
        <v>1</v>
      </c>
      <c r="D8640">
        <v>4</v>
      </c>
      <c r="E8640">
        <v>2012</v>
      </c>
      <c r="F8640" s="2">
        <v>600</v>
      </c>
      <c r="I8640" s="2"/>
    </row>
    <row r="8641" spans="1:9" x14ac:dyDescent="0.25">
      <c r="A8641" t="s">
        <v>2669</v>
      </c>
      <c r="B8641">
        <v>1400</v>
      </c>
      <c r="C8641">
        <v>1</v>
      </c>
      <c r="D8641">
        <v>4</v>
      </c>
      <c r="E8641">
        <v>2012</v>
      </c>
      <c r="F8641" s="2">
        <v>1400</v>
      </c>
      <c r="I8641" s="2"/>
    </row>
    <row r="8642" spans="1:9" x14ac:dyDescent="0.25">
      <c r="A8642" t="s">
        <v>2670</v>
      </c>
      <c r="B8642">
        <v>5400</v>
      </c>
      <c r="C8642">
        <v>9</v>
      </c>
      <c r="D8642">
        <v>4</v>
      </c>
      <c r="E8642">
        <v>2012</v>
      </c>
      <c r="F8642" s="2">
        <v>600</v>
      </c>
      <c r="I8642" s="2"/>
    </row>
    <row r="8643" spans="1:9" x14ac:dyDescent="0.25">
      <c r="A8643" t="s">
        <v>3709</v>
      </c>
      <c r="B8643">
        <v>8400</v>
      </c>
      <c r="C8643">
        <v>14</v>
      </c>
      <c r="D8643">
        <v>4</v>
      </c>
      <c r="E8643">
        <v>2012</v>
      </c>
      <c r="F8643" s="2">
        <v>600</v>
      </c>
      <c r="I8643" s="2"/>
    </row>
    <row r="8644" spans="1:9" x14ac:dyDescent="0.25">
      <c r="A8644" t="s">
        <v>2671</v>
      </c>
      <c r="B8644">
        <v>1400</v>
      </c>
      <c r="C8644">
        <v>1</v>
      </c>
      <c r="D8644">
        <v>4</v>
      </c>
      <c r="E8644">
        <v>2012</v>
      </c>
      <c r="F8644" s="2">
        <v>1400</v>
      </c>
      <c r="I8644" s="2"/>
    </row>
    <row r="8645" spans="1:9" x14ac:dyDescent="0.25">
      <c r="A8645" t="s">
        <v>2672</v>
      </c>
      <c r="B8645">
        <v>600</v>
      </c>
      <c r="C8645">
        <v>1</v>
      </c>
      <c r="D8645">
        <v>4</v>
      </c>
      <c r="E8645">
        <v>2012</v>
      </c>
      <c r="F8645" s="2">
        <v>600</v>
      </c>
      <c r="I8645" s="2"/>
    </row>
    <row r="8646" spans="1:9" x14ac:dyDescent="0.25">
      <c r="A8646" t="s">
        <v>2673</v>
      </c>
      <c r="B8646">
        <v>14000</v>
      </c>
      <c r="C8646">
        <v>10</v>
      </c>
      <c r="D8646">
        <v>4</v>
      </c>
      <c r="E8646">
        <v>2012</v>
      </c>
      <c r="F8646" s="2">
        <v>1400</v>
      </c>
      <c r="I8646" s="2"/>
    </row>
    <row r="8647" spans="1:9" x14ac:dyDescent="0.25">
      <c r="A8647" t="s">
        <v>2675</v>
      </c>
      <c r="B8647">
        <v>600</v>
      </c>
      <c r="C8647">
        <v>1</v>
      </c>
      <c r="D8647">
        <v>4</v>
      </c>
      <c r="E8647">
        <v>2012</v>
      </c>
      <c r="F8647" s="2">
        <v>600</v>
      </c>
      <c r="I8647" s="2"/>
    </row>
    <row r="8648" spans="1:9" x14ac:dyDescent="0.25">
      <c r="A8648" t="s">
        <v>2676</v>
      </c>
      <c r="B8648">
        <v>1200</v>
      </c>
      <c r="C8648">
        <v>2</v>
      </c>
      <c r="D8648">
        <v>4</v>
      </c>
      <c r="E8648">
        <v>2012</v>
      </c>
      <c r="F8648" s="2">
        <v>600</v>
      </c>
      <c r="I8648" s="2"/>
    </row>
    <row r="8649" spans="1:9" x14ac:dyDescent="0.25">
      <c r="A8649" t="s">
        <v>2677</v>
      </c>
      <c r="B8649">
        <v>1200</v>
      </c>
      <c r="C8649">
        <v>2</v>
      </c>
      <c r="D8649">
        <v>4</v>
      </c>
      <c r="E8649">
        <v>2012</v>
      </c>
      <c r="F8649" s="2">
        <v>600</v>
      </c>
      <c r="I8649" s="2"/>
    </row>
    <row r="8650" spans="1:9" x14ac:dyDescent="0.25">
      <c r="A8650" t="s">
        <v>2678</v>
      </c>
      <c r="B8650">
        <v>600</v>
      </c>
      <c r="C8650">
        <v>1</v>
      </c>
      <c r="D8650">
        <v>4</v>
      </c>
      <c r="E8650">
        <v>2012</v>
      </c>
      <c r="F8650" s="2">
        <v>600</v>
      </c>
      <c r="I8650" s="2"/>
    </row>
    <row r="8651" spans="1:9" x14ac:dyDescent="0.25">
      <c r="A8651" t="s">
        <v>2679</v>
      </c>
      <c r="B8651">
        <v>6000</v>
      </c>
      <c r="C8651">
        <v>10</v>
      </c>
      <c r="D8651">
        <v>4</v>
      </c>
      <c r="E8651">
        <v>2012</v>
      </c>
      <c r="F8651" s="2">
        <v>600</v>
      </c>
      <c r="I8651" s="2"/>
    </row>
    <row r="8652" spans="1:9" x14ac:dyDescent="0.25">
      <c r="A8652" t="s">
        <v>2680</v>
      </c>
      <c r="B8652">
        <v>1800</v>
      </c>
      <c r="C8652">
        <v>3</v>
      </c>
      <c r="D8652">
        <v>4</v>
      </c>
      <c r="E8652">
        <v>2012</v>
      </c>
      <c r="F8652" s="2">
        <v>600</v>
      </c>
      <c r="I8652" s="2"/>
    </row>
    <row r="8653" spans="1:9" x14ac:dyDescent="0.25">
      <c r="A8653" t="s">
        <v>2681</v>
      </c>
      <c r="B8653">
        <v>7000</v>
      </c>
      <c r="C8653">
        <v>5</v>
      </c>
      <c r="D8653">
        <v>4</v>
      </c>
      <c r="E8653">
        <v>2012</v>
      </c>
      <c r="F8653" s="2">
        <v>1400</v>
      </c>
      <c r="I8653" s="2"/>
    </row>
    <row r="8654" spans="1:9" x14ac:dyDescent="0.25">
      <c r="A8654" t="s">
        <v>2683</v>
      </c>
      <c r="B8654">
        <v>2400</v>
      </c>
      <c r="C8654">
        <v>4</v>
      </c>
      <c r="D8654">
        <v>4</v>
      </c>
      <c r="E8654">
        <v>2012</v>
      </c>
      <c r="F8654" s="2">
        <v>600</v>
      </c>
      <c r="I8654" s="2"/>
    </row>
    <row r="8655" spans="1:9" x14ac:dyDescent="0.25">
      <c r="A8655" t="s">
        <v>2686</v>
      </c>
      <c r="B8655">
        <v>61800</v>
      </c>
      <c r="C8655">
        <v>103</v>
      </c>
      <c r="D8655">
        <v>4</v>
      </c>
      <c r="E8655">
        <v>2012</v>
      </c>
      <c r="F8655" s="2">
        <v>600</v>
      </c>
      <c r="I8655" s="2"/>
    </row>
    <row r="8656" spans="1:9" x14ac:dyDescent="0.25">
      <c r="A8656" t="s">
        <v>2687</v>
      </c>
      <c r="B8656">
        <v>3600</v>
      </c>
      <c r="C8656">
        <v>6</v>
      </c>
      <c r="D8656">
        <v>4</v>
      </c>
      <c r="E8656">
        <v>2012</v>
      </c>
      <c r="F8656" s="2">
        <v>600</v>
      </c>
      <c r="I8656" s="2"/>
    </row>
    <row r="8657" spans="1:9" x14ac:dyDescent="0.25">
      <c r="A8657" t="s">
        <v>2689</v>
      </c>
      <c r="B8657">
        <v>1400</v>
      </c>
      <c r="C8657">
        <v>1</v>
      </c>
      <c r="D8657">
        <v>4</v>
      </c>
      <c r="E8657">
        <v>2012</v>
      </c>
      <c r="F8657" s="2">
        <v>1400</v>
      </c>
      <c r="I8657" s="2"/>
    </row>
    <row r="8658" spans="1:9" x14ac:dyDescent="0.25">
      <c r="A8658" t="s">
        <v>2692</v>
      </c>
      <c r="B8658">
        <v>1200</v>
      </c>
      <c r="C8658">
        <v>2</v>
      </c>
      <c r="D8658">
        <v>4</v>
      </c>
      <c r="E8658">
        <v>2012</v>
      </c>
      <c r="F8658" s="2">
        <v>600</v>
      </c>
      <c r="I8658" s="2"/>
    </row>
    <row r="8659" spans="1:9" x14ac:dyDescent="0.25">
      <c r="A8659" t="s">
        <v>2696</v>
      </c>
      <c r="B8659">
        <v>5400</v>
      </c>
      <c r="C8659">
        <v>9</v>
      </c>
      <c r="D8659">
        <v>4</v>
      </c>
      <c r="E8659">
        <v>2012</v>
      </c>
      <c r="F8659" s="2">
        <v>600</v>
      </c>
      <c r="I8659" s="2"/>
    </row>
    <row r="8660" spans="1:9" x14ac:dyDescent="0.25">
      <c r="A8660" t="s">
        <v>2701</v>
      </c>
      <c r="B8660">
        <v>1200</v>
      </c>
      <c r="C8660">
        <v>2</v>
      </c>
      <c r="D8660">
        <v>4</v>
      </c>
      <c r="E8660">
        <v>2012</v>
      </c>
      <c r="F8660" s="2">
        <v>600</v>
      </c>
      <c r="I8660" s="2"/>
    </row>
    <row r="8661" spans="1:9" x14ac:dyDescent="0.25">
      <c r="A8661" t="s">
        <v>2705</v>
      </c>
      <c r="B8661">
        <v>1200</v>
      </c>
      <c r="C8661">
        <v>2</v>
      </c>
      <c r="D8661">
        <v>4</v>
      </c>
      <c r="E8661">
        <v>2012</v>
      </c>
      <c r="F8661" s="2">
        <v>600</v>
      </c>
      <c r="I8661" s="2"/>
    </row>
    <row r="8662" spans="1:9" x14ac:dyDescent="0.25">
      <c r="A8662" t="s">
        <v>2706</v>
      </c>
      <c r="B8662">
        <v>600</v>
      </c>
      <c r="C8662">
        <v>1</v>
      </c>
      <c r="D8662">
        <v>4</v>
      </c>
      <c r="E8662">
        <v>2012</v>
      </c>
      <c r="F8662" s="2">
        <v>600</v>
      </c>
      <c r="I8662" s="2"/>
    </row>
    <row r="8663" spans="1:9" x14ac:dyDescent="0.25">
      <c r="A8663" t="s">
        <v>2707</v>
      </c>
      <c r="B8663">
        <v>1200</v>
      </c>
      <c r="C8663">
        <v>2</v>
      </c>
      <c r="D8663">
        <v>4</v>
      </c>
      <c r="E8663">
        <v>2012</v>
      </c>
      <c r="F8663" s="2">
        <v>600</v>
      </c>
      <c r="I8663" s="2"/>
    </row>
    <row r="8664" spans="1:9" x14ac:dyDescent="0.25">
      <c r="A8664" t="s">
        <v>2708</v>
      </c>
      <c r="B8664">
        <v>1400</v>
      </c>
      <c r="C8664">
        <v>1</v>
      </c>
      <c r="D8664">
        <v>4</v>
      </c>
      <c r="E8664">
        <v>2012</v>
      </c>
      <c r="F8664" s="2">
        <v>1400</v>
      </c>
      <c r="I8664" s="2"/>
    </row>
    <row r="8665" spans="1:9" x14ac:dyDescent="0.25">
      <c r="A8665" t="s">
        <v>2711</v>
      </c>
      <c r="B8665">
        <v>600</v>
      </c>
      <c r="C8665">
        <v>1</v>
      </c>
      <c r="D8665">
        <v>4</v>
      </c>
      <c r="E8665">
        <v>2012</v>
      </c>
      <c r="F8665" s="2">
        <v>600</v>
      </c>
      <c r="I8665" s="2"/>
    </row>
    <row r="8666" spans="1:9" x14ac:dyDescent="0.25">
      <c r="A8666" t="s">
        <v>2712</v>
      </c>
      <c r="B8666">
        <v>600</v>
      </c>
      <c r="C8666">
        <v>1</v>
      </c>
      <c r="D8666">
        <v>4</v>
      </c>
      <c r="E8666">
        <v>2012</v>
      </c>
      <c r="F8666" s="2">
        <v>600</v>
      </c>
      <c r="I8666" s="2"/>
    </row>
    <row r="8667" spans="1:9" x14ac:dyDescent="0.25">
      <c r="A8667" t="s">
        <v>2713</v>
      </c>
      <c r="B8667">
        <v>7000</v>
      </c>
      <c r="C8667">
        <v>5</v>
      </c>
      <c r="D8667">
        <v>4</v>
      </c>
      <c r="E8667">
        <v>2012</v>
      </c>
      <c r="F8667" s="2">
        <v>1400</v>
      </c>
      <c r="I8667" s="2"/>
    </row>
    <row r="8668" spans="1:9" x14ac:dyDescent="0.25">
      <c r="A8668" t="s">
        <v>2714</v>
      </c>
      <c r="B8668">
        <v>1800</v>
      </c>
      <c r="C8668">
        <v>3</v>
      </c>
      <c r="D8668">
        <v>4</v>
      </c>
      <c r="E8668">
        <v>2012</v>
      </c>
      <c r="F8668" s="2">
        <v>600</v>
      </c>
      <c r="I8668" s="2"/>
    </row>
    <row r="8669" spans="1:9" x14ac:dyDescent="0.25">
      <c r="A8669" t="s">
        <v>2715</v>
      </c>
      <c r="B8669">
        <v>600</v>
      </c>
      <c r="C8669">
        <v>1</v>
      </c>
      <c r="D8669">
        <v>4</v>
      </c>
      <c r="E8669">
        <v>2012</v>
      </c>
      <c r="F8669" s="2">
        <v>600</v>
      </c>
      <c r="I8669" s="2"/>
    </row>
    <row r="8670" spans="1:9" x14ac:dyDescent="0.25">
      <c r="A8670" t="s">
        <v>2716</v>
      </c>
      <c r="B8670">
        <v>1800</v>
      </c>
      <c r="C8670">
        <v>3</v>
      </c>
      <c r="D8670">
        <v>4</v>
      </c>
      <c r="E8670">
        <v>2012</v>
      </c>
      <c r="F8670" s="2">
        <v>600</v>
      </c>
      <c r="I8670" s="2"/>
    </row>
    <row r="8671" spans="1:9" x14ac:dyDescent="0.25">
      <c r="A8671" t="s">
        <v>2717</v>
      </c>
      <c r="B8671">
        <v>1400</v>
      </c>
      <c r="C8671">
        <v>1</v>
      </c>
      <c r="D8671">
        <v>4</v>
      </c>
      <c r="E8671">
        <v>2012</v>
      </c>
      <c r="F8671" s="2">
        <v>1400</v>
      </c>
      <c r="I8671" s="2"/>
    </row>
    <row r="8672" spans="1:9" x14ac:dyDescent="0.25">
      <c r="A8672" t="s">
        <v>2722</v>
      </c>
      <c r="B8672">
        <v>2800</v>
      </c>
      <c r="C8672">
        <v>2</v>
      </c>
      <c r="D8672">
        <v>4</v>
      </c>
      <c r="E8672">
        <v>2012</v>
      </c>
      <c r="F8672" s="2">
        <v>1400</v>
      </c>
      <c r="I8672" s="2"/>
    </row>
    <row r="8673" spans="1:9" x14ac:dyDescent="0.25">
      <c r="A8673" t="s">
        <v>2723</v>
      </c>
      <c r="B8673">
        <v>1400</v>
      </c>
      <c r="C8673">
        <v>1</v>
      </c>
      <c r="D8673">
        <v>4</v>
      </c>
      <c r="E8673">
        <v>2012</v>
      </c>
      <c r="F8673" s="2">
        <v>1400</v>
      </c>
      <c r="I8673" s="2"/>
    </row>
    <row r="8674" spans="1:9" x14ac:dyDescent="0.25">
      <c r="A8674" t="s">
        <v>2724</v>
      </c>
      <c r="B8674">
        <v>1200</v>
      </c>
      <c r="C8674">
        <v>2</v>
      </c>
      <c r="D8674">
        <v>4</v>
      </c>
      <c r="E8674">
        <v>2012</v>
      </c>
      <c r="F8674" s="2">
        <v>600</v>
      </c>
      <c r="I8674" s="2"/>
    </row>
    <row r="8675" spans="1:9" x14ac:dyDescent="0.25">
      <c r="A8675" t="s">
        <v>3679</v>
      </c>
      <c r="B8675">
        <v>2800</v>
      </c>
      <c r="C8675">
        <v>2</v>
      </c>
      <c r="D8675">
        <v>4</v>
      </c>
      <c r="E8675">
        <v>2012</v>
      </c>
      <c r="F8675" s="2">
        <v>1400</v>
      </c>
      <c r="I8675" s="2"/>
    </row>
    <row r="8676" spans="1:9" x14ac:dyDescent="0.25">
      <c r="A8676" t="s">
        <v>2725</v>
      </c>
      <c r="B8676">
        <v>1400</v>
      </c>
      <c r="C8676">
        <v>1</v>
      </c>
      <c r="D8676">
        <v>4</v>
      </c>
      <c r="E8676">
        <v>2012</v>
      </c>
      <c r="F8676" s="2">
        <v>1400</v>
      </c>
      <c r="I8676" s="2"/>
    </row>
    <row r="8677" spans="1:9" x14ac:dyDescent="0.25">
      <c r="A8677" t="s">
        <v>2726</v>
      </c>
      <c r="B8677">
        <v>1400</v>
      </c>
      <c r="C8677">
        <v>1</v>
      </c>
      <c r="D8677">
        <v>4</v>
      </c>
      <c r="E8677">
        <v>2012</v>
      </c>
      <c r="F8677" s="2">
        <v>1400</v>
      </c>
      <c r="I8677" s="2"/>
    </row>
    <row r="8678" spans="1:9" x14ac:dyDescent="0.25">
      <c r="A8678" t="s">
        <v>2728</v>
      </c>
      <c r="B8678">
        <v>1200</v>
      </c>
      <c r="C8678">
        <v>2</v>
      </c>
      <c r="D8678">
        <v>4</v>
      </c>
      <c r="E8678">
        <v>2012</v>
      </c>
      <c r="F8678" s="2">
        <v>600</v>
      </c>
      <c r="I8678" s="2"/>
    </row>
    <row r="8679" spans="1:9" x14ac:dyDescent="0.25">
      <c r="A8679" t="s">
        <v>3680</v>
      </c>
      <c r="B8679">
        <v>2800</v>
      </c>
      <c r="C8679">
        <v>2</v>
      </c>
      <c r="D8679">
        <v>4</v>
      </c>
      <c r="E8679">
        <v>2012</v>
      </c>
      <c r="F8679" s="2">
        <v>1400</v>
      </c>
      <c r="I8679" s="2"/>
    </row>
    <row r="8680" spans="1:9" x14ac:dyDescent="0.25">
      <c r="A8680" t="s">
        <v>2729</v>
      </c>
      <c r="B8680">
        <v>1800</v>
      </c>
      <c r="C8680">
        <v>3</v>
      </c>
      <c r="D8680">
        <v>4</v>
      </c>
      <c r="E8680">
        <v>2012</v>
      </c>
      <c r="F8680" s="2">
        <v>600</v>
      </c>
      <c r="I8680" s="2"/>
    </row>
    <row r="8681" spans="1:9" x14ac:dyDescent="0.25">
      <c r="A8681" t="s">
        <v>2731</v>
      </c>
      <c r="B8681">
        <v>4200</v>
      </c>
      <c r="C8681">
        <v>7</v>
      </c>
      <c r="D8681">
        <v>4</v>
      </c>
      <c r="E8681">
        <v>2012</v>
      </c>
      <c r="F8681" s="2">
        <v>600</v>
      </c>
      <c r="I8681" s="2"/>
    </row>
    <row r="8682" spans="1:9" x14ac:dyDescent="0.25">
      <c r="A8682" t="s">
        <v>2734</v>
      </c>
      <c r="B8682">
        <v>1800</v>
      </c>
      <c r="C8682">
        <v>3</v>
      </c>
      <c r="D8682">
        <v>4</v>
      </c>
      <c r="E8682">
        <v>2012</v>
      </c>
      <c r="F8682" s="2">
        <v>600</v>
      </c>
      <c r="I8682" s="2"/>
    </row>
    <row r="8683" spans="1:9" x14ac:dyDescent="0.25">
      <c r="A8683" t="s">
        <v>2735</v>
      </c>
      <c r="B8683">
        <v>600</v>
      </c>
      <c r="C8683">
        <v>1</v>
      </c>
      <c r="D8683">
        <v>4</v>
      </c>
      <c r="E8683">
        <v>2012</v>
      </c>
      <c r="F8683" s="2">
        <v>600</v>
      </c>
      <c r="I8683" s="2"/>
    </row>
    <row r="8684" spans="1:9" x14ac:dyDescent="0.25">
      <c r="A8684" t="s">
        <v>2736</v>
      </c>
      <c r="B8684">
        <v>1400</v>
      </c>
      <c r="C8684">
        <v>1</v>
      </c>
      <c r="D8684">
        <v>4</v>
      </c>
      <c r="E8684">
        <v>2012</v>
      </c>
      <c r="F8684" s="2">
        <v>1400</v>
      </c>
      <c r="I8684" s="2"/>
    </row>
    <row r="8685" spans="1:9" x14ac:dyDescent="0.25">
      <c r="A8685" t="s">
        <v>2737</v>
      </c>
      <c r="B8685">
        <v>1200</v>
      </c>
      <c r="C8685">
        <v>2</v>
      </c>
      <c r="D8685">
        <v>4</v>
      </c>
      <c r="E8685">
        <v>2012</v>
      </c>
      <c r="F8685" s="2">
        <v>600</v>
      </c>
      <c r="I8685" s="2"/>
    </row>
    <row r="8686" spans="1:9" x14ac:dyDescent="0.25">
      <c r="A8686" t="s">
        <v>2739</v>
      </c>
      <c r="B8686">
        <v>12000</v>
      </c>
      <c r="C8686">
        <v>20</v>
      </c>
      <c r="D8686">
        <v>4</v>
      </c>
      <c r="E8686">
        <v>2012</v>
      </c>
      <c r="F8686" s="2">
        <v>600</v>
      </c>
      <c r="I8686" s="2"/>
    </row>
    <row r="8687" spans="1:9" x14ac:dyDescent="0.25">
      <c r="A8687" t="s">
        <v>2740</v>
      </c>
      <c r="B8687">
        <v>3000</v>
      </c>
      <c r="C8687">
        <v>5</v>
      </c>
      <c r="D8687">
        <v>4</v>
      </c>
      <c r="E8687">
        <v>2012</v>
      </c>
      <c r="F8687" s="2">
        <v>600</v>
      </c>
      <c r="I8687" s="2"/>
    </row>
    <row r="8688" spans="1:9" x14ac:dyDescent="0.25">
      <c r="A8688" t="s">
        <v>2742</v>
      </c>
      <c r="B8688">
        <v>600</v>
      </c>
      <c r="C8688">
        <v>1</v>
      </c>
      <c r="D8688">
        <v>4</v>
      </c>
      <c r="E8688">
        <v>2012</v>
      </c>
      <c r="F8688" s="2">
        <v>600</v>
      </c>
      <c r="I8688" s="2"/>
    </row>
    <row r="8689" spans="1:9" x14ac:dyDescent="0.25">
      <c r="A8689" t="s">
        <v>2743</v>
      </c>
      <c r="B8689">
        <v>1200</v>
      </c>
      <c r="C8689">
        <v>2</v>
      </c>
      <c r="D8689">
        <v>4</v>
      </c>
      <c r="E8689">
        <v>2012</v>
      </c>
      <c r="F8689" s="2">
        <v>600</v>
      </c>
      <c r="I8689" s="2"/>
    </row>
    <row r="8690" spans="1:9" x14ac:dyDescent="0.25">
      <c r="A8690" t="s">
        <v>2744</v>
      </c>
      <c r="B8690">
        <v>2400</v>
      </c>
      <c r="C8690">
        <v>4</v>
      </c>
      <c r="D8690">
        <v>4</v>
      </c>
      <c r="E8690">
        <v>2012</v>
      </c>
      <c r="F8690" s="2">
        <v>600</v>
      </c>
      <c r="I8690" s="2"/>
    </row>
    <row r="8691" spans="1:9" x14ac:dyDescent="0.25">
      <c r="A8691" t="s">
        <v>2745</v>
      </c>
      <c r="B8691">
        <v>21000</v>
      </c>
      <c r="C8691">
        <v>35</v>
      </c>
      <c r="D8691">
        <v>4</v>
      </c>
      <c r="E8691">
        <v>2012</v>
      </c>
      <c r="F8691" s="2">
        <v>600</v>
      </c>
      <c r="I8691" s="2"/>
    </row>
    <row r="8692" spans="1:9" x14ac:dyDescent="0.25">
      <c r="A8692" t="s">
        <v>2746</v>
      </c>
      <c r="B8692">
        <v>600</v>
      </c>
      <c r="C8692">
        <v>1</v>
      </c>
      <c r="D8692">
        <v>4</v>
      </c>
      <c r="E8692">
        <v>2012</v>
      </c>
      <c r="F8692" s="2">
        <v>600</v>
      </c>
      <c r="I8692" s="2"/>
    </row>
    <row r="8693" spans="1:9" x14ac:dyDescent="0.25">
      <c r="A8693" t="s">
        <v>2747</v>
      </c>
      <c r="B8693">
        <v>600</v>
      </c>
      <c r="C8693">
        <v>1</v>
      </c>
      <c r="D8693">
        <v>4</v>
      </c>
      <c r="E8693">
        <v>2012</v>
      </c>
      <c r="F8693" s="2">
        <v>600</v>
      </c>
      <c r="I8693" s="2"/>
    </row>
    <row r="8694" spans="1:9" x14ac:dyDescent="0.25">
      <c r="A8694" t="s">
        <v>2750</v>
      </c>
      <c r="B8694">
        <v>6600</v>
      </c>
      <c r="C8694">
        <v>11</v>
      </c>
      <c r="D8694">
        <v>4</v>
      </c>
      <c r="E8694">
        <v>2012</v>
      </c>
      <c r="F8694" s="2">
        <v>600</v>
      </c>
      <c r="I8694" s="2"/>
    </row>
    <row r="8695" spans="1:9" x14ac:dyDescent="0.25">
      <c r="A8695" t="s">
        <v>2751</v>
      </c>
      <c r="B8695">
        <v>8400</v>
      </c>
      <c r="C8695">
        <v>6</v>
      </c>
      <c r="D8695">
        <v>4</v>
      </c>
      <c r="E8695">
        <v>2012</v>
      </c>
      <c r="F8695" s="2">
        <v>1400</v>
      </c>
      <c r="I8695" s="2"/>
    </row>
    <row r="8696" spans="1:9" x14ac:dyDescent="0.25">
      <c r="A8696" t="s">
        <v>2753</v>
      </c>
      <c r="B8696">
        <v>32200</v>
      </c>
      <c r="C8696">
        <v>23</v>
      </c>
      <c r="D8696">
        <v>4</v>
      </c>
      <c r="E8696">
        <v>2012</v>
      </c>
      <c r="F8696" s="2">
        <v>1400</v>
      </c>
      <c r="I8696" s="2"/>
    </row>
    <row r="8697" spans="1:9" x14ac:dyDescent="0.25">
      <c r="A8697" t="s">
        <v>2755</v>
      </c>
      <c r="B8697">
        <v>7000</v>
      </c>
      <c r="C8697">
        <v>5</v>
      </c>
      <c r="D8697">
        <v>4</v>
      </c>
      <c r="E8697">
        <v>2012</v>
      </c>
      <c r="F8697" s="2">
        <v>1400</v>
      </c>
      <c r="I8697" s="2"/>
    </row>
    <row r="8698" spans="1:9" x14ac:dyDescent="0.25">
      <c r="A8698" t="s">
        <v>2756</v>
      </c>
      <c r="B8698">
        <v>600</v>
      </c>
      <c r="C8698">
        <v>1</v>
      </c>
      <c r="D8698">
        <v>4</v>
      </c>
      <c r="E8698">
        <v>2012</v>
      </c>
      <c r="F8698" s="2">
        <v>600</v>
      </c>
      <c r="I8698" s="2"/>
    </row>
    <row r="8699" spans="1:9" x14ac:dyDescent="0.25">
      <c r="A8699" t="s">
        <v>2757</v>
      </c>
      <c r="B8699">
        <v>10800</v>
      </c>
      <c r="C8699">
        <v>18</v>
      </c>
      <c r="D8699">
        <v>4</v>
      </c>
      <c r="E8699">
        <v>2012</v>
      </c>
      <c r="F8699" s="2">
        <v>600</v>
      </c>
      <c r="I8699" s="2"/>
    </row>
    <row r="8700" spans="1:9" x14ac:dyDescent="0.25">
      <c r="A8700" t="s">
        <v>2758</v>
      </c>
      <c r="B8700">
        <v>1800</v>
      </c>
      <c r="C8700">
        <v>3</v>
      </c>
      <c r="D8700">
        <v>4</v>
      </c>
      <c r="E8700">
        <v>2012</v>
      </c>
      <c r="F8700" s="2">
        <v>600</v>
      </c>
      <c r="I8700" s="2"/>
    </row>
    <row r="8701" spans="1:9" x14ac:dyDescent="0.25">
      <c r="A8701" t="s">
        <v>2759</v>
      </c>
      <c r="B8701">
        <v>3000</v>
      </c>
      <c r="C8701">
        <v>5</v>
      </c>
      <c r="D8701">
        <v>4</v>
      </c>
      <c r="E8701">
        <v>2012</v>
      </c>
      <c r="F8701" s="2">
        <v>600</v>
      </c>
      <c r="I8701" s="2"/>
    </row>
    <row r="8702" spans="1:9" x14ac:dyDescent="0.25">
      <c r="A8702" t="s">
        <v>2760</v>
      </c>
      <c r="B8702">
        <v>4200</v>
      </c>
      <c r="C8702">
        <v>3</v>
      </c>
      <c r="D8702">
        <v>4</v>
      </c>
      <c r="E8702">
        <v>2012</v>
      </c>
      <c r="F8702" s="2">
        <v>1400</v>
      </c>
      <c r="I8702" s="2"/>
    </row>
    <row r="8703" spans="1:9" x14ac:dyDescent="0.25">
      <c r="A8703" t="s">
        <v>2762</v>
      </c>
      <c r="B8703">
        <v>1400</v>
      </c>
      <c r="C8703">
        <v>1</v>
      </c>
      <c r="D8703">
        <v>4</v>
      </c>
      <c r="E8703">
        <v>2012</v>
      </c>
      <c r="F8703" s="2">
        <v>1400</v>
      </c>
      <c r="I8703" s="2"/>
    </row>
    <row r="8704" spans="1:9" x14ac:dyDescent="0.25">
      <c r="A8704" t="s">
        <v>3728</v>
      </c>
      <c r="B8704">
        <v>12800</v>
      </c>
      <c r="C8704">
        <v>16</v>
      </c>
      <c r="D8704">
        <v>4</v>
      </c>
      <c r="E8704">
        <v>2012</v>
      </c>
      <c r="F8704" s="2">
        <v>800</v>
      </c>
      <c r="I8704" s="2"/>
    </row>
    <row r="8705" spans="1:9" x14ac:dyDescent="0.25">
      <c r="A8705" t="s">
        <v>2763</v>
      </c>
      <c r="B8705">
        <v>1200</v>
      </c>
      <c r="C8705">
        <v>2</v>
      </c>
      <c r="D8705">
        <v>4</v>
      </c>
      <c r="E8705">
        <v>2012</v>
      </c>
      <c r="F8705" s="2">
        <v>600</v>
      </c>
      <c r="I8705" s="2"/>
    </row>
    <row r="8706" spans="1:9" x14ac:dyDescent="0.25">
      <c r="A8706" t="s">
        <v>2764</v>
      </c>
      <c r="B8706">
        <v>600</v>
      </c>
      <c r="C8706">
        <v>1</v>
      </c>
      <c r="D8706">
        <v>4</v>
      </c>
      <c r="E8706">
        <v>2012</v>
      </c>
      <c r="F8706" s="2">
        <v>600</v>
      </c>
      <c r="I8706" s="2"/>
    </row>
    <row r="8707" spans="1:9" x14ac:dyDescent="0.25">
      <c r="A8707" t="s">
        <v>2765</v>
      </c>
      <c r="B8707">
        <v>8400</v>
      </c>
      <c r="C8707">
        <v>14</v>
      </c>
      <c r="D8707">
        <v>4</v>
      </c>
      <c r="E8707">
        <v>2012</v>
      </c>
      <c r="F8707" s="2">
        <v>600</v>
      </c>
      <c r="I8707" s="2"/>
    </row>
    <row r="8708" spans="1:9" x14ac:dyDescent="0.25">
      <c r="A8708" t="s">
        <v>2767</v>
      </c>
      <c r="B8708">
        <v>4200</v>
      </c>
      <c r="C8708">
        <v>3</v>
      </c>
      <c r="D8708">
        <v>4</v>
      </c>
      <c r="E8708">
        <v>2012</v>
      </c>
      <c r="F8708" s="2">
        <v>1400</v>
      </c>
      <c r="I8708" s="2"/>
    </row>
    <row r="8709" spans="1:9" x14ac:dyDescent="0.25">
      <c r="A8709" t="s">
        <v>2769</v>
      </c>
      <c r="B8709">
        <v>1400</v>
      </c>
      <c r="C8709">
        <v>1</v>
      </c>
      <c r="D8709">
        <v>4</v>
      </c>
      <c r="E8709">
        <v>2012</v>
      </c>
      <c r="F8709" s="2">
        <v>1400</v>
      </c>
      <c r="I8709" s="2"/>
    </row>
    <row r="8710" spans="1:9" x14ac:dyDescent="0.25">
      <c r="A8710" t="s">
        <v>2772</v>
      </c>
      <c r="B8710">
        <v>12600</v>
      </c>
      <c r="C8710">
        <v>9</v>
      </c>
      <c r="D8710">
        <v>4</v>
      </c>
      <c r="E8710">
        <v>2012</v>
      </c>
      <c r="F8710" s="2">
        <v>1400</v>
      </c>
      <c r="I8710" s="2"/>
    </row>
    <row r="8711" spans="1:9" x14ac:dyDescent="0.25">
      <c r="A8711" t="s">
        <v>2773</v>
      </c>
      <c r="B8711">
        <v>600</v>
      </c>
      <c r="C8711">
        <v>1</v>
      </c>
      <c r="D8711">
        <v>4</v>
      </c>
      <c r="E8711">
        <v>2012</v>
      </c>
      <c r="F8711" s="2">
        <v>600</v>
      </c>
      <c r="I8711" s="2"/>
    </row>
    <row r="8712" spans="1:9" x14ac:dyDescent="0.25">
      <c r="A8712" t="s">
        <v>2774</v>
      </c>
      <c r="B8712">
        <v>1800</v>
      </c>
      <c r="C8712">
        <v>3</v>
      </c>
      <c r="D8712">
        <v>4</v>
      </c>
      <c r="E8712">
        <v>2012</v>
      </c>
      <c r="F8712" s="2">
        <v>600</v>
      </c>
      <c r="I8712" s="2"/>
    </row>
    <row r="8713" spans="1:9" x14ac:dyDescent="0.25">
      <c r="A8713" t="s">
        <v>888</v>
      </c>
      <c r="B8713">
        <v>10800</v>
      </c>
      <c r="C8713">
        <v>18</v>
      </c>
      <c r="D8713">
        <v>4</v>
      </c>
      <c r="E8713">
        <v>2012</v>
      </c>
      <c r="F8713" s="2">
        <v>600</v>
      </c>
      <c r="I8713" s="2"/>
    </row>
    <row r="8714" spans="1:9" x14ac:dyDescent="0.25">
      <c r="A8714" t="s">
        <v>2775</v>
      </c>
      <c r="B8714">
        <v>3600</v>
      </c>
      <c r="C8714">
        <v>6</v>
      </c>
      <c r="D8714">
        <v>4</v>
      </c>
      <c r="E8714">
        <v>2012</v>
      </c>
      <c r="F8714" s="2">
        <v>600</v>
      </c>
      <c r="I8714" s="2"/>
    </row>
    <row r="8715" spans="1:9" x14ac:dyDescent="0.25">
      <c r="A8715" t="s">
        <v>2776</v>
      </c>
      <c r="B8715">
        <v>600</v>
      </c>
      <c r="C8715">
        <v>1</v>
      </c>
      <c r="D8715">
        <v>4</v>
      </c>
      <c r="E8715">
        <v>2012</v>
      </c>
      <c r="F8715" s="2">
        <v>600</v>
      </c>
      <c r="I8715" s="2"/>
    </row>
    <row r="8716" spans="1:9" x14ac:dyDescent="0.25">
      <c r="A8716" t="s">
        <v>2777</v>
      </c>
      <c r="B8716">
        <v>7200</v>
      </c>
      <c r="C8716">
        <v>12</v>
      </c>
      <c r="D8716">
        <v>4</v>
      </c>
      <c r="E8716">
        <v>2012</v>
      </c>
      <c r="F8716" s="2">
        <v>600</v>
      </c>
      <c r="I8716" s="2"/>
    </row>
    <row r="8717" spans="1:9" x14ac:dyDescent="0.25">
      <c r="A8717" t="s">
        <v>2778</v>
      </c>
      <c r="B8717">
        <v>128400</v>
      </c>
      <c r="C8717">
        <v>214</v>
      </c>
      <c r="D8717">
        <v>4</v>
      </c>
      <c r="E8717">
        <v>2012</v>
      </c>
      <c r="F8717" s="2">
        <v>600</v>
      </c>
      <c r="I8717" s="2"/>
    </row>
    <row r="8718" spans="1:9" x14ac:dyDescent="0.25">
      <c r="A8718" t="s">
        <v>2779</v>
      </c>
      <c r="B8718">
        <v>11200</v>
      </c>
      <c r="C8718">
        <v>8</v>
      </c>
      <c r="D8718">
        <v>4</v>
      </c>
      <c r="E8718">
        <v>2012</v>
      </c>
      <c r="F8718" s="2">
        <v>1400</v>
      </c>
      <c r="I8718" s="2"/>
    </row>
    <row r="8719" spans="1:9" x14ac:dyDescent="0.25">
      <c r="A8719" t="s">
        <v>2780</v>
      </c>
      <c r="B8719">
        <v>2800</v>
      </c>
      <c r="C8719">
        <v>2</v>
      </c>
      <c r="D8719">
        <v>4</v>
      </c>
      <c r="E8719">
        <v>2012</v>
      </c>
      <c r="F8719" s="2">
        <v>1400</v>
      </c>
      <c r="I8719" s="2"/>
    </row>
    <row r="8720" spans="1:9" x14ac:dyDescent="0.25">
      <c r="A8720" t="s">
        <v>2781</v>
      </c>
      <c r="B8720">
        <v>9600</v>
      </c>
      <c r="C8720">
        <v>16</v>
      </c>
      <c r="D8720">
        <v>4</v>
      </c>
      <c r="E8720">
        <v>2012</v>
      </c>
      <c r="F8720" s="2">
        <v>600</v>
      </c>
      <c r="I8720" s="2"/>
    </row>
    <row r="8721" spans="1:9" x14ac:dyDescent="0.25">
      <c r="A8721" t="s">
        <v>2782</v>
      </c>
      <c r="B8721">
        <v>1200</v>
      </c>
      <c r="C8721">
        <v>2</v>
      </c>
      <c r="D8721">
        <v>4</v>
      </c>
      <c r="E8721">
        <v>2012</v>
      </c>
      <c r="F8721" s="2">
        <v>600</v>
      </c>
      <c r="I8721" s="2"/>
    </row>
    <row r="8722" spans="1:9" x14ac:dyDescent="0.25">
      <c r="A8722" t="s">
        <v>2783</v>
      </c>
      <c r="B8722">
        <v>600</v>
      </c>
      <c r="C8722">
        <v>1</v>
      </c>
      <c r="D8722">
        <v>4</v>
      </c>
      <c r="E8722">
        <v>2012</v>
      </c>
      <c r="F8722" s="2">
        <v>600</v>
      </c>
      <c r="I8722" s="2"/>
    </row>
    <row r="8723" spans="1:9" x14ac:dyDescent="0.25">
      <c r="A8723" t="s">
        <v>2784</v>
      </c>
      <c r="B8723">
        <v>600</v>
      </c>
      <c r="C8723">
        <v>1</v>
      </c>
      <c r="D8723">
        <v>4</v>
      </c>
      <c r="E8723">
        <v>2012</v>
      </c>
      <c r="F8723" s="2">
        <v>600</v>
      </c>
      <c r="I8723" s="2"/>
    </row>
    <row r="8724" spans="1:9" x14ac:dyDescent="0.25">
      <c r="A8724" t="s">
        <v>2785</v>
      </c>
      <c r="B8724">
        <v>15600</v>
      </c>
      <c r="C8724">
        <v>26</v>
      </c>
      <c r="D8724">
        <v>4</v>
      </c>
      <c r="E8724">
        <v>2012</v>
      </c>
      <c r="F8724" s="2">
        <v>600</v>
      </c>
      <c r="I8724" s="2"/>
    </row>
    <row r="8725" spans="1:9" x14ac:dyDescent="0.25">
      <c r="A8725" t="s">
        <v>2786</v>
      </c>
      <c r="B8725">
        <v>875400</v>
      </c>
      <c r="C8725">
        <v>1459</v>
      </c>
      <c r="D8725">
        <v>4</v>
      </c>
      <c r="E8725">
        <v>2012</v>
      </c>
      <c r="F8725" s="2">
        <v>600</v>
      </c>
      <c r="I8725" s="2"/>
    </row>
    <row r="8726" spans="1:9" x14ac:dyDescent="0.25">
      <c r="A8726" t="s">
        <v>2787</v>
      </c>
      <c r="B8726">
        <v>1800</v>
      </c>
      <c r="C8726">
        <v>3</v>
      </c>
      <c r="D8726">
        <v>4</v>
      </c>
      <c r="E8726">
        <v>2012</v>
      </c>
      <c r="F8726" s="2">
        <v>600</v>
      </c>
      <c r="I8726" s="2"/>
    </row>
    <row r="8727" spans="1:9" x14ac:dyDescent="0.25">
      <c r="A8727" t="s">
        <v>2788</v>
      </c>
      <c r="B8727">
        <v>1800</v>
      </c>
      <c r="C8727">
        <v>3</v>
      </c>
      <c r="D8727">
        <v>4</v>
      </c>
      <c r="E8727">
        <v>2012</v>
      </c>
      <c r="F8727" s="2">
        <v>600</v>
      </c>
      <c r="I8727" s="2"/>
    </row>
    <row r="8728" spans="1:9" x14ac:dyDescent="0.25">
      <c r="A8728" t="s">
        <v>2793</v>
      </c>
      <c r="B8728">
        <v>2800</v>
      </c>
      <c r="C8728">
        <v>2</v>
      </c>
      <c r="D8728">
        <v>4</v>
      </c>
      <c r="E8728">
        <v>2012</v>
      </c>
      <c r="F8728" s="2">
        <v>1400</v>
      </c>
      <c r="I8728" s="2"/>
    </row>
    <row r="8729" spans="1:9" x14ac:dyDescent="0.25">
      <c r="A8729" t="s">
        <v>2794</v>
      </c>
      <c r="B8729">
        <v>2400</v>
      </c>
      <c r="C8729">
        <v>4</v>
      </c>
      <c r="D8729">
        <v>4</v>
      </c>
      <c r="E8729">
        <v>2012</v>
      </c>
      <c r="F8729" s="2">
        <v>600</v>
      </c>
      <c r="I8729" s="2"/>
    </row>
    <row r="8730" spans="1:9" x14ac:dyDescent="0.25">
      <c r="A8730" t="s">
        <v>2795</v>
      </c>
      <c r="B8730">
        <v>1200</v>
      </c>
      <c r="C8730">
        <v>2</v>
      </c>
      <c r="D8730">
        <v>4</v>
      </c>
      <c r="E8730">
        <v>2012</v>
      </c>
      <c r="F8730" s="2">
        <v>600</v>
      </c>
      <c r="I8730" s="2"/>
    </row>
    <row r="8731" spans="1:9" x14ac:dyDescent="0.25">
      <c r="A8731" t="s">
        <v>3681</v>
      </c>
      <c r="B8731">
        <v>2400</v>
      </c>
      <c r="C8731">
        <v>4</v>
      </c>
      <c r="D8731">
        <v>4</v>
      </c>
      <c r="E8731">
        <v>2012</v>
      </c>
      <c r="F8731" s="2">
        <v>600</v>
      </c>
      <c r="I8731" s="2"/>
    </row>
    <row r="8732" spans="1:9" x14ac:dyDescent="0.25">
      <c r="A8732" t="s">
        <v>2796</v>
      </c>
      <c r="B8732">
        <v>4200</v>
      </c>
      <c r="C8732">
        <v>3</v>
      </c>
      <c r="D8732">
        <v>4</v>
      </c>
      <c r="E8732">
        <v>2012</v>
      </c>
      <c r="F8732" s="2">
        <v>1400</v>
      </c>
      <c r="I8732" s="2"/>
    </row>
    <row r="8733" spans="1:9" x14ac:dyDescent="0.25">
      <c r="A8733" t="s">
        <v>2797</v>
      </c>
      <c r="B8733">
        <v>2800</v>
      </c>
      <c r="C8733">
        <v>2</v>
      </c>
      <c r="D8733">
        <v>4</v>
      </c>
      <c r="E8733">
        <v>2012</v>
      </c>
      <c r="F8733" s="2">
        <v>1400</v>
      </c>
      <c r="I8733" s="2"/>
    </row>
    <row r="8734" spans="1:9" x14ac:dyDescent="0.25">
      <c r="A8734" t="s">
        <v>2798</v>
      </c>
      <c r="B8734">
        <v>16800</v>
      </c>
      <c r="C8734">
        <v>12</v>
      </c>
      <c r="D8734">
        <v>4</v>
      </c>
      <c r="E8734">
        <v>2012</v>
      </c>
      <c r="F8734" s="2">
        <v>1400</v>
      </c>
      <c r="I8734" s="2"/>
    </row>
    <row r="8735" spans="1:9" x14ac:dyDescent="0.25">
      <c r="A8735" t="s">
        <v>2800</v>
      </c>
      <c r="B8735">
        <v>4200</v>
      </c>
      <c r="C8735">
        <v>3</v>
      </c>
      <c r="D8735">
        <v>4</v>
      </c>
      <c r="E8735">
        <v>2012</v>
      </c>
      <c r="F8735" s="2">
        <v>1400</v>
      </c>
      <c r="I8735" s="2"/>
    </row>
    <row r="8736" spans="1:9" x14ac:dyDescent="0.25">
      <c r="A8736" t="s">
        <v>2801</v>
      </c>
      <c r="B8736">
        <v>600</v>
      </c>
      <c r="C8736">
        <v>1</v>
      </c>
      <c r="D8736">
        <v>4</v>
      </c>
      <c r="E8736">
        <v>2012</v>
      </c>
      <c r="F8736" s="2">
        <v>600</v>
      </c>
      <c r="I8736" s="2"/>
    </row>
    <row r="8737" spans="1:9" x14ac:dyDescent="0.25">
      <c r="A8737" t="s">
        <v>2803</v>
      </c>
      <c r="B8737">
        <v>71400</v>
      </c>
      <c r="C8737">
        <v>51</v>
      </c>
      <c r="D8737">
        <v>4</v>
      </c>
      <c r="E8737">
        <v>2012</v>
      </c>
      <c r="F8737" s="2">
        <v>1400</v>
      </c>
      <c r="I8737" s="2"/>
    </row>
    <row r="8738" spans="1:9" x14ac:dyDescent="0.25">
      <c r="A8738" t="s">
        <v>2805</v>
      </c>
      <c r="B8738">
        <v>1400</v>
      </c>
      <c r="C8738">
        <v>1</v>
      </c>
      <c r="D8738">
        <v>4</v>
      </c>
      <c r="E8738">
        <v>2012</v>
      </c>
      <c r="F8738" s="2">
        <v>1400</v>
      </c>
      <c r="I8738" s="2"/>
    </row>
    <row r="8739" spans="1:9" x14ac:dyDescent="0.25">
      <c r="A8739" t="s">
        <v>2807</v>
      </c>
      <c r="B8739">
        <v>3600</v>
      </c>
      <c r="C8739">
        <v>6</v>
      </c>
      <c r="D8739">
        <v>4</v>
      </c>
      <c r="E8739">
        <v>2012</v>
      </c>
      <c r="F8739" s="2">
        <v>600</v>
      </c>
      <c r="I8739" s="2"/>
    </row>
    <row r="8740" spans="1:9" x14ac:dyDescent="0.25">
      <c r="A8740" t="s">
        <v>2813</v>
      </c>
      <c r="B8740">
        <v>2800</v>
      </c>
      <c r="C8740">
        <v>2</v>
      </c>
      <c r="D8740">
        <v>4</v>
      </c>
      <c r="E8740">
        <v>2012</v>
      </c>
      <c r="F8740" s="2">
        <v>1400</v>
      </c>
      <c r="I8740" s="2"/>
    </row>
    <row r="8741" spans="1:9" x14ac:dyDescent="0.25">
      <c r="A8741" t="s">
        <v>2815</v>
      </c>
      <c r="B8741">
        <v>18200</v>
      </c>
      <c r="C8741">
        <v>13</v>
      </c>
      <c r="D8741">
        <v>4</v>
      </c>
      <c r="E8741">
        <v>2012</v>
      </c>
      <c r="F8741" s="2">
        <v>1400</v>
      </c>
      <c r="I8741" s="2"/>
    </row>
    <row r="8742" spans="1:9" x14ac:dyDescent="0.25">
      <c r="A8742" t="s">
        <v>2816</v>
      </c>
      <c r="B8742">
        <v>5600</v>
      </c>
      <c r="C8742">
        <v>4</v>
      </c>
      <c r="D8742">
        <v>4</v>
      </c>
      <c r="E8742">
        <v>2012</v>
      </c>
      <c r="F8742" s="2">
        <v>1400</v>
      </c>
      <c r="I8742" s="2"/>
    </row>
    <row r="8743" spans="1:9" x14ac:dyDescent="0.25">
      <c r="A8743" t="s">
        <v>2817</v>
      </c>
      <c r="B8743">
        <v>600</v>
      </c>
      <c r="C8743">
        <v>1</v>
      </c>
      <c r="D8743">
        <v>4</v>
      </c>
      <c r="E8743">
        <v>2012</v>
      </c>
      <c r="F8743" s="2">
        <v>600</v>
      </c>
      <c r="I8743" s="2"/>
    </row>
    <row r="8744" spans="1:9" x14ac:dyDescent="0.25">
      <c r="A8744" t="s">
        <v>2818</v>
      </c>
      <c r="B8744">
        <v>4200</v>
      </c>
      <c r="C8744">
        <v>7</v>
      </c>
      <c r="D8744">
        <v>4</v>
      </c>
      <c r="E8744">
        <v>2012</v>
      </c>
      <c r="F8744" s="2">
        <v>600</v>
      </c>
      <c r="I8744" s="2"/>
    </row>
    <row r="8745" spans="1:9" x14ac:dyDescent="0.25">
      <c r="A8745" t="s">
        <v>2820</v>
      </c>
      <c r="B8745">
        <v>4800</v>
      </c>
      <c r="C8745">
        <v>8</v>
      </c>
      <c r="D8745">
        <v>4</v>
      </c>
      <c r="E8745">
        <v>2012</v>
      </c>
      <c r="F8745" s="2">
        <v>600</v>
      </c>
      <c r="I8745" s="2"/>
    </row>
    <row r="8746" spans="1:9" x14ac:dyDescent="0.25">
      <c r="A8746" t="s">
        <v>3682</v>
      </c>
      <c r="B8746">
        <v>1400</v>
      </c>
      <c r="C8746">
        <v>1</v>
      </c>
      <c r="D8746">
        <v>4</v>
      </c>
      <c r="E8746">
        <v>2012</v>
      </c>
      <c r="F8746" s="2">
        <v>1400</v>
      </c>
      <c r="I8746" s="2"/>
    </row>
    <row r="8747" spans="1:9" x14ac:dyDescent="0.25">
      <c r="A8747" t="s">
        <v>2824</v>
      </c>
      <c r="B8747">
        <v>1200</v>
      </c>
      <c r="C8747">
        <v>2</v>
      </c>
      <c r="D8747">
        <v>4</v>
      </c>
      <c r="E8747">
        <v>2012</v>
      </c>
      <c r="F8747" s="2">
        <v>600</v>
      </c>
      <c r="I8747" s="2"/>
    </row>
    <row r="8748" spans="1:9" x14ac:dyDescent="0.25">
      <c r="A8748" t="s">
        <v>2825</v>
      </c>
      <c r="B8748">
        <v>600</v>
      </c>
      <c r="C8748">
        <v>1</v>
      </c>
      <c r="D8748">
        <v>4</v>
      </c>
      <c r="E8748">
        <v>2012</v>
      </c>
      <c r="F8748" s="2">
        <v>600</v>
      </c>
      <c r="I8748" s="2"/>
    </row>
    <row r="8749" spans="1:9" x14ac:dyDescent="0.25">
      <c r="A8749" t="s">
        <v>2827</v>
      </c>
      <c r="B8749">
        <v>19200</v>
      </c>
      <c r="C8749">
        <v>32</v>
      </c>
      <c r="D8749">
        <v>4</v>
      </c>
      <c r="E8749">
        <v>2012</v>
      </c>
      <c r="F8749" s="2">
        <v>600</v>
      </c>
      <c r="I8749" s="2"/>
    </row>
    <row r="8750" spans="1:9" x14ac:dyDescent="0.25">
      <c r="A8750" t="s">
        <v>2828</v>
      </c>
      <c r="B8750">
        <v>1200</v>
      </c>
      <c r="C8750">
        <v>2</v>
      </c>
      <c r="D8750">
        <v>4</v>
      </c>
      <c r="E8750">
        <v>2012</v>
      </c>
      <c r="F8750" s="2">
        <v>600</v>
      </c>
      <c r="I8750" s="2"/>
    </row>
    <row r="8751" spans="1:9" x14ac:dyDescent="0.25">
      <c r="A8751" t="s">
        <v>2829</v>
      </c>
      <c r="B8751">
        <v>19600</v>
      </c>
      <c r="C8751">
        <v>14</v>
      </c>
      <c r="D8751">
        <v>4</v>
      </c>
      <c r="E8751">
        <v>2012</v>
      </c>
      <c r="F8751" s="2">
        <v>1400</v>
      </c>
      <c r="I8751" s="2"/>
    </row>
    <row r="8752" spans="1:9" ht="30" x14ac:dyDescent="0.25">
      <c r="A8752" s="3" t="s">
        <v>2831</v>
      </c>
      <c r="B8752">
        <v>25200</v>
      </c>
      <c r="C8752">
        <v>42</v>
      </c>
      <c r="D8752">
        <v>4</v>
      </c>
      <c r="E8752">
        <v>2012</v>
      </c>
      <c r="F8752" s="2">
        <v>600</v>
      </c>
      <c r="I8752" s="2"/>
    </row>
    <row r="8753" spans="1:9" x14ac:dyDescent="0.25">
      <c r="A8753" t="s">
        <v>2832</v>
      </c>
      <c r="B8753">
        <v>4200</v>
      </c>
      <c r="C8753">
        <v>7</v>
      </c>
      <c r="D8753">
        <v>4</v>
      </c>
      <c r="E8753">
        <v>2012</v>
      </c>
      <c r="F8753" s="2">
        <v>600</v>
      </c>
      <c r="I8753" s="2"/>
    </row>
    <row r="8754" spans="1:9" x14ac:dyDescent="0.25">
      <c r="A8754" t="s">
        <v>2833</v>
      </c>
      <c r="B8754">
        <v>1200</v>
      </c>
      <c r="C8754">
        <v>2</v>
      </c>
      <c r="D8754">
        <v>4</v>
      </c>
      <c r="E8754">
        <v>2012</v>
      </c>
      <c r="F8754" s="2">
        <v>600</v>
      </c>
      <c r="I8754" s="2"/>
    </row>
    <row r="8755" spans="1:9" x14ac:dyDescent="0.25">
      <c r="A8755" t="s">
        <v>2835</v>
      </c>
      <c r="B8755">
        <v>5400</v>
      </c>
      <c r="C8755">
        <v>9</v>
      </c>
      <c r="D8755">
        <v>4</v>
      </c>
      <c r="E8755">
        <v>2012</v>
      </c>
      <c r="F8755" s="2">
        <v>600</v>
      </c>
      <c r="I8755" s="2"/>
    </row>
    <row r="8756" spans="1:9" x14ac:dyDescent="0.25">
      <c r="A8756" t="s">
        <v>2836</v>
      </c>
      <c r="B8756">
        <v>1400</v>
      </c>
      <c r="C8756">
        <v>1</v>
      </c>
      <c r="D8756">
        <v>4</v>
      </c>
      <c r="E8756">
        <v>2012</v>
      </c>
      <c r="F8756" s="2">
        <v>1400</v>
      </c>
      <c r="I8756" s="2"/>
    </row>
    <row r="8757" spans="1:9" x14ac:dyDescent="0.25">
      <c r="A8757" t="s">
        <v>2837</v>
      </c>
      <c r="B8757">
        <v>133000</v>
      </c>
      <c r="C8757">
        <v>95</v>
      </c>
      <c r="D8757">
        <v>4</v>
      </c>
      <c r="E8757">
        <v>2012</v>
      </c>
      <c r="F8757" s="2">
        <v>1400</v>
      </c>
      <c r="I8757" s="2"/>
    </row>
    <row r="8758" spans="1:9" x14ac:dyDescent="0.25">
      <c r="A8758" t="s">
        <v>2838</v>
      </c>
      <c r="B8758">
        <v>1800</v>
      </c>
      <c r="C8758">
        <v>3</v>
      </c>
      <c r="D8758">
        <v>4</v>
      </c>
      <c r="E8758">
        <v>2012</v>
      </c>
      <c r="F8758" s="2">
        <v>600</v>
      </c>
      <c r="I8758" s="2"/>
    </row>
    <row r="8759" spans="1:9" x14ac:dyDescent="0.25">
      <c r="A8759" t="s">
        <v>2839</v>
      </c>
      <c r="B8759">
        <v>23800</v>
      </c>
      <c r="C8759">
        <v>17</v>
      </c>
      <c r="D8759">
        <v>4</v>
      </c>
      <c r="E8759">
        <v>2012</v>
      </c>
      <c r="F8759" s="2">
        <v>1400</v>
      </c>
      <c r="I8759" s="2"/>
    </row>
    <row r="8760" spans="1:9" x14ac:dyDescent="0.25">
      <c r="A8760" t="s">
        <v>2841</v>
      </c>
      <c r="B8760">
        <v>12000</v>
      </c>
      <c r="C8760">
        <v>20</v>
      </c>
      <c r="D8760">
        <v>4</v>
      </c>
      <c r="E8760">
        <v>2012</v>
      </c>
      <c r="F8760" s="2">
        <v>600</v>
      </c>
      <c r="I8760" s="2"/>
    </row>
    <row r="8761" spans="1:9" x14ac:dyDescent="0.25">
      <c r="A8761" t="s">
        <v>2842</v>
      </c>
      <c r="B8761">
        <v>600</v>
      </c>
      <c r="C8761">
        <v>1</v>
      </c>
      <c r="D8761">
        <v>4</v>
      </c>
      <c r="E8761">
        <v>2012</v>
      </c>
      <c r="F8761" s="2">
        <v>600</v>
      </c>
      <c r="I8761" s="2"/>
    </row>
    <row r="8762" spans="1:9" x14ac:dyDescent="0.25">
      <c r="A8762" t="s">
        <v>2843</v>
      </c>
      <c r="B8762">
        <v>1400</v>
      </c>
      <c r="C8762">
        <v>1</v>
      </c>
      <c r="D8762">
        <v>4</v>
      </c>
      <c r="E8762">
        <v>2012</v>
      </c>
      <c r="F8762" s="2">
        <v>1400</v>
      </c>
      <c r="I8762" s="2"/>
    </row>
    <row r="8763" spans="1:9" x14ac:dyDescent="0.25">
      <c r="A8763" t="s">
        <v>2845</v>
      </c>
      <c r="B8763">
        <v>7000</v>
      </c>
      <c r="C8763">
        <v>5</v>
      </c>
      <c r="D8763">
        <v>4</v>
      </c>
      <c r="E8763">
        <v>2012</v>
      </c>
      <c r="F8763" s="2">
        <v>1400</v>
      </c>
      <c r="I8763" s="2"/>
    </row>
    <row r="8764" spans="1:9" x14ac:dyDescent="0.25">
      <c r="A8764" t="s">
        <v>2846</v>
      </c>
      <c r="B8764">
        <v>679128</v>
      </c>
      <c r="C8764">
        <v>520</v>
      </c>
      <c r="D8764">
        <v>4</v>
      </c>
      <c r="E8764">
        <v>2012</v>
      </c>
      <c r="F8764" s="2">
        <v>1306.0153846153846</v>
      </c>
      <c r="I8764" s="2"/>
    </row>
    <row r="8765" spans="1:9" x14ac:dyDescent="0.25">
      <c r="A8765" t="s">
        <v>3683</v>
      </c>
      <c r="B8765">
        <v>2400</v>
      </c>
      <c r="C8765">
        <v>4</v>
      </c>
      <c r="D8765">
        <v>4</v>
      </c>
      <c r="E8765">
        <v>2012</v>
      </c>
      <c r="F8765" s="2">
        <v>600</v>
      </c>
      <c r="I8765" s="2"/>
    </row>
    <row r="8766" spans="1:9" x14ac:dyDescent="0.25">
      <c r="A8766" t="s">
        <v>2848</v>
      </c>
      <c r="B8766">
        <v>600</v>
      </c>
      <c r="C8766">
        <v>1</v>
      </c>
      <c r="D8766">
        <v>4</v>
      </c>
      <c r="E8766">
        <v>2012</v>
      </c>
      <c r="F8766" s="2">
        <v>600</v>
      </c>
      <c r="I8766" s="2"/>
    </row>
    <row r="8767" spans="1:9" x14ac:dyDescent="0.25">
      <c r="A8767" t="s">
        <v>2849</v>
      </c>
      <c r="B8767">
        <v>1400</v>
      </c>
      <c r="C8767">
        <v>1</v>
      </c>
      <c r="D8767">
        <v>4</v>
      </c>
      <c r="E8767">
        <v>2012</v>
      </c>
      <c r="F8767" s="2">
        <v>1400</v>
      </c>
      <c r="I8767" s="2"/>
    </row>
    <row r="8768" spans="1:9" x14ac:dyDescent="0.25">
      <c r="A8768" t="s">
        <v>2851</v>
      </c>
      <c r="B8768">
        <v>600</v>
      </c>
      <c r="C8768">
        <v>1</v>
      </c>
      <c r="D8768">
        <v>4</v>
      </c>
      <c r="E8768">
        <v>2012</v>
      </c>
      <c r="F8768" s="2">
        <v>600</v>
      </c>
      <c r="I8768" s="2"/>
    </row>
    <row r="8769" spans="1:9" x14ac:dyDescent="0.25">
      <c r="A8769" t="s">
        <v>2852</v>
      </c>
      <c r="B8769">
        <v>1200</v>
      </c>
      <c r="C8769">
        <v>2</v>
      </c>
      <c r="D8769">
        <v>4</v>
      </c>
      <c r="E8769">
        <v>2012</v>
      </c>
      <c r="F8769" s="2">
        <v>600</v>
      </c>
      <c r="I8769" s="2"/>
    </row>
    <row r="8770" spans="1:9" x14ac:dyDescent="0.25">
      <c r="A8770" t="s">
        <v>2853</v>
      </c>
      <c r="B8770">
        <v>1400</v>
      </c>
      <c r="C8770">
        <v>1</v>
      </c>
      <c r="D8770">
        <v>4</v>
      </c>
      <c r="E8770">
        <v>2012</v>
      </c>
      <c r="F8770" s="2">
        <v>1400</v>
      </c>
      <c r="I8770" s="2"/>
    </row>
    <row r="8771" spans="1:9" x14ac:dyDescent="0.25">
      <c r="A8771" t="s">
        <v>2854</v>
      </c>
      <c r="B8771">
        <v>1200</v>
      </c>
      <c r="C8771">
        <v>2</v>
      </c>
      <c r="D8771">
        <v>4</v>
      </c>
      <c r="E8771">
        <v>2012</v>
      </c>
      <c r="F8771" s="2">
        <v>600</v>
      </c>
      <c r="I8771" s="2"/>
    </row>
    <row r="8772" spans="1:9" x14ac:dyDescent="0.25">
      <c r="A8772" t="s">
        <v>2855</v>
      </c>
      <c r="B8772">
        <v>600</v>
      </c>
      <c r="C8772">
        <v>1</v>
      </c>
      <c r="D8772">
        <v>4</v>
      </c>
      <c r="E8772">
        <v>2012</v>
      </c>
      <c r="F8772" s="2">
        <v>600</v>
      </c>
      <c r="I8772" s="2"/>
    </row>
    <row r="8773" spans="1:9" x14ac:dyDescent="0.25">
      <c r="A8773" t="s">
        <v>2856</v>
      </c>
      <c r="B8773">
        <v>2400</v>
      </c>
      <c r="C8773">
        <v>4</v>
      </c>
      <c r="D8773">
        <v>4</v>
      </c>
      <c r="E8773">
        <v>2012</v>
      </c>
      <c r="F8773" s="2">
        <v>600</v>
      </c>
      <c r="I8773" s="2"/>
    </row>
    <row r="8774" spans="1:9" x14ac:dyDescent="0.25">
      <c r="A8774" t="s">
        <v>2857</v>
      </c>
      <c r="B8774">
        <v>7200</v>
      </c>
      <c r="C8774">
        <v>12</v>
      </c>
      <c r="D8774">
        <v>4</v>
      </c>
      <c r="E8774">
        <v>2012</v>
      </c>
      <c r="F8774" s="2">
        <v>600</v>
      </c>
      <c r="I8774" s="2"/>
    </row>
    <row r="8775" spans="1:9" x14ac:dyDescent="0.25">
      <c r="A8775" t="s">
        <v>2858</v>
      </c>
      <c r="B8775">
        <v>14400</v>
      </c>
      <c r="C8775">
        <v>24</v>
      </c>
      <c r="D8775">
        <v>4</v>
      </c>
      <c r="E8775">
        <v>2012</v>
      </c>
      <c r="F8775" s="2">
        <v>600</v>
      </c>
      <c r="I8775" s="2"/>
    </row>
    <row r="8776" spans="1:9" x14ac:dyDescent="0.25">
      <c r="A8776" t="s">
        <v>2859</v>
      </c>
      <c r="B8776">
        <v>2800</v>
      </c>
      <c r="C8776">
        <v>2</v>
      </c>
      <c r="D8776">
        <v>4</v>
      </c>
      <c r="E8776">
        <v>2012</v>
      </c>
      <c r="F8776" s="2">
        <v>1400</v>
      </c>
      <c r="I8776" s="2"/>
    </row>
    <row r="8777" spans="1:9" x14ac:dyDescent="0.25">
      <c r="A8777" t="s">
        <v>2860</v>
      </c>
      <c r="B8777">
        <v>3600</v>
      </c>
      <c r="C8777">
        <v>6</v>
      </c>
      <c r="D8777">
        <v>4</v>
      </c>
      <c r="E8777">
        <v>2012</v>
      </c>
      <c r="F8777" s="2">
        <v>600</v>
      </c>
      <c r="I8777" s="2"/>
    </row>
    <row r="8778" spans="1:9" x14ac:dyDescent="0.25">
      <c r="A8778" t="s">
        <v>2861</v>
      </c>
      <c r="B8778">
        <v>600</v>
      </c>
      <c r="C8778">
        <v>1</v>
      </c>
      <c r="D8778">
        <v>4</v>
      </c>
      <c r="E8778">
        <v>2012</v>
      </c>
      <c r="F8778" s="2">
        <v>600</v>
      </c>
      <c r="I8778" s="2"/>
    </row>
    <row r="8779" spans="1:9" x14ac:dyDescent="0.25">
      <c r="A8779" t="s">
        <v>2862</v>
      </c>
      <c r="B8779">
        <v>3000</v>
      </c>
      <c r="C8779">
        <v>5</v>
      </c>
      <c r="D8779">
        <v>4</v>
      </c>
      <c r="E8779">
        <v>2012</v>
      </c>
      <c r="F8779" s="2">
        <v>600</v>
      </c>
      <c r="I8779" s="2"/>
    </row>
    <row r="8780" spans="1:9" x14ac:dyDescent="0.25">
      <c r="A8780" t="s">
        <v>2863</v>
      </c>
      <c r="B8780">
        <v>1400</v>
      </c>
      <c r="C8780">
        <v>1</v>
      </c>
      <c r="D8780">
        <v>4</v>
      </c>
      <c r="E8780">
        <v>2012</v>
      </c>
      <c r="F8780" s="2">
        <v>1400</v>
      </c>
      <c r="I8780" s="2"/>
    </row>
    <row r="8781" spans="1:9" x14ac:dyDescent="0.25">
      <c r="A8781" t="s">
        <v>2864</v>
      </c>
      <c r="B8781">
        <v>2400</v>
      </c>
      <c r="C8781">
        <v>4</v>
      </c>
      <c r="D8781">
        <v>4</v>
      </c>
      <c r="E8781">
        <v>2012</v>
      </c>
      <c r="F8781" s="2">
        <v>600</v>
      </c>
      <c r="I8781" s="2"/>
    </row>
    <row r="8782" spans="1:9" x14ac:dyDescent="0.25">
      <c r="A8782" t="s">
        <v>2865</v>
      </c>
      <c r="B8782">
        <v>600</v>
      </c>
      <c r="C8782">
        <v>1</v>
      </c>
      <c r="D8782">
        <v>4</v>
      </c>
      <c r="E8782">
        <v>2012</v>
      </c>
      <c r="F8782" s="2">
        <v>600</v>
      </c>
      <c r="I8782" s="2"/>
    </row>
    <row r="8783" spans="1:9" x14ac:dyDescent="0.25">
      <c r="A8783" t="s">
        <v>2866</v>
      </c>
      <c r="B8783">
        <v>4200</v>
      </c>
      <c r="C8783">
        <v>7</v>
      </c>
      <c r="D8783">
        <v>4</v>
      </c>
      <c r="E8783">
        <v>2012</v>
      </c>
      <c r="F8783" s="2">
        <v>600</v>
      </c>
      <c r="I8783" s="2"/>
    </row>
    <row r="8784" spans="1:9" x14ac:dyDescent="0.25">
      <c r="A8784" t="s">
        <v>2867</v>
      </c>
      <c r="B8784">
        <v>2800</v>
      </c>
      <c r="C8784">
        <v>2</v>
      </c>
      <c r="D8784">
        <v>4</v>
      </c>
      <c r="E8784">
        <v>2012</v>
      </c>
      <c r="F8784" s="2">
        <v>1400</v>
      </c>
      <c r="I8784" s="2"/>
    </row>
    <row r="8785" spans="1:9" x14ac:dyDescent="0.25">
      <c r="A8785" t="s">
        <v>2868</v>
      </c>
      <c r="B8785">
        <v>1400</v>
      </c>
      <c r="C8785">
        <v>1</v>
      </c>
      <c r="D8785">
        <v>4</v>
      </c>
      <c r="E8785">
        <v>2012</v>
      </c>
      <c r="F8785" s="2">
        <v>1400</v>
      </c>
      <c r="I8785" s="2"/>
    </row>
    <row r="8786" spans="1:9" x14ac:dyDescent="0.25">
      <c r="A8786" t="s">
        <v>2869</v>
      </c>
      <c r="B8786">
        <v>600</v>
      </c>
      <c r="C8786">
        <v>1</v>
      </c>
      <c r="D8786">
        <v>4</v>
      </c>
      <c r="E8786">
        <v>2012</v>
      </c>
      <c r="F8786" s="2">
        <v>600</v>
      </c>
      <c r="I8786" s="2"/>
    </row>
    <row r="8787" spans="1:9" x14ac:dyDescent="0.25">
      <c r="A8787" t="s">
        <v>2876</v>
      </c>
      <c r="B8787">
        <v>1200</v>
      </c>
      <c r="C8787">
        <v>2</v>
      </c>
      <c r="D8787">
        <v>4</v>
      </c>
      <c r="E8787">
        <v>2012</v>
      </c>
      <c r="F8787" s="2">
        <v>600</v>
      </c>
      <c r="I8787" s="2"/>
    </row>
    <row r="8788" spans="1:9" x14ac:dyDescent="0.25">
      <c r="A8788" t="s">
        <v>2877</v>
      </c>
      <c r="B8788">
        <v>1400</v>
      </c>
      <c r="C8788">
        <v>1</v>
      </c>
      <c r="D8788">
        <v>4</v>
      </c>
      <c r="E8788">
        <v>2012</v>
      </c>
      <c r="F8788" s="2">
        <v>1400</v>
      </c>
      <c r="I8788" s="2"/>
    </row>
    <row r="8789" spans="1:9" x14ac:dyDescent="0.25">
      <c r="A8789" t="s">
        <v>2879</v>
      </c>
      <c r="B8789">
        <v>600</v>
      </c>
      <c r="C8789">
        <v>1</v>
      </c>
      <c r="D8789">
        <v>4</v>
      </c>
      <c r="E8789">
        <v>2012</v>
      </c>
      <c r="F8789" s="2">
        <v>600</v>
      </c>
      <c r="I8789" s="2"/>
    </row>
    <row r="8790" spans="1:9" x14ac:dyDescent="0.25">
      <c r="A8790" t="s">
        <v>2881</v>
      </c>
      <c r="B8790">
        <v>8400</v>
      </c>
      <c r="C8790">
        <v>6</v>
      </c>
      <c r="D8790">
        <v>4</v>
      </c>
      <c r="E8790">
        <v>2012</v>
      </c>
      <c r="F8790" s="2">
        <v>1400</v>
      </c>
      <c r="I8790" s="2"/>
    </row>
    <row r="8791" spans="1:9" x14ac:dyDescent="0.25">
      <c r="A8791" t="s">
        <v>2882</v>
      </c>
      <c r="B8791">
        <v>14000</v>
      </c>
      <c r="C8791">
        <v>10</v>
      </c>
      <c r="D8791">
        <v>4</v>
      </c>
      <c r="E8791">
        <v>2012</v>
      </c>
      <c r="F8791" s="2">
        <v>1400</v>
      </c>
      <c r="I8791" s="2"/>
    </row>
    <row r="8792" spans="1:9" x14ac:dyDescent="0.25">
      <c r="A8792" t="s">
        <v>2883</v>
      </c>
      <c r="B8792">
        <v>600</v>
      </c>
      <c r="C8792">
        <v>1</v>
      </c>
      <c r="D8792">
        <v>4</v>
      </c>
      <c r="E8792">
        <v>2012</v>
      </c>
      <c r="F8792" s="2">
        <v>600</v>
      </c>
      <c r="I8792" s="2"/>
    </row>
    <row r="8793" spans="1:9" x14ac:dyDescent="0.25">
      <c r="A8793" t="s">
        <v>2884</v>
      </c>
      <c r="B8793">
        <v>2400</v>
      </c>
      <c r="C8793">
        <v>4</v>
      </c>
      <c r="D8793">
        <v>4</v>
      </c>
      <c r="E8793">
        <v>2012</v>
      </c>
      <c r="F8793" s="2">
        <v>600</v>
      </c>
      <c r="I8793" s="2"/>
    </row>
    <row r="8794" spans="1:9" x14ac:dyDescent="0.25">
      <c r="A8794" t="s">
        <v>2885</v>
      </c>
      <c r="B8794">
        <v>1200</v>
      </c>
      <c r="C8794">
        <v>2</v>
      </c>
      <c r="D8794">
        <v>4</v>
      </c>
      <c r="E8794">
        <v>2012</v>
      </c>
      <c r="F8794" s="2">
        <v>600</v>
      </c>
      <c r="I8794" s="2"/>
    </row>
    <row r="8795" spans="1:9" x14ac:dyDescent="0.25">
      <c r="A8795" t="s">
        <v>2886</v>
      </c>
      <c r="B8795">
        <v>1800</v>
      </c>
      <c r="C8795">
        <v>3</v>
      </c>
      <c r="D8795">
        <v>4</v>
      </c>
      <c r="E8795">
        <v>2012</v>
      </c>
      <c r="F8795" s="2">
        <v>600</v>
      </c>
      <c r="I8795" s="2"/>
    </row>
    <row r="8796" spans="1:9" x14ac:dyDescent="0.25">
      <c r="A8796" t="s">
        <v>2890</v>
      </c>
      <c r="B8796">
        <v>4200</v>
      </c>
      <c r="C8796">
        <v>3</v>
      </c>
      <c r="D8796">
        <v>4</v>
      </c>
      <c r="E8796">
        <v>2012</v>
      </c>
      <c r="F8796" s="2">
        <v>1400</v>
      </c>
      <c r="I8796" s="2"/>
    </row>
    <row r="8797" spans="1:9" x14ac:dyDescent="0.25">
      <c r="A8797" t="s">
        <v>2893</v>
      </c>
      <c r="B8797">
        <v>1200</v>
      </c>
      <c r="C8797">
        <v>2</v>
      </c>
      <c r="D8797">
        <v>4</v>
      </c>
      <c r="E8797">
        <v>2012</v>
      </c>
      <c r="F8797" s="2">
        <v>600</v>
      </c>
      <c r="I8797" s="2"/>
    </row>
    <row r="8798" spans="1:9" x14ac:dyDescent="0.25">
      <c r="A8798" t="s">
        <v>2894</v>
      </c>
      <c r="B8798">
        <v>1800</v>
      </c>
      <c r="C8798">
        <v>3</v>
      </c>
      <c r="D8798">
        <v>4</v>
      </c>
      <c r="E8798">
        <v>2012</v>
      </c>
      <c r="F8798" s="2">
        <v>600</v>
      </c>
      <c r="I8798" s="2"/>
    </row>
    <row r="8799" spans="1:9" x14ac:dyDescent="0.25">
      <c r="A8799" t="s">
        <v>2895</v>
      </c>
      <c r="B8799">
        <v>400</v>
      </c>
      <c r="C8799">
        <v>1</v>
      </c>
      <c r="D8799">
        <v>4</v>
      </c>
      <c r="E8799">
        <v>2012</v>
      </c>
      <c r="F8799" s="2">
        <v>400</v>
      </c>
      <c r="I8799" s="2"/>
    </row>
    <row r="8800" spans="1:9" x14ac:dyDescent="0.25">
      <c r="A8800" t="s">
        <v>2898</v>
      </c>
      <c r="B8800">
        <v>1400</v>
      </c>
      <c r="C8800">
        <v>1</v>
      </c>
      <c r="D8800">
        <v>4</v>
      </c>
      <c r="E8800">
        <v>2012</v>
      </c>
      <c r="F8800" s="2">
        <v>1400</v>
      </c>
      <c r="I8800" s="2"/>
    </row>
    <row r="8801" spans="1:9" x14ac:dyDescent="0.25">
      <c r="A8801" t="s">
        <v>2899</v>
      </c>
      <c r="B8801">
        <v>600</v>
      </c>
      <c r="C8801">
        <v>1</v>
      </c>
      <c r="D8801">
        <v>4</v>
      </c>
      <c r="E8801">
        <v>2012</v>
      </c>
      <c r="F8801" s="2">
        <v>600</v>
      </c>
      <c r="I8801" s="2"/>
    </row>
    <row r="8802" spans="1:9" x14ac:dyDescent="0.25">
      <c r="A8802" t="s">
        <v>2900</v>
      </c>
      <c r="B8802">
        <v>1400</v>
      </c>
      <c r="C8802">
        <v>1</v>
      </c>
      <c r="D8802">
        <v>4</v>
      </c>
      <c r="E8802">
        <v>2012</v>
      </c>
      <c r="F8802" s="2">
        <v>1400</v>
      </c>
      <c r="I8802" s="2"/>
    </row>
    <row r="8803" spans="1:9" x14ac:dyDescent="0.25">
      <c r="A8803" t="s">
        <v>2902</v>
      </c>
      <c r="B8803">
        <v>5600</v>
      </c>
      <c r="C8803">
        <v>4</v>
      </c>
      <c r="D8803">
        <v>4</v>
      </c>
      <c r="E8803">
        <v>2012</v>
      </c>
      <c r="F8803" s="2">
        <v>1400</v>
      </c>
      <c r="I8803" s="2"/>
    </row>
    <row r="8804" spans="1:9" x14ac:dyDescent="0.25">
      <c r="A8804" t="s">
        <v>2903</v>
      </c>
      <c r="B8804">
        <v>600</v>
      </c>
      <c r="C8804">
        <v>1</v>
      </c>
      <c r="D8804">
        <v>4</v>
      </c>
      <c r="E8804">
        <v>2012</v>
      </c>
      <c r="F8804" s="2">
        <v>600</v>
      </c>
      <c r="I8804" s="2"/>
    </row>
    <row r="8805" spans="1:9" x14ac:dyDescent="0.25">
      <c r="A8805" t="s">
        <v>2904</v>
      </c>
      <c r="B8805">
        <v>600</v>
      </c>
      <c r="C8805">
        <v>1</v>
      </c>
      <c r="D8805">
        <v>4</v>
      </c>
      <c r="E8805">
        <v>2012</v>
      </c>
      <c r="F8805" s="2">
        <v>600</v>
      </c>
      <c r="I8805" s="2"/>
    </row>
    <row r="8806" spans="1:9" x14ac:dyDescent="0.25">
      <c r="A8806" t="s">
        <v>2905</v>
      </c>
      <c r="B8806">
        <v>4200</v>
      </c>
      <c r="C8806">
        <v>3</v>
      </c>
      <c r="D8806">
        <v>4</v>
      </c>
      <c r="E8806">
        <v>2012</v>
      </c>
      <c r="F8806" s="2">
        <v>1400</v>
      </c>
      <c r="I8806" s="2"/>
    </row>
    <row r="8807" spans="1:9" x14ac:dyDescent="0.25">
      <c r="A8807" t="s">
        <v>2906</v>
      </c>
      <c r="B8807">
        <v>178200</v>
      </c>
      <c r="C8807">
        <v>297</v>
      </c>
      <c r="D8807">
        <v>4</v>
      </c>
      <c r="E8807">
        <v>2012</v>
      </c>
      <c r="F8807" s="2">
        <v>600</v>
      </c>
      <c r="I8807" s="2"/>
    </row>
    <row r="8808" spans="1:9" x14ac:dyDescent="0.25">
      <c r="A8808" t="s">
        <v>2907</v>
      </c>
      <c r="B8808">
        <v>600</v>
      </c>
      <c r="C8808">
        <v>1</v>
      </c>
      <c r="D8808">
        <v>4</v>
      </c>
      <c r="E8808">
        <v>2012</v>
      </c>
      <c r="F8808" s="2">
        <v>600</v>
      </c>
      <c r="I8808" s="2"/>
    </row>
    <row r="8809" spans="1:9" x14ac:dyDescent="0.25">
      <c r="A8809" t="s">
        <v>2909</v>
      </c>
      <c r="B8809">
        <v>96000</v>
      </c>
      <c r="C8809">
        <v>160</v>
      </c>
      <c r="D8809">
        <v>4</v>
      </c>
      <c r="E8809">
        <v>2012</v>
      </c>
      <c r="F8809" s="2">
        <v>600</v>
      </c>
      <c r="I8809" s="2"/>
    </row>
    <row r="8810" spans="1:9" x14ac:dyDescent="0.25">
      <c r="A8810" t="s">
        <v>2910</v>
      </c>
      <c r="B8810">
        <v>34800</v>
      </c>
      <c r="C8810">
        <v>58</v>
      </c>
      <c r="D8810">
        <v>4</v>
      </c>
      <c r="E8810">
        <v>2012</v>
      </c>
      <c r="F8810" s="2">
        <v>600</v>
      </c>
      <c r="I8810" s="2"/>
    </row>
    <row r="8811" spans="1:9" x14ac:dyDescent="0.25">
      <c r="A8811" t="s">
        <v>2913</v>
      </c>
      <c r="B8811">
        <v>22800</v>
      </c>
      <c r="C8811">
        <v>38</v>
      </c>
      <c r="D8811">
        <v>4</v>
      </c>
      <c r="E8811">
        <v>2012</v>
      </c>
      <c r="F8811" s="2">
        <v>600</v>
      </c>
      <c r="I8811" s="2"/>
    </row>
    <row r="8812" spans="1:9" x14ac:dyDescent="0.25">
      <c r="A8812" t="s">
        <v>2914</v>
      </c>
      <c r="B8812">
        <v>76200</v>
      </c>
      <c r="C8812">
        <v>127</v>
      </c>
      <c r="D8812">
        <v>4</v>
      </c>
      <c r="E8812">
        <v>2012</v>
      </c>
      <c r="F8812" s="2">
        <v>600</v>
      </c>
      <c r="I8812" s="2"/>
    </row>
    <row r="8813" spans="1:9" x14ac:dyDescent="0.25">
      <c r="A8813" t="s">
        <v>2915</v>
      </c>
      <c r="B8813">
        <v>30000</v>
      </c>
      <c r="C8813">
        <v>50</v>
      </c>
      <c r="D8813">
        <v>4</v>
      </c>
      <c r="E8813">
        <v>2012</v>
      </c>
      <c r="F8813" s="2">
        <v>600</v>
      </c>
      <c r="I8813" s="2"/>
    </row>
    <row r="8814" spans="1:9" x14ac:dyDescent="0.25">
      <c r="A8814" t="s">
        <v>2916</v>
      </c>
      <c r="B8814">
        <v>17400</v>
      </c>
      <c r="C8814">
        <v>29</v>
      </c>
      <c r="D8814">
        <v>4</v>
      </c>
      <c r="E8814">
        <v>2012</v>
      </c>
      <c r="F8814" s="2">
        <v>600</v>
      </c>
      <c r="I8814" s="2"/>
    </row>
    <row r="8815" spans="1:9" x14ac:dyDescent="0.25">
      <c r="A8815" t="s">
        <v>2917</v>
      </c>
      <c r="B8815">
        <v>102600</v>
      </c>
      <c r="C8815">
        <v>171</v>
      </c>
      <c r="D8815">
        <v>4</v>
      </c>
      <c r="E8815">
        <v>2012</v>
      </c>
      <c r="F8815" s="2">
        <v>600</v>
      </c>
      <c r="I8815" s="2"/>
    </row>
    <row r="8816" spans="1:9" x14ac:dyDescent="0.25">
      <c r="A8816" t="s">
        <v>2918</v>
      </c>
      <c r="B8816">
        <v>5400</v>
      </c>
      <c r="C8816">
        <v>9</v>
      </c>
      <c r="D8816">
        <v>4</v>
      </c>
      <c r="E8816">
        <v>2012</v>
      </c>
      <c r="F8816" s="2">
        <v>600</v>
      </c>
      <c r="I8816" s="2"/>
    </row>
    <row r="8817" spans="1:9" x14ac:dyDescent="0.25">
      <c r="A8817" t="s">
        <v>2919</v>
      </c>
      <c r="B8817">
        <v>1800</v>
      </c>
      <c r="C8817">
        <v>3</v>
      </c>
      <c r="D8817">
        <v>4</v>
      </c>
      <c r="E8817">
        <v>2012</v>
      </c>
      <c r="F8817" s="2">
        <v>600</v>
      </c>
      <c r="I8817" s="2"/>
    </row>
    <row r="8818" spans="1:9" x14ac:dyDescent="0.25">
      <c r="A8818" t="s">
        <v>2920</v>
      </c>
      <c r="B8818">
        <v>14000</v>
      </c>
      <c r="C8818">
        <v>10</v>
      </c>
      <c r="D8818">
        <v>4</v>
      </c>
      <c r="E8818">
        <v>2012</v>
      </c>
      <c r="F8818" s="2">
        <v>1400</v>
      </c>
      <c r="I8818" s="2"/>
    </row>
    <row r="8819" spans="1:9" x14ac:dyDescent="0.25">
      <c r="A8819" t="s">
        <v>2921</v>
      </c>
      <c r="B8819">
        <v>1800</v>
      </c>
      <c r="C8819">
        <v>3</v>
      </c>
      <c r="D8819">
        <v>4</v>
      </c>
      <c r="E8819">
        <v>2012</v>
      </c>
      <c r="F8819" s="2">
        <v>600</v>
      </c>
      <c r="I8819" s="2"/>
    </row>
    <row r="8820" spans="1:9" x14ac:dyDescent="0.25">
      <c r="A8820" t="s">
        <v>2924</v>
      </c>
      <c r="B8820">
        <v>600</v>
      </c>
      <c r="C8820">
        <v>1</v>
      </c>
      <c r="D8820">
        <v>4</v>
      </c>
      <c r="E8820">
        <v>2012</v>
      </c>
      <c r="F8820" s="2">
        <v>600</v>
      </c>
      <c r="I8820" s="2"/>
    </row>
    <row r="8821" spans="1:9" x14ac:dyDescent="0.25">
      <c r="A8821" t="s">
        <v>2925</v>
      </c>
      <c r="B8821">
        <v>600</v>
      </c>
      <c r="C8821">
        <v>1</v>
      </c>
      <c r="D8821">
        <v>4</v>
      </c>
      <c r="E8821">
        <v>2012</v>
      </c>
      <c r="F8821" s="2">
        <v>600</v>
      </c>
      <c r="I8821" s="2"/>
    </row>
    <row r="8822" spans="1:9" x14ac:dyDescent="0.25">
      <c r="A8822" t="s">
        <v>2926</v>
      </c>
      <c r="B8822">
        <v>1200</v>
      </c>
      <c r="C8822">
        <v>2</v>
      </c>
      <c r="D8822">
        <v>4</v>
      </c>
      <c r="E8822">
        <v>2012</v>
      </c>
      <c r="F8822" s="2">
        <v>600</v>
      </c>
      <c r="I8822" s="2"/>
    </row>
    <row r="8823" spans="1:9" x14ac:dyDescent="0.25">
      <c r="A8823" t="s">
        <v>2928</v>
      </c>
      <c r="B8823">
        <v>600</v>
      </c>
      <c r="C8823">
        <v>1</v>
      </c>
      <c r="D8823">
        <v>4</v>
      </c>
      <c r="E8823">
        <v>2012</v>
      </c>
      <c r="F8823" s="2">
        <v>600</v>
      </c>
      <c r="I8823" s="2"/>
    </row>
    <row r="8824" spans="1:9" x14ac:dyDescent="0.25">
      <c r="A8824" t="s">
        <v>2929</v>
      </c>
      <c r="B8824">
        <v>13800</v>
      </c>
      <c r="C8824">
        <v>23</v>
      </c>
      <c r="D8824">
        <v>4</v>
      </c>
      <c r="E8824">
        <v>2012</v>
      </c>
      <c r="F8824" s="2">
        <v>600</v>
      </c>
      <c r="I8824" s="2"/>
    </row>
    <row r="8825" spans="1:9" x14ac:dyDescent="0.25">
      <c r="A8825" t="s">
        <v>2930</v>
      </c>
      <c r="B8825">
        <v>1200</v>
      </c>
      <c r="C8825">
        <v>2</v>
      </c>
      <c r="D8825">
        <v>4</v>
      </c>
      <c r="E8825">
        <v>2012</v>
      </c>
      <c r="F8825" s="2">
        <v>600</v>
      </c>
      <c r="I8825" s="2"/>
    </row>
    <row r="8826" spans="1:9" x14ac:dyDescent="0.25">
      <c r="A8826" t="s">
        <v>2931</v>
      </c>
      <c r="B8826">
        <v>1200</v>
      </c>
      <c r="C8826">
        <v>2</v>
      </c>
      <c r="D8826">
        <v>4</v>
      </c>
      <c r="E8826">
        <v>2012</v>
      </c>
      <c r="F8826" s="2">
        <v>600</v>
      </c>
      <c r="I8826" s="2"/>
    </row>
    <row r="8827" spans="1:9" x14ac:dyDescent="0.25">
      <c r="A8827" t="s">
        <v>2937</v>
      </c>
      <c r="B8827">
        <v>400</v>
      </c>
      <c r="C8827">
        <v>1</v>
      </c>
      <c r="D8827">
        <v>4</v>
      </c>
      <c r="E8827">
        <v>2012</v>
      </c>
      <c r="F8827" s="2">
        <v>400</v>
      </c>
      <c r="I8827" s="2"/>
    </row>
    <row r="8828" spans="1:9" x14ac:dyDescent="0.25">
      <c r="A8828" t="s">
        <v>2938</v>
      </c>
      <c r="B8828">
        <v>142800</v>
      </c>
      <c r="C8828">
        <v>238</v>
      </c>
      <c r="D8828">
        <v>4</v>
      </c>
      <c r="E8828">
        <v>2012</v>
      </c>
      <c r="F8828" s="2">
        <v>600</v>
      </c>
      <c r="I8828" s="2"/>
    </row>
    <row r="8829" spans="1:9" x14ac:dyDescent="0.25">
      <c r="A8829" t="s">
        <v>2939</v>
      </c>
      <c r="B8829">
        <v>1800</v>
      </c>
      <c r="C8829">
        <v>3</v>
      </c>
      <c r="D8829">
        <v>4</v>
      </c>
      <c r="E8829">
        <v>2012</v>
      </c>
      <c r="F8829" s="2">
        <v>600</v>
      </c>
      <c r="I8829" s="2"/>
    </row>
    <row r="8830" spans="1:9" x14ac:dyDescent="0.25">
      <c r="A8830" t="s">
        <v>2940</v>
      </c>
      <c r="B8830">
        <v>1400</v>
      </c>
      <c r="C8830">
        <v>1</v>
      </c>
      <c r="D8830">
        <v>4</v>
      </c>
      <c r="E8830">
        <v>2012</v>
      </c>
      <c r="F8830" s="2">
        <v>1400</v>
      </c>
      <c r="I8830" s="2"/>
    </row>
    <row r="8831" spans="1:9" x14ac:dyDescent="0.25">
      <c r="A8831" t="s">
        <v>2941</v>
      </c>
      <c r="B8831">
        <v>600</v>
      </c>
      <c r="C8831">
        <v>1</v>
      </c>
      <c r="D8831">
        <v>4</v>
      </c>
      <c r="E8831">
        <v>2012</v>
      </c>
      <c r="F8831" s="2">
        <v>600</v>
      </c>
      <c r="I8831" s="2"/>
    </row>
    <row r="8832" spans="1:9" x14ac:dyDescent="0.25">
      <c r="A8832" t="s">
        <v>2942</v>
      </c>
      <c r="B8832">
        <v>5600</v>
      </c>
      <c r="C8832">
        <v>4</v>
      </c>
      <c r="D8832">
        <v>4</v>
      </c>
      <c r="E8832">
        <v>2012</v>
      </c>
      <c r="F8832" s="2">
        <v>1400</v>
      </c>
      <c r="I8832" s="2"/>
    </row>
    <row r="8833" spans="1:9" x14ac:dyDescent="0.25">
      <c r="A8833" t="s">
        <v>2943</v>
      </c>
      <c r="B8833">
        <v>1400</v>
      </c>
      <c r="C8833">
        <v>1</v>
      </c>
      <c r="D8833">
        <v>4</v>
      </c>
      <c r="E8833">
        <v>2012</v>
      </c>
      <c r="F8833" s="2">
        <v>1400</v>
      </c>
      <c r="I8833" s="2"/>
    </row>
    <row r="8834" spans="1:9" x14ac:dyDescent="0.25">
      <c r="A8834" t="s">
        <v>2944</v>
      </c>
      <c r="B8834">
        <v>1400</v>
      </c>
      <c r="C8834">
        <v>1</v>
      </c>
      <c r="D8834">
        <v>4</v>
      </c>
      <c r="E8834">
        <v>2012</v>
      </c>
      <c r="F8834" s="2">
        <v>1400</v>
      </c>
      <c r="I8834" s="2"/>
    </row>
    <row r="8835" spans="1:9" x14ac:dyDescent="0.25">
      <c r="A8835" t="s">
        <v>2945</v>
      </c>
      <c r="B8835">
        <v>600</v>
      </c>
      <c r="C8835">
        <v>1</v>
      </c>
      <c r="D8835">
        <v>4</v>
      </c>
      <c r="E8835">
        <v>2012</v>
      </c>
      <c r="F8835" s="2">
        <v>600</v>
      </c>
      <c r="I8835" s="2"/>
    </row>
    <row r="8836" spans="1:9" x14ac:dyDescent="0.25">
      <c r="A8836" t="s">
        <v>2947</v>
      </c>
      <c r="B8836">
        <v>1800</v>
      </c>
      <c r="C8836">
        <v>3</v>
      </c>
      <c r="D8836">
        <v>4</v>
      </c>
      <c r="E8836">
        <v>2012</v>
      </c>
      <c r="F8836" s="2">
        <v>600</v>
      </c>
      <c r="I8836" s="2"/>
    </row>
    <row r="8837" spans="1:9" x14ac:dyDescent="0.25">
      <c r="A8837" t="s">
        <v>2949</v>
      </c>
      <c r="B8837">
        <v>600</v>
      </c>
      <c r="C8837">
        <v>1</v>
      </c>
      <c r="D8837">
        <v>4</v>
      </c>
      <c r="E8837">
        <v>2012</v>
      </c>
      <c r="F8837" s="2">
        <v>600</v>
      </c>
      <c r="I8837" s="2"/>
    </row>
    <row r="8838" spans="1:9" x14ac:dyDescent="0.25">
      <c r="A8838" t="s">
        <v>2950</v>
      </c>
      <c r="B8838">
        <v>4800</v>
      </c>
      <c r="C8838">
        <v>8</v>
      </c>
      <c r="D8838">
        <v>4</v>
      </c>
      <c r="E8838">
        <v>2012</v>
      </c>
      <c r="F8838" s="2">
        <v>600</v>
      </c>
      <c r="I8838" s="2"/>
    </row>
    <row r="8839" spans="1:9" x14ac:dyDescent="0.25">
      <c r="A8839" t="s">
        <v>3685</v>
      </c>
      <c r="B8839">
        <v>4200</v>
      </c>
      <c r="C8839">
        <v>3</v>
      </c>
      <c r="D8839">
        <v>4</v>
      </c>
      <c r="E8839">
        <v>2012</v>
      </c>
      <c r="F8839" s="2">
        <v>1400</v>
      </c>
      <c r="I8839" s="2"/>
    </row>
    <row r="8840" spans="1:9" x14ac:dyDescent="0.25">
      <c r="A8840" t="s">
        <v>2952</v>
      </c>
      <c r="B8840">
        <v>600</v>
      </c>
      <c r="C8840">
        <v>1</v>
      </c>
      <c r="D8840">
        <v>4</v>
      </c>
      <c r="E8840">
        <v>2012</v>
      </c>
      <c r="F8840" s="2">
        <v>600</v>
      </c>
      <c r="I8840" s="2"/>
    </row>
    <row r="8841" spans="1:9" x14ac:dyDescent="0.25">
      <c r="A8841" t="s">
        <v>2954</v>
      </c>
      <c r="B8841">
        <v>2800</v>
      </c>
      <c r="C8841">
        <v>2</v>
      </c>
      <c r="D8841">
        <v>4</v>
      </c>
      <c r="E8841">
        <v>2012</v>
      </c>
      <c r="F8841" s="2">
        <v>1400</v>
      </c>
      <c r="I8841" s="2"/>
    </row>
    <row r="8842" spans="1:9" x14ac:dyDescent="0.25">
      <c r="A8842" t="s">
        <v>3686</v>
      </c>
      <c r="B8842">
        <v>38400</v>
      </c>
      <c r="C8842">
        <v>64</v>
      </c>
      <c r="D8842">
        <v>4</v>
      </c>
      <c r="E8842">
        <v>2012</v>
      </c>
      <c r="F8842" s="2">
        <v>600</v>
      </c>
      <c r="I8842" s="2"/>
    </row>
    <row r="8843" spans="1:9" x14ac:dyDescent="0.25">
      <c r="A8843" t="s">
        <v>2955</v>
      </c>
      <c r="B8843">
        <v>5400</v>
      </c>
      <c r="C8843">
        <v>9</v>
      </c>
      <c r="D8843">
        <v>4</v>
      </c>
      <c r="E8843">
        <v>2012</v>
      </c>
      <c r="F8843" s="2">
        <v>600</v>
      </c>
      <c r="I8843" s="2"/>
    </row>
    <row r="8844" spans="1:9" x14ac:dyDescent="0.25">
      <c r="A8844" t="s">
        <v>2956</v>
      </c>
      <c r="B8844">
        <v>4200</v>
      </c>
      <c r="C8844">
        <v>3</v>
      </c>
      <c r="D8844">
        <v>4</v>
      </c>
      <c r="E8844">
        <v>2012</v>
      </c>
      <c r="F8844" s="2">
        <v>1400</v>
      </c>
      <c r="I8844" s="2"/>
    </row>
    <row r="8845" spans="1:9" x14ac:dyDescent="0.25">
      <c r="A8845" t="s">
        <v>2957</v>
      </c>
      <c r="B8845">
        <v>8400</v>
      </c>
      <c r="C8845">
        <v>14</v>
      </c>
      <c r="D8845">
        <v>4</v>
      </c>
      <c r="E8845">
        <v>2012</v>
      </c>
      <c r="F8845" s="2">
        <v>600</v>
      </c>
      <c r="I8845" s="2"/>
    </row>
    <row r="8846" spans="1:9" x14ac:dyDescent="0.25">
      <c r="A8846" t="s">
        <v>2963</v>
      </c>
      <c r="B8846">
        <v>81600</v>
      </c>
      <c r="C8846">
        <v>136</v>
      </c>
      <c r="D8846">
        <v>4</v>
      </c>
      <c r="E8846">
        <v>2012</v>
      </c>
      <c r="F8846" s="2">
        <v>600</v>
      </c>
      <c r="I8846" s="2"/>
    </row>
    <row r="8847" spans="1:9" x14ac:dyDescent="0.25">
      <c r="A8847" t="s">
        <v>2964</v>
      </c>
      <c r="B8847">
        <v>87600</v>
      </c>
      <c r="C8847">
        <v>146</v>
      </c>
      <c r="D8847">
        <v>4</v>
      </c>
      <c r="E8847">
        <v>2012</v>
      </c>
      <c r="F8847" s="2">
        <v>600</v>
      </c>
      <c r="I8847" s="2"/>
    </row>
    <row r="8848" spans="1:9" x14ac:dyDescent="0.25">
      <c r="A8848" t="s">
        <v>2965</v>
      </c>
      <c r="B8848">
        <v>230400</v>
      </c>
      <c r="C8848">
        <v>384</v>
      </c>
      <c r="D8848">
        <v>4</v>
      </c>
      <c r="E8848">
        <v>2012</v>
      </c>
      <c r="F8848" s="2">
        <v>600</v>
      </c>
      <c r="I8848" s="2"/>
    </row>
    <row r="8849" spans="1:9" x14ac:dyDescent="0.25">
      <c r="A8849" t="s">
        <v>2967</v>
      </c>
      <c r="B8849">
        <v>1200</v>
      </c>
      <c r="C8849">
        <v>2</v>
      </c>
      <c r="D8849">
        <v>4</v>
      </c>
      <c r="E8849">
        <v>2012</v>
      </c>
      <c r="F8849" s="2">
        <v>600</v>
      </c>
      <c r="I8849" s="2"/>
    </row>
    <row r="8850" spans="1:9" x14ac:dyDescent="0.25">
      <c r="A8850" t="s">
        <v>3687</v>
      </c>
      <c r="B8850">
        <v>4200</v>
      </c>
      <c r="C8850">
        <v>3</v>
      </c>
      <c r="D8850">
        <v>4</v>
      </c>
      <c r="E8850">
        <v>2012</v>
      </c>
      <c r="F8850" s="2">
        <v>1400</v>
      </c>
      <c r="I8850" s="2"/>
    </row>
    <row r="8851" spans="1:9" x14ac:dyDescent="0.25">
      <c r="A8851" t="s">
        <v>2968</v>
      </c>
      <c r="B8851">
        <v>18200</v>
      </c>
      <c r="C8851">
        <v>13</v>
      </c>
      <c r="D8851">
        <v>4</v>
      </c>
      <c r="E8851">
        <v>2012</v>
      </c>
      <c r="F8851" s="2">
        <v>1400</v>
      </c>
      <c r="I8851" s="2"/>
    </row>
    <row r="8852" spans="1:9" x14ac:dyDescent="0.25">
      <c r="A8852" t="s">
        <v>2969</v>
      </c>
      <c r="B8852">
        <v>4200</v>
      </c>
      <c r="C8852">
        <v>3</v>
      </c>
      <c r="D8852">
        <v>4</v>
      </c>
      <c r="E8852">
        <v>2012</v>
      </c>
      <c r="F8852" s="2">
        <v>1400</v>
      </c>
      <c r="I8852" s="2"/>
    </row>
    <row r="8853" spans="1:9" x14ac:dyDescent="0.25">
      <c r="A8853" t="s">
        <v>2970</v>
      </c>
      <c r="B8853">
        <v>2800</v>
      </c>
      <c r="C8853">
        <v>2</v>
      </c>
      <c r="D8853">
        <v>4</v>
      </c>
      <c r="E8853">
        <v>2012</v>
      </c>
      <c r="F8853" s="2">
        <v>1400</v>
      </c>
      <c r="I8853" s="2"/>
    </row>
    <row r="8854" spans="1:9" x14ac:dyDescent="0.25">
      <c r="A8854" t="s">
        <v>2971</v>
      </c>
      <c r="B8854">
        <v>1800</v>
      </c>
      <c r="C8854">
        <v>3</v>
      </c>
      <c r="D8854">
        <v>4</v>
      </c>
      <c r="E8854">
        <v>2012</v>
      </c>
      <c r="F8854" s="2">
        <v>600</v>
      </c>
      <c r="I8854" s="2"/>
    </row>
    <row r="8855" spans="1:9" x14ac:dyDescent="0.25">
      <c r="A8855" t="s">
        <v>2973</v>
      </c>
      <c r="B8855">
        <v>25200</v>
      </c>
      <c r="C8855">
        <v>18</v>
      </c>
      <c r="D8855">
        <v>4</v>
      </c>
      <c r="E8855">
        <v>2012</v>
      </c>
      <c r="F8855" s="2">
        <v>1400</v>
      </c>
      <c r="I8855" s="2"/>
    </row>
    <row r="8856" spans="1:9" x14ac:dyDescent="0.25">
      <c r="A8856" t="s">
        <v>2974</v>
      </c>
      <c r="B8856">
        <v>3600</v>
      </c>
      <c r="C8856">
        <v>6</v>
      </c>
      <c r="D8856">
        <v>4</v>
      </c>
      <c r="E8856">
        <v>2012</v>
      </c>
      <c r="F8856" s="2">
        <v>600</v>
      </c>
      <c r="I8856" s="2"/>
    </row>
    <row r="8857" spans="1:9" x14ac:dyDescent="0.25">
      <c r="A8857" t="s">
        <v>2975</v>
      </c>
      <c r="B8857">
        <v>1400</v>
      </c>
      <c r="C8857">
        <v>1</v>
      </c>
      <c r="D8857">
        <v>4</v>
      </c>
      <c r="E8857">
        <v>2012</v>
      </c>
      <c r="F8857" s="2">
        <v>1400</v>
      </c>
      <c r="I8857" s="2"/>
    </row>
    <row r="8858" spans="1:9" x14ac:dyDescent="0.25">
      <c r="A8858" t="s">
        <v>3688</v>
      </c>
      <c r="B8858">
        <v>913600</v>
      </c>
      <c r="C8858">
        <v>1142</v>
      </c>
      <c r="D8858">
        <v>4</v>
      </c>
      <c r="E8858">
        <v>2012</v>
      </c>
      <c r="F8858" s="2">
        <v>800</v>
      </c>
      <c r="I8858" s="2"/>
    </row>
    <row r="8859" spans="1:9" x14ac:dyDescent="0.25">
      <c r="A8859" t="s">
        <v>2976</v>
      </c>
      <c r="B8859">
        <v>600</v>
      </c>
      <c r="C8859">
        <v>1</v>
      </c>
      <c r="D8859">
        <v>4</v>
      </c>
      <c r="E8859">
        <v>2012</v>
      </c>
      <c r="F8859" s="2">
        <v>600</v>
      </c>
      <c r="I8859" s="2"/>
    </row>
    <row r="8860" spans="1:9" x14ac:dyDescent="0.25">
      <c r="A8860" t="s">
        <v>2977</v>
      </c>
      <c r="B8860">
        <v>600</v>
      </c>
      <c r="C8860">
        <v>1</v>
      </c>
      <c r="D8860">
        <v>4</v>
      </c>
      <c r="E8860">
        <v>2012</v>
      </c>
      <c r="F8860" s="2">
        <v>600</v>
      </c>
      <c r="I8860" s="2"/>
    </row>
    <row r="8861" spans="1:9" x14ac:dyDescent="0.25">
      <c r="A8861" t="s">
        <v>2978</v>
      </c>
      <c r="B8861">
        <v>4800</v>
      </c>
      <c r="C8861">
        <v>8</v>
      </c>
      <c r="D8861">
        <v>4</v>
      </c>
      <c r="E8861">
        <v>2012</v>
      </c>
      <c r="F8861" s="2">
        <v>600</v>
      </c>
      <c r="I8861" s="2"/>
    </row>
    <row r="8862" spans="1:9" x14ac:dyDescent="0.25">
      <c r="A8862" t="s">
        <v>2983</v>
      </c>
      <c r="B8862">
        <v>13800</v>
      </c>
      <c r="C8862">
        <v>23</v>
      </c>
      <c r="D8862">
        <v>4</v>
      </c>
      <c r="E8862">
        <v>2012</v>
      </c>
      <c r="F8862" s="2">
        <v>600</v>
      </c>
      <c r="I8862" s="2"/>
    </row>
    <row r="8863" spans="1:9" x14ac:dyDescent="0.25">
      <c r="A8863" t="s">
        <v>2984</v>
      </c>
      <c r="B8863">
        <v>4200</v>
      </c>
      <c r="C8863">
        <v>3</v>
      </c>
      <c r="D8863">
        <v>4</v>
      </c>
      <c r="E8863">
        <v>2012</v>
      </c>
      <c r="F8863" s="2">
        <v>1400</v>
      </c>
      <c r="I8863" s="2"/>
    </row>
    <row r="8864" spans="1:9" x14ac:dyDescent="0.25">
      <c r="A8864" t="s">
        <v>2985</v>
      </c>
      <c r="B8864">
        <v>600</v>
      </c>
      <c r="C8864">
        <v>1</v>
      </c>
      <c r="D8864">
        <v>4</v>
      </c>
      <c r="E8864">
        <v>2012</v>
      </c>
      <c r="F8864" s="2">
        <v>600</v>
      </c>
      <c r="I8864" s="2"/>
    </row>
    <row r="8865" spans="1:9" x14ac:dyDescent="0.25">
      <c r="A8865" t="s">
        <v>2986</v>
      </c>
      <c r="B8865">
        <v>2800</v>
      </c>
      <c r="C8865">
        <v>2</v>
      </c>
      <c r="D8865">
        <v>4</v>
      </c>
      <c r="E8865">
        <v>2012</v>
      </c>
      <c r="F8865" s="2">
        <v>1400</v>
      </c>
      <c r="I8865" s="2"/>
    </row>
    <row r="8866" spans="1:9" x14ac:dyDescent="0.25">
      <c r="A8866" t="s">
        <v>2987</v>
      </c>
      <c r="B8866">
        <v>2400</v>
      </c>
      <c r="C8866">
        <v>4</v>
      </c>
      <c r="D8866">
        <v>4</v>
      </c>
      <c r="E8866">
        <v>2012</v>
      </c>
      <c r="F8866" s="2">
        <v>600</v>
      </c>
      <c r="I8866" s="2"/>
    </row>
    <row r="8867" spans="1:9" x14ac:dyDescent="0.25">
      <c r="A8867" t="s">
        <v>2988</v>
      </c>
      <c r="B8867">
        <v>1200</v>
      </c>
      <c r="C8867">
        <v>2</v>
      </c>
      <c r="D8867">
        <v>4</v>
      </c>
      <c r="E8867">
        <v>2012</v>
      </c>
      <c r="F8867" s="2">
        <v>600</v>
      </c>
      <c r="I8867" s="2"/>
    </row>
    <row r="8868" spans="1:9" x14ac:dyDescent="0.25">
      <c r="A8868" t="s">
        <v>2990</v>
      </c>
      <c r="B8868">
        <v>54000</v>
      </c>
      <c r="C8868">
        <v>90</v>
      </c>
      <c r="D8868">
        <v>4</v>
      </c>
      <c r="E8868">
        <v>2012</v>
      </c>
      <c r="F8868" s="2">
        <v>600</v>
      </c>
      <c r="I8868" s="2"/>
    </row>
    <row r="8869" spans="1:9" x14ac:dyDescent="0.25">
      <c r="A8869" t="s">
        <v>2991</v>
      </c>
      <c r="B8869">
        <v>13800</v>
      </c>
      <c r="C8869">
        <v>23</v>
      </c>
      <c r="D8869">
        <v>4</v>
      </c>
      <c r="E8869">
        <v>2012</v>
      </c>
      <c r="F8869" s="2">
        <v>600</v>
      </c>
      <c r="I8869" s="2"/>
    </row>
    <row r="8870" spans="1:9" x14ac:dyDescent="0.25">
      <c r="A8870" t="s">
        <v>2992</v>
      </c>
      <c r="B8870">
        <v>1400</v>
      </c>
      <c r="C8870">
        <v>1</v>
      </c>
      <c r="D8870">
        <v>4</v>
      </c>
      <c r="E8870">
        <v>2012</v>
      </c>
      <c r="F8870" s="2">
        <v>1400</v>
      </c>
      <c r="I8870" s="2"/>
    </row>
    <row r="8871" spans="1:9" x14ac:dyDescent="0.25">
      <c r="A8871" t="s">
        <v>2993</v>
      </c>
      <c r="B8871">
        <v>4200</v>
      </c>
      <c r="C8871">
        <v>7</v>
      </c>
      <c r="D8871">
        <v>4</v>
      </c>
      <c r="E8871">
        <v>2012</v>
      </c>
      <c r="F8871" s="2">
        <v>600</v>
      </c>
      <c r="I8871" s="2"/>
    </row>
    <row r="8872" spans="1:9" x14ac:dyDescent="0.25">
      <c r="A8872" t="s">
        <v>2994</v>
      </c>
      <c r="B8872">
        <v>8400</v>
      </c>
      <c r="C8872">
        <v>6</v>
      </c>
      <c r="D8872">
        <v>4</v>
      </c>
      <c r="E8872">
        <v>2012</v>
      </c>
      <c r="F8872" s="2">
        <v>1400</v>
      </c>
      <c r="I8872" s="2"/>
    </row>
    <row r="8873" spans="1:9" x14ac:dyDescent="0.25">
      <c r="A8873" t="s">
        <v>2995</v>
      </c>
      <c r="B8873">
        <v>199200</v>
      </c>
      <c r="C8873">
        <v>332</v>
      </c>
      <c r="D8873">
        <v>4</v>
      </c>
      <c r="E8873">
        <v>2012</v>
      </c>
      <c r="F8873" s="2">
        <v>600</v>
      </c>
      <c r="I8873" s="2"/>
    </row>
    <row r="8874" spans="1:9" x14ac:dyDescent="0.25">
      <c r="A8874" t="s">
        <v>2996</v>
      </c>
      <c r="B8874">
        <v>4200</v>
      </c>
      <c r="C8874">
        <v>3</v>
      </c>
      <c r="D8874">
        <v>4</v>
      </c>
      <c r="E8874">
        <v>2012</v>
      </c>
      <c r="F8874" s="2">
        <v>1400</v>
      </c>
      <c r="I8874" s="2"/>
    </row>
    <row r="8875" spans="1:9" x14ac:dyDescent="0.25">
      <c r="A8875" t="s">
        <v>2998</v>
      </c>
      <c r="B8875">
        <v>1400</v>
      </c>
      <c r="C8875">
        <v>1</v>
      </c>
      <c r="D8875">
        <v>4</v>
      </c>
      <c r="E8875">
        <v>2012</v>
      </c>
      <c r="F8875" s="2">
        <v>1400</v>
      </c>
      <c r="I8875" s="2"/>
    </row>
    <row r="8876" spans="1:9" x14ac:dyDescent="0.25">
      <c r="A8876" t="s">
        <v>3000</v>
      </c>
      <c r="B8876">
        <v>2400</v>
      </c>
      <c r="C8876">
        <v>4</v>
      </c>
      <c r="D8876">
        <v>4</v>
      </c>
      <c r="E8876">
        <v>2012</v>
      </c>
      <c r="F8876" s="2">
        <v>600</v>
      </c>
      <c r="I8876" s="2"/>
    </row>
    <row r="8877" spans="1:9" x14ac:dyDescent="0.25">
      <c r="A8877" t="s">
        <v>3003</v>
      </c>
      <c r="B8877">
        <v>600</v>
      </c>
      <c r="C8877">
        <v>1</v>
      </c>
      <c r="D8877">
        <v>4</v>
      </c>
      <c r="E8877">
        <v>2012</v>
      </c>
      <c r="F8877" s="2">
        <v>600</v>
      </c>
      <c r="I8877" s="2"/>
    </row>
    <row r="8878" spans="1:9" x14ac:dyDescent="0.25">
      <c r="A8878" t="s">
        <v>3005</v>
      </c>
      <c r="B8878">
        <v>199200</v>
      </c>
      <c r="C8878">
        <v>332</v>
      </c>
      <c r="D8878">
        <v>4</v>
      </c>
      <c r="E8878">
        <v>2012</v>
      </c>
      <c r="F8878" s="2">
        <v>600</v>
      </c>
      <c r="I8878" s="2"/>
    </row>
    <row r="8879" spans="1:9" x14ac:dyDescent="0.25">
      <c r="A8879" t="s">
        <v>3007</v>
      </c>
      <c r="B8879">
        <v>1200</v>
      </c>
      <c r="C8879">
        <v>2</v>
      </c>
      <c r="D8879">
        <v>4</v>
      </c>
      <c r="E8879">
        <v>2012</v>
      </c>
      <c r="F8879" s="2">
        <v>600</v>
      </c>
      <c r="I8879" s="2"/>
    </row>
    <row r="8880" spans="1:9" x14ac:dyDescent="0.25">
      <c r="A8880" t="s">
        <v>743</v>
      </c>
      <c r="B8880">
        <v>391200</v>
      </c>
      <c r="C8880">
        <v>652</v>
      </c>
      <c r="D8880">
        <v>4</v>
      </c>
      <c r="E8880">
        <v>2012</v>
      </c>
      <c r="F8880" s="2">
        <v>600</v>
      </c>
      <c r="I8880" s="2"/>
    </row>
    <row r="8881" spans="1:9" x14ac:dyDescent="0.25">
      <c r="A8881" t="s">
        <v>3008</v>
      </c>
      <c r="B8881">
        <v>600</v>
      </c>
      <c r="C8881">
        <v>1</v>
      </c>
      <c r="D8881">
        <v>4</v>
      </c>
      <c r="E8881">
        <v>2012</v>
      </c>
      <c r="F8881" s="2">
        <v>600</v>
      </c>
      <c r="I8881" s="2"/>
    </row>
    <row r="8882" spans="1:9" x14ac:dyDescent="0.25">
      <c r="A8882" t="s">
        <v>3009</v>
      </c>
      <c r="B8882">
        <v>600</v>
      </c>
      <c r="C8882">
        <v>1</v>
      </c>
      <c r="D8882">
        <v>4</v>
      </c>
      <c r="E8882">
        <v>2012</v>
      </c>
      <c r="F8882" s="2">
        <v>600</v>
      </c>
      <c r="I8882" s="2"/>
    </row>
    <row r="8883" spans="1:9" x14ac:dyDescent="0.25">
      <c r="A8883" t="s">
        <v>3010</v>
      </c>
      <c r="B8883">
        <v>15400</v>
      </c>
      <c r="C8883">
        <v>11</v>
      </c>
      <c r="D8883">
        <v>4</v>
      </c>
      <c r="E8883">
        <v>2012</v>
      </c>
      <c r="F8883" s="2">
        <v>1400</v>
      </c>
      <c r="I8883" s="2"/>
    </row>
    <row r="8884" spans="1:9" x14ac:dyDescent="0.25">
      <c r="A8884" t="s">
        <v>3011</v>
      </c>
      <c r="B8884">
        <v>4200</v>
      </c>
      <c r="C8884">
        <v>7</v>
      </c>
      <c r="D8884">
        <v>4</v>
      </c>
      <c r="E8884">
        <v>2012</v>
      </c>
      <c r="F8884" s="2">
        <v>600</v>
      </c>
      <c r="I8884" s="2"/>
    </row>
    <row r="8885" spans="1:9" x14ac:dyDescent="0.25">
      <c r="A8885" t="s">
        <v>3012</v>
      </c>
      <c r="B8885">
        <v>3600</v>
      </c>
      <c r="C8885">
        <v>6</v>
      </c>
      <c r="D8885">
        <v>4</v>
      </c>
      <c r="E8885">
        <v>2012</v>
      </c>
      <c r="F8885" s="2">
        <v>600</v>
      </c>
      <c r="I8885" s="2"/>
    </row>
    <row r="8886" spans="1:9" x14ac:dyDescent="0.25">
      <c r="A8886" t="s">
        <v>3013</v>
      </c>
      <c r="B8886">
        <v>1200</v>
      </c>
      <c r="C8886">
        <v>2</v>
      </c>
      <c r="D8886">
        <v>4</v>
      </c>
      <c r="E8886">
        <v>2012</v>
      </c>
      <c r="F8886" s="2">
        <v>600</v>
      </c>
      <c r="I8886" s="2"/>
    </row>
    <row r="8887" spans="1:9" x14ac:dyDescent="0.25">
      <c r="A8887" t="s">
        <v>3014</v>
      </c>
      <c r="B8887">
        <v>600</v>
      </c>
      <c r="C8887">
        <v>1</v>
      </c>
      <c r="D8887">
        <v>4</v>
      </c>
      <c r="E8887">
        <v>2012</v>
      </c>
      <c r="F8887" s="2">
        <v>600</v>
      </c>
      <c r="I8887" s="2"/>
    </row>
    <row r="8888" spans="1:9" x14ac:dyDescent="0.25">
      <c r="A8888" t="s">
        <v>3015</v>
      </c>
      <c r="B8888">
        <v>2400</v>
      </c>
      <c r="C8888">
        <v>4</v>
      </c>
      <c r="D8888">
        <v>4</v>
      </c>
      <c r="E8888">
        <v>2012</v>
      </c>
      <c r="F8888" s="2">
        <v>600</v>
      </c>
      <c r="I8888" s="2"/>
    </row>
    <row r="8889" spans="1:9" x14ac:dyDescent="0.25">
      <c r="A8889" t="s">
        <v>3016</v>
      </c>
      <c r="B8889">
        <v>600</v>
      </c>
      <c r="C8889">
        <v>1</v>
      </c>
      <c r="D8889">
        <v>4</v>
      </c>
      <c r="E8889">
        <v>2012</v>
      </c>
      <c r="F8889" s="2">
        <v>600</v>
      </c>
      <c r="I8889" s="2"/>
    </row>
    <row r="8890" spans="1:9" x14ac:dyDescent="0.25">
      <c r="A8890" t="s">
        <v>3017</v>
      </c>
      <c r="B8890">
        <v>1200</v>
      </c>
      <c r="C8890">
        <v>2</v>
      </c>
      <c r="D8890">
        <v>4</v>
      </c>
      <c r="E8890">
        <v>2012</v>
      </c>
      <c r="F8890" s="2">
        <v>600</v>
      </c>
      <c r="I8890" s="2"/>
    </row>
    <row r="8891" spans="1:9" x14ac:dyDescent="0.25">
      <c r="A8891" t="s">
        <v>3018</v>
      </c>
      <c r="B8891">
        <v>1400</v>
      </c>
      <c r="C8891">
        <v>1</v>
      </c>
      <c r="D8891">
        <v>4</v>
      </c>
      <c r="E8891">
        <v>2012</v>
      </c>
      <c r="F8891" s="2">
        <v>1400</v>
      </c>
      <c r="I8891" s="2"/>
    </row>
    <row r="8892" spans="1:9" x14ac:dyDescent="0.25">
      <c r="A8892" t="s">
        <v>895</v>
      </c>
      <c r="B8892">
        <v>111600</v>
      </c>
      <c r="C8892">
        <v>186</v>
      </c>
      <c r="D8892">
        <v>4</v>
      </c>
      <c r="E8892">
        <v>2012</v>
      </c>
      <c r="F8892" s="2">
        <v>600</v>
      </c>
      <c r="I8892" s="2"/>
    </row>
    <row r="8893" spans="1:9" x14ac:dyDescent="0.25">
      <c r="A8893" t="s">
        <v>3022</v>
      </c>
      <c r="B8893">
        <v>1800</v>
      </c>
      <c r="C8893">
        <v>3</v>
      </c>
      <c r="D8893">
        <v>4</v>
      </c>
      <c r="E8893">
        <v>2012</v>
      </c>
      <c r="F8893" s="2">
        <v>600</v>
      </c>
      <c r="I8893" s="2"/>
    </row>
    <row r="8894" spans="1:9" x14ac:dyDescent="0.25">
      <c r="A8894" t="s">
        <v>3023</v>
      </c>
      <c r="B8894">
        <v>1400</v>
      </c>
      <c r="C8894">
        <v>1</v>
      </c>
      <c r="D8894">
        <v>4</v>
      </c>
      <c r="E8894">
        <v>2012</v>
      </c>
      <c r="F8894" s="2">
        <v>1400</v>
      </c>
      <c r="I8894" s="2"/>
    </row>
    <row r="8895" spans="1:9" x14ac:dyDescent="0.25">
      <c r="A8895" t="s">
        <v>3024</v>
      </c>
      <c r="B8895">
        <v>35000</v>
      </c>
      <c r="C8895">
        <v>25</v>
      </c>
      <c r="D8895">
        <v>4</v>
      </c>
      <c r="E8895">
        <v>2012</v>
      </c>
      <c r="F8895" s="2">
        <v>1400</v>
      </c>
      <c r="I8895" s="2"/>
    </row>
    <row r="8896" spans="1:9" x14ac:dyDescent="0.25">
      <c r="A8896" t="s">
        <v>3025</v>
      </c>
      <c r="B8896">
        <v>2800</v>
      </c>
      <c r="C8896">
        <v>2</v>
      </c>
      <c r="D8896">
        <v>4</v>
      </c>
      <c r="E8896">
        <v>2012</v>
      </c>
      <c r="F8896" s="2">
        <v>1400</v>
      </c>
      <c r="I8896" s="2"/>
    </row>
    <row r="8897" spans="1:9" x14ac:dyDescent="0.25">
      <c r="A8897" t="s">
        <v>3028</v>
      </c>
      <c r="B8897">
        <v>2800</v>
      </c>
      <c r="C8897">
        <v>2</v>
      </c>
      <c r="D8897">
        <v>4</v>
      </c>
      <c r="E8897">
        <v>2012</v>
      </c>
      <c r="F8897" s="2">
        <v>1400</v>
      </c>
      <c r="I8897" s="2"/>
    </row>
    <row r="8898" spans="1:9" x14ac:dyDescent="0.25">
      <c r="A8898" t="s">
        <v>3030</v>
      </c>
      <c r="B8898">
        <v>2800</v>
      </c>
      <c r="C8898">
        <v>2</v>
      </c>
      <c r="D8898">
        <v>4</v>
      </c>
      <c r="E8898">
        <v>2012</v>
      </c>
      <c r="F8898" s="2">
        <v>1400</v>
      </c>
      <c r="I8898" s="2"/>
    </row>
    <row r="8899" spans="1:9" x14ac:dyDescent="0.25">
      <c r="A8899" t="s">
        <v>3689</v>
      </c>
      <c r="B8899">
        <v>600</v>
      </c>
      <c r="C8899">
        <v>1</v>
      </c>
      <c r="D8899">
        <v>4</v>
      </c>
      <c r="E8899">
        <v>2012</v>
      </c>
      <c r="F8899" s="2">
        <v>600</v>
      </c>
      <c r="I8899" s="2"/>
    </row>
    <row r="8900" spans="1:9" x14ac:dyDescent="0.25">
      <c r="A8900" t="s">
        <v>3031</v>
      </c>
      <c r="B8900">
        <v>15400</v>
      </c>
      <c r="C8900">
        <v>11</v>
      </c>
      <c r="D8900">
        <v>4</v>
      </c>
      <c r="E8900">
        <v>2012</v>
      </c>
      <c r="F8900" s="2">
        <v>1400</v>
      </c>
      <c r="I8900" s="2"/>
    </row>
    <row r="8901" spans="1:9" x14ac:dyDescent="0.25">
      <c r="A8901" t="s">
        <v>3032</v>
      </c>
      <c r="B8901">
        <v>2400</v>
      </c>
      <c r="C8901">
        <v>4</v>
      </c>
      <c r="D8901">
        <v>4</v>
      </c>
      <c r="E8901">
        <v>2012</v>
      </c>
      <c r="F8901" s="2">
        <v>600</v>
      </c>
      <c r="I8901" s="2"/>
    </row>
    <row r="8902" spans="1:9" x14ac:dyDescent="0.25">
      <c r="A8902" t="s">
        <v>3033</v>
      </c>
      <c r="B8902">
        <v>5600</v>
      </c>
      <c r="C8902">
        <v>4</v>
      </c>
      <c r="D8902">
        <v>4</v>
      </c>
      <c r="E8902">
        <v>2012</v>
      </c>
      <c r="F8902" s="2">
        <v>1400</v>
      </c>
      <c r="I8902" s="2"/>
    </row>
    <row r="8903" spans="1:9" x14ac:dyDescent="0.25">
      <c r="A8903" t="s">
        <v>3036</v>
      </c>
      <c r="B8903">
        <v>1200</v>
      </c>
      <c r="C8903">
        <v>2</v>
      </c>
      <c r="D8903">
        <v>4</v>
      </c>
      <c r="E8903">
        <v>2012</v>
      </c>
      <c r="F8903" s="2">
        <v>600</v>
      </c>
      <c r="I8903" s="2"/>
    </row>
    <row r="8904" spans="1:9" x14ac:dyDescent="0.25">
      <c r="A8904" t="s">
        <v>3710</v>
      </c>
      <c r="B8904">
        <v>58800</v>
      </c>
      <c r="C8904">
        <v>98</v>
      </c>
      <c r="D8904">
        <v>4</v>
      </c>
      <c r="E8904">
        <v>2012</v>
      </c>
      <c r="F8904" s="2">
        <v>600</v>
      </c>
      <c r="I8904" s="2"/>
    </row>
    <row r="8905" spans="1:9" x14ac:dyDescent="0.25">
      <c r="A8905" t="s">
        <v>3037</v>
      </c>
      <c r="B8905">
        <v>8400</v>
      </c>
      <c r="C8905">
        <v>6</v>
      </c>
      <c r="D8905">
        <v>4</v>
      </c>
      <c r="E8905">
        <v>2012</v>
      </c>
      <c r="F8905" s="2">
        <v>1400</v>
      </c>
      <c r="I8905" s="2"/>
    </row>
    <row r="8906" spans="1:9" x14ac:dyDescent="0.25">
      <c r="A8906" t="s">
        <v>3039</v>
      </c>
      <c r="B8906">
        <v>1200</v>
      </c>
      <c r="C8906">
        <v>2</v>
      </c>
      <c r="D8906">
        <v>4</v>
      </c>
      <c r="E8906">
        <v>2012</v>
      </c>
      <c r="F8906" s="2">
        <v>600</v>
      </c>
      <c r="I8906" s="2"/>
    </row>
    <row r="8907" spans="1:9" x14ac:dyDescent="0.25">
      <c r="A8907" t="s">
        <v>3040</v>
      </c>
      <c r="B8907">
        <v>600</v>
      </c>
      <c r="C8907">
        <v>1</v>
      </c>
      <c r="D8907">
        <v>4</v>
      </c>
      <c r="E8907">
        <v>2012</v>
      </c>
      <c r="F8907" s="2">
        <v>600</v>
      </c>
      <c r="I8907" s="2"/>
    </row>
    <row r="8908" spans="1:9" x14ac:dyDescent="0.25">
      <c r="A8908" t="s">
        <v>3041</v>
      </c>
      <c r="B8908">
        <v>600</v>
      </c>
      <c r="C8908">
        <v>1</v>
      </c>
      <c r="D8908">
        <v>4</v>
      </c>
      <c r="E8908">
        <v>2012</v>
      </c>
      <c r="F8908" s="2">
        <v>600</v>
      </c>
      <c r="I8908" s="2"/>
    </row>
    <row r="8909" spans="1:9" x14ac:dyDescent="0.25">
      <c r="A8909" t="s">
        <v>3042</v>
      </c>
      <c r="B8909">
        <v>3600</v>
      </c>
      <c r="C8909">
        <v>6</v>
      </c>
      <c r="D8909">
        <v>4</v>
      </c>
      <c r="E8909">
        <v>2012</v>
      </c>
      <c r="F8909" s="2">
        <v>600</v>
      </c>
      <c r="I8909" s="2"/>
    </row>
    <row r="8910" spans="1:9" x14ac:dyDescent="0.25">
      <c r="A8910" t="s">
        <v>3044</v>
      </c>
      <c r="B8910">
        <v>1200</v>
      </c>
      <c r="C8910">
        <v>2</v>
      </c>
      <c r="D8910">
        <v>4</v>
      </c>
      <c r="E8910">
        <v>2012</v>
      </c>
      <c r="F8910" s="2">
        <v>600</v>
      </c>
      <c r="I8910" s="2"/>
    </row>
    <row r="8911" spans="1:9" x14ac:dyDescent="0.25">
      <c r="A8911" t="s">
        <v>3045</v>
      </c>
      <c r="B8911">
        <v>1200</v>
      </c>
      <c r="C8911">
        <v>2</v>
      </c>
      <c r="D8911">
        <v>4</v>
      </c>
      <c r="E8911">
        <v>2012</v>
      </c>
      <c r="F8911" s="2">
        <v>600</v>
      </c>
      <c r="I8911" s="2"/>
    </row>
    <row r="8912" spans="1:9" x14ac:dyDescent="0.25">
      <c r="A8912" t="s">
        <v>3046</v>
      </c>
      <c r="B8912">
        <v>1200</v>
      </c>
      <c r="C8912">
        <v>2</v>
      </c>
      <c r="D8912">
        <v>4</v>
      </c>
      <c r="E8912">
        <v>2012</v>
      </c>
      <c r="F8912" s="2">
        <v>600</v>
      </c>
      <c r="I8912" s="2"/>
    </row>
    <row r="8913" spans="1:9" x14ac:dyDescent="0.25">
      <c r="A8913" t="s">
        <v>3047</v>
      </c>
      <c r="B8913">
        <v>600</v>
      </c>
      <c r="C8913">
        <v>1</v>
      </c>
      <c r="D8913">
        <v>4</v>
      </c>
      <c r="E8913">
        <v>2012</v>
      </c>
      <c r="F8913" s="2">
        <v>600</v>
      </c>
      <c r="I8913" s="2"/>
    </row>
    <row r="8914" spans="1:9" x14ac:dyDescent="0.25">
      <c r="A8914" t="s">
        <v>3048</v>
      </c>
      <c r="B8914">
        <v>600</v>
      </c>
      <c r="C8914">
        <v>1</v>
      </c>
      <c r="D8914">
        <v>4</v>
      </c>
      <c r="E8914">
        <v>2012</v>
      </c>
      <c r="F8914" s="2">
        <v>600</v>
      </c>
      <c r="I8914" s="2"/>
    </row>
    <row r="8915" spans="1:9" x14ac:dyDescent="0.25">
      <c r="A8915" t="s">
        <v>3049</v>
      </c>
      <c r="B8915">
        <v>2800</v>
      </c>
      <c r="C8915">
        <v>2</v>
      </c>
      <c r="D8915">
        <v>4</v>
      </c>
      <c r="E8915">
        <v>2012</v>
      </c>
      <c r="F8915" s="2">
        <v>1400</v>
      </c>
      <c r="I8915" s="2"/>
    </row>
    <row r="8916" spans="1:9" x14ac:dyDescent="0.25">
      <c r="A8916" t="s">
        <v>3050</v>
      </c>
      <c r="B8916">
        <v>1800</v>
      </c>
      <c r="C8916">
        <v>3</v>
      </c>
      <c r="D8916">
        <v>4</v>
      </c>
      <c r="E8916">
        <v>2012</v>
      </c>
      <c r="F8916" s="2">
        <v>600</v>
      </c>
      <c r="I8916" s="2"/>
    </row>
    <row r="8917" spans="1:9" x14ac:dyDescent="0.25">
      <c r="A8917" t="s">
        <v>3052</v>
      </c>
      <c r="B8917">
        <v>21000</v>
      </c>
      <c r="C8917">
        <v>15</v>
      </c>
      <c r="D8917">
        <v>4</v>
      </c>
      <c r="E8917">
        <v>2012</v>
      </c>
      <c r="F8917" s="2">
        <v>1400</v>
      </c>
      <c r="I8917" s="2"/>
    </row>
    <row r="8918" spans="1:9" x14ac:dyDescent="0.25">
      <c r="A8918" t="s">
        <v>3054</v>
      </c>
      <c r="B8918">
        <v>600</v>
      </c>
      <c r="C8918">
        <v>1</v>
      </c>
      <c r="D8918">
        <v>4</v>
      </c>
      <c r="E8918">
        <v>2012</v>
      </c>
      <c r="F8918" s="2">
        <v>600</v>
      </c>
      <c r="I8918" s="2"/>
    </row>
    <row r="8919" spans="1:9" x14ac:dyDescent="0.25">
      <c r="A8919" t="s">
        <v>3056</v>
      </c>
      <c r="B8919">
        <v>4800</v>
      </c>
      <c r="C8919">
        <v>8</v>
      </c>
      <c r="D8919">
        <v>4</v>
      </c>
      <c r="E8919">
        <v>2012</v>
      </c>
      <c r="F8919" s="2">
        <v>600</v>
      </c>
      <c r="I8919" s="2"/>
    </row>
    <row r="8920" spans="1:9" x14ac:dyDescent="0.25">
      <c r="A8920" t="s">
        <v>3057</v>
      </c>
      <c r="B8920">
        <v>600</v>
      </c>
      <c r="C8920">
        <v>1</v>
      </c>
      <c r="D8920">
        <v>4</v>
      </c>
      <c r="E8920">
        <v>2012</v>
      </c>
      <c r="F8920" s="2">
        <v>600</v>
      </c>
      <c r="I8920" s="2"/>
    </row>
    <row r="8921" spans="1:9" x14ac:dyDescent="0.25">
      <c r="A8921" t="s">
        <v>3059</v>
      </c>
      <c r="B8921">
        <v>600</v>
      </c>
      <c r="C8921">
        <v>1</v>
      </c>
      <c r="D8921">
        <v>4</v>
      </c>
      <c r="E8921">
        <v>2012</v>
      </c>
      <c r="F8921" s="2">
        <v>600</v>
      </c>
      <c r="I8921" s="2"/>
    </row>
    <row r="8922" spans="1:9" x14ac:dyDescent="0.25">
      <c r="A8922" t="s">
        <v>3064</v>
      </c>
      <c r="B8922">
        <v>600</v>
      </c>
      <c r="C8922">
        <v>1</v>
      </c>
      <c r="D8922">
        <v>4</v>
      </c>
      <c r="E8922">
        <v>2012</v>
      </c>
      <c r="F8922" s="2">
        <v>600</v>
      </c>
      <c r="I8922" s="2"/>
    </row>
    <row r="8923" spans="1:9" x14ac:dyDescent="0.25">
      <c r="A8923" t="s">
        <v>3065</v>
      </c>
      <c r="B8923">
        <v>4200</v>
      </c>
      <c r="C8923">
        <v>3</v>
      </c>
      <c r="D8923">
        <v>4</v>
      </c>
      <c r="E8923">
        <v>2012</v>
      </c>
      <c r="F8923" s="2">
        <v>1400</v>
      </c>
      <c r="I8923" s="2"/>
    </row>
    <row r="8924" spans="1:9" x14ac:dyDescent="0.25">
      <c r="A8924" t="s">
        <v>3066</v>
      </c>
      <c r="B8924">
        <v>600</v>
      </c>
      <c r="C8924">
        <v>1</v>
      </c>
      <c r="D8924">
        <v>4</v>
      </c>
      <c r="E8924">
        <v>2012</v>
      </c>
      <c r="F8924" s="2">
        <v>600</v>
      </c>
      <c r="I8924" s="2"/>
    </row>
    <row r="8925" spans="1:9" x14ac:dyDescent="0.25">
      <c r="A8925" t="s">
        <v>3069</v>
      </c>
      <c r="B8925">
        <v>1800</v>
      </c>
      <c r="C8925">
        <v>3</v>
      </c>
      <c r="D8925">
        <v>4</v>
      </c>
      <c r="E8925">
        <v>2012</v>
      </c>
      <c r="F8925" s="2">
        <v>600</v>
      </c>
      <c r="I8925" s="2"/>
    </row>
    <row r="8926" spans="1:9" x14ac:dyDescent="0.25">
      <c r="A8926" t="s">
        <v>3070</v>
      </c>
      <c r="B8926">
        <v>5200</v>
      </c>
      <c r="C8926">
        <v>13</v>
      </c>
      <c r="D8926">
        <v>4</v>
      </c>
      <c r="E8926">
        <v>2012</v>
      </c>
      <c r="F8926" s="2">
        <v>400</v>
      </c>
      <c r="I8926" s="2"/>
    </row>
    <row r="8927" spans="1:9" x14ac:dyDescent="0.25">
      <c r="A8927" t="s">
        <v>3071</v>
      </c>
      <c r="B8927">
        <v>1400</v>
      </c>
      <c r="C8927">
        <v>1</v>
      </c>
      <c r="D8927">
        <v>4</v>
      </c>
      <c r="E8927">
        <v>2012</v>
      </c>
      <c r="F8927" s="2">
        <v>1400</v>
      </c>
      <c r="I8927" s="2"/>
    </row>
    <row r="8928" spans="1:9" x14ac:dyDescent="0.25">
      <c r="A8928" t="s">
        <v>3072</v>
      </c>
      <c r="B8928">
        <v>72800</v>
      </c>
      <c r="C8928">
        <v>52</v>
      </c>
      <c r="D8928">
        <v>4</v>
      </c>
      <c r="E8928">
        <v>2012</v>
      </c>
      <c r="F8928" s="2">
        <v>1400</v>
      </c>
      <c r="I8928" s="2"/>
    </row>
    <row r="8929" spans="1:9" x14ac:dyDescent="0.25">
      <c r="A8929" t="s">
        <v>3073</v>
      </c>
      <c r="B8929">
        <v>14000</v>
      </c>
      <c r="C8929">
        <v>10</v>
      </c>
      <c r="D8929">
        <v>4</v>
      </c>
      <c r="E8929">
        <v>2012</v>
      </c>
      <c r="F8929" s="2">
        <v>1400</v>
      </c>
      <c r="I8929" s="2"/>
    </row>
    <row r="8930" spans="1:9" x14ac:dyDescent="0.25">
      <c r="A8930" t="s">
        <v>3074</v>
      </c>
      <c r="B8930">
        <v>600</v>
      </c>
      <c r="C8930">
        <v>1</v>
      </c>
      <c r="D8930">
        <v>4</v>
      </c>
      <c r="E8930">
        <v>2012</v>
      </c>
      <c r="F8930" s="2">
        <v>600</v>
      </c>
      <c r="I8930" s="2"/>
    </row>
    <row r="8931" spans="1:9" x14ac:dyDescent="0.25">
      <c r="A8931" t="s">
        <v>3075</v>
      </c>
      <c r="B8931">
        <v>1800</v>
      </c>
      <c r="C8931">
        <v>3</v>
      </c>
      <c r="D8931">
        <v>4</v>
      </c>
      <c r="E8931">
        <v>2012</v>
      </c>
      <c r="F8931" s="2">
        <v>600</v>
      </c>
      <c r="I8931" s="2"/>
    </row>
    <row r="8932" spans="1:9" x14ac:dyDescent="0.25">
      <c r="A8932" t="s">
        <v>3076</v>
      </c>
      <c r="B8932">
        <v>23800</v>
      </c>
      <c r="C8932">
        <v>17</v>
      </c>
      <c r="D8932">
        <v>4</v>
      </c>
      <c r="E8932">
        <v>2012</v>
      </c>
      <c r="F8932" s="2">
        <v>1400</v>
      </c>
      <c r="I8932" s="2"/>
    </row>
    <row r="8933" spans="1:9" x14ac:dyDescent="0.25">
      <c r="A8933" t="s">
        <v>3077</v>
      </c>
      <c r="B8933">
        <v>33600</v>
      </c>
      <c r="C8933">
        <v>24</v>
      </c>
      <c r="D8933">
        <v>4</v>
      </c>
      <c r="E8933">
        <v>2012</v>
      </c>
      <c r="F8933" s="2">
        <v>1400</v>
      </c>
      <c r="I8933" s="2"/>
    </row>
    <row r="8934" spans="1:9" x14ac:dyDescent="0.25">
      <c r="A8934" t="s">
        <v>3079</v>
      </c>
      <c r="B8934">
        <v>2400</v>
      </c>
      <c r="C8934">
        <v>4</v>
      </c>
      <c r="D8934">
        <v>4</v>
      </c>
      <c r="E8934">
        <v>2012</v>
      </c>
      <c r="F8934" s="2">
        <v>600</v>
      </c>
      <c r="I8934" s="2"/>
    </row>
    <row r="8935" spans="1:9" x14ac:dyDescent="0.25">
      <c r="A8935" t="s">
        <v>3080</v>
      </c>
      <c r="B8935">
        <v>600</v>
      </c>
      <c r="C8935">
        <v>1</v>
      </c>
      <c r="D8935">
        <v>4</v>
      </c>
      <c r="E8935">
        <v>2012</v>
      </c>
      <c r="F8935" s="2">
        <v>600</v>
      </c>
      <c r="I8935" s="2"/>
    </row>
    <row r="8936" spans="1:9" x14ac:dyDescent="0.25">
      <c r="A8936" t="s">
        <v>3082</v>
      </c>
      <c r="B8936">
        <v>600</v>
      </c>
      <c r="C8936">
        <v>1</v>
      </c>
      <c r="D8936">
        <v>4</v>
      </c>
      <c r="E8936">
        <v>2012</v>
      </c>
      <c r="F8936" s="2">
        <v>600</v>
      </c>
      <c r="I8936" s="2"/>
    </row>
    <row r="8937" spans="1:9" x14ac:dyDescent="0.25">
      <c r="A8937" t="s">
        <v>3084</v>
      </c>
      <c r="B8937">
        <v>600</v>
      </c>
      <c r="C8937">
        <v>1</v>
      </c>
      <c r="D8937">
        <v>4</v>
      </c>
      <c r="E8937">
        <v>2012</v>
      </c>
      <c r="F8937" s="2">
        <v>600</v>
      </c>
      <c r="I8937" s="2"/>
    </row>
    <row r="8938" spans="1:9" x14ac:dyDescent="0.25">
      <c r="A8938" t="s">
        <v>3085</v>
      </c>
      <c r="B8938">
        <v>2800</v>
      </c>
      <c r="C8938">
        <v>2</v>
      </c>
      <c r="D8938">
        <v>4</v>
      </c>
      <c r="E8938">
        <v>2012</v>
      </c>
      <c r="F8938" s="2">
        <v>1400</v>
      </c>
      <c r="I8938" s="2"/>
    </row>
    <row r="8939" spans="1:9" x14ac:dyDescent="0.25">
      <c r="A8939" t="s">
        <v>3086</v>
      </c>
      <c r="B8939">
        <v>600</v>
      </c>
      <c r="C8939">
        <v>1</v>
      </c>
      <c r="D8939">
        <v>4</v>
      </c>
      <c r="E8939">
        <v>2012</v>
      </c>
      <c r="F8939" s="2">
        <v>600</v>
      </c>
      <c r="I8939" s="2"/>
    </row>
    <row r="8940" spans="1:9" x14ac:dyDescent="0.25">
      <c r="A8940" t="s">
        <v>3087</v>
      </c>
      <c r="B8940">
        <v>600</v>
      </c>
      <c r="C8940">
        <v>1</v>
      </c>
      <c r="D8940">
        <v>4</v>
      </c>
      <c r="E8940">
        <v>2012</v>
      </c>
      <c r="F8940" s="2">
        <v>600</v>
      </c>
      <c r="I8940" s="2"/>
    </row>
    <row r="8941" spans="1:9" x14ac:dyDescent="0.25">
      <c r="A8941" t="s">
        <v>3088</v>
      </c>
      <c r="B8941">
        <v>600</v>
      </c>
      <c r="C8941">
        <v>1</v>
      </c>
      <c r="D8941">
        <v>4</v>
      </c>
      <c r="E8941">
        <v>2012</v>
      </c>
      <c r="F8941" s="2">
        <v>600</v>
      </c>
      <c r="I8941" s="2"/>
    </row>
    <row r="8942" spans="1:9" x14ac:dyDescent="0.25">
      <c r="A8942" t="s">
        <v>3089</v>
      </c>
      <c r="B8942">
        <v>600</v>
      </c>
      <c r="C8942">
        <v>1</v>
      </c>
      <c r="D8942">
        <v>4</v>
      </c>
      <c r="E8942">
        <v>2012</v>
      </c>
      <c r="F8942" s="2">
        <v>600</v>
      </c>
      <c r="I8942" s="2"/>
    </row>
    <row r="8943" spans="1:9" x14ac:dyDescent="0.25">
      <c r="A8943" t="s">
        <v>3090</v>
      </c>
      <c r="B8943">
        <v>2800</v>
      </c>
      <c r="C8943">
        <v>2</v>
      </c>
      <c r="D8943">
        <v>4</v>
      </c>
      <c r="E8943">
        <v>2012</v>
      </c>
      <c r="F8943" s="2">
        <v>1400</v>
      </c>
      <c r="I8943" s="2"/>
    </row>
    <row r="8944" spans="1:9" x14ac:dyDescent="0.25">
      <c r="A8944" t="s">
        <v>3091</v>
      </c>
      <c r="B8944">
        <v>600</v>
      </c>
      <c r="C8944">
        <v>1</v>
      </c>
      <c r="D8944">
        <v>4</v>
      </c>
      <c r="E8944">
        <v>2012</v>
      </c>
      <c r="F8944" s="2">
        <v>600</v>
      </c>
      <c r="I8944" s="2"/>
    </row>
    <row r="8945" spans="1:9" x14ac:dyDescent="0.25">
      <c r="A8945" t="s">
        <v>3092</v>
      </c>
      <c r="B8945">
        <v>2400</v>
      </c>
      <c r="C8945">
        <v>4</v>
      </c>
      <c r="D8945">
        <v>4</v>
      </c>
      <c r="E8945">
        <v>2012</v>
      </c>
      <c r="F8945" s="2">
        <v>600</v>
      </c>
      <c r="I8945" s="2"/>
    </row>
    <row r="8946" spans="1:9" x14ac:dyDescent="0.25">
      <c r="A8946" t="s">
        <v>3093</v>
      </c>
      <c r="B8946">
        <v>1800</v>
      </c>
      <c r="C8946">
        <v>3</v>
      </c>
      <c r="D8946">
        <v>4</v>
      </c>
      <c r="E8946">
        <v>2012</v>
      </c>
      <c r="F8946" s="2">
        <v>600</v>
      </c>
      <c r="I8946" s="2"/>
    </row>
    <row r="8947" spans="1:9" x14ac:dyDescent="0.25">
      <c r="A8947" t="s">
        <v>3094</v>
      </c>
      <c r="B8947">
        <v>600</v>
      </c>
      <c r="C8947">
        <v>1</v>
      </c>
      <c r="D8947">
        <v>4</v>
      </c>
      <c r="E8947">
        <v>2012</v>
      </c>
      <c r="F8947" s="2">
        <v>600</v>
      </c>
      <c r="I8947" s="2"/>
    </row>
    <row r="8948" spans="1:9" x14ac:dyDescent="0.25">
      <c r="A8948" t="s">
        <v>3095</v>
      </c>
      <c r="B8948">
        <v>1400</v>
      </c>
      <c r="C8948">
        <v>1</v>
      </c>
      <c r="D8948">
        <v>4</v>
      </c>
      <c r="E8948">
        <v>2012</v>
      </c>
      <c r="F8948" s="2">
        <v>1400</v>
      </c>
      <c r="I8948" s="2"/>
    </row>
    <row r="8949" spans="1:9" x14ac:dyDescent="0.25">
      <c r="A8949" t="s">
        <v>3096</v>
      </c>
      <c r="B8949">
        <v>8400</v>
      </c>
      <c r="C8949">
        <v>6</v>
      </c>
      <c r="D8949">
        <v>4</v>
      </c>
      <c r="E8949">
        <v>2012</v>
      </c>
      <c r="F8949" s="2">
        <v>1400</v>
      </c>
      <c r="I8949" s="2"/>
    </row>
    <row r="8950" spans="1:9" x14ac:dyDescent="0.25">
      <c r="A8950" t="s">
        <v>3097</v>
      </c>
      <c r="B8950">
        <v>2400</v>
      </c>
      <c r="C8950">
        <v>4</v>
      </c>
      <c r="D8950">
        <v>4</v>
      </c>
      <c r="E8950">
        <v>2012</v>
      </c>
      <c r="F8950" s="2">
        <v>600</v>
      </c>
      <c r="I8950" s="2"/>
    </row>
    <row r="8951" spans="1:9" x14ac:dyDescent="0.25">
      <c r="A8951" t="s">
        <v>3100</v>
      </c>
      <c r="B8951">
        <v>2400</v>
      </c>
      <c r="C8951">
        <v>4</v>
      </c>
      <c r="D8951">
        <v>4</v>
      </c>
      <c r="E8951">
        <v>2012</v>
      </c>
      <c r="F8951" s="2">
        <v>600</v>
      </c>
      <c r="I8951" s="2"/>
    </row>
    <row r="8952" spans="1:9" x14ac:dyDescent="0.25">
      <c r="A8952" t="s">
        <v>3101</v>
      </c>
      <c r="B8952">
        <v>600</v>
      </c>
      <c r="C8952">
        <v>1</v>
      </c>
      <c r="D8952">
        <v>4</v>
      </c>
      <c r="E8952">
        <v>2012</v>
      </c>
      <c r="F8952" s="2">
        <v>600</v>
      </c>
      <c r="I8952" s="2"/>
    </row>
    <row r="8953" spans="1:9" x14ac:dyDescent="0.25">
      <c r="A8953" t="s">
        <v>3102</v>
      </c>
      <c r="B8953">
        <v>3600</v>
      </c>
      <c r="C8953">
        <v>6</v>
      </c>
      <c r="D8953">
        <v>4</v>
      </c>
      <c r="E8953">
        <v>2012</v>
      </c>
      <c r="F8953" s="2">
        <v>600</v>
      </c>
      <c r="I8953" s="2"/>
    </row>
    <row r="8954" spans="1:9" x14ac:dyDescent="0.25">
      <c r="A8954" t="s">
        <v>3103</v>
      </c>
      <c r="B8954">
        <v>600</v>
      </c>
      <c r="C8954">
        <v>1</v>
      </c>
      <c r="D8954">
        <v>4</v>
      </c>
      <c r="E8954">
        <v>2012</v>
      </c>
      <c r="F8954" s="2">
        <v>600</v>
      </c>
      <c r="I8954" s="2"/>
    </row>
    <row r="8955" spans="1:9" x14ac:dyDescent="0.25">
      <c r="A8955" t="s">
        <v>3104</v>
      </c>
      <c r="B8955">
        <v>2800</v>
      </c>
      <c r="C8955">
        <v>2</v>
      </c>
      <c r="D8955">
        <v>4</v>
      </c>
      <c r="E8955">
        <v>2012</v>
      </c>
      <c r="F8955" s="2">
        <v>1400</v>
      </c>
      <c r="I8955" s="2"/>
    </row>
    <row r="8956" spans="1:9" x14ac:dyDescent="0.25">
      <c r="A8956" t="s">
        <v>3106</v>
      </c>
      <c r="B8956">
        <v>1200</v>
      </c>
      <c r="C8956">
        <v>2</v>
      </c>
      <c r="D8956">
        <v>4</v>
      </c>
      <c r="E8956">
        <v>2012</v>
      </c>
      <c r="F8956" s="2">
        <v>600</v>
      </c>
      <c r="I8956" s="2"/>
    </row>
    <row r="8957" spans="1:9" x14ac:dyDescent="0.25">
      <c r="A8957" t="s">
        <v>3107</v>
      </c>
      <c r="B8957">
        <v>8400</v>
      </c>
      <c r="C8957">
        <v>6</v>
      </c>
      <c r="D8957">
        <v>4</v>
      </c>
      <c r="E8957">
        <v>2012</v>
      </c>
      <c r="F8957" s="2">
        <v>1400</v>
      </c>
      <c r="I8957" s="2"/>
    </row>
    <row r="8958" spans="1:9" x14ac:dyDescent="0.25">
      <c r="A8958" t="s">
        <v>3108</v>
      </c>
      <c r="B8958">
        <v>1200</v>
      </c>
      <c r="C8958">
        <v>2</v>
      </c>
      <c r="D8958">
        <v>4</v>
      </c>
      <c r="E8958">
        <v>2012</v>
      </c>
      <c r="F8958" s="2">
        <v>600</v>
      </c>
      <c r="I8958" s="2"/>
    </row>
    <row r="8959" spans="1:9" x14ac:dyDescent="0.25">
      <c r="A8959" t="s">
        <v>3109</v>
      </c>
      <c r="B8959">
        <v>1200</v>
      </c>
      <c r="C8959">
        <v>2</v>
      </c>
      <c r="D8959">
        <v>4</v>
      </c>
      <c r="E8959">
        <v>2012</v>
      </c>
      <c r="F8959" s="2">
        <v>600</v>
      </c>
      <c r="I8959" s="2"/>
    </row>
    <row r="8960" spans="1:9" x14ac:dyDescent="0.25">
      <c r="A8960" t="s">
        <v>3111</v>
      </c>
      <c r="B8960">
        <v>7000</v>
      </c>
      <c r="C8960">
        <v>5</v>
      </c>
      <c r="D8960">
        <v>4</v>
      </c>
      <c r="E8960">
        <v>2012</v>
      </c>
      <c r="F8960" s="2">
        <v>1400</v>
      </c>
      <c r="I8960" s="2"/>
    </row>
    <row r="8961" spans="1:9" x14ac:dyDescent="0.25">
      <c r="A8961" t="s">
        <v>3112</v>
      </c>
      <c r="B8961">
        <v>1200</v>
      </c>
      <c r="C8961">
        <v>2</v>
      </c>
      <c r="D8961">
        <v>4</v>
      </c>
      <c r="E8961">
        <v>2012</v>
      </c>
      <c r="F8961" s="2">
        <v>600</v>
      </c>
      <c r="I8961" s="2"/>
    </row>
    <row r="8962" spans="1:9" x14ac:dyDescent="0.25">
      <c r="A8962" t="s">
        <v>3113</v>
      </c>
      <c r="B8962">
        <v>9800</v>
      </c>
      <c r="C8962">
        <v>7</v>
      </c>
      <c r="D8962">
        <v>4</v>
      </c>
      <c r="E8962">
        <v>2012</v>
      </c>
      <c r="F8962" s="2">
        <v>1400</v>
      </c>
      <c r="I8962" s="2"/>
    </row>
    <row r="8963" spans="1:9" x14ac:dyDescent="0.25">
      <c r="A8963" t="s">
        <v>3115</v>
      </c>
      <c r="B8963">
        <v>1200</v>
      </c>
      <c r="C8963">
        <v>2</v>
      </c>
      <c r="D8963">
        <v>4</v>
      </c>
      <c r="E8963">
        <v>2012</v>
      </c>
      <c r="F8963" s="2">
        <v>600</v>
      </c>
      <c r="I8963" s="2"/>
    </row>
    <row r="8964" spans="1:9" x14ac:dyDescent="0.25">
      <c r="A8964" t="s">
        <v>3116</v>
      </c>
      <c r="B8964">
        <v>600</v>
      </c>
      <c r="C8964">
        <v>1</v>
      </c>
      <c r="D8964">
        <v>4</v>
      </c>
      <c r="E8964">
        <v>2012</v>
      </c>
      <c r="F8964" s="2">
        <v>600</v>
      </c>
      <c r="I8964" s="2"/>
    </row>
    <row r="8965" spans="1:9" x14ac:dyDescent="0.25">
      <c r="A8965" t="s">
        <v>3117</v>
      </c>
      <c r="B8965">
        <v>7200</v>
      </c>
      <c r="C8965">
        <v>12</v>
      </c>
      <c r="D8965">
        <v>4</v>
      </c>
      <c r="E8965">
        <v>2012</v>
      </c>
      <c r="F8965" s="2">
        <v>600</v>
      </c>
      <c r="I8965" s="2"/>
    </row>
    <row r="8966" spans="1:9" x14ac:dyDescent="0.25">
      <c r="A8966" t="s">
        <v>3118</v>
      </c>
      <c r="B8966">
        <v>600</v>
      </c>
      <c r="C8966">
        <v>1</v>
      </c>
      <c r="D8966">
        <v>4</v>
      </c>
      <c r="E8966">
        <v>2012</v>
      </c>
      <c r="F8966" s="2">
        <v>600</v>
      </c>
      <c r="I8966" s="2"/>
    </row>
    <row r="8967" spans="1:9" x14ac:dyDescent="0.25">
      <c r="A8967" t="s">
        <v>3120</v>
      </c>
      <c r="B8967">
        <v>4200</v>
      </c>
      <c r="C8967">
        <v>7</v>
      </c>
      <c r="D8967">
        <v>4</v>
      </c>
      <c r="E8967">
        <v>2012</v>
      </c>
      <c r="F8967" s="2">
        <v>600</v>
      </c>
      <c r="I8967" s="2"/>
    </row>
    <row r="8968" spans="1:9" x14ac:dyDescent="0.25">
      <c r="A8968" t="s">
        <v>3122</v>
      </c>
      <c r="B8968">
        <v>600</v>
      </c>
      <c r="C8968">
        <v>1</v>
      </c>
      <c r="D8968">
        <v>4</v>
      </c>
      <c r="E8968">
        <v>2012</v>
      </c>
      <c r="F8968" s="2">
        <v>600</v>
      </c>
      <c r="I8968" s="2"/>
    </row>
    <row r="8969" spans="1:9" x14ac:dyDescent="0.25">
      <c r="A8969" t="s">
        <v>3123</v>
      </c>
      <c r="B8969">
        <v>600</v>
      </c>
      <c r="C8969">
        <v>1</v>
      </c>
      <c r="D8969">
        <v>4</v>
      </c>
      <c r="E8969">
        <v>2012</v>
      </c>
      <c r="F8969" s="2">
        <v>600</v>
      </c>
      <c r="I8969" s="2"/>
    </row>
    <row r="8970" spans="1:9" x14ac:dyDescent="0.25">
      <c r="A8970" t="s">
        <v>3127</v>
      </c>
      <c r="B8970">
        <v>600</v>
      </c>
      <c r="C8970">
        <v>1</v>
      </c>
      <c r="D8970">
        <v>4</v>
      </c>
      <c r="E8970">
        <v>2012</v>
      </c>
      <c r="F8970" s="2">
        <v>600</v>
      </c>
      <c r="I8970" s="2"/>
    </row>
    <row r="8971" spans="1:9" x14ac:dyDescent="0.25">
      <c r="A8971" t="s">
        <v>3129</v>
      </c>
      <c r="B8971">
        <v>1200</v>
      </c>
      <c r="C8971">
        <v>2</v>
      </c>
      <c r="D8971">
        <v>4</v>
      </c>
      <c r="E8971">
        <v>2012</v>
      </c>
      <c r="F8971" s="2">
        <v>600</v>
      </c>
      <c r="I8971" s="2"/>
    </row>
    <row r="8972" spans="1:9" x14ac:dyDescent="0.25">
      <c r="A8972" t="s">
        <v>3133</v>
      </c>
      <c r="B8972">
        <v>600</v>
      </c>
      <c r="C8972">
        <v>1</v>
      </c>
      <c r="D8972">
        <v>4</v>
      </c>
      <c r="E8972">
        <v>2012</v>
      </c>
      <c r="F8972" s="2">
        <v>600</v>
      </c>
      <c r="I8972" s="2"/>
    </row>
    <row r="8973" spans="1:9" x14ac:dyDescent="0.25">
      <c r="A8973" t="s">
        <v>3134</v>
      </c>
      <c r="B8973">
        <v>1200</v>
      </c>
      <c r="C8973">
        <v>2</v>
      </c>
      <c r="D8973">
        <v>4</v>
      </c>
      <c r="E8973">
        <v>2012</v>
      </c>
      <c r="F8973" s="2">
        <v>600</v>
      </c>
      <c r="I8973" s="2"/>
    </row>
    <row r="8974" spans="1:9" x14ac:dyDescent="0.25">
      <c r="A8974" t="s">
        <v>3135</v>
      </c>
      <c r="B8974">
        <v>600</v>
      </c>
      <c r="C8974">
        <v>1</v>
      </c>
      <c r="D8974">
        <v>4</v>
      </c>
      <c r="E8974">
        <v>2012</v>
      </c>
      <c r="F8974" s="2">
        <v>600</v>
      </c>
      <c r="I8974" s="2"/>
    </row>
    <row r="8975" spans="1:9" x14ac:dyDescent="0.25">
      <c r="A8975" t="s">
        <v>3138</v>
      </c>
      <c r="B8975">
        <v>2800</v>
      </c>
      <c r="C8975">
        <v>2</v>
      </c>
      <c r="D8975">
        <v>4</v>
      </c>
      <c r="E8975">
        <v>2012</v>
      </c>
      <c r="F8975" s="2">
        <v>1400</v>
      </c>
      <c r="I8975" s="2"/>
    </row>
    <row r="8976" spans="1:9" x14ac:dyDescent="0.25">
      <c r="A8976" t="s">
        <v>3139</v>
      </c>
      <c r="B8976">
        <v>1800</v>
      </c>
      <c r="C8976">
        <v>3</v>
      </c>
      <c r="D8976">
        <v>4</v>
      </c>
      <c r="E8976">
        <v>2012</v>
      </c>
      <c r="F8976" s="2">
        <v>600</v>
      </c>
      <c r="I8976" s="2"/>
    </row>
    <row r="8977" spans="1:9" x14ac:dyDescent="0.25">
      <c r="A8977" t="s">
        <v>3140</v>
      </c>
      <c r="B8977">
        <v>600</v>
      </c>
      <c r="C8977">
        <v>1</v>
      </c>
      <c r="D8977">
        <v>4</v>
      </c>
      <c r="E8977">
        <v>2012</v>
      </c>
      <c r="F8977" s="2">
        <v>600</v>
      </c>
      <c r="I8977" s="2"/>
    </row>
    <row r="8978" spans="1:9" x14ac:dyDescent="0.25">
      <c r="A8978" t="s">
        <v>3141</v>
      </c>
      <c r="B8978">
        <v>1800</v>
      </c>
      <c r="C8978">
        <v>3</v>
      </c>
      <c r="D8978">
        <v>4</v>
      </c>
      <c r="E8978">
        <v>2012</v>
      </c>
      <c r="F8978" s="2">
        <v>600</v>
      </c>
      <c r="I8978" s="2"/>
    </row>
    <row r="8979" spans="1:9" x14ac:dyDescent="0.25">
      <c r="A8979" t="s">
        <v>3142</v>
      </c>
      <c r="B8979">
        <v>1200</v>
      </c>
      <c r="C8979">
        <v>2</v>
      </c>
      <c r="D8979">
        <v>4</v>
      </c>
      <c r="E8979">
        <v>2012</v>
      </c>
      <c r="F8979" s="2">
        <v>600</v>
      </c>
      <c r="I8979" s="2"/>
    </row>
    <row r="8980" spans="1:9" x14ac:dyDescent="0.25">
      <c r="A8980" t="s">
        <v>3145</v>
      </c>
      <c r="B8980">
        <v>8400</v>
      </c>
      <c r="C8980">
        <v>6</v>
      </c>
      <c r="D8980">
        <v>4</v>
      </c>
      <c r="E8980">
        <v>2012</v>
      </c>
      <c r="F8980" s="2">
        <v>1400</v>
      </c>
      <c r="I8980" s="2"/>
    </row>
    <row r="8981" spans="1:9" x14ac:dyDescent="0.25">
      <c r="A8981" t="s">
        <v>3148</v>
      </c>
      <c r="B8981">
        <v>2400</v>
      </c>
      <c r="C8981">
        <v>4</v>
      </c>
      <c r="D8981">
        <v>4</v>
      </c>
      <c r="E8981">
        <v>2012</v>
      </c>
      <c r="F8981" s="2">
        <v>600</v>
      </c>
      <c r="I8981" s="2"/>
    </row>
    <row r="8982" spans="1:9" x14ac:dyDescent="0.25">
      <c r="A8982" t="s">
        <v>3150</v>
      </c>
      <c r="B8982">
        <v>2800</v>
      </c>
      <c r="C8982">
        <v>2</v>
      </c>
      <c r="D8982">
        <v>4</v>
      </c>
      <c r="E8982">
        <v>2012</v>
      </c>
      <c r="F8982" s="2">
        <v>1400</v>
      </c>
      <c r="I8982" s="2"/>
    </row>
    <row r="8983" spans="1:9" x14ac:dyDescent="0.25">
      <c r="A8983" t="s">
        <v>3152</v>
      </c>
      <c r="B8983">
        <v>1200</v>
      </c>
      <c r="C8983">
        <v>2</v>
      </c>
      <c r="D8983">
        <v>4</v>
      </c>
      <c r="E8983">
        <v>2012</v>
      </c>
      <c r="F8983" s="2">
        <v>600</v>
      </c>
      <c r="I8983" s="2"/>
    </row>
    <row r="8984" spans="1:9" x14ac:dyDescent="0.25">
      <c r="A8984" t="s">
        <v>3153</v>
      </c>
      <c r="B8984">
        <v>15400</v>
      </c>
      <c r="C8984">
        <v>11</v>
      </c>
      <c r="D8984">
        <v>4</v>
      </c>
      <c r="E8984">
        <v>2012</v>
      </c>
      <c r="F8984" s="2">
        <v>1400</v>
      </c>
      <c r="I8984" s="2"/>
    </row>
    <row r="8985" spans="1:9" x14ac:dyDescent="0.25">
      <c r="A8985" t="s">
        <v>3155</v>
      </c>
      <c r="B8985">
        <v>15400</v>
      </c>
      <c r="C8985">
        <v>11</v>
      </c>
      <c r="D8985">
        <v>4</v>
      </c>
      <c r="E8985">
        <v>2012</v>
      </c>
      <c r="F8985" s="2">
        <v>1400</v>
      </c>
      <c r="I8985" s="2"/>
    </row>
    <row r="8986" spans="1:9" x14ac:dyDescent="0.25">
      <c r="A8986" t="s">
        <v>3156</v>
      </c>
      <c r="B8986">
        <v>1400</v>
      </c>
      <c r="C8986">
        <v>1</v>
      </c>
      <c r="D8986">
        <v>4</v>
      </c>
      <c r="E8986">
        <v>2012</v>
      </c>
      <c r="F8986" s="2">
        <v>1400</v>
      </c>
      <c r="I8986" s="2"/>
    </row>
    <row r="8987" spans="1:9" x14ac:dyDescent="0.25">
      <c r="A8987" t="s">
        <v>3158</v>
      </c>
      <c r="B8987">
        <v>1200</v>
      </c>
      <c r="C8987">
        <v>2</v>
      </c>
      <c r="D8987">
        <v>4</v>
      </c>
      <c r="E8987">
        <v>2012</v>
      </c>
      <c r="F8987" s="2">
        <v>600</v>
      </c>
      <c r="I8987" s="2"/>
    </row>
    <row r="8988" spans="1:9" x14ac:dyDescent="0.25">
      <c r="A8988" t="s">
        <v>3159</v>
      </c>
      <c r="B8988">
        <v>16800</v>
      </c>
      <c r="C8988">
        <v>12</v>
      </c>
      <c r="D8988">
        <v>4</v>
      </c>
      <c r="E8988">
        <v>2012</v>
      </c>
      <c r="F8988" s="2">
        <v>1400</v>
      </c>
      <c r="I8988" s="2"/>
    </row>
    <row r="8989" spans="1:9" x14ac:dyDescent="0.25">
      <c r="A8989" t="s">
        <v>3160</v>
      </c>
      <c r="B8989">
        <v>12600</v>
      </c>
      <c r="C8989">
        <v>9</v>
      </c>
      <c r="D8989">
        <v>4</v>
      </c>
      <c r="E8989">
        <v>2012</v>
      </c>
      <c r="F8989" s="2">
        <v>1400</v>
      </c>
      <c r="I8989" s="2"/>
    </row>
    <row r="8990" spans="1:9" x14ac:dyDescent="0.25">
      <c r="A8990" t="s">
        <v>3161</v>
      </c>
      <c r="B8990">
        <v>600</v>
      </c>
      <c r="C8990">
        <v>1</v>
      </c>
      <c r="D8990">
        <v>4</v>
      </c>
      <c r="E8990">
        <v>2012</v>
      </c>
      <c r="F8990" s="2">
        <v>600</v>
      </c>
      <c r="I8990" s="2"/>
    </row>
    <row r="8991" spans="1:9" x14ac:dyDescent="0.25">
      <c r="A8991" t="s">
        <v>3162</v>
      </c>
      <c r="B8991">
        <v>1400</v>
      </c>
      <c r="C8991">
        <v>1</v>
      </c>
      <c r="D8991">
        <v>4</v>
      </c>
      <c r="E8991">
        <v>2012</v>
      </c>
      <c r="F8991" s="2">
        <v>1400</v>
      </c>
      <c r="I8991" s="2"/>
    </row>
    <row r="8992" spans="1:9" x14ac:dyDescent="0.25">
      <c r="A8992" t="s">
        <v>3163</v>
      </c>
      <c r="B8992">
        <v>1800</v>
      </c>
      <c r="C8992">
        <v>3</v>
      </c>
      <c r="D8992">
        <v>4</v>
      </c>
      <c r="E8992">
        <v>2012</v>
      </c>
      <c r="F8992" s="2">
        <v>600</v>
      </c>
      <c r="I8992" s="2"/>
    </row>
    <row r="8993" spans="1:9" x14ac:dyDescent="0.25">
      <c r="A8993" t="s">
        <v>3164</v>
      </c>
      <c r="B8993">
        <v>10800</v>
      </c>
      <c r="C8993">
        <v>18</v>
      </c>
      <c r="D8993">
        <v>4</v>
      </c>
      <c r="E8993">
        <v>2012</v>
      </c>
      <c r="F8993" s="2">
        <v>600</v>
      </c>
      <c r="I8993" s="2"/>
    </row>
    <row r="8994" spans="1:9" x14ac:dyDescent="0.25">
      <c r="A8994" t="s">
        <v>3165</v>
      </c>
      <c r="B8994">
        <v>600</v>
      </c>
      <c r="C8994">
        <v>1</v>
      </c>
      <c r="D8994">
        <v>4</v>
      </c>
      <c r="E8994">
        <v>2012</v>
      </c>
      <c r="F8994" s="2">
        <v>600</v>
      </c>
      <c r="I8994" s="2"/>
    </row>
    <row r="8995" spans="1:9" x14ac:dyDescent="0.25">
      <c r="A8995" t="s">
        <v>3166</v>
      </c>
      <c r="B8995">
        <v>600</v>
      </c>
      <c r="C8995">
        <v>1</v>
      </c>
      <c r="D8995">
        <v>4</v>
      </c>
      <c r="E8995">
        <v>2012</v>
      </c>
      <c r="F8995" s="2">
        <v>600</v>
      </c>
      <c r="I8995" s="2"/>
    </row>
    <row r="8996" spans="1:9" x14ac:dyDescent="0.25">
      <c r="A8996" t="s">
        <v>3167</v>
      </c>
      <c r="B8996">
        <v>11400</v>
      </c>
      <c r="C8996">
        <v>19</v>
      </c>
      <c r="D8996">
        <v>4</v>
      </c>
      <c r="E8996">
        <v>2012</v>
      </c>
      <c r="F8996" s="2">
        <v>600</v>
      </c>
      <c r="I8996" s="2"/>
    </row>
    <row r="8997" spans="1:9" x14ac:dyDescent="0.25">
      <c r="A8997" t="s">
        <v>3168</v>
      </c>
      <c r="B8997">
        <v>1400</v>
      </c>
      <c r="C8997">
        <v>1</v>
      </c>
      <c r="D8997">
        <v>4</v>
      </c>
      <c r="E8997">
        <v>2012</v>
      </c>
      <c r="F8997" s="2">
        <v>1400</v>
      </c>
      <c r="I8997" s="2"/>
    </row>
    <row r="8998" spans="1:9" x14ac:dyDescent="0.25">
      <c r="A8998" t="s">
        <v>3169</v>
      </c>
      <c r="B8998">
        <v>33000</v>
      </c>
      <c r="C8998">
        <v>55</v>
      </c>
      <c r="D8998">
        <v>4</v>
      </c>
      <c r="E8998">
        <v>2012</v>
      </c>
      <c r="F8998" s="2">
        <v>600</v>
      </c>
      <c r="I8998" s="2"/>
    </row>
    <row r="8999" spans="1:9" x14ac:dyDescent="0.25">
      <c r="A8999" t="s">
        <v>3172</v>
      </c>
      <c r="B8999">
        <v>4200</v>
      </c>
      <c r="C8999">
        <v>7</v>
      </c>
      <c r="D8999">
        <v>4</v>
      </c>
      <c r="E8999">
        <v>2012</v>
      </c>
      <c r="F8999" s="2">
        <v>600</v>
      </c>
      <c r="I8999" s="2"/>
    </row>
    <row r="9000" spans="1:9" x14ac:dyDescent="0.25">
      <c r="A9000" t="s">
        <v>3173</v>
      </c>
      <c r="B9000">
        <v>4200</v>
      </c>
      <c r="C9000">
        <v>3</v>
      </c>
      <c r="D9000">
        <v>4</v>
      </c>
      <c r="E9000">
        <v>2012</v>
      </c>
      <c r="F9000" s="2">
        <v>1400</v>
      </c>
      <c r="I9000" s="2"/>
    </row>
    <row r="9001" spans="1:9" x14ac:dyDescent="0.25">
      <c r="A9001" t="s">
        <v>3175</v>
      </c>
      <c r="B9001">
        <v>3600</v>
      </c>
      <c r="C9001">
        <v>6</v>
      </c>
      <c r="D9001">
        <v>4</v>
      </c>
      <c r="E9001">
        <v>2012</v>
      </c>
      <c r="F9001" s="2">
        <v>600</v>
      </c>
      <c r="I9001" s="2"/>
    </row>
    <row r="9002" spans="1:9" x14ac:dyDescent="0.25">
      <c r="A9002" t="s">
        <v>3176</v>
      </c>
      <c r="B9002">
        <v>7000</v>
      </c>
      <c r="C9002">
        <v>5</v>
      </c>
      <c r="D9002">
        <v>4</v>
      </c>
      <c r="E9002">
        <v>2012</v>
      </c>
      <c r="F9002" s="2">
        <v>1400</v>
      </c>
      <c r="I9002" s="2"/>
    </row>
    <row r="9003" spans="1:9" x14ac:dyDescent="0.25">
      <c r="A9003" t="s">
        <v>3177</v>
      </c>
      <c r="B9003">
        <v>18000</v>
      </c>
      <c r="C9003">
        <v>30</v>
      </c>
      <c r="D9003">
        <v>4</v>
      </c>
      <c r="E9003">
        <v>2012</v>
      </c>
      <c r="F9003" s="2">
        <v>600</v>
      </c>
      <c r="I9003" s="2"/>
    </row>
    <row r="9004" spans="1:9" x14ac:dyDescent="0.25">
      <c r="A9004" t="s">
        <v>3182</v>
      </c>
      <c r="B9004">
        <v>600</v>
      </c>
      <c r="C9004">
        <v>1</v>
      </c>
      <c r="D9004">
        <v>4</v>
      </c>
      <c r="E9004">
        <v>2012</v>
      </c>
      <c r="F9004" s="2">
        <v>600</v>
      </c>
      <c r="I9004" s="2"/>
    </row>
    <row r="9005" spans="1:9" x14ac:dyDescent="0.25">
      <c r="A9005" t="s">
        <v>3183</v>
      </c>
      <c r="B9005">
        <v>2800</v>
      </c>
      <c r="C9005">
        <v>2</v>
      </c>
      <c r="D9005">
        <v>4</v>
      </c>
      <c r="E9005">
        <v>2012</v>
      </c>
      <c r="F9005" s="2">
        <v>1400</v>
      </c>
      <c r="I9005" s="2"/>
    </row>
    <row r="9006" spans="1:9" x14ac:dyDescent="0.25">
      <c r="A9006" t="s">
        <v>771</v>
      </c>
      <c r="B9006">
        <v>4200</v>
      </c>
      <c r="C9006">
        <v>7</v>
      </c>
      <c r="D9006">
        <v>4</v>
      </c>
      <c r="E9006">
        <v>2012</v>
      </c>
      <c r="F9006" s="2">
        <v>600</v>
      </c>
      <c r="I9006" s="2"/>
    </row>
    <row r="9007" spans="1:9" x14ac:dyDescent="0.25">
      <c r="A9007" t="s">
        <v>3184</v>
      </c>
      <c r="B9007">
        <v>3600</v>
      </c>
      <c r="C9007">
        <v>6</v>
      </c>
      <c r="D9007">
        <v>4</v>
      </c>
      <c r="E9007">
        <v>2012</v>
      </c>
      <c r="F9007" s="2">
        <v>600</v>
      </c>
      <c r="I9007" s="2"/>
    </row>
    <row r="9008" spans="1:9" x14ac:dyDescent="0.25">
      <c r="A9008" t="s">
        <v>3186</v>
      </c>
      <c r="B9008">
        <v>9000</v>
      </c>
      <c r="C9008">
        <v>15</v>
      </c>
      <c r="D9008">
        <v>4</v>
      </c>
      <c r="E9008">
        <v>2012</v>
      </c>
      <c r="F9008" s="2">
        <v>600</v>
      </c>
      <c r="I9008" s="2"/>
    </row>
    <row r="9009" spans="1:9" x14ac:dyDescent="0.25">
      <c r="A9009" t="s">
        <v>3187</v>
      </c>
      <c r="B9009">
        <v>1800</v>
      </c>
      <c r="C9009">
        <v>3</v>
      </c>
      <c r="D9009">
        <v>4</v>
      </c>
      <c r="E9009">
        <v>2012</v>
      </c>
      <c r="F9009" s="2">
        <v>600</v>
      </c>
      <c r="I9009" s="2"/>
    </row>
    <row r="9010" spans="1:9" x14ac:dyDescent="0.25">
      <c r="A9010" t="s">
        <v>3189</v>
      </c>
      <c r="B9010">
        <v>600</v>
      </c>
      <c r="C9010">
        <v>1</v>
      </c>
      <c r="D9010">
        <v>4</v>
      </c>
      <c r="E9010">
        <v>2012</v>
      </c>
      <c r="F9010" s="2">
        <v>600</v>
      </c>
      <c r="I9010" s="2"/>
    </row>
    <row r="9011" spans="1:9" x14ac:dyDescent="0.25">
      <c r="A9011" t="s">
        <v>3191</v>
      </c>
      <c r="B9011">
        <v>600</v>
      </c>
      <c r="C9011">
        <v>1</v>
      </c>
      <c r="D9011">
        <v>4</v>
      </c>
      <c r="E9011">
        <v>2012</v>
      </c>
      <c r="F9011" s="2">
        <v>600</v>
      </c>
      <c r="I9011" s="2"/>
    </row>
    <row r="9012" spans="1:9" x14ac:dyDescent="0.25">
      <c r="A9012" t="s">
        <v>3192</v>
      </c>
      <c r="B9012">
        <v>600</v>
      </c>
      <c r="C9012">
        <v>1</v>
      </c>
      <c r="D9012">
        <v>4</v>
      </c>
      <c r="E9012">
        <v>2012</v>
      </c>
      <c r="F9012" s="2">
        <v>600</v>
      </c>
      <c r="I9012" s="2"/>
    </row>
    <row r="9013" spans="1:9" x14ac:dyDescent="0.25">
      <c r="A9013" t="s">
        <v>3193</v>
      </c>
      <c r="B9013">
        <v>8400</v>
      </c>
      <c r="C9013">
        <v>6</v>
      </c>
      <c r="D9013">
        <v>4</v>
      </c>
      <c r="E9013">
        <v>2012</v>
      </c>
      <c r="F9013" s="2">
        <v>1400</v>
      </c>
      <c r="I9013" s="2"/>
    </row>
    <row r="9014" spans="1:9" x14ac:dyDescent="0.25">
      <c r="A9014" t="s">
        <v>3194</v>
      </c>
      <c r="B9014">
        <v>165000</v>
      </c>
      <c r="C9014">
        <v>275</v>
      </c>
      <c r="D9014">
        <v>4</v>
      </c>
      <c r="E9014">
        <v>2012</v>
      </c>
      <c r="F9014" s="2">
        <v>600</v>
      </c>
      <c r="I9014" s="2"/>
    </row>
    <row r="9015" spans="1:9" x14ac:dyDescent="0.25">
      <c r="A9015" t="s">
        <v>3196</v>
      </c>
      <c r="B9015">
        <v>84000</v>
      </c>
      <c r="C9015">
        <v>140</v>
      </c>
      <c r="D9015">
        <v>4</v>
      </c>
      <c r="E9015">
        <v>2012</v>
      </c>
      <c r="F9015" s="2">
        <v>600</v>
      </c>
      <c r="I9015" s="2"/>
    </row>
    <row r="9016" spans="1:9" x14ac:dyDescent="0.25">
      <c r="A9016" t="s">
        <v>3197</v>
      </c>
      <c r="B9016">
        <v>56400</v>
      </c>
      <c r="C9016">
        <v>94</v>
      </c>
      <c r="D9016">
        <v>4</v>
      </c>
      <c r="E9016">
        <v>2012</v>
      </c>
      <c r="F9016" s="2">
        <v>600</v>
      </c>
      <c r="I9016" s="2"/>
    </row>
    <row r="9017" spans="1:9" x14ac:dyDescent="0.25">
      <c r="A9017" t="s">
        <v>3199</v>
      </c>
      <c r="B9017">
        <v>600</v>
      </c>
      <c r="C9017">
        <v>1</v>
      </c>
      <c r="D9017">
        <v>4</v>
      </c>
      <c r="E9017">
        <v>2012</v>
      </c>
      <c r="F9017" s="2">
        <v>600</v>
      </c>
      <c r="I9017" s="2"/>
    </row>
    <row r="9018" spans="1:9" x14ac:dyDescent="0.25">
      <c r="A9018" t="s">
        <v>3205</v>
      </c>
      <c r="B9018">
        <v>600</v>
      </c>
      <c r="C9018">
        <v>1</v>
      </c>
      <c r="D9018">
        <v>4</v>
      </c>
      <c r="E9018">
        <v>2012</v>
      </c>
      <c r="F9018" s="2">
        <v>600</v>
      </c>
      <c r="I9018" s="2"/>
    </row>
    <row r="9019" spans="1:9" x14ac:dyDescent="0.25">
      <c r="A9019" t="s">
        <v>3211</v>
      </c>
      <c r="B9019">
        <v>600</v>
      </c>
      <c r="C9019">
        <v>1</v>
      </c>
      <c r="D9019">
        <v>4</v>
      </c>
      <c r="E9019">
        <v>2012</v>
      </c>
      <c r="F9019" s="2">
        <v>600</v>
      </c>
      <c r="I9019" s="2"/>
    </row>
    <row r="9020" spans="1:9" x14ac:dyDescent="0.25">
      <c r="A9020" t="s">
        <v>3212</v>
      </c>
      <c r="B9020">
        <v>600</v>
      </c>
      <c r="C9020">
        <v>1</v>
      </c>
      <c r="D9020">
        <v>4</v>
      </c>
      <c r="E9020">
        <v>2012</v>
      </c>
      <c r="F9020" s="2">
        <v>600</v>
      </c>
      <c r="I9020" s="2"/>
    </row>
    <row r="9021" spans="1:9" x14ac:dyDescent="0.25">
      <c r="A9021" t="s">
        <v>3213</v>
      </c>
      <c r="B9021">
        <v>1200</v>
      </c>
      <c r="C9021">
        <v>2</v>
      </c>
      <c r="D9021">
        <v>4</v>
      </c>
      <c r="E9021">
        <v>2012</v>
      </c>
      <c r="F9021" s="2">
        <v>600</v>
      </c>
      <c r="I9021" s="2"/>
    </row>
    <row r="9022" spans="1:9" x14ac:dyDescent="0.25">
      <c r="A9022" t="s">
        <v>3214</v>
      </c>
      <c r="B9022">
        <v>1200</v>
      </c>
      <c r="C9022">
        <v>2</v>
      </c>
      <c r="D9022">
        <v>4</v>
      </c>
      <c r="E9022">
        <v>2012</v>
      </c>
      <c r="F9022" s="2">
        <v>600</v>
      </c>
      <c r="I9022" s="2"/>
    </row>
    <row r="9023" spans="1:9" x14ac:dyDescent="0.25">
      <c r="A9023" t="s">
        <v>3215</v>
      </c>
      <c r="B9023">
        <v>2800</v>
      </c>
      <c r="C9023">
        <v>2</v>
      </c>
      <c r="D9023">
        <v>4</v>
      </c>
      <c r="E9023">
        <v>2012</v>
      </c>
      <c r="F9023" s="2">
        <v>1400</v>
      </c>
      <c r="I9023" s="2"/>
    </row>
    <row r="9024" spans="1:9" x14ac:dyDescent="0.25">
      <c r="A9024" t="s">
        <v>3217</v>
      </c>
      <c r="B9024">
        <v>600</v>
      </c>
      <c r="C9024">
        <v>1</v>
      </c>
      <c r="D9024">
        <v>4</v>
      </c>
      <c r="E9024">
        <v>2012</v>
      </c>
      <c r="F9024" s="2">
        <v>600</v>
      </c>
      <c r="I9024" s="2"/>
    </row>
    <row r="9025" spans="1:9" x14ac:dyDescent="0.25">
      <c r="A9025" t="s">
        <v>3218</v>
      </c>
      <c r="B9025">
        <v>600</v>
      </c>
      <c r="C9025">
        <v>1</v>
      </c>
      <c r="D9025">
        <v>4</v>
      </c>
      <c r="E9025">
        <v>2012</v>
      </c>
      <c r="F9025" s="2">
        <v>600</v>
      </c>
      <c r="I9025" s="2"/>
    </row>
    <row r="9026" spans="1:9" x14ac:dyDescent="0.25">
      <c r="A9026" t="s">
        <v>3220</v>
      </c>
      <c r="B9026">
        <v>600</v>
      </c>
      <c r="C9026">
        <v>1</v>
      </c>
      <c r="D9026">
        <v>4</v>
      </c>
      <c r="E9026">
        <v>2012</v>
      </c>
      <c r="F9026" s="2">
        <v>600</v>
      </c>
      <c r="I9026" s="2"/>
    </row>
    <row r="9027" spans="1:9" x14ac:dyDescent="0.25">
      <c r="A9027" t="s">
        <v>3222</v>
      </c>
      <c r="B9027">
        <v>1400</v>
      </c>
      <c r="C9027">
        <v>1</v>
      </c>
      <c r="D9027">
        <v>4</v>
      </c>
      <c r="E9027">
        <v>2012</v>
      </c>
      <c r="F9027" s="2">
        <v>1400</v>
      </c>
      <c r="I9027" s="2"/>
    </row>
    <row r="9028" spans="1:9" x14ac:dyDescent="0.25">
      <c r="A9028" t="s">
        <v>3224</v>
      </c>
      <c r="B9028">
        <v>600</v>
      </c>
      <c r="C9028">
        <v>1</v>
      </c>
      <c r="D9028">
        <v>4</v>
      </c>
      <c r="E9028">
        <v>2012</v>
      </c>
      <c r="F9028" s="2">
        <v>600</v>
      </c>
      <c r="I9028" s="2"/>
    </row>
    <row r="9029" spans="1:9" x14ac:dyDescent="0.25">
      <c r="A9029" t="s">
        <v>3225</v>
      </c>
      <c r="B9029">
        <v>3600</v>
      </c>
      <c r="C9029">
        <v>6</v>
      </c>
      <c r="D9029">
        <v>4</v>
      </c>
      <c r="E9029">
        <v>2012</v>
      </c>
      <c r="F9029" s="2">
        <v>600</v>
      </c>
      <c r="I9029" s="2"/>
    </row>
    <row r="9030" spans="1:9" x14ac:dyDescent="0.25">
      <c r="A9030" t="s">
        <v>3227</v>
      </c>
      <c r="B9030">
        <v>4200</v>
      </c>
      <c r="C9030">
        <v>3</v>
      </c>
      <c r="D9030">
        <v>4</v>
      </c>
      <c r="E9030">
        <v>2012</v>
      </c>
      <c r="F9030" s="2">
        <v>1400</v>
      </c>
      <c r="I9030" s="2"/>
    </row>
    <row r="9031" spans="1:9" x14ac:dyDescent="0.25">
      <c r="A9031" t="s">
        <v>3713</v>
      </c>
      <c r="B9031">
        <v>17400</v>
      </c>
      <c r="C9031">
        <v>29</v>
      </c>
      <c r="D9031">
        <v>4</v>
      </c>
      <c r="E9031">
        <v>2012</v>
      </c>
      <c r="F9031" s="2">
        <v>600</v>
      </c>
      <c r="I9031" s="2"/>
    </row>
    <row r="9032" spans="1:9" x14ac:dyDescent="0.25">
      <c r="A9032" t="s">
        <v>3228</v>
      </c>
      <c r="B9032">
        <v>600</v>
      </c>
      <c r="C9032">
        <v>1</v>
      </c>
      <c r="D9032">
        <v>4</v>
      </c>
      <c r="E9032">
        <v>2012</v>
      </c>
      <c r="F9032" s="2">
        <v>600</v>
      </c>
      <c r="I9032" s="2"/>
    </row>
    <row r="9033" spans="1:9" x14ac:dyDescent="0.25">
      <c r="A9033" t="s">
        <v>3232</v>
      </c>
      <c r="B9033">
        <v>5400</v>
      </c>
      <c r="C9033">
        <v>9</v>
      </c>
      <c r="D9033">
        <v>4</v>
      </c>
      <c r="E9033">
        <v>2012</v>
      </c>
      <c r="F9033" s="2">
        <v>600</v>
      </c>
      <c r="I9033" s="2"/>
    </row>
    <row r="9034" spans="1:9" x14ac:dyDescent="0.25">
      <c r="A9034" t="s">
        <v>3233</v>
      </c>
      <c r="B9034">
        <v>1200</v>
      </c>
      <c r="C9034">
        <v>2</v>
      </c>
      <c r="D9034">
        <v>4</v>
      </c>
      <c r="E9034">
        <v>2012</v>
      </c>
      <c r="F9034" s="2">
        <v>600</v>
      </c>
      <c r="I9034" s="2"/>
    </row>
    <row r="9035" spans="1:9" x14ac:dyDescent="0.25">
      <c r="A9035" t="s">
        <v>3234</v>
      </c>
      <c r="B9035">
        <v>1400</v>
      </c>
      <c r="C9035">
        <v>1</v>
      </c>
      <c r="D9035">
        <v>4</v>
      </c>
      <c r="E9035">
        <v>2012</v>
      </c>
      <c r="F9035" s="2">
        <v>1400</v>
      </c>
      <c r="I9035" s="2"/>
    </row>
    <row r="9036" spans="1:9" x14ac:dyDescent="0.25">
      <c r="A9036" t="s">
        <v>3236</v>
      </c>
      <c r="B9036">
        <v>1200</v>
      </c>
      <c r="C9036">
        <v>2</v>
      </c>
      <c r="D9036">
        <v>4</v>
      </c>
      <c r="E9036">
        <v>2012</v>
      </c>
      <c r="F9036" s="2">
        <v>600</v>
      </c>
      <c r="I9036" s="2"/>
    </row>
    <row r="9037" spans="1:9" x14ac:dyDescent="0.25">
      <c r="A9037" t="s">
        <v>3238</v>
      </c>
      <c r="B9037">
        <v>26600</v>
      </c>
      <c r="C9037">
        <v>19</v>
      </c>
      <c r="D9037">
        <v>4</v>
      </c>
      <c r="E9037">
        <v>2012</v>
      </c>
      <c r="F9037" s="2">
        <v>1400</v>
      </c>
      <c r="I9037" s="2"/>
    </row>
    <row r="9038" spans="1:9" x14ac:dyDescent="0.25">
      <c r="A9038" t="s">
        <v>3239</v>
      </c>
      <c r="B9038">
        <v>5400</v>
      </c>
      <c r="C9038">
        <v>9</v>
      </c>
      <c r="D9038">
        <v>4</v>
      </c>
      <c r="E9038">
        <v>2012</v>
      </c>
      <c r="F9038" s="2">
        <v>600</v>
      </c>
      <c r="I9038" s="2"/>
    </row>
    <row r="9039" spans="1:9" x14ac:dyDescent="0.25">
      <c r="A9039" t="s">
        <v>3240</v>
      </c>
      <c r="B9039">
        <v>1200</v>
      </c>
      <c r="C9039">
        <v>2</v>
      </c>
      <c r="D9039">
        <v>4</v>
      </c>
      <c r="E9039">
        <v>2012</v>
      </c>
      <c r="F9039" s="2">
        <v>600</v>
      </c>
      <c r="I9039" s="2"/>
    </row>
    <row r="9040" spans="1:9" x14ac:dyDescent="0.25">
      <c r="A9040" t="s">
        <v>3241</v>
      </c>
      <c r="B9040">
        <v>1200</v>
      </c>
      <c r="C9040">
        <v>2</v>
      </c>
      <c r="D9040">
        <v>4</v>
      </c>
      <c r="E9040">
        <v>2012</v>
      </c>
      <c r="F9040" s="2">
        <v>600</v>
      </c>
      <c r="I9040" s="2"/>
    </row>
    <row r="9041" spans="1:9" x14ac:dyDescent="0.25">
      <c r="A9041" t="s">
        <v>3242</v>
      </c>
      <c r="B9041">
        <v>600</v>
      </c>
      <c r="C9041">
        <v>1</v>
      </c>
      <c r="D9041">
        <v>4</v>
      </c>
      <c r="E9041">
        <v>2012</v>
      </c>
      <c r="F9041" s="2">
        <v>600</v>
      </c>
      <c r="I9041" s="2"/>
    </row>
    <row r="9042" spans="1:9" x14ac:dyDescent="0.25">
      <c r="A9042" t="s">
        <v>3244</v>
      </c>
      <c r="B9042">
        <v>2400</v>
      </c>
      <c r="C9042">
        <v>4</v>
      </c>
      <c r="D9042">
        <v>4</v>
      </c>
      <c r="E9042">
        <v>2012</v>
      </c>
      <c r="F9042" s="2">
        <v>600</v>
      </c>
      <c r="I9042" s="2"/>
    </row>
    <row r="9043" spans="1:9" x14ac:dyDescent="0.25">
      <c r="A9043" t="s">
        <v>3691</v>
      </c>
      <c r="B9043">
        <v>600</v>
      </c>
      <c r="C9043">
        <v>1</v>
      </c>
      <c r="D9043">
        <v>4</v>
      </c>
      <c r="E9043">
        <v>2012</v>
      </c>
      <c r="F9043" s="2">
        <v>600</v>
      </c>
      <c r="I9043" s="2"/>
    </row>
    <row r="9044" spans="1:9" x14ac:dyDescent="0.25">
      <c r="A9044" t="s">
        <v>3254</v>
      </c>
      <c r="B9044">
        <v>1400</v>
      </c>
      <c r="C9044">
        <v>1</v>
      </c>
      <c r="D9044">
        <v>4</v>
      </c>
      <c r="E9044">
        <v>2012</v>
      </c>
      <c r="F9044" s="2">
        <v>1400</v>
      </c>
      <c r="I9044" s="2"/>
    </row>
    <row r="9045" spans="1:9" x14ac:dyDescent="0.25">
      <c r="A9045" t="s">
        <v>3256</v>
      </c>
      <c r="B9045">
        <v>3600</v>
      </c>
      <c r="C9045">
        <v>6</v>
      </c>
      <c r="D9045">
        <v>4</v>
      </c>
      <c r="E9045">
        <v>2012</v>
      </c>
      <c r="F9045" s="2">
        <v>600</v>
      </c>
      <c r="I9045" s="2"/>
    </row>
    <row r="9046" spans="1:9" x14ac:dyDescent="0.25">
      <c r="A9046" t="s">
        <v>3257</v>
      </c>
      <c r="B9046">
        <v>3000</v>
      </c>
      <c r="C9046">
        <v>5</v>
      </c>
      <c r="D9046">
        <v>4</v>
      </c>
      <c r="E9046">
        <v>2012</v>
      </c>
      <c r="F9046" s="2">
        <v>600</v>
      </c>
      <c r="I9046" s="2"/>
    </row>
    <row r="9047" spans="1:9" x14ac:dyDescent="0.25">
      <c r="A9047" t="s">
        <v>3258</v>
      </c>
      <c r="B9047">
        <v>600</v>
      </c>
      <c r="C9047">
        <v>1</v>
      </c>
      <c r="D9047">
        <v>4</v>
      </c>
      <c r="E9047">
        <v>2012</v>
      </c>
      <c r="F9047" s="2">
        <v>600</v>
      </c>
      <c r="I9047" s="2"/>
    </row>
    <row r="9048" spans="1:9" x14ac:dyDescent="0.25">
      <c r="A9048" t="s">
        <v>3259</v>
      </c>
      <c r="B9048">
        <v>600</v>
      </c>
      <c r="C9048">
        <v>1</v>
      </c>
      <c r="D9048">
        <v>4</v>
      </c>
      <c r="E9048">
        <v>2012</v>
      </c>
      <c r="F9048" s="2">
        <v>600</v>
      </c>
      <c r="I9048" s="2"/>
    </row>
    <row r="9049" spans="1:9" x14ac:dyDescent="0.25">
      <c r="A9049" t="s">
        <v>3261</v>
      </c>
      <c r="B9049">
        <v>21000</v>
      </c>
      <c r="C9049">
        <v>15</v>
      </c>
      <c r="D9049">
        <v>4</v>
      </c>
      <c r="E9049">
        <v>2012</v>
      </c>
      <c r="F9049" s="2">
        <v>1400</v>
      </c>
      <c r="I9049" s="2"/>
    </row>
    <row r="9050" spans="1:9" x14ac:dyDescent="0.25">
      <c r="A9050" t="s">
        <v>3263</v>
      </c>
      <c r="B9050">
        <v>12600</v>
      </c>
      <c r="C9050">
        <v>9</v>
      </c>
      <c r="D9050">
        <v>4</v>
      </c>
      <c r="E9050">
        <v>2012</v>
      </c>
      <c r="F9050" s="2">
        <v>1400</v>
      </c>
      <c r="I9050" s="2"/>
    </row>
    <row r="9051" spans="1:9" x14ac:dyDescent="0.25">
      <c r="A9051" t="s">
        <v>3264</v>
      </c>
      <c r="B9051">
        <v>600</v>
      </c>
      <c r="C9051">
        <v>1</v>
      </c>
      <c r="D9051">
        <v>4</v>
      </c>
      <c r="E9051">
        <v>2012</v>
      </c>
      <c r="F9051" s="2">
        <v>600</v>
      </c>
      <c r="I9051" s="2"/>
    </row>
    <row r="9052" spans="1:9" x14ac:dyDescent="0.25">
      <c r="A9052" t="s">
        <v>3265</v>
      </c>
      <c r="B9052">
        <v>600</v>
      </c>
      <c r="C9052">
        <v>1</v>
      </c>
      <c r="D9052">
        <v>4</v>
      </c>
      <c r="E9052">
        <v>2012</v>
      </c>
      <c r="F9052" s="2">
        <v>600</v>
      </c>
      <c r="I9052" s="2"/>
    </row>
    <row r="9053" spans="1:9" x14ac:dyDescent="0.25">
      <c r="A9053" t="s">
        <v>3266</v>
      </c>
      <c r="B9053">
        <v>1800</v>
      </c>
      <c r="C9053">
        <v>3</v>
      </c>
      <c r="D9053">
        <v>4</v>
      </c>
      <c r="E9053">
        <v>2012</v>
      </c>
      <c r="F9053" s="2">
        <v>600</v>
      </c>
      <c r="I9053" s="2"/>
    </row>
    <row r="9054" spans="1:9" x14ac:dyDescent="0.25">
      <c r="A9054" t="s">
        <v>3267</v>
      </c>
      <c r="B9054">
        <v>1400</v>
      </c>
      <c r="C9054">
        <v>1</v>
      </c>
      <c r="D9054">
        <v>4</v>
      </c>
      <c r="E9054">
        <v>2012</v>
      </c>
      <c r="F9054" s="2">
        <v>1400</v>
      </c>
      <c r="I9054" s="2"/>
    </row>
    <row r="9055" spans="1:9" x14ac:dyDescent="0.25">
      <c r="A9055" t="s">
        <v>3270</v>
      </c>
      <c r="B9055">
        <v>4800</v>
      </c>
      <c r="C9055">
        <v>8</v>
      </c>
      <c r="D9055">
        <v>4</v>
      </c>
      <c r="E9055">
        <v>2012</v>
      </c>
      <c r="F9055" s="2">
        <v>600</v>
      </c>
      <c r="I9055" s="2"/>
    </row>
    <row r="9056" spans="1:9" x14ac:dyDescent="0.25">
      <c r="A9056" t="s">
        <v>3273</v>
      </c>
      <c r="B9056">
        <v>600</v>
      </c>
      <c r="C9056">
        <v>1</v>
      </c>
      <c r="D9056">
        <v>4</v>
      </c>
      <c r="E9056">
        <v>2012</v>
      </c>
      <c r="F9056" s="2">
        <v>600</v>
      </c>
      <c r="I9056" s="2"/>
    </row>
    <row r="9057" spans="1:9" x14ac:dyDescent="0.25">
      <c r="A9057" t="s">
        <v>3274</v>
      </c>
      <c r="B9057">
        <v>1800</v>
      </c>
      <c r="C9057">
        <v>3</v>
      </c>
      <c r="D9057">
        <v>4</v>
      </c>
      <c r="E9057">
        <v>2012</v>
      </c>
      <c r="F9057" s="2">
        <v>600</v>
      </c>
      <c r="I9057" s="2"/>
    </row>
    <row r="9058" spans="1:9" x14ac:dyDescent="0.25">
      <c r="A9058" t="s">
        <v>3275</v>
      </c>
      <c r="B9058">
        <v>1800</v>
      </c>
      <c r="C9058">
        <v>3</v>
      </c>
      <c r="D9058">
        <v>4</v>
      </c>
      <c r="E9058">
        <v>2012</v>
      </c>
      <c r="F9058" s="2">
        <v>600</v>
      </c>
      <c r="I9058" s="2"/>
    </row>
    <row r="9059" spans="1:9" x14ac:dyDescent="0.25">
      <c r="A9059" t="s">
        <v>3277</v>
      </c>
      <c r="B9059">
        <v>128800</v>
      </c>
      <c r="C9059">
        <v>92</v>
      </c>
      <c r="D9059">
        <v>4</v>
      </c>
      <c r="E9059">
        <v>2012</v>
      </c>
      <c r="F9059" s="2">
        <v>1400</v>
      </c>
      <c r="I9059" s="2"/>
    </row>
    <row r="9060" spans="1:9" x14ac:dyDescent="0.25">
      <c r="A9060" t="s">
        <v>3278</v>
      </c>
      <c r="B9060">
        <v>174600</v>
      </c>
      <c r="C9060">
        <v>291</v>
      </c>
      <c r="D9060">
        <v>4</v>
      </c>
      <c r="E9060">
        <v>2012</v>
      </c>
      <c r="F9060" s="2">
        <v>600</v>
      </c>
      <c r="I9060" s="2"/>
    </row>
    <row r="9061" spans="1:9" x14ac:dyDescent="0.25">
      <c r="A9061" t="s">
        <v>3281</v>
      </c>
      <c r="B9061">
        <v>1800</v>
      </c>
      <c r="C9061">
        <v>3</v>
      </c>
      <c r="D9061">
        <v>4</v>
      </c>
      <c r="E9061">
        <v>2012</v>
      </c>
      <c r="F9061" s="2">
        <v>600</v>
      </c>
      <c r="I9061" s="2"/>
    </row>
    <row r="9062" spans="1:9" x14ac:dyDescent="0.25">
      <c r="A9062" t="s">
        <v>3282</v>
      </c>
      <c r="B9062">
        <v>123200</v>
      </c>
      <c r="C9062">
        <v>88</v>
      </c>
      <c r="D9062">
        <v>4</v>
      </c>
      <c r="E9062">
        <v>2012</v>
      </c>
      <c r="F9062" s="2">
        <v>1400</v>
      </c>
      <c r="I9062" s="2"/>
    </row>
    <row r="9063" spans="1:9" x14ac:dyDescent="0.25">
      <c r="A9063" t="s">
        <v>3284</v>
      </c>
      <c r="B9063">
        <v>1200</v>
      </c>
      <c r="C9063">
        <v>2</v>
      </c>
      <c r="D9063">
        <v>4</v>
      </c>
      <c r="E9063">
        <v>2012</v>
      </c>
      <c r="F9063" s="2">
        <v>600</v>
      </c>
      <c r="I9063" s="2"/>
    </row>
    <row r="9064" spans="1:9" x14ac:dyDescent="0.25">
      <c r="A9064" t="s">
        <v>3285</v>
      </c>
      <c r="B9064">
        <v>1400</v>
      </c>
      <c r="C9064">
        <v>1</v>
      </c>
      <c r="D9064">
        <v>4</v>
      </c>
      <c r="E9064">
        <v>2012</v>
      </c>
      <c r="F9064" s="2">
        <v>1400</v>
      </c>
      <c r="I9064" s="2"/>
    </row>
    <row r="9065" spans="1:9" x14ac:dyDescent="0.25">
      <c r="A9065" t="s">
        <v>3286</v>
      </c>
      <c r="B9065">
        <v>34200</v>
      </c>
      <c r="C9065">
        <v>57</v>
      </c>
      <c r="D9065">
        <v>4</v>
      </c>
      <c r="E9065">
        <v>2012</v>
      </c>
      <c r="F9065" s="2">
        <v>600</v>
      </c>
      <c r="I9065" s="2"/>
    </row>
    <row r="9066" spans="1:9" x14ac:dyDescent="0.25">
      <c r="A9066" t="s">
        <v>3287</v>
      </c>
      <c r="B9066">
        <v>600</v>
      </c>
      <c r="C9066">
        <v>1</v>
      </c>
      <c r="D9066">
        <v>4</v>
      </c>
      <c r="E9066">
        <v>2012</v>
      </c>
      <c r="F9066" s="2">
        <v>600</v>
      </c>
      <c r="I9066" s="2"/>
    </row>
    <row r="9067" spans="1:9" x14ac:dyDescent="0.25">
      <c r="A9067" t="s">
        <v>3289</v>
      </c>
      <c r="B9067">
        <v>3000</v>
      </c>
      <c r="C9067">
        <v>5</v>
      </c>
      <c r="D9067">
        <v>4</v>
      </c>
      <c r="E9067">
        <v>2012</v>
      </c>
      <c r="F9067" s="2">
        <v>600</v>
      </c>
      <c r="I9067" s="2"/>
    </row>
    <row r="9068" spans="1:9" x14ac:dyDescent="0.25">
      <c r="A9068" t="s">
        <v>3290</v>
      </c>
      <c r="B9068">
        <v>600</v>
      </c>
      <c r="C9068">
        <v>1</v>
      </c>
      <c r="D9068">
        <v>4</v>
      </c>
      <c r="E9068">
        <v>2012</v>
      </c>
      <c r="F9068" s="2">
        <v>600</v>
      </c>
      <c r="I9068" s="2"/>
    </row>
    <row r="9069" spans="1:9" x14ac:dyDescent="0.25">
      <c r="A9069" t="s">
        <v>3291</v>
      </c>
      <c r="B9069">
        <v>4800</v>
      </c>
      <c r="C9069">
        <v>8</v>
      </c>
      <c r="D9069">
        <v>4</v>
      </c>
      <c r="E9069">
        <v>2012</v>
      </c>
      <c r="F9069" s="2">
        <v>600</v>
      </c>
      <c r="I9069" s="2"/>
    </row>
    <row r="9070" spans="1:9" x14ac:dyDescent="0.25">
      <c r="A9070" t="s">
        <v>3292</v>
      </c>
      <c r="B9070">
        <v>2800</v>
      </c>
      <c r="C9070">
        <v>2</v>
      </c>
      <c r="D9070">
        <v>4</v>
      </c>
      <c r="E9070">
        <v>2012</v>
      </c>
      <c r="F9070" s="2">
        <v>1400</v>
      </c>
      <c r="I9070" s="2"/>
    </row>
    <row r="9071" spans="1:9" x14ac:dyDescent="0.25">
      <c r="A9071" t="s">
        <v>3293</v>
      </c>
      <c r="B9071">
        <v>1400</v>
      </c>
      <c r="C9071">
        <v>1</v>
      </c>
      <c r="D9071">
        <v>4</v>
      </c>
      <c r="E9071">
        <v>2012</v>
      </c>
      <c r="F9071" s="2">
        <v>1400</v>
      </c>
      <c r="I9071" s="2"/>
    </row>
    <row r="9072" spans="1:9" x14ac:dyDescent="0.25">
      <c r="A9072" t="s">
        <v>3295</v>
      </c>
      <c r="B9072">
        <v>16800</v>
      </c>
      <c r="C9072">
        <v>12</v>
      </c>
      <c r="D9072">
        <v>4</v>
      </c>
      <c r="E9072">
        <v>2012</v>
      </c>
      <c r="F9072" s="2">
        <v>1400</v>
      </c>
      <c r="I9072" s="2"/>
    </row>
    <row r="9073" spans="1:9" x14ac:dyDescent="0.25">
      <c r="A9073" t="s">
        <v>3296</v>
      </c>
      <c r="B9073">
        <v>10200</v>
      </c>
      <c r="C9073">
        <v>17</v>
      </c>
      <c r="D9073">
        <v>4</v>
      </c>
      <c r="E9073">
        <v>2012</v>
      </c>
      <c r="F9073" s="2">
        <v>600</v>
      </c>
      <c r="I9073" s="2"/>
    </row>
    <row r="9074" spans="1:9" x14ac:dyDescent="0.25">
      <c r="A9074" t="s">
        <v>3298</v>
      </c>
      <c r="B9074">
        <v>4200</v>
      </c>
      <c r="C9074">
        <v>7</v>
      </c>
      <c r="D9074">
        <v>4</v>
      </c>
      <c r="E9074">
        <v>2012</v>
      </c>
      <c r="F9074" s="2">
        <v>600</v>
      </c>
      <c r="I9074" s="2"/>
    </row>
    <row r="9075" spans="1:9" x14ac:dyDescent="0.25">
      <c r="A9075" t="s">
        <v>3299</v>
      </c>
      <c r="B9075">
        <v>4200</v>
      </c>
      <c r="C9075">
        <v>7</v>
      </c>
      <c r="D9075">
        <v>4</v>
      </c>
      <c r="E9075">
        <v>2012</v>
      </c>
      <c r="F9075" s="2">
        <v>600</v>
      </c>
      <c r="I9075" s="2"/>
    </row>
    <row r="9076" spans="1:9" x14ac:dyDescent="0.25">
      <c r="A9076" t="s">
        <v>3300</v>
      </c>
      <c r="B9076">
        <v>3000</v>
      </c>
      <c r="C9076">
        <v>5</v>
      </c>
      <c r="D9076">
        <v>4</v>
      </c>
      <c r="E9076">
        <v>2012</v>
      </c>
      <c r="F9076" s="2">
        <v>600</v>
      </c>
      <c r="I9076" s="2"/>
    </row>
    <row r="9077" spans="1:9" x14ac:dyDescent="0.25">
      <c r="A9077" t="s">
        <v>3301</v>
      </c>
      <c r="B9077">
        <v>3000</v>
      </c>
      <c r="C9077">
        <v>5</v>
      </c>
      <c r="D9077">
        <v>4</v>
      </c>
      <c r="E9077">
        <v>2012</v>
      </c>
      <c r="F9077" s="2">
        <v>600</v>
      </c>
      <c r="I9077" s="2"/>
    </row>
    <row r="9078" spans="1:9" x14ac:dyDescent="0.25">
      <c r="A9078" t="s">
        <v>3303</v>
      </c>
      <c r="B9078">
        <v>1800</v>
      </c>
      <c r="C9078">
        <v>3</v>
      </c>
      <c r="D9078">
        <v>4</v>
      </c>
      <c r="E9078">
        <v>2012</v>
      </c>
      <c r="F9078" s="2">
        <v>600</v>
      </c>
      <c r="I9078" s="2"/>
    </row>
    <row r="9079" spans="1:9" x14ac:dyDescent="0.25">
      <c r="A9079" t="s">
        <v>3304</v>
      </c>
      <c r="B9079">
        <v>1200</v>
      </c>
      <c r="C9079">
        <v>2</v>
      </c>
      <c r="D9079">
        <v>4</v>
      </c>
      <c r="E9079">
        <v>2012</v>
      </c>
      <c r="F9079" s="2">
        <v>600</v>
      </c>
      <c r="I9079" s="2"/>
    </row>
    <row r="9080" spans="1:9" x14ac:dyDescent="0.25">
      <c r="A9080" t="s">
        <v>3305</v>
      </c>
      <c r="B9080">
        <v>2800</v>
      </c>
      <c r="C9080">
        <v>2</v>
      </c>
      <c r="D9080">
        <v>4</v>
      </c>
      <c r="E9080">
        <v>2012</v>
      </c>
      <c r="F9080" s="2">
        <v>1400</v>
      </c>
      <c r="I9080" s="2"/>
    </row>
    <row r="9081" spans="1:9" x14ac:dyDescent="0.25">
      <c r="A9081" t="s">
        <v>3306</v>
      </c>
      <c r="B9081">
        <v>18200</v>
      </c>
      <c r="C9081">
        <v>13</v>
      </c>
      <c r="D9081">
        <v>4</v>
      </c>
      <c r="E9081">
        <v>2012</v>
      </c>
      <c r="F9081" s="2">
        <v>1400</v>
      </c>
      <c r="I9081" s="2"/>
    </row>
    <row r="9082" spans="1:9" x14ac:dyDescent="0.25">
      <c r="A9082" t="s">
        <v>3307</v>
      </c>
      <c r="B9082">
        <v>1800</v>
      </c>
      <c r="C9082">
        <v>3</v>
      </c>
      <c r="D9082">
        <v>4</v>
      </c>
      <c r="E9082">
        <v>2012</v>
      </c>
      <c r="F9082" s="2">
        <v>600</v>
      </c>
      <c r="I9082" s="2"/>
    </row>
    <row r="9083" spans="1:9" x14ac:dyDescent="0.25">
      <c r="A9083" t="s">
        <v>3308</v>
      </c>
      <c r="B9083">
        <v>5600</v>
      </c>
      <c r="C9083">
        <v>4</v>
      </c>
      <c r="D9083">
        <v>4</v>
      </c>
      <c r="E9083">
        <v>2012</v>
      </c>
      <c r="F9083" s="2">
        <v>1400</v>
      </c>
      <c r="I9083" s="2"/>
    </row>
    <row r="9084" spans="1:9" x14ac:dyDescent="0.25">
      <c r="A9084" t="s">
        <v>3311</v>
      </c>
      <c r="B9084">
        <v>581400</v>
      </c>
      <c r="C9084">
        <v>969</v>
      </c>
      <c r="D9084">
        <v>4</v>
      </c>
      <c r="E9084">
        <v>2012</v>
      </c>
      <c r="F9084" s="2">
        <v>600</v>
      </c>
      <c r="I9084" s="2"/>
    </row>
    <row r="9085" spans="1:9" x14ac:dyDescent="0.25">
      <c r="A9085" t="s">
        <v>3312</v>
      </c>
      <c r="B9085">
        <v>46000</v>
      </c>
      <c r="C9085">
        <v>115</v>
      </c>
      <c r="D9085">
        <v>4</v>
      </c>
      <c r="E9085">
        <v>2012</v>
      </c>
      <c r="F9085" s="2">
        <v>400</v>
      </c>
      <c r="I9085" s="2"/>
    </row>
    <row r="9086" spans="1:9" x14ac:dyDescent="0.25">
      <c r="A9086" t="s">
        <v>3314</v>
      </c>
      <c r="B9086">
        <v>14000</v>
      </c>
      <c r="C9086">
        <v>35</v>
      </c>
      <c r="D9086">
        <v>4</v>
      </c>
      <c r="E9086">
        <v>2012</v>
      </c>
      <c r="F9086" s="2">
        <v>400</v>
      </c>
      <c r="I9086" s="2"/>
    </row>
    <row r="9087" spans="1:9" x14ac:dyDescent="0.25">
      <c r="A9087" t="s">
        <v>3315</v>
      </c>
      <c r="B9087">
        <v>36400</v>
      </c>
      <c r="C9087">
        <v>26</v>
      </c>
      <c r="D9087">
        <v>4</v>
      </c>
      <c r="E9087">
        <v>2012</v>
      </c>
      <c r="F9087" s="2">
        <v>1400</v>
      </c>
      <c r="I9087" s="2"/>
    </row>
    <row r="9088" spans="1:9" x14ac:dyDescent="0.25">
      <c r="A9088" t="s">
        <v>3316</v>
      </c>
      <c r="B9088">
        <v>1200</v>
      </c>
      <c r="C9088">
        <v>2</v>
      </c>
      <c r="D9088">
        <v>4</v>
      </c>
      <c r="E9088">
        <v>2012</v>
      </c>
      <c r="F9088" s="2">
        <v>600</v>
      </c>
      <c r="I9088" s="2"/>
    </row>
    <row r="9089" spans="1:9" x14ac:dyDescent="0.25">
      <c r="A9089" t="s">
        <v>3317</v>
      </c>
      <c r="B9089">
        <v>9800</v>
      </c>
      <c r="C9089">
        <v>7</v>
      </c>
      <c r="D9089">
        <v>4</v>
      </c>
      <c r="E9089">
        <v>2012</v>
      </c>
      <c r="F9089" s="2">
        <v>1400</v>
      </c>
      <c r="I9089" s="2"/>
    </row>
    <row r="9090" spans="1:9" x14ac:dyDescent="0.25">
      <c r="A9090" t="s">
        <v>3318</v>
      </c>
      <c r="B9090">
        <v>1800</v>
      </c>
      <c r="C9090">
        <v>3</v>
      </c>
      <c r="D9090">
        <v>4</v>
      </c>
      <c r="E9090">
        <v>2012</v>
      </c>
      <c r="F9090" s="2">
        <v>600</v>
      </c>
      <c r="I9090" s="2"/>
    </row>
    <row r="9091" spans="1:9" x14ac:dyDescent="0.25">
      <c r="A9091" t="s">
        <v>3319</v>
      </c>
      <c r="B9091">
        <v>600</v>
      </c>
      <c r="C9091">
        <v>1</v>
      </c>
      <c r="D9091">
        <v>4</v>
      </c>
      <c r="E9091">
        <v>2012</v>
      </c>
      <c r="F9091" s="2">
        <v>600</v>
      </c>
      <c r="I9091" s="2"/>
    </row>
    <row r="9092" spans="1:9" x14ac:dyDescent="0.25">
      <c r="A9092" t="s">
        <v>3320</v>
      </c>
      <c r="B9092">
        <v>600</v>
      </c>
      <c r="C9092">
        <v>1</v>
      </c>
      <c r="D9092">
        <v>4</v>
      </c>
      <c r="E9092">
        <v>2012</v>
      </c>
      <c r="F9092" s="2">
        <v>600</v>
      </c>
      <c r="I9092" s="2"/>
    </row>
    <row r="9093" spans="1:9" x14ac:dyDescent="0.25">
      <c r="A9093" t="s">
        <v>3321</v>
      </c>
      <c r="B9093">
        <v>11200</v>
      </c>
      <c r="C9093">
        <v>8</v>
      </c>
      <c r="D9093">
        <v>4</v>
      </c>
      <c r="E9093">
        <v>2012</v>
      </c>
      <c r="F9093" s="2">
        <v>1400</v>
      </c>
      <c r="I9093" s="2"/>
    </row>
    <row r="9094" spans="1:9" x14ac:dyDescent="0.25">
      <c r="A9094" t="s">
        <v>3322</v>
      </c>
      <c r="B9094">
        <v>12000</v>
      </c>
      <c r="C9094">
        <v>30</v>
      </c>
      <c r="D9094">
        <v>4</v>
      </c>
      <c r="E9094">
        <v>2012</v>
      </c>
      <c r="F9094" s="2">
        <v>400</v>
      </c>
      <c r="I9094" s="2"/>
    </row>
    <row r="9095" spans="1:9" x14ac:dyDescent="0.25">
      <c r="A9095" t="s">
        <v>3324</v>
      </c>
      <c r="B9095">
        <v>7000</v>
      </c>
      <c r="C9095">
        <v>5</v>
      </c>
      <c r="D9095">
        <v>4</v>
      </c>
      <c r="E9095">
        <v>2012</v>
      </c>
      <c r="F9095" s="2">
        <v>1400</v>
      </c>
      <c r="I9095" s="2"/>
    </row>
    <row r="9096" spans="1:9" x14ac:dyDescent="0.25">
      <c r="A9096" t="s">
        <v>3325</v>
      </c>
      <c r="B9096">
        <v>33000</v>
      </c>
      <c r="C9096">
        <v>55</v>
      </c>
      <c r="D9096">
        <v>4</v>
      </c>
      <c r="E9096">
        <v>2012</v>
      </c>
      <c r="F9096" s="2">
        <v>600</v>
      </c>
      <c r="I9096" s="2"/>
    </row>
    <row r="9097" spans="1:9" x14ac:dyDescent="0.25">
      <c r="A9097" t="s">
        <v>3326</v>
      </c>
      <c r="B9097">
        <v>2400</v>
      </c>
      <c r="C9097">
        <v>4</v>
      </c>
      <c r="D9097">
        <v>4</v>
      </c>
      <c r="E9097">
        <v>2012</v>
      </c>
      <c r="F9097" s="2">
        <v>600</v>
      </c>
      <c r="I9097" s="2"/>
    </row>
    <row r="9098" spans="1:9" x14ac:dyDescent="0.25">
      <c r="A9098" t="s">
        <v>3327</v>
      </c>
      <c r="B9098">
        <v>1200</v>
      </c>
      <c r="C9098">
        <v>2</v>
      </c>
      <c r="D9098">
        <v>4</v>
      </c>
      <c r="E9098">
        <v>2012</v>
      </c>
      <c r="F9098" s="2">
        <v>600</v>
      </c>
      <c r="I9098" s="2"/>
    </row>
    <row r="9099" spans="1:9" x14ac:dyDescent="0.25">
      <c r="A9099" t="s">
        <v>3328</v>
      </c>
      <c r="B9099">
        <v>2800</v>
      </c>
      <c r="C9099">
        <v>2</v>
      </c>
      <c r="D9099">
        <v>4</v>
      </c>
      <c r="E9099">
        <v>2012</v>
      </c>
      <c r="F9099" s="2">
        <v>1400</v>
      </c>
      <c r="I9099" s="2"/>
    </row>
    <row r="9100" spans="1:9" x14ac:dyDescent="0.25">
      <c r="A9100" t="s">
        <v>3329</v>
      </c>
      <c r="B9100">
        <v>600</v>
      </c>
      <c r="C9100">
        <v>1</v>
      </c>
      <c r="D9100">
        <v>4</v>
      </c>
      <c r="E9100">
        <v>2012</v>
      </c>
      <c r="F9100" s="2">
        <v>600</v>
      </c>
      <c r="I9100" s="2"/>
    </row>
    <row r="9101" spans="1:9" x14ac:dyDescent="0.25">
      <c r="A9101" t="s">
        <v>3331</v>
      </c>
      <c r="B9101">
        <v>1200</v>
      </c>
      <c r="C9101">
        <v>2</v>
      </c>
      <c r="D9101">
        <v>4</v>
      </c>
      <c r="E9101">
        <v>2012</v>
      </c>
      <c r="F9101" s="2">
        <v>600</v>
      </c>
      <c r="I9101" s="2"/>
    </row>
    <row r="9102" spans="1:9" x14ac:dyDescent="0.25">
      <c r="A9102" t="s">
        <v>3332</v>
      </c>
      <c r="B9102">
        <v>1200</v>
      </c>
      <c r="C9102">
        <v>2</v>
      </c>
      <c r="D9102">
        <v>4</v>
      </c>
      <c r="E9102">
        <v>2012</v>
      </c>
      <c r="F9102" s="2">
        <v>600</v>
      </c>
      <c r="I9102" s="2"/>
    </row>
    <row r="9103" spans="1:9" x14ac:dyDescent="0.25">
      <c r="A9103" t="s">
        <v>3333</v>
      </c>
      <c r="B9103">
        <v>1400</v>
      </c>
      <c r="C9103">
        <v>1</v>
      </c>
      <c r="D9103">
        <v>4</v>
      </c>
      <c r="E9103">
        <v>2012</v>
      </c>
      <c r="F9103" s="2">
        <v>1400</v>
      </c>
      <c r="I9103" s="2"/>
    </row>
    <row r="9104" spans="1:9" x14ac:dyDescent="0.25">
      <c r="A9104" t="s">
        <v>3334</v>
      </c>
      <c r="B9104">
        <v>420600</v>
      </c>
      <c r="C9104">
        <v>701</v>
      </c>
      <c r="D9104">
        <v>4</v>
      </c>
      <c r="E9104">
        <v>2012</v>
      </c>
      <c r="F9104" s="2">
        <v>600</v>
      </c>
      <c r="I9104" s="2"/>
    </row>
    <row r="9105" spans="1:9" x14ac:dyDescent="0.25">
      <c r="A9105" t="s">
        <v>3335</v>
      </c>
      <c r="B9105">
        <v>1400</v>
      </c>
      <c r="C9105">
        <v>1</v>
      </c>
      <c r="D9105">
        <v>4</v>
      </c>
      <c r="E9105">
        <v>2012</v>
      </c>
      <c r="F9105" s="2">
        <v>1400</v>
      </c>
      <c r="I9105" s="2"/>
    </row>
    <row r="9106" spans="1:9" x14ac:dyDescent="0.25">
      <c r="A9106" t="s">
        <v>3336</v>
      </c>
      <c r="B9106">
        <v>600</v>
      </c>
      <c r="C9106">
        <v>1</v>
      </c>
      <c r="D9106">
        <v>4</v>
      </c>
      <c r="E9106">
        <v>2012</v>
      </c>
      <c r="F9106" s="2">
        <v>600</v>
      </c>
      <c r="I9106" s="2"/>
    </row>
    <row r="9107" spans="1:9" x14ac:dyDescent="0.25">
      <c r="A9107" t="s">
        <v>784</v>
      </c>
      <c r="B9107">
        <v>270600</v>
      </c>
      <c r="C9107">
        <v>451</v>
      </c>
      <c r="D9107">
        <v>4</v>
      </c>
      <c r="E9107">
        <v>2012</v>
      </c>
      <c r="F9107" s="2">
        <v>600</v>
      </c>
      <c r="I9107" s="2"/>
    </row>
    <row r="9108" spans="1:9" x14ac:dyDescent="0.25">
      <c r="A9108" t="s">
        <v>3337</v>
      </c>
      <c r="B9108">
        <v>1200</v>
      </c>
      <c r="C9108">
        <v>2</v>
      </c>
      <c r="D9108">
        <v>4</v>
      </c>
      <c r="E9108">
        <v>2012</v>
      </c>
      <c r="F9108" s="2">
        <v>600</v>
      </c>
      <c r="I9108" s="2"/>
    </row>
    <row r="9109" spans="1:9" x14ac:dyDescent="0.25">
      <c r="A9109" t="s">
        <v>3338</v>
      </c>
      <c r="B9109">
        <v>2800</v>
      </c>
      <c r="C9109">
        <v>2</v>
      </c>
      <c r="D9109">
        <v>4</v>
      </c>
      <c r="E9109">
        <v>2012</v>
      </c>
      <c r="F9109" s="2">
        <v>1400</v>
      </c>
      <c r="I9109" s="2"/>
    </row>
    <row r="9110" spans="1:9" x14ac:dyDescent="0.25">
      <c r="A9110" t="s">
        <v>3339</v>
      </c>
      <c r="B9110">
        <v>6600</v>
      </c>
      <c r="C9110">
        <v>11</v>
      </c>
      <c r="D9110">
        <v>4</v>
      </c>
      <c r="E9110">
        <v>2012</v>
      </c>
      <c r="F9110" s="2">
        <v>600</v>
      </c>
      <c r="I9110" s="2"/>
    </row>
    <row r="9111" spans="1:9" x14ac:dyDescent="0.25">
      <c r="A9111" t="s">
        <v>3340</v>
      </c>
      <c r="B9111">
        <v>2400</v>
      </c>
      <c r="C9111">
        <v>4</v>
      </c>
      <c r="D9111">
        <v>4</v>
      </c>
      <c r="E9111">
        <v>2012</v>
      </c>
      <c r="F9111" s="2">
        <v>600</v>
      </c>
      <c r="I9111" s="2"/>
    </row>
    <row r="9112" spans="1:9" x14ac:dyDescent="0.25">
      <c r="A9112" t="s">
        <v>3692</v>
      </c>
      <c r="B9112">
        <v>600</v>
      </c>
      <c r="C9112">
        <v>1</v>
      </c>
      <c r="D9112">
        <v>4</v>
      </c>
      <c r="E9112">
        <v>2012</v>
      </c>
      <c r="F9112" s="2">
        <v>600</v>
      </c>
      <c r="I9112" s="2"/>
    </row>
    <row r="9113" spans="1:9" x14ac:dyDescent="0.25">
      <c r="A9113" t="s">
        <v>3346</v>
      </c>
      <c r="B9113">
        <v>2800</v>
      </c>
      <c r="C9113">
        <v>2</v>
      </c>
      <c r="D9113">
        <v>4</v>
      </c>
      <c r="E9113">
        <v>2012</v>
      </c>
      <c r="F9113" s="2">
        <v>1400</v>
      </c>
      <c r="I9113" s="2"/>
    </row>
    <row r="9114" spans="1:9" x14ac:dyDescent="0.25">
      <c r="A9114" t="s">
        <v>3350</v>
      </c>
      <c r="B9114">
        <v>600</v>
      </c>
      <c r="C9114">
        <v>1</v>
      </c>
      <c r="D9114">
        <v>4</v>
      </c>
      <c r="E9114">
        <v>2012</v>
      </c>
      <c r="F9114" s="2">
        <v>600</v>
      </c>
      <c r="I9114" s="2"/>
    </row>
    <row r="9115" spans="1:9" x14ac:dyDescent="0.25">
      <c r="A9115" t="s">
        <v>3351</v>
      </c>
      <c r="B9115">
        <v>4200</v>
      </c>
      <c r="C9115">
        <v>7</v>
      </c>
      <c r="D9115">
        <v>4</v>
      </c>
      <c r="E9115">
        <v>2012</v>
      </c>
      <c r="F9115" s="2">
        <v>600</v>
      </c>
      <c r="I9115" s="2"/>
    </row>
    <row r="9116" spans="1:9" x14ac:dyDescent="0.25">
      <c r="A9116" t="s">
        <v>3352</v>
      </c>
      <c r="B9116">
        <v>1400</v>
      </c>
      <c r="C9116">
        <v>1</v>
      </c>
      <c r="D9116">
        <v>4</v>
      </c>
      <c r="E9116">
        <v>2012</v>
      </c>
      <c r="F9116" s="2">
        <v>1400</v>
      </c>
      <c r="I9116" s="2"/>
    </row>
    <row r="9117" spans="1:9" x14ac:dyDescent="0.25">
      <c r="A9117" t="s">
        <v>3353</v>
      </c>
      <c r="B9117">
        <v>2800</v>
      </c>
      <c r="C9117">
        <v>2</v>
      </c>
      <c r="D9117">
        <v>4</v>
      </c>
      <c r="E9117">
        <v>2012</v>
      </c>
      <c r="F9117" s="2">
        <v>1400</v>
      </c>
      <c r="I9117" s="2"/>
    </row>
    <row r="9118" spans="1:9" x14ac:dyDescent="0.25">
      <c r="A9118" t="s">
        <v>3354</v>
      </c>
      <c r="B9118">
        <v>1200</v>
      </c>
      <c r="C9118">
        <v>2</v>
      </c>
      <c r="D9118">
        <v>4</v>
      </c>
      <c r="E9118">
        <v>2012</v>
      </c>
      <c r="F9118" s="2">
        <v>600</v>
      </c>
      <c r="I9118" s="2"/>
    </row>
    <row r="9119" spans="1:9" x14ac:dyDescent="0.25">
      <c r="A9119" t="s">
        <v>3355</v>
      </c>
      <c r="B9119">
        <v>9000</v>
      </c>
      <c r="C9119">
        <v>15</v>
      </c>
      <c r="D9119">
        <v>4</v>
      </c>
      <c r="E9119">
        <v>2012</v>
      </c>
      <c r="F9119" s="2">
        <v>600</v>
      </c>
      <c r="I9119" s="2"/>
    </row>
    <row r="9120" spans="1:9" x14ac:dyDescent="0.25">
      <c r="A9120" t="s">
        <v>3356</v>
      </c>
      <c r="B9120">
        <v>600</v>
      </c>
      <c r="C9120">
        <v>1</v>
      </c>
      <c r="D9120">
        <v>4</v>
      </c>
      <c r="E9120">
        <v>2012</v>
      </c>
      <c r="F9120" s="2">
        <v>600</v>
      </c>
      <c r="I9120" s="2"/>
    </row>
    <row r="9121" spans="1:9" x14ac:dyDescent="0.25">
      <c r="A9121" t="s">
        <v>3357</v>
      </c>
      <c r="B9121">
        <v>1800</v>
      </c>
      <c r="C9121">
        <v>3</v>
      </c>
      <c r="D9121">
        <v>4</v>
      </c>
      <c r="E9121">
        <v>2012</v>
      </c>
      <c r="F9121" s="2">
        <v>600</v>
      </c>
      <c r="I9121" s="2"/>
    </row>
    <row r="9122" spans="1:9" x14ac:dyDescent="0.25">
      <c r="A9122" t="s">
        <v>608</v>
      </c>
      <c r="B9122">
        <v>148200</v>
      </c>
      <c r="C9122">
        <v>247</v>
      </c>
      <c r="D9122">
        <v>4</v>
      </c>
      <c r="E9122">
        <v>2012</v>
      </c>
      <c r="F9122" s="2">
        <v>600</v>
      </c>
      <c r="I9122" s="2"/>
    </row>
    <row r="9123" spans="1:9" x14ac:dyDescent="0.25">
      <c r="A9123" t="s">
        <v>3360</v>
      </c>
      <c r="B9123">
        <v>6000</v>
      </c>
      <c r="C9123">
        <v>10</v>
      </c>
      <c r="D9123">
        <v>4</v>
      </c>
      <c r="E9123">
        <v>2012</v>
      </c>
      <c r="F9123" s="2">
        <v>600</v>
      </c>
      <c r="I9123" s="2"/>
    </row>
    <row r="9124" spans="1:9" x14ac:dyDescent="0.25">
      <c r="A9124" t="s">
        <v>3373</v>
      </c>
      <c r="B9124">
        <v>1200</v>
      </c>
      <c r="C9124">
        <v>2</v>
      </c>
      <c r="D9124">
        <v>4</v>
      </c>
      <c r="E9124">
        <v>2012</v>
      </c>
      <c r="F9124" s="2">
        <v>600</v>
      </c>
      <c r="I9124" s="2"/>
    </row>
    <row r="9125" spans="1:9" x14ac:dyDescent="0.25">
      <c r="A9125" t="s">
        <v>3376</v>
      </c>
      <c r="B9125">
        <v>2800</v>
      </c>
      <c r="C9125">
        <v>2</v>
      </c>
      <c r="D9125">
        <v>4</v>
      </c>
      <c r="E9125">
        <v>2012</v>
      </c>
      <c r="F9125" s="2">
        <v>1400</v>
      </c>
      <c r="I9125" s="2"/>
    </row>
    <row r="9126" spans="1:9" x14ac:dyDescent="0.25">
      <c r="A9126" t="s">
        <v>3378</v>
      </c>
      <c r="B9126">
        <v>600</v>
      </c>
      <c r="C9126">
        <v>1</v>
      </c>
      <c r="D9126">
        <v>4</v>
      </c>
      <c r="E9126">
        <v>2012</v>
      </c>
      <c r="F9126" s="2">
        <v>600</v>
      </c>
      <c r="I9126" s="2"/>
    </row>
    <row r="9127" spans="1:9" x14ac:dyDescent="0.25">
      <c r="A9127" t="s">
        <v>3382</v>
      </c>
      <c r="B9127">
        <v>4200</v>
      </c>
      <c r="C9127">
        <v>3</v>
      </c>
      <c r="D9127">
        <v>4</v>
      </c>
      <c r="E9127">
        <v>2012</v>
      </c>
      <c r="F9127" s="2">
        <v>1400</v>
      </c>
      <c r="I9127" s="2"/>
    </row>
    <row r="9128" spans="1:9" x14ac:dyDescent="0.25">
      <c r="A9128" t="s">
        <v>3385</v>
      </c>
      <c r="B9128">
        <v>4200</v>
      </c>
      <c r="C9128">
        <v>3</v>
      </c>
      <c r="D9128">
        <v>4</v>
      </c>
      <c r="E9128">
        <v>2012</v>
      </c>
      <c r="F9128" s="2">
        <v>1400</v>
      </c>
      <c r="I9128" s="2"/>
    </row>
    <row r="9129" spans="1:9" x14ac:dyDescent="0.25">
      <c r="A9129" t="s">
        <v>3388</v>
      </c>
      <c r="B9129">
        <v>5600</v>
      </c>
      <c r="C9129">
        <v>4</v>
      </c>
      <c r="D9129">
        <v>4</v>
      </c>
      <c r="E9129">
        <v>2012</v>
      </c>
      <c r="F9129" s="2">
        <v>1400</v>
      </c>
      <c r="I9129" s="2"/>
    </row>
    <row r="9130" spans="1:9" x14ac:dyDescent="0.25">
      <c r="A9130" t="s">
        <v>3393</v>
      </c>
      <c r="B9130">
        <v>4200</v>
      </c>
      <c r="C9130">
        <v>7</v>
      </c>
      <c r="D9130">
        <v>4</v>
      </c>
      <c r="E9130">
        <v>2012</v>
      </c>
      <c r="F9130" s="2">
        <v>600</v>
      </c>
      <c r="I9130" s="2"/>
    </row>
    <row r="9131" spans="1:9" x14ac:dyDescent="0.25">
      <c r="A9131" t="s">
        <v>3693</v>
      </c>
      <c r="B9131">
        <v>1200</v>
      </c>
      <c r="C9131">
        <v>2</v>
      </c>
      <c r="D9131">
        <v>4</v>
      </c>
      <c r="E9131">
        <v>2012</v>
      </c>
      <c r="F9131" s="2">
        <v>600</v>
      </c>
      <c r="I9131" s="2"/>
    </row>
    <row r="9132" spans="1:9" x14ac:dyDescent="0.25">
      <c r="A9132" t="s">
        <v>3394</v>
      </c>
      <c r="B9132">
        <v>4200</v>
      </c>
      <c r="C9132">
        <v>3</v>
      </c>
      <c r="D9132">
        <v>4</v>
      </c>
      <c r="E9132">
        <v>2012</v>
      </c>
      <c r="F9132" s="2">
        <v>1400</v>
      </c>
      <c r="I9132" s="2"/>
    </row>
    <row r="9133" spans="1:9" x14ac:dyDescent="0.25">
      <c r="A9133" t="s">
        <v>3694</v>
      </c>
      <c r="B9133">
        <v>5600</v>
      </c>
      <c r="C9133">
        <v>4</v>
      </c>
      <c r="D9133">
        <v>4</v>
      </c>
      <c r="E9133">
        <v>2012</v>
      </c>
      <c r="F9133" s="2">
        <v>1400</v>
      </c>
      <c r="I9133" s="2"/>
    </row>
    <row r="9134" spans="1:9" x14ac:dyDescent="0.25">
      <c r="A9134" t="s">
        <v>3395</v>
      </c>
      <c r="B9134">
        <v>600</v>
      </c>
      <c r="C9134">
        <v>1</v>
      </c>
      <c r="D9134">
        <v>4</v>
      </c>
      <c r="E9134">
        <v>2012</v>
      </c>
      <c r="F9134" s="2">
        <v>600</v>
      </c>
      <c r="I9134" s="2"/>
    </row>
    <row r="9135" spans="1:9" x14ac:dyDescent="0.25">
      <c r="A9135" t="s">
        <v>3396</v>
      </c>
      <c r="B9135">
        <v>7000</v>
      </c>
      <c r="C9135">
        <v>5</v>
      </c>
      <c r="D9135">
        <v>4</v>
      </c>
      <c r="E9135">
        <v>2012</v>
      </c>
      <c r="F9135" s="2">
        <v>1400</v>
      </c>
      <c r="I9135" s="2"/>
    </row>
    <row r="9136" spans="1:9" x14ac:dyDescent="0.25">
      <c r="A9136" t="s">
        <v>3397</v>
      </c>
      <c r="B9136">
        <v>2400</v>
      </c>
      <c r="C9136">
        <v>4</v>
      </c>
      <c r="D9136">
        <v>4</v>
      </c>
      <c r="E9136">
        <v>2012</v>
      </c>
      <c r="F9136" s="2">
        <v>600</v>
      </c>
      <c r="I9136" s="2"/>
    </row>
    <row r="9137" spans="1:9" x14ac:dyDescent="0.25">
      <c r="A9137" t="s">
        <v>3398</v>
      </c>
      <c r="B9137">
        <v>7800</v>
      </c>
      <c r="C9137">
        <v>13</v>
      </c>
      <c r="D9137">
        <v>4</v>
      </c>
      <c r="E9137">
        <v>2012</v>
      </c>
      <c r="F9137" s="2">
        <v>600</v>
      </c>
      <c r="I9137" s="2"/>
    </row>
    <row r="9138" spans="1:9" x14ac:dyDescent="0.25">
      <c r="A9138" t="s">
        <v>3400</v>
      </c>
      <c r="B9138">
        <v>1400</v>
      </c>
      <c r="C9138">
        <v>1</v>
      </c>
      <c r="D9138">
        <v>4</v>
      </c>
      <c r="E9138">
        <v>2012</v>
      </c>
      <c r="F9138" s="2">
        <v>1400</v>
      </c>
      <c r="I9138" s="2"/>
    </row>
    <row r="9139" spans="1:9" x14ac:dyDescent="0.25">
      <c r="A9139" t="s">
        <v>3401</v>
      </c>
      <c r="B9139">
        <v>1200</v>
      </c>
      <c r="C9139">
        <v>2</v>
      </c>
      <c r="D9139">
        <v>4</v>
      </c>
      <c r="E9139">
        <v>2012</v>
      </c>
      <c r="F9139" s="2">
        <v>600</v>
      </c>
      <c r="I9139" s="2"/>
    </row>
    <row r="9140" spans="1:9" x14ac:dyDescent="0.25">
      <c r="A9140" t="s">
        <v>3402</v>
      </c>
      <c r="B9140">
        <v>2800</v>
      </c>
      <c r="C9140">
        <v>2</v>
      </c>
      <c r="D9140">
        <v>4</v>
      </c>
      <c r="E9140">
        <v>2012</v>
      </c>
      <c r="F9140" s="2">
        <v>1400</v>
      </c>
      <c r="I9140" s="2"/>
    </row>
    <row r="9141" spans="1:9" x14ac:dyDescent="0.25">
      <c r="A9141" t="s">
        <v>3406</v>
      </c>
      <c r="B9141">
        <v>2400</v>
      </c>
      <c r="C9141">
        <v>4</v>
      </c>
      <c r="D9141">
        <v>4</v>
      </c>
      <c r="E9141">
        <v>2012</v>
      </c>
      <c r="F9141" s="2">
        <v>600</v>
      </c>
      <c r="I9141" s="2"/>
    </row>
    <row r="9142" spans="1:9" x14ac:dyDescent="0.25">
      <c r="A9142" t="s">
        <v>3407</v>
      </c>
      <c r="B9142">
        <v>1400</v>
      </c>
      <c r="C9142">
        <v>1</v>
      </c>
      <c r="D9142">
        <v>4</v>
      </c>
      <c r="E9142">
        <v>2012</v>
      </c>
      <c r="F9142" s="2">
        <v>1400</v>
      </c>
      <c r="I9142" s="2"/>
    </row>
    <row r="9143" spans="1:9" x14ac:dyDescent="0.25">
      <c r="A9143" t="s">
        <v>3408</v>
      </c>
      <c r="B9143">
        <v>25200</v>
      </c>
      <c r="C9143">
        <v>18</v>
      </c>
      <c r="D9143">
        <v>4</v>
      </c>
      <c r="E9143">
        <v>2012</v>
      </c>
      <c r="F9143" s="2">
        <v>1400</v>
      </c>
      <c r="I9143" s="2"/>
    </row>
    <row r="9144" spans="1:9" x14ac:dyDescent="0.25">
      <c r="A9144" t="s">
        <v>3410</v>
      </c>
      <c r="B9144">
        <v>44800</v>
      </c>
      <c r="C9144">
        <v>32</v>
      </c>
      <c r="D9144">
        <v>4</v>
      </c>
      <c r="E9144">
        <v>2012</v>
      </c>
      <c r="F9144" s="2">
        <v>1400</v>
      </c>
      <c r="I9144" s="2"/>
    </row>
    <row r="9145" spans="1:9" x14ac:dyDescent="0.25">
      <c r="A9145" t="s">
        <v>3411</v>
      </c>
      <c r="B9145">
        <v>1200</v>
      </c>
      <c r="C9145">
        <v>2</v>
      </c>
      <c r="D9145">
        <v>4</v>
      </c>
      <c r="E9145">
        <v>2012</v>
      </c>
      <c r="F9145" s="2">
        <v>600</v>
      </c>
      <c r="I9145" s="2"/>
    </row>
    <row r="9146" spans="1:9" x14ac:dyDescent="0.25">
      <c r="A9146" t="s">
        <v>3412</v>
      </c>
      <c r="B9146">
        <v>14000</v>
      </c>
      <c r="C9146">
        <v>10</v>
      </c>
      <c r="D9146">
        <v>4</v>
      </c>
      <c r="E9146">
        <v>2012</v>
      </c>
      <c r="F9146" s="2">
        <v>1400</v>
      </c>
      <c r="I9146" s="2"/>
    </row>
    <row r="9147" spans="1:9" x14ac:dyDescent="0.25">
      <c r="A9147" t="s">
        <v>3413</v>
      </c>
      <c r="B9147">
        <v>1400</v>
      </c>
      <c r="C9147">
        <v>1</v>
      </c>
      <c r="D9147">
        <v>4</v>
      </c>
      <c r="E9147">
        <v>2012</v>
      </c>
      <c r="F9147" s="2">
        <v>1400</v>
      </c>
      <c r="I9147" s="2"/>
    </row>
    <row r="9148" spans="1:9" x14ac:dyDescent="0.25">
      <c r="A9148" t="s">
        <v>3415</v>
      </c>
      <c r="B9148">
        <v>8400</v>
      </c>
      <c r="C9148">
        <v>6</v>
      </c>
      <c r="D9148">
        <v>4</v>
      </c>
      <c r="E9148">
        <v>2012</v>
      </c>
      <c r="F9148" s="2">
        <v>1400</v>
      </c>
      <c r="I9148" s="2"/>
    </row>
    <row r="9149" spans="1:9" x14ac:dyDescent="0.25">
      <c r="A9149" t="s">
        <v>3416</v>
      </c>
      <c r="B9149">
        <v>5600</v>
      </c>
      <c r="C9149">
        <v>4</v>
      </c>
      <c r="D9149">
        <v>4</v>
      </c>
      <c r="E9149">
        <v>2012</v>
      </c>
      <c r="F9149" s="2">
        <v>1400</v>
      </c>
      <c r="I9149" s="2"/>
    </row>
    <row r="9150" spans="1:9" x14ac:dyDescent="0.25">
      <c r="A9150" t="s">
        <v>3418</v>
      </c>
      <c r="B9150">
        <v>1200</v>
      </c>
      <c r="C9150">
        <v>2</v>
      </c>
      <c r="D9150">
        <v>4</v>
      </c>
      <c r="E9150">
        <v>2012</v>
      </c>
      <c r="F9150" s="2">
        <v>600</v>
      </c>
      <c r="I9150" s="2"/>
    </row>
    <row r="9151" spans="1:9" x14ac:dyDescent="0.25">
      <c r="A9151" t="s">
        <v>3420</v>
      </c>
      <c r="B9151">
        <v>13000</v>
      </c>
      <c r="C9151">
        <v>10</v>
      </c>
      <c r="D9151">
        <v>4</v>
      </c>
      <c r="E9151">
        <v>2012</v>
      </c>
      <c r="F9151" s="2">
        <v>1300</v>
      </c>
      <c r="I9151" s="2"/>
    </row>
    <row r="9152" spans="1:9" x14ac:dyDescent="0.25">
      <c r="A9152" t="s">
        <v>3421</v>
      </c>
      <c r="B9152">
        <v>2000</v>
      </c>
      <c r="C9152">
        <v>5</v>
      </c>
      <c r="D9152">
        <v>4</v>
      </c>
      <c r="E9152">
        <v>2012</v>
      </c>
      <c r="F9152" s="2">
        <v>400</v>
      </c>
      <c r="I9152" s="2"/>
    </row>
    <row r="9153" spans="1:9" x14ac:dyDescent="0.25">
      <c r="A9153" t="s">
        <v>3423</v>
      </c>
      <c r="B9153">
        <v>4800</v>
      </c>
      <c r="C9153">
        <v>8</v>
      </c>
      <c r="D9153">
        <v>4</v>
      </c>
      <c r="E9153">
        <v>2012</v>
      </c>
      <c r="F9153" s="2">
        <v>600</v>
      </c>
      <c r="I9153" s="2"/>
    </row>
    <row r="9154" spans="1:9" x14ac:dyDescent="0.25">
      <c r="A9154" t="s">
        <v>3424</v>
      </c>
      <c r="B9154">
        <v>6600</v>
      </c>
      <c r="C9154">
        <v>11</v>
      </c>
      <c r="D9154">
        <v>4</v>
      </c>
      <c r="E9154">
        <v>2012</v>
      </c>
      <c r="F9154" s="2">
        <v>600</v>
      </c>
      <c r="I9154" s="2"/>
    </row>
    <row r="9155" spans="1:9" x14ac:dyDescent="0.25">
      <c r="A9155" t="s">
        <v>3425</v>
      </c>
      <c r="B9155">
        <v>600</v>
      </c>
      <c r="C9155">
        <v>1</v>
      </c>
      <c r="D9155">
        <v>4</v>
      </c>
      <c r="E9155">
        <v>2012</v>
      </c>
      <c r="F9155" s="2">
        <v>600</v>
      </c>
      <c r="I9155" s="2"/>
    </row>
    <row r="9156" spans="1:9" x14ac:dyDescent="0.25">
      <c r="A9156" t="s">
        <v>3427</v>
      </c>
      <c r="B9156">
        <v>4800</v>
      </c>
      <c r="C9156">
        <v>8</v>
      </c>
      <c r="D9156">
        <v>4</v>
      </c>
      <c r="E9156">
        <v>2012</v>
      </c>
      <c r="F9156" s="2">
        <v>600</v>
      </c>
      <c r="I9156" s="2"/>
    </row>
    <row r="9157" spans="1:9" x14ac:dyDescent="0.25">
      <c r="A9157" t="s">
        <v>3430</v>
      </c>
      <c r="B9157">
        <v>6000</v>
      </c>
      <c r="C9157">
        <v>10</v>
      </c>
      <c r="D9157">
        <v>4</v>
      </c>
      <c r="E9157">
        <v>2012</v>
      </c>
      <c r="F9157" s="2">
        <v>600</v>
      </c>
      <c r="I9157" s="2"/>
    </row>
    <row r="9158" spans="1:9" x14ac:dyDescent="0.25">
      <c r="A9158" t="s">
        <v>3431</v>
      </c>
      <c r="B9158">
        <v>600</v>
      </c>
      <c r="C9158">
        <v>1</v>
      </c>
      <c r="D9158">
        <v>4</v>
      </c>
      <c r="E9158">
        <v>2012</v>
      </c>
      <c r="F9158" s="2">
        <v>600</v>
      </c>
      <c r="I9158" s="2"/>
    </row>
    <row r="9159" spans="1:9" x14ac:dyDescent="0.25">
      <c r="A9159" t="s">
        <v>3432</v>
      </c>
      <c r="B9159">
        <v>15400</v>
      </c>
      <c r="C9159">
        <v>11</v>
      </c>
      <c r="D9159">
        <v>4</v>
      </c>
      <c r="E9159">
        <v>2012</v>
      </c>
      <c r="F9159" s="2">
        <v>1400</v>
      </c>
      <c r="I9159" s="2"/>
    </row>
    <row r="9160" spans="1:9" x14ac:dyDescent="0.25">
      <c r="A9160" t="s">
        <v>3433</v>
      </c>
      <c r="B9160">
        <v>8400</v>
      </c>
      <c r="C9160">
        <v>6</v>
      </c>
      <c r="D9160">
        <v>4</v>
      </c>
      <c r="E9160">
        <v>2012</v>
      </c>
      <c r="F9160" s="2">
        <v>1400</v>
      </c>
      <c r="I9160" s="2"/>
    </row>
    <row r="9161" spans="1:9" x14ac:dyDescent="0.25">
      <c r="A9161" t="s">
        <v>3434</v>
      </c>
      <c r="B9161">
        <v>5200</v>
      </c>
      <c r="C9161">
        <v>4</v>
      </c>
      <c r="D9161">
        <v>4</v>
      </c>
      <c r="E9161">
        <v>2012</v>
      </c>
      <c r="F9161" s="2">
        <v>1300</v>
      </c>
      <c r="I9161" s="2"/>
    </row>
    <row r="9162" spans="1:9" x14ac:dyDescent="0.25">
      <c r="A9162" t="s">
        <v>3437</v>
      </c>
      <c r="B9162">
        <v>4200</v>
      </c>
      <c r="C9162">
        <v>7</v>
      </c>
      <c r="D9162">
        <v>4</v>
      </c>
      <c r="E9162">
        <v>2012</v>
      </c>
      <c r="F9162" s="2">
        <v>600</v>
      </c>
      <c r="I9162" s="2"/>
    </row>
    <row r="9163" spans="1:9" x14ac:dyDescent="0.25">
      <c r="A9163" t="s">
        <v>3715</v>
      </c>
      <c r="B9163">
        <v>5400</v>
      </c>
      <c r="C9163">
        <v>9</v>
      </c>
      <c r="D9163">
        <v>4</v>
      </c>
      <c r="E9163">
        <v>2012</v>
      </c>
      <c r="F9163" s="2">
        <v>600</v>
      </c>
      <c r="I9163" s="2"/>
    </row>
    <row r="9164" spans="1:9" x14ac:dyDescent="0.25">
      <c r="A9164" t="s">
        <v>3444</v>
      </c>
      <c r="B9164">
        <v>600</v>
      </c>
      <c r="C9164">
        <v>1</v>
      </c>
      <c r="D9164">
        <v>4</v>
      </c>
      <c r="E9164">
        <v>2012</v>
      </c>
      <c r="F9164" s="2">
        <v>600</v>
      </c>
      <c r="I9164" s="2"/>
    </row>
    <row r="9165" spans="1:9" x14ac:dyDescent="0.25">
      <c r="A9165" t="s">
        <v>3445</v>
      </c>
      <c r="B9165">
        <v>1200</v>
      </c>
      <c r="C9165">
        <v>2</v>
      </c>
      <c r="D9165">
        <v>4</v>
      </c>
      <c r="E9165">
        <v>2012</v>
      </c>
      <c r="F9165" s="2">
        <v>600</v>
      </c>
      <c r="I9165" s="2"/>
    </row>
    <row r="9166" spans="1:9" x14ac:dyDescent="0.25">
      <c r="A9166" t="s">
        <v>3446</v>
      </c>
      <c r="B9166">
        <v>1800</v>
      </c>
      <c r="C9166">
        <v>3</v>
      </c>
      <c r="D9166">
        <v>4</v>
      </c>
      <c r="E9166">
        <v>2012</v>
      </c>
      <c r="F9166" s="2">
        <v>600</v>
      </c>
      <c r="I9166" s="2"/>
    </row>
    <row r="9167" spans="1:9" x14ac:dyDescent="0.25">
      <c r="A9167" t="s">
        <v>3448</v>
      </c>
      <c r="B9167">
        <v>1800</v>
      </c>
      <c r="C9167">
        <v>3</v>
      </c>
      <c r="D9167">
        <v>4</v>
      </c>
      <c r="E9167">
        <v>2012</v>
      </c>
      <c r="F9167" s="2">
        <v>600</v>
      </c>
      <c r="I9167" s="2"/>
    </row>
    <row r="9168" spans="1:9" x14ac:dyDescent="0.25">
      <c r="A9168" t="s">
        <v>3449</v>
      </c>
      <c r="B9168">
        <v>600</v>
      </c>
      <c r="C9168">
        <v>1</v>
      </c>
      <c r="D9168">
        <v>4</v>
      </c>
      <c r="E9168">
        <v>2012</v>
      </c>
      <c r="F9168" s="2">
        <v>600</v>
      </c>
      <c r="I9168" s="2"/>
    </row>
    <row r="9169" spans="1:9" x14ac:dyDescent="0.25">
      <c r="A9169" t="s">
        <v>3450</v>
      </c>
      <c r="B9169">
        <v>2800</v>
      </c>
      <c r="C9169">
        <v>2</v>
      </c>
      <c r="D9169">
        <v>4</v>
      </c>
      <c r="E9169">
        <v>2012</v>
      </c>
      <c r="F9169" s="2">
        <v>1400</v>
      </c>
      <c r="I9169" s="2"/>
    </row>
    <row r="9170" spans="1:9" x14ac:dyDescent="0.25">
      <c r="A9170" t="s">
        <v>3453</v>
      </c>
      <c r="B9170">
        <v>32200</v>
      </c>
      <c r="C9170">
        <v>23</v>
      </c>
      <c r="D9170">
        <v>4</v>
      </c>
      <c r="E9170">
        <v>2012</v>
      </c>
      <c r="F9170" s="2">
        <v>1400</v>
      </c>
      <c r="I9170" s="2"/>
    </row>
    <row r="9171" spans="1:9" x14ac:dyDescent="0.25">
      <c r="A9171" t="s">
        <v>3457</v>
      </c>
      <c r="B9171">
        <v>600</v>
      </c>
      <c r="C9171">
        <v>1</v>
      </c>
      <c r="D9171">
        <v>4</v>
      </c>
      <c r="E9171">
        <v>2012</v>
      </c>
      <c r="F9171" s="2">
        <v>600</v>
      </c>
      <c r="I9171" s="2"/>
    </row>
    <row r="9172" spans="1:9" x14ac:dyDescent="0.25">
      <c r="A9172" t="s">
        <v>3458</v>
      </c>
      <c r="B9172">
        <v>600</v>
      </c>
      <c r="C9172">
        <v>1</v>
      </c>
      <c r="D9172">
        <v>4</v>
      </c>
      <c r="E9172">
        <v>2012</v>
      </c>
      <c r="F9172" s="2">
        <v>600</v>
      </c>
      <c r="I9172" s="2"/>
    </row>
    <row r="9173" spans="1:9" x14ac:dyDescent="0.25">
      <c r="A9173" t="s">
        <v>3459</v>
      </c>
      <c r="B9173">
        <v>9000</v>
      </c>
      <c r="C9173">
        <v>15</v>
      </c>
      <c r="D9173">
        <v>4</v>
      </c>
      <c r="E9173">
        <v>2012</v>
      </c>
      <c r="F9173" s="2">
        <v>600</v>
      </c>
      <c r="I9173" s="2"/>
    </row>
    <row r="9174" spans="1:9" x14ac:dyDescent="0.25">
      <c r="A9174" t="s">
        <v>3460</v>
      </c>
      <c r="B9174">
        <v>8400</v>
      </c>
      <c r="C9174">
        <v>14</v>
      </c>
      <c r="D9174">
        <v>4</v>
      </c>
      <c r="E9174">
        <v>2012</v>
      </c>
      <c r="F9174" s="2">
        <v>600</v>
      </c>
      <c r="I9174" s="2"/>
    </row>
    <row r="9175" spans="1:9" x14ac:dyDescent="0.25">
      <c r="A9175" t="s">
        <v>3461</v>
      </c>
      <c r="B9175">
        <v>2800</v>
      </c>
      <c r="C9175">
        <v>2</v>
      </c>
      <c r="D9175">
        <v>4</v>
      </c>
      <c r="E9175">
        <v>2012</v>
      </c>
      <c r="F9175" s="2">
        <v>1400</v>
      </c>
      <c r="I9175" s="2"/>
    </row>
    <row r="9176" spans="1:9" x14ac:dyDescent="0.25">
      <c r="A9176" t="s">
        <v>3462</v>
      </c>
      <c r="B9176">
        <v>28200</v>
      </c>
      <c r="C9176">
        <v>47</v>
      </c>
      <c r="D9176">
        <v>4</v>
      </c>
      <c r="E9176">
        <v>2012</v>
      </c>
      <c r="F9176" s="2">
        <v>600</v>
      </c>
      <c r="I9176" s="2"/>
    </row>
    <row r="9177" spans="1:9" x14ac:dyDescent="0.25">
      <c r="A9177" t="s">
        <v>3465</v>
      </c>
      <c r="B9177">
        <v>600</v>
      </c>
      <c r="C9177">
        <v>1</v>
      </c>
      <c r="D9177">
        <v>4</v>
      </c>
      <c r="E9177">
        <v>2012</v>
      </c>
      <c r="F9177" s="2">
        <v>600</v>
      </c>
      <c r="I9177" s="2"/>
    </row>
    <row r="9178" spans="1:9" x14ac:dyDescent="0.25">
      <c r="A9178" t="s">
        <v>3466</v>
      </c>
      <c r="B9178">
        <v>2800</v>
      </c>
      <c r="C9178">
        <v>2</v>
      </c>
      <c r="D9178">
        <v>4</v>
      </c>
      <c r="E9178">
        <v>2012</v>
      </c>
      <c r="F9178" s="2">
        <v>1400</v>
      </c>
      <c r="I9178" s="2"/>
    </row>
    <row r="9179" spans="1:9" x14ac:dyDescent="0.25">
      <c r="A9179" t="s">
        <v>3467</v>
      </c>
      <c r="B9179">
        <v>2800</v>
      </c>
      <c r="C9179">
        <v>2</v>
      </c>
      <c r="D9179">
        <v>4</v>
      </c>
      <c r="E9179">
        <v>2012</v>
      </c>
      <c r="F9179" s="2">
        <v>1400</v>
      </c>
      <c r="I9179" s="2"/>
    </row>
    <row r="9180" spans="1:9" x14ac:dyDescent="0.25">
      <c r="A9180" t="s">
        <v>3469</v>
      </c>
      <c r="B9180">
        <v>6600</v>
      </c>
      <c r="C9180">
        <v>11</v>
      </c>
      <c r="D9180">
        <v>4</v>
      </c>
      <c r="E9180">
        <v>2012</v>
      </c>
      <c r="F9180" s="2">
        <v>600</v>
      </c>
      <c r="I9180" s="2"/>
    </row>
    <row r="9181" spans="1:9" x14ac:dyDescent="0.25">
      <c r="A9181" t="s">
        <v>3470</v>
      </c>
      <c r="B9181">
        <v>4800</v>
      </c>
      <c r="C9181">
        <v>8</v>
      </c>
      <c r="D9181">
        <v>4</v>
      </c>
      <c r="E9181">
        <v>2012</v>
      </c>
      <c r="F9181" s="2">
        <v>600</v>
      </c>
      <c r="I9181" s="2"/>
    </row>
    <row r="9182" spans="1:9" x14ac:dyDescent="0.25">
      <c r="A9182" t="s">
        <v>3471</v>
      </c>
      <c r="B9182">
        <v>600</v>
      </c>
      <c r="C9182">
        <v>1</v>
      </c>
      <c r="D9182">
        <v>4</v>
      </c>
      <c r="E9182">
        <v>2012</v>
      </c>
      <c r="F9182" s="2">
        <v>600</v>
      </c>
      <c r="I9182" s="2"/>
    </row>
    <row r="9183" spans="1:9" x14ac:dyDescent="0.25">
      <c r="A9183" t="s">
        <v>3473</v>
      </c>
      <c r="B9183">
        <v>4800</v>
      </c>
      <c r="C9183">
        <v>8</v>
      </c>
      <c r="D9183">
        <v>4</v>
      </c>
      <c r="E9183">
        <v>2012</v>
      </c>
      <c r="F9183" s="2">
        <v>600</v>
      </c>
      <c r="I9183" s="2"/>
    </row>
    <row r="9184" spans="1:9" x14ac:dyDescent="0.25">
      <c r="A9184" t="s">
        <v>3474</v>
      </c>
      <c r="B9184">
        <v>600</v>
      </c>
      <c r="C9184">
        <v>1</v>
      </c>
      <c r="D9184">
        <v>4</v>
      </c>
      <c r="E9184">
        <v>2012</v>
      </c>
      <c r="F9184" s="2">
        <v>600</v>
      </c>
      <c r="I9184" s="2"/>
    </row>
    <row r="9185" spans="1:9" x14ac:dyDescent="0.25">
      <c r="A9185" t="s">
        <v>3475</v>
      </c>
      <c r="B9185">
        <v>1200</v>
      </c>
      <c r="C9185">
        <v>2</v>
      </c>
      <c r="D9185">
        <v>4</v>
      </c>
      <c r="E9185">
        <v>2012</v>
      </c>
      <c r="F9185" s="2">
        <v>600</v>
      </c>
      <c r="I9185" s="2"/>
    </row>
    <row r="9186" spans="1:9" x14ac:dyDescent="0.25">
      <c r="A9186" t="s">
        <v>3477</v>
      </c>
      <c r="B9186">
        <v>4200</v>
      </c>
      <c r="C9186">
        <v>3</v>
      </c>
      <c r="D9186">
        <v>4</v>
      </c>
      <c r="E9186">
        <v>2012</v>
      </c>
      <c r="F9186" s="2">
        <v>1400</v>
      </c>
      <c r="I9186" s="2"/>
    </row>
    <row r="9187" spans="1:9" x14ac:dyDescent="0.25">
      <c r="A9187" t="s">
        <v>3479</v>
      </c>
      <c r="B9187">
        <v>1200</v>
      </c>
      <c r="C9187">
        <v>2</v>
      </c>
      <c r="D9187">
        <v>4</v>
      </c>
      <c r="E9187">
        <v>2012</v>
      </c>
      <c r="F9187" s="2">
        <v>600</v>
      </c>
      <c r="I9187" s="2"/>
    </row>
    <row r="9188" spans="1:9" x14ac:dyDescent="0.25">
      <c r="A9188" t="s">
        <v>3481</v>
      </c>
      <c r="B9188">
        <v>16800</v>
      </c>
      <c r="C9188">
        <v>12</v>
      </c>
      <c r="D9188">
        <v>4</v>
      </c>
      <c r="E9188">
        <v>2012</v>
      </c>
      <c r="F9188" s="2">
        <v>1400</v>
      </c>
      <c r="I9188" s="2"/>
    </row>
    <row r="9189" spans="1:9" x14ac:dyDescent="0.25">
      <c r="A9189" t="s">
        <v>3483</v>
      </c>
      <c r="B9189">
        <v>30600</v>
      </c>
      <c r="C9189">
        <v>51</v>
      </c>
      <c r="D9189">
        <v>4</v>
      </c>
      <c r="E9189">
        <v>2012</v>
      </c>
      <c r="F9189" s="2">
        <v>600</v>
      </c>
      <c r="I9189" s="2"/>
    </row>
    <row r="9190" spans="1:9" x14ac:dyDescent="0.25">
      <c r="A9190" t="s">
        <v>3484</v>
      </c>
      <c r="B9190">
        <v>6600</v>
      </c>
      <c r="C9190">
        <v>11</v>
      </c>
      <c r="D9190">
        <v>4</v>
      </c>
      <c r="E9190">
        <v>2012</v>
      </c>
      <c r="F9190" s="2">
        <v>600</v>
      </c>
      <c r="I9190" s="2"/>
    </row>
    <row r="9191" spans="1:9" x14ac:dyDescent="0.25">
      <c r="A9191" t="s">
        <v>3485</v>
      </c>
      <c r="B9191">
        <v>7000</v>
      </c>
      <c r="C9191">
        <v>5</v>
      </c>
      <c r="D9191">
        <v>4</v>
      </c>
      <c r="E9191">
        <v>2012</v>
      </c>
      <c r="F9191" s="2">
        <v>1400</v>
      </c>
      <c r="I9191" s="2"/>
    </row>
    <row r="9192" spans="1:9" x14ac:dyDescent="0.25">
      <c r="A9192" t="s">
        <v>3486</v>
      </c>
      <c r="B9192">
        <v>16800</v>
      </c>
      <c r="C9192">
        <v>12</v>
      </c>
      <c r="D9192">
        <v>4</v>
      </c>
      <c r="E9192">
        <v>2012</v>
      </c>
      <c r="F9192" s="2">
        <v>1400</v>
      </c>
      <c r="I9192" s="2"/>
    </row>
    <row r="9193" spans="1:9" x14ac:dyDescent="0.25">
      <c r="A9193" t="s">
        <v>3487</v>
      </c>
      <c r="B9193">
        <v>7200</v>
      </c>
      <c r="C9193">
        <v>12</v>
      </c>
      <c r="D9193">
        <v>4</v>
      </c>
      <c r="E9193">
        <v>2012</v>
      </c>
      <c r="F9193" s="2">
        <v>600</v>
      </c>
      <c r="I9193" s="2"/>
    </row>
    <row r="9194" spans="1:9" x14ac:dyDescent="0.25">
      <c r="A9194" t="s">
        <v>3488</v>
      </c>
      <c r="B9194">
        <v>600</v>
      </c>
      <c r="C9194">
        <v>1</v>
      </c>
      <c r="D9194">
        <v>4</v>
      </c>
      <c r="E9194">
        <v>2012</v>
      </c>
      <c r="F9194" s="2">
        <v>600</v>
      </c>
      <c r="I9194" s="2"/>
    </row>
    <row r="9195" spans="1:9" x14ac:dyDescent="0.25">
      <c r="A9195" t="s">
        <v>3489</v>
      </c>
      <c r="B9195">
        <v>3000</v>
      </c>
      <c r="C9195">
        <v>5</v>
      </c>
      <c r="D9195">
        <v>4</v>
      </c>
      <c r="E9195">
        <v>2012</v>
      </c>
      <c r="F9195" s="2">
        <v>600</v>
      </c>
      <c r="I9195" s="2"/>
    </row>
    <row r="9196" spans="1:9" x14ac:dyDescent="0.25">
      <c r="A9196" t="s">
        <v>3490</v>
      </c>
      <c r="B9196">
        <v>100800</v>
      </c>
      <c r="C9196">
        <v>168</v>
      </c>
      <c r="D9196">
        <v>4</v>
      </c>
      <c r="E9196">
        <v>2012</v>
      </c>
      <c r="F9196" s="2">
        <v>600</v>
      </c>
      <c r="I9196" s="2"/>
    </row>
    <row r="9197" spans="1:9" x14ac:dyDescent="0.25">
      <c r="A9197" t="s">
        <v>3695</v>
      </c>
      <c r="B9197">
        <v>4200</v>
      </c>
      <c r="C9197">
        <v>7</v>
      </c>
      <c r="D9197">
        <v>4</v>
      </c>
      <c r="E9197">
        <v>2012</v>
      </c>
      <c r="F9197" s="2">
        <v>600</v>
      </c>
      <c r="I9197" s="2"/>
    </row>
    <row r="9198" spans="1:9" x14ac:dyDescent="0.25">
      <c r="A9198" t="s">
        <v>3491</v>
      </c>
      <c r="B9198">
        <v>14800</v>
      </c>
      <c r="C9198">
        <v>37</v>
      </c>
      <c r="D9198">
        <v>4</v>
      </c>
      <c r="E9198">
        <v>2012</v>
      </c>
      <c r="F9198" s="2">
        <v>400</v>
      </c>
      <c r="I9198" s="2"/>
    </row>
    <row r="9199" spans="1:9" x14ac:dyDescent="0.25">
      <c r="A9199" t="s">
        <v>3492</v>
      </c>
      <c r="B9199">
        <v>600</v>
      </c>
      <c r="C9199">
        <v>1</v>
      </c>
      <c r="D9199">
        <v>4</v>
      </c>
      <c r="E9199">
        <v>2012</v>
      </c>
      <c r="F9199" s="2">
        <v>600</v>
      </c>
      <c r="I9199" s="2"/>
    </row>
    <row r="9200" spans="1:9" x14ac:dyDescent="0.25">
      <c r="A9200" t="s">
        <v>3494</v>
      </c>
      <c r="B9200">
        <v>4200</v>
      </c>
      <c r="C9200">
        <v>3</v>
      </c>
      <c r="D9200">
        <v>4</v>
      </c>
      <c r="E9200">
        <v>2012</v>
      </c>
      <c r="F9200" s="2">
        <v>1400</v>
      </c>
      <c r="I9200" s="2"/>
    </row>
    <row r="9201" spans="1:9" x14ac:dyDescent="0.25">
      <c r="A9201" t="s">
        <v>3495</v>
      </c>
      <c r="B9201">
        <v>51800</v>
      </c>
      <c r="C9201">
        <v>37</v>
      </c>
      <c r="D9201">
        <v>4</v>
      </c>
      <c r="E9201">
        <v>2012</v>
      </c>
      <c r="F9201" s="2">
        <v>1400</v>
      </c>
      <c r="I9201" s="2"/>
    </row>
    <row r="9202" spans="1:9" x14ac:dyDescent="0.25">
      <c r="A9202" t="s">
        <v>3496</v>
      </c>
      <c r="B9202">
        <v>1200</v>
      </c>
      <c r="C9202">
        <v>2</v>
      </c>
      <c r="D9202">
        <v>4</v>
      </c>
      <c r="E9202">
        <v>2012</v>
      </c>
      <c r="F9202" s="2">
        <v>600</v>
      </c>
      <c r="I9202" s="2"/>
    </row>
    <row r="9203" spans="1:9" x14ac:dyDescent="0.25">
      <c r="A9203" t="s">
        <v>3498</v>
      </c>
      <c r="B9203">
        <v>1200</v>
      </c>
      <c r="C9203">
        <v>2</v>
      </c>
      <c r="D9203">
        <v>4</v>
      </c>
      <c r="E9203">
        <v>2012</v>
      </c>
      <c r="F9203" s="2">
        <v>600</v>
      </c>
      <c r="I9203" s="2"/>
    </row>
    <row r="9204" spans="1:9" x14ac:dyDescent="0.25">
      <c r="A9204" t="s">
        <v>3500</v>
      </c>
      <c r="B9204">
        <v>5400</v>
      </c>
      <c r="C9204">
        <v>9</v>
      </c>
      <c r="D9204">
        <v>4</v>
      </c>
      <c r="E9204">
        <v>2012</v>
      </c>
      <c r="F9204" s="2">
        <v>600</v>
      </c>
      <c r="I9204" s="2"/>
    </row>
    <row r="9205" spans="1:9" x14ac:dyDescent="0.25">
      <c r="A9205" t="s">
        <v>3501</v>
      </c>
      <c r="B9205">
        <v>4200</v>
      </c>
      <c r="C9205">
        <v>7</v>
      </c>
      <c r="D9205">
        <v>4</v>
      </c>
      <c r="E9205">
        <v>2012</v>
      </c>
      <c r="F9205" s="2">
        <v>600</v>
      </c>
      <c r="I9205" s="2"/>
    </row>
    <row r="9206" spans="1:9" x14ac:dyDescent="0.25">
      <c r="A9206" t="s">
        <v>3502</v>
      </c>
      <c r="B9206">
        <v>31200</v>
      </c>
      <c r="C9206">
        <v>52</v>
      </c>
      <c r="D9206">
        <v>4</v>
      </c>
      <c r="E9206">
        <v>2012</v>
      </c>
      <c r="F9206" s="2">
        <v>600</v>
      </c>
      <c r="I9206" s="2"/>
    </row>
    <row r="9207" spans="1:9" x14ac:dyDescent="0.25">
      <c r="A9207" t="s">
        <v>3503</v>
      </c>
      <c r="B9207">
        <v>600</v>
      </c>
      <c r="C9207">
        <v>1</v>
      </c>
      <c r="D9207">
        <v>4</v>
      </c>
      <c r="E9207">
        <v>2012</v>
      </c>
      <c r="F9207" s="2">
        <v>600</v>
      </c>
      <c r="I9207" s="2"/>
    </row>
    <row r="9208" spans="1:9" x14ac:dyDescent="0.25">
      <c r="A9208" t="s">
        <v>3505</v>
      </c>
      <c r="B9208">
        <v>21000</v>
      </c>
      <c r="C9208">
        <v>15</v>
      </c>
      <c r="D9208">
        <v>4</v>
      </c>
      <c r="E9208">
        <v>2012</v>
      </c>
      <c r="F9208" s="2">
        <v>1400</v>
      </c>
      <c r="I9208" s="2"/>
    </row>
    <row r="9209" spans="1:9" x14ac:dyDescent="0.25">
      <c r="A9209" t="s">
        <v>3507</v>
      </c>
      <c r="B9209">
        <v>96600</v>
      </c>
      <c r="C9209">
        <v>69</v>
      </c>
      <c r="D9209">
        <v>4</v>
      </c>
      <c r="E9209">
        <v>2012</v>
      </c>
      <c r="F9209" s="2">
        <v>1400</v>
      </c>
      <c r="I9209" s="2"/>
    </row>
    <row r="9210" spans="1:9" x14ac:dyDescent="0.25">
      <c r="A9210" t="s">
        <v>3511</v>
      </c>
      <c r="B9210">
        <v>1200</v>
      </c>
      <c r="C9210">
        <v>2</v>
      </c>
      <c r="D9210">
        <v>4</v>
      </c>
      <c r="E9210">
        <v>2012</v>
      </c>
      <c r="F9210" s="2">
        <v>600</v>
      </c>
      <c r="I9210" s="2"/>
    </row>
    <row r="9211" spans="1:9" x14ac:dyDescent="0.25">
      <c r="A9211" t="s">
        <v>3512</v>
      </c>
      <c r="B9211">
        <v>3000</v>
      </c>
      <c r="C9211">
        <v>5</v>
      </c>
      <c r="D9211">
        <v>4</v>
      </c>
      <c r="E9211">
        <v>2012</v>
      </c>
      <c r="F9211" s="2">
        <v>600</v>
      </c>
      <c r="I9211" s="2"/>
    </row>
    <row r="9212" spans="1:9" x14ac:dyDescent="0.25">
      <c r="A9212" t="s">
        <v>3513</v>
      </c>
      <c r="B9212">
        <v>1200</v>
      </c>
      <c r="C9212">
        <v>2</v>
      </c>
      <c r="D9212">
        <v>4</v>
      </c>
      <c r="E9212">
        <v>2012</v>
      </c>
      <c r="F9212" s="2">
        <v>600</v>
      </c>
      <c r="I9212" s="2"/>
    </row>
    <row r="9213" spans="1:9" x14ac:dyDescent="0.25">
      <c r="A9213" t="s">
        <v>3515</v>
      </c>
      <c r="B9213">
        <v>1400</v>
      </c>
      <c r="C9213">
        <v>1</v>
      </c>
      <c r="D9213">
        <v>4</v>
      </c>
      <c r="E9213">
        <v>2012</v>
      </c>
      <c r="F9213" s="2">
        <v>1400</v>
      </c>
      <c r="I9213" s="2"/>
    </row>
    <row r="9214" spans="1:9" x14ac:dyDescent="0.25">
      <c r="A9214" t="s">
        <v>3517</v>
      </c>
      <c r="B9214">
        <v>29400</v>
      </c>
      <c r="C9214">
        <v>21</v>
      </c>
      <c r="D9214">
        <v>4</v>
      </c>
      <c r="E9214">
        <v>2012</v>
      </c>
      <c r="F9214" s="2">
        <v>1400</v>
      </c>
      <c r="I9214" s="2"/>
    </row>
    <row r="9215" spans="1:9" x14ac:dyDescent="0.25">
      <c r="A9215" t="s">
        <v>3518</v>
      </c>
      <c r="B9215">
        <v>24000</v>
      </c>
      <c r="C9215">
        <v>40</v>
      </c>
      <c r="D9215">
        <v>4</v>
      </c>
      <c r="E9215">
        <v>2012</v>
      </c>
      <c r="F9215" s="2">
        <v>600</v>
      </c>
      <c r="I9215" s="2"/>
    </row>
    <row r="9216" spans="1:9" x14ac:dyDescent="0.25">
      <c r="A9216" t="s">
        <v>3519</v>
      </c>
      <c r="B9216">
        <v>2400</v>
      </c>
      <c r="C9216">
        <v>4</v>
      </c>
      <c r="D9216">
        <v>4</v>
      </c>
      <c r="E9216">
        <v>2012</v>
      </c>
      <c r="F9216" s="2">
        <v>600</v>
      </c>
      <c r="I9216" s="2"/>
    </row>
    <row r="9217" spans="1:9" x14ac:dyDescent="0.25">
      <c r="A9217" t="s">
        <v>3520</v>
      </c>
      <c r="B9217">
        <v>17400</v>
      </c>
      <c r="C9217">
        <v>29</v>
      </c>
      <c r="D9217">
        <v>4</v>
      </c>
      <c r="E9217">
        <v>2012</v>
      </c>
      <c r="F9217" s="2">
        <v>600</v>
      </c>
      <c r="I9217" s="2"/>
    </row>
    <row r="9218" spans="1:9" x14ac:dyDescent="0.25">
      <c r="A9218" t="s">
        <v>3521</v>
      </c>
      <c r="B9218">
        <v>3000</v>
      </c>
      <c r="C9218">
        <v>5</v>
      </c>
      <c r="D9218">
        <v>4</v>
      </c>
      <c r="E9218">
        <v>2012</v>
      </c>
      <c r="F9218" s="2">
        <v>600</v>
      </c>
      <c r="I9218" s="2"/>
    </row>
    <row r="9219" spans="1:9" x14ac:dyDescent="0.25">
      <c r="A9219" t="s">
        <v>3522</v>
      </c>
      <c r="B9219">
        <v>2800</v>
      </c>
      <c r="C9219">
        <v>2</v>
      </c>
      <c r="D9219">
        <v>4</v>
      </c>
      <c r="E9219">
        <v>2012</v>
      </c>
      <c r="F9219" s="2">
        <v>1400</v>
      </c>
      <c r="I9219" s="2"/>
    </row>
    <row r="9220" spans="1:9" x14ac:dyDescent="0.25">
      <c r="A9220" t="s">
        <v>3523</v>
      </c>
      <c r="B9220">
        <v>30000</v>
      </c>
      <c r="C9220">
        <v>50</v>
      </c>
      <c r="D9220">
        <v>4</v>
      </c>
      <c r="E9220">
        <v>2012</v>
      </c>
      <c r="F9220" s="2">
        <v>600</v>
      </c>
      <c r="I9220" s="2"/>
    </row>
    <row r="9221" spans="1:9" x14ac:dyDescent="0.25">
      <c r="A9221" t="s">
        <v>3524</v>
      </c>
      <c r="B9221">
        <v>1400</v>
      </c>
      <c r="C9221">
        <v>1</v>
      </c>
      <c r="D9221">
        <v>4</v>
      </c>
      <c r="E9221">
        <v>2012</v>
      </c>
      <c r="F9221" s="2">
        <v>1400</v>
      </c>
      <c r="I9221" s="2"/>
    </row>
    <row r="9222" spans="1:9" x14ac:dyDescent="0.25">
      <c r="A9222" t="s">
        <v>3525</v>
      </c>
      <c r="B9222">
        <v>1200</v>
      </c>
      <c r="C9222">
        <v>2</v>
      </c>
      <c r="D9222">
        <v>4</v>
      </c>
      <c r="E9222">
        <v>2012</v>
      </c>
      <c r="F9222" s="2">
        <v>600</v>
      </c>
      <c r="I9222" s="2"/>
    </row>
    <row r="9223" spans="1:9" x14ac:dyDescent="0.25">
      <c r="A9223" t="s">
        <v>3526</v>
      </c>
      <c r="B9223">
        <v>600</v>
      </c>
      <c r="C9223">
        <v>1</v>
      </c>
      <c r="D9223">
        <v>4</v>
      </c>
      <c r="E9223">
        <v>2012</v>
      </c>
      <c r="F9223" s="2">
        <v>600</v>
      </c>
      <c r="I9223" s="2"/>
    </row>
    <row r="9224" spans="1:9" x14ac:dyDescent="0.25">
      <c r="A9224" t="s">
        <v>3528</v>
      </c>
      <c r="B9224">
        <v>4200</v>
      </c>
      <c r="C9224">
        <v>3</v>
      </c>
      <c r="D9224">
        <v>4</v>
      </c>
      <c r="E9224">
        <v>2012</v>
      </c>
      <c r="F9224" s="2">
        <v>1400</v>
      </c>
      <c r="I9224" s="2"/>
    </row>
    <row r="9225" spans="1:9" x14ac:dyDescent="0.25">
      <c r="A9225" t="s">
        <v>3529</v>
      </c>
      <c r="B9225">
        <v>1400</v>
      </c>
      <c r="C9225">
        <v>1</v>
      </c>
      <c r="D9225">
        <v>4</v>
      </c>
      <c r="E9225">
        <v>2012</v>
      </c>
      <c r="F9225" s="2">
        <v>1400</v>
      </c>
      <c r="I9225" s="2"/>
    </row>
    <row r="9226" spans="1:9" x14ac:dyDescent="0.25">
      <c r="A9226" t="s">
        <v>3530</v>
      </c>
      <c r="B9226">
        <v>1200</v>
      </c>
      <c r="C9226">
        <v>2</v>
      </c>
      <c r="D9226">
        <v>4</v>
      </c>
      <c r="E9226">
        <v>2012</v>
      </c>
      <c r="F9226" s="2">
        <v>600</v>
      </c>
      <c r="I9226" s="2"/>
    </row>
    <row r="9227" spans="1:9" x14ac:dyDescent="0.25">
      <c r="A9227" t="s">
        <v>3531</v>
      </c>
      <c r="B9227">
        <v>1400</v>
      </c>
      <c r="C9227">
        <v>1</v>
      </c>
      <c r="D9227">
        <v>4</v>
      </c>
      <c r="E9227">
        <v>2012</v>
      </c>
      <c r="F9227" s="2">
        <v>1400</v>
      </c>
      <c r="I9227" s="2"/>
    </row>
    <row r="9228" spans="1:9" x14ac:dyDescent="0.25">
      <c r="A9228" t="s">
        <v>3532</v>
      </c>
      <c r="B9228">
        <v>600</v>
      </c>
      <c r="C9228">
        <v>1</v>
      </c>
      <c r="D9228">
        <v>4</v>
      </c>
      <c r="E9228">
        <v>2012</v>
      </c>
      <c r="F9228" s="2">
        <v>600</v>
      </c>
      <c r="I9228" s="2"/>
    </row>
    <row r="9229" spans="1:9" x14ac:dyDescent="0.25">
      <c r="A9229" t="s">
        <v>3533</v>
      </c>
      <c r="B9229">
        <v>1200</v>
      </c>
      <c r="C9229">
        <v>2</v>
      </c>
      <c r="D9229">
        <v>4</v>
      </c>
      <c r="E9229">
        <v>2012</v>
      </c>
      <c r="F9229" s="2">
        <v>600</v>
      </c>
      <c r="I9229" s="2"/>
    </row>
    <row r="9230" spans="1:9" x14ac:dyDescent="0.25">
      <c r="A9230" t="s">
        <v>3534</v>
      </c>
      <c r="B9230">
        <v>1200</v>
      </c>
      <c r="C9230">
        <v>2</v>
      </c>
      <c r="D9230">
        <v>4</v>
      </c>
      <c r="E9230">
        <v>2012</v>
      </c>
      <c r="F9230" s="2">
        <v>600</v>
      </c>
      <c r="I9230" s="2"/>
    </row>
    <row r="9231" spans="1:9" x14ac:dyDescent="0.25">
      <c r="A9231" t="s">
        <v>3535</v>
      </c>
      <c r="B9231">
        <v>4200</v>
      </c>
      <c r="C9231">
        <v>7</v>
      </c>
      <c r="D9231">
        <v>4</v>
      </c>
      <c r="E9231">
        <v>2012</v>
      </c>
      <c r="F9231" s="2">
        <v>600</v>
      </c>
      <c r="I9231" s="2"/>
    </row>
    <row r="9232" spans="1:9" x14ac:dyDescent="0.25">
      <c r="A9232" t="s">
        <v>3536</v>
      </c>
      <c r="B9232">
        <v>600</v>
      </c>
      <c r="C9232">
        <v>1</v>
      </c>
      <c r="D9232">
        <v>4</v>
      </c>
      <c r="E9232">
        <v>2012</v>
      </c>
      <c r="F9232" s="2">
        <v>600</v>
      </c>
      <c r="I9232" s="2"/>
    </row>
    <row r="9233" spans="1:9" x14ac:dyDescent="0.25">
      <c r="A9233" t="s">
        <v>3537</v>
      </c>
      <c r="B9233">
        <v>9000</v>
      </c>
      <c r="C9233">
        <v>15</v>
      </c>
      <c r="D9233">
        <v>4</v>
      </c>
      <c r="E9233">
        <v>2012</v>
      </c>
      <c r="F9233" s="2">
        <v>600</v>
      </c>
      <c r="I9233" s="2"/>
    </row>
    <row r="9234" spans="1:9" x14ac:dyDescent="0.25">
      <c r="A9234" t="s">
        <v>3538</v>
      </c>
      <c r="B9234">
        <v>85400</v>
      </c>
      <c r="C9234">
        <v>61</v>
      </c>
      <c r="D9234">
        <v>4</v>
      </c>
      <c r="E9234">
        <v>2012</v>
      </c>
      <c r="F9234" s="2">
        <v>1400</v>
      </c>
      <c r="I9234" s="2"/>
    </row>
    <row r="9235" spans="1:9" x14ac:dyDescent="0.25">
      <c r="A9235" t="s">
        <v>3539</v>
      </c>
      <c r="B9235">
        <v>1800</v>
      </c>
      <c r="C9235">
        <v>3</v>
      </c>
      <c r="D9235">
        <v>4</v>
      </c>
      <c r="E9235">
        <v>2012</v>
      </c>
      <c r="F9235" s="2">
        <v>600</v>
      </c>
      <c r="I9235" s="2"/>
    </row>
    <row r="9236" spans="1:9" x14ac:dyDescent="0.25">
      <c r="A9236" t="s">
        <v>3540</v>
      </c>
      <c r="B9236">
        <v>600</v>
      </c>
      <c r="C9236">
        <v>1</v>
      </c>
      <c r="D9236">
        <v>4</v>
      </c>
      <c r="E9236">
        <v>2012</v>
      </c>
      <c r="F9236" s="2">
        <v>600</v>
      </c>
      <c r="I9236" s="2"/>
    </row>
    <row r="9237" spans="1:9" x14ac:dyDescent="0.25">
      <c r="A9237" t="s">
        <v>3541</v>
      </c>
      <c r="B9237">
        <v>2400</v>
      </c>
      <c r="C9237">
        <v>4</v>
      </c>
      <c r="D9237">
        <v>4</v>
      </c>
      <c r="E9237">
        <v>2012</v>
      </c>
      <c r="F9237" s="2">
        <v>600</v>
      </c>
      <c r="I9237" s="2"/>
    </row>
    <row r="9238" spans="1:9" x14ac:dyDescent="0.25">
      <c r="A9238" t="s">
        <v>3542</v>
      </c>
      <c r="B9238">
        <v>4200</v>
      </c>
      <c r="C9238">
        <v>3</v>
      </c>
      <c r="D9238">
        <v>4</v>
      </c>
      <c r="E9238">
        <v>2012</v>
      </c>
      <c r="F9238" s="2">
        <v>1400</v>
      </c>
      <c r="I9238" s="2"/>
    </row>
    <row r="9239" spans="1:9" x14ac:dyDescent="0.25">
      <c r="A9239" t="s">
        <v>3543</v>
      </c>
      <c r="B9239">
        <v>1400</v>
      </c>
      <c r="C9239">
        <v>1</v>
      </c>
      <c r="D9239">
        <v>4</v>
      </c>
      <c r="E9239">
        <v>2012</v>
      </c>
      <c r="F9239" s="2">
        <v>1400</v>
      </c>
      <c r="I9239" s="2"/>
    </row>
    <row r="9240" spans="1:9" x14ac:dyDescent="0.25">
      <c r="A9240" t="s">
        <v>3548</v>
      </c>
      <c r="B9240">
        <v>4200</v>
      </c>
      <c r="C9240">
        <v>3</v>
      </c>
      <c r="D9240">
        <v>4</v>
      </c>
      <c r="E9240">
        <v>2012</v>
      </c>
      <c r="F9240" s="2">
        <v>1400</v>
      </c>
      <c r="I9240" s="2"/>
    </row>
    <row r="9241" spans="1:9" x14ac:dyDescent="0.25">
      <c r="A9241" t="s">
        <v>3549</v>
      </c>
      <c r="B9241">
        <v>2400</v>
      </c>
      <c r="C9241">
        <v>4</v>
      </c>
      <c r="D9241">
        <v>4</v>
      </c>
      <c r="E9241">
        <v>2012</v>
      </c>
      <c r="F9241" s="2">
        <v>600</v>
      </c>
      <c r="I9241" s="2"/>
    </row>
    <row r="9242" spans="1:9" x14ac:dyDescent="0.25">
      <c r="A9242" t="s">
        <v>3550</v>
      </c>
      <c r="B9242">
        <v>1200</v>
      </c>
      <c r="C9242">
        <v>2</v>
      </c>
      <c r="D9242">
        <v>4</v>
      </c>
      <c r="E9242">
        <v>2012</v>
      </c>
      <c r="F9242" s="2">
        <v>600</v>
      </c>
      <c r="I9242" s="2"/>
    </row>
    <row r="9243" spans="1:9" x14ac:dyDescent="0.25">
      <c r="A9243" t="s">
        <v>3553</v>
      </c>
      <c r="B9243">
        <v>4800</v>
      </c>
      <c r="C9243">
        <v>8</v>
      </c>
      <c r="D9243">
        <v>4</v>
      </c>
      <c r="E9243">
        <v>2012</v>
      </c>
      <c r="F9243" s="2">
        <v>600</v>
      </c>
      <c r="I9243" s="2"/>
    </row>
    <row r="9244" spans="1:9" x14ac:dyDescent="0.25">
      <c r="A9244" t="s">
        <v>3729</v>
      </c>
      <c r="B9244">
        <v>116000</v>
      </c>
      <c r="C9244">
        <v>145</v>
      </c>
      <c r="D9244">
        <v>4</v>
      </c>
      <c r="E9244">
        <v>2012</v>
      </c>
      <c r="F9244" s="2">
        <v>800</v>
      </c>
      <c r="I9244" s="2"/>
    </row>
    <row r="9245" spans="1:9" x14ac:dyDescent="0.25">
      <c r="A9245" t="s">
        <v>3554</v>
      </c>
      <c r="B9245">
        <v>16800</v>
      </c>
      <c r="C9245">
        <v>12</v>
      </c>
      <c r="D9245">
        <v>4</v>
      </c>
      <c r="E9245">
        <v>2012</v>
      </c>
      <c r="F9245" s="2">
        <v>1400</v>
      </c>
      <c r="I9245" s="2"/>
    </row>
    <row r="9246" spans="1:9" x14ac:dyDescent="0.25">
      <c r="A9246" t="s">
        <v>3559</v>
      </c>
      <c r="B9246">
        <v>4200</v>
      </c>
      <c r="C9246">
        <v>3</v>
      </c>
      <c r="D9246">
        <v>4</v>
      </c>
      <c r="E9246">
        <v>2012</v>
      </c>
      <c r="F9246" s="2">
        <v>1400</v>
      </c>
      <c r="I9246" s="2"/>
    </row>
    <row r="9247" spans="1:9" x14ac:dyDescent="0.25">
      <c r="A9247" t="s">
        <v>3560</v>
      </c>
      <c r="B9247">
        <v>2800</v>
      </c>
      <c r="C9247">
        <v>2</v>
      </c>
      <c r="D9247">
        <v>4</v>
      </c>
      <c r="E9247">
        <v>2012</v>
      </c>
      <c r="F9247" s="2">
        <v>1400</v>
      </c>
      <c r="I9247" s="2"/>
    </row>
    <row r="9248" spans="1:9" x14ac:dyDescent="0.25">
      <c r="A9248" t="s">
        <v>3561</v>
      </c>
      <c r="B9248">
        <v>1400</v>
      </c>
      <c r="C9248">
        <v>1</v>
      </c>
      <c r="D9248">
        <v>4</v>
      </c>
      <c r="E9248">
        <v>2012</v>
      </c>
      <c r="F9248" s="2">
        <v>1400</v>
      </c>
      <c r="I9248" s="2"/>
    </row>
    <row r="9249" spans="1:9" x14ac:dyDescent="0.25">
      <c r="A9249" t="s">
        <v>3566</v>
      </c>
      <c r="B9249">
        <v>1800</v>
      </c>
      <c r="C9249">
        <v>3</v>
      </c>
      <c r="D9249">
        <v>4</v>
      </c>
      <c r="E9249">
        <v>2012</v>
      </c>
      <c r="F9249" s="2">
        <v>600</v>
      </c>
      <c r="I9249" s="2"/>
    </row>
    <row r="9250" spans="1:9" x14ac:dyDescent="0.25">
      <c r="A9250" t="s">
        <v>3569</v>
      </c>
      <c r="B9250">
        <v>600</v>
      </c>
      <c r="C9250">
        <v>1</v>
      </c>
      <c r="D9250">
        <v>4</v>
      </c>
      <c r="E9250">
        <v>2012</v>
      </c>
      <c r="F9250" s="2">
        <v>600</v>
      </c>
      <c r="I9250" s="2"/>
    </row>
    <row r="9251" spans="1:9" x14ac:dyDescent="0.25">
      <c r="A9251" t="s">
        <v>3571</v>
      </c>
      <c r="B9251">
        <v>4200</v>
      </c>
      <c r="C9251">
        <v>3</v>
      </c>
      <c r="D9251">
        <v>4</v>
      </c>
      <c r="E9251">
        <v>2012</v>
      </c>
      <c r="F9251" s="2">
        <v>1400</v>
      </c>
      <c r="I9251" s="2"/>
    </row>
    <row r="9252" spans="1:9" x14ac:dyDescent="0.25">
      <c r="A9252" t="s">
        <v>3572</v>
      </c>
      <c r="B9252">
        <v>5400</v>
      </c>
      <c r="C9252">
        <v>9</v>
      </c>
      <c r="D9252">
        <v>4</v>
      </c>
      <c r="E9252">
        <v>2012</v>
      </c>
      <c r="F9252" s="2">
        <v>600</v>
      </c>
      <c r="I9252" s="2"/>
    </row>
    <row r="9253" spans="1:9" x14ac:dyDescent="0.25">
      <c r="A9253" t="s">
        <v>3573</v>
      </c>
      <c r="B9253">
        <v>58200</v>
      </c>
      <c r="C9253">
        <v>97</v>
      </c>
      <c r="D9253">
        <v>4</v>
      </c>
      <c r="E9253">
        <v>2012</v>
      </c>
      <c r="F9253" s="2">
        <v>600</v>
      </c>
      <c r="I9253" s="2"/>
    </row>
    <row r="9254" spans="1:9" x14ac:dyDescent="0.25">
      <c r="A9254" t="s">
        <v>3575</v>
      </c>
      <c r="B9254">
        <v>600</v>
      </c>
      <c r="C9254">
        <v>1</v>
      </c>
      <c r="D9254">
        <v>4</v>
      </c>
      <c r="E9254">
        <v>2012</v>
      </c>
      <c r="F9254" s="2">
        <v>600</v>
      </c>
      <c r="I9254" s="2"/>
    </row>
    <row r="9255" spans="1:9" x14ac:dyDescent="0.25">
      <c r="A9255" t="s">
        <v>3576</v>
      </c>
      <c r="B9255">
        <v>1400</v>
      </c>
      <c r="C9255">
        <v>1</v>
      </c>
      <c r="D9255">
        <v>4</v>
      </c>
      <c r="E9255">
        <v>2012</v>
      </c>
      <c r="F9255" s="2">
        <v>1400</v>
      </c>
      <c r="I9255" s="2"/>
    </row>
    <row r="9256" spans="1:9" x14ac:dyDescent="0.25">
      <c r="A9256" t="s">
        <v>3579</v>
      </c>
      <c r="B9256">
        <v>600</v>
      </c>
      <c r="C9256">
        <v>1</v>
      </c>
      <c r="D9256">
        <v>4</v>
      </c>
      <c r="E9256">
        <v>2012</v>
      </c>
      <c r="F9256" s="2">
        <v>600</v>
      </c>
      <c r="I9256" s="2"/>
    </row>
    <row r="9257" spans="1:9" x14ac:dyDescent="0.25">
      <c r="A9257" t="s">
        <v>3580</v>
      </c>
      <c r="B9257">
        <v>1400</v>
      </c>
      <c r="C9257">
        <v>1</v>
      </c>
      <c r="D9257">
        <v>4</v>
      </c>
      <c r="E9257">
        <v>2012</v>
      </c>
      <c r="F9257" s="2">
        <v>1400</v>
      </c>
      <c r="I9257" s="2"/>
    </row>
    <row r="9258" spans="1:9" x14ac:dyDescent="0.25">
      <c r="A9258" t="s">
        <v>3581</v>
      </c>
      <c r="B9258">
        <v>1400</v>
      </c>
      <c r="C9258">
        <v>1</v>
      </c>
      <c r="D9258">
        <v>4</v>
      </c>
      <c r="E9258">
        <v>2012</v>
      </c>
      <c r="F9258" s="2">
        <v>1400</v>
      </c>
      <c r="I9258" s="2"/>
    </row>
    <row r="9259" spans="1:9" x14ac:dyDescent="0.25">
      <c r="A9259" t="s">
        <v>3585</v>
      </c>
      <c r="B9259">
        <v>2800</v>
      </c>
      <c r="C9259">
        <v>2</v>
      </c>
      <c r="D9259">
        <v>4</v>
      </c>
      <c r="E9259">
        <v>2012</v>
      </c>
      <c r="F9259" s="2">
        <v>1400</v>
      </c>
      <c r="I9259" s="2"/>
    </row>
    <row r="9260" spans="1:9" x14ac:dyDescent="0.25">
      <c r="A9260" t="s">
        <v>3586</v>
      </c>
      <c r="B9260">
        <v>1200</v>
      </c>
      <c r="C9260">
        <v>2</v>
      </c>
      <c r="D9260">
        <v>4</v>
      </c>
      <c r="E9260">
        <v>2012</v>
      </c>
      <c r="F9260" s="2">
        <v>600</v>
      </c>
      <c r="I9260" s="2"/>
    </row>
    <row r="9261" spans="1:9" x14ac:dyDescent="0.25">
      <c r="A9261" t="s">
        <v>3587</v>
      </c>
      <c r="B9261">
        <v>1800</v>
      </c>
      <c r="C9261">
        <v>3</v>
      </c>
      <c r="D9261">
        <v>4</v>
      </c>
      <c r="E9261">
        <v>2012</v>
      </c>
      <c r="F9261" s="2">
        <v>600</v>
      </c>
      <c r="I9261" s="2"/>
    </row>
    <row r="9262" spans="1:9" x14ac:dyDescent="0.25">
      <c r="A9262" t="s">
        <v>3589</v>
      </c>
      <c r="B9262">
        <v>2400</v>
      </c>
      <c r="C9262">
        <v>6</v>
      </c>
      <c r="D9262">
        <v>4</v>
      </c>
      <c r="E9262">
        <v>2012</v>
      </c>
      <c r="F9262" s="2">
        <v>400</v>
      </c>
      <c r="I9262" s="2"/>
    </row>
    <row r="9263" spans="1:9" x14ac:dyDescent="0.25">
      <c r="A9263" t="s">
        <v>3590</v>
      </c>
      <c r="B9263">
        <v>1200</v>
      </c>
      <c r="C9263">
        <v>2</v>
      </c>
      <c r="D9263">
        <v>4</v>
      </c>
      <c r="E9263">
        <v>2012</v>
      </c>
      <c r="F9263" s="2">
        <v>600</v>
      </c>
      <c r="I9263" s="2"/>
    </row>
    <row r="9264" spans="1:9" x14ac:dyDescent="0.25">
      <c r="A9264" t="s">
        <v>3591</v>
      </c>
      <c r="B9264">
        <v>3600</v>
      </c>
      <c r="C9264">
        <v>6</v>
      </c>
      <c r="D9264">
        <v>4</v>
      </c>
      <c r="E9264">
        <v>2012</v>
      </c>
      <c r="F9264" s="2">
        <v>600</v>
      </c>
      <c r="I9264" s="2"/>
    </row>
    <row r="9265" spans="1:9" x14ac:dyDescent="0.25">
      <c r="A9265" t="s">
        <v>3592</v>
      </c>
      <c r="B9265">
        <v>1200</v>
      </c>
      <c r="C9265">
        <v>2</v>
      </c>
      <c r="D9265">
        <v>4</v>
      </c>
      <c r="E9265">
        <v>2012</v>
      </c>
      <c r="F9265" s="2">
        <v>600</v>
      </c>
      <c r="I9265" s="2"/>
    </row>
    <row r="9266" spans="1:9" x14ac:dyDescent="0.25">
      <c r="A9266" t="s">
        <v>3593</v>
      </c>
      <c r="B9266">
        <v>600</v>
      </c>
      <c r="C9266">
        <v>1</v>
      </c>
      <c r="D9266">
        <v>4</v>
      </c>
      <c r="E9266">
        <v>2012</v>
      </c>
      <c r="F9266" s="2">
        <v>600</v>
      </c>
      <c r="I9266" s="2"/>
    </row>
    <row r="9267" spans="1:9" x14ac:dyDescent="0.25">
      <c r="A9267" t="s">
        <v>3595</v>
      </c>
      <c r="B9267">
        <v>1200</v>
      </c>
      <c r="C9267">
        <v>2</v>
      </c>
      <c r="D9267">
        <v>4</v>
      </c>
      <c r="E9267">
        <v>2012</v>
      </c>
      <c r="F9267" s="2">
        <v>600</v>
      </c>
      <c r="I9267" s="2"/>
    </row>
    <row r="9268" spans="1:9" x14ac:dyDescent="0.25">
      <c r="A9268" t="s">
        <v>3598</v>
      </c>
      <c r="B9268">
        <v>1200</v>
      </c>
      <c r="C9268">
        <v>2</v>
      </c>
      <c r="D9268">
        <v>4</v>
      </c>
      <c r="E9268">
        <v>2012</v>
      </c>
      <c r="F9268" s="2">
        <v>600</v>
      </c>
      <c r="I9268" s="2"/>
    </row>
    <row r="9269" spans="1:9" x14ac:dyDescent="0.25">
      <c r="A9269" t="s">
        <v>3599</v>
      </c>
      <c r="B9269">
        <v>3000</v>
      </c>
      <c r="C9269">
        <v>5</v>
      </c>
      <c r="D9269">
        <v>4</v>
      </c>
      <c r="E9269">
        <v>2012</v>
      </c>
      <c r="F9269" s="2">
        <v>600</v>
      </c>
      <c r="I9269" s="2"/>
    </row>
    <row r="9270" spans="1:9" x14ac:dyDescent="0.25">
      <c r="A9270" t="s">
        <v>3600</v>
      </c>
      <c r="B9270">
        <v>600</v>
      </c>
      <c r="C9270">
        <v>1</v>
      </c>
      <c r="D9270">
        <v>4</v>
      </c>
      <c r="E9270">
        <v>2012</v>
      </c>
      <c r="F9270" s="2">
        <v>600</v>
      </c>
      <c r="I9270" s="2"/>
    </row>
    <row r="9271" spans="1:9" x14ac:dyDescent="0.25">
      <c r="A9271" t="s">
        <v>3601</v>
      </c>
      <c r="B9271">
        <v>6000</v>
      </c>
      <c r="C9271">
        <v>10</v>
      </c>
      <c r="D9271">
        <v>4</v>
      </c>
      <c r="E9271">
        <v>2012</v>
      </c>
      <c r="F9271" s="2">
        <v>600</v>
      </c>
      <c r="I9271" s="2"/>
    </row>
    <row r="9272" spans="1:9" x14ac:dyDescent="0.25">
      <c r="A9272" t="s">
        <v>3602</v>
      </c>
      <c r="B9272">
        <v>1200</v>
      </c>
      <c r="C9272">
        <v>2</v>
      </c>
      <c r="D9272">
        <v>4</v>
      </c>
      <c r="E9272">
        <v>2012</v>
      </c>
      <c r="F9272" s="2">
        <v>600</v>
      </c>
      <c r="I9272" s="2"/>
    </row>
    <row r="9273" spans="1:9" x14ac:dyDescent="0.25">
      <c r="A9273" t="s">
        <v>3603</v>
      </c>
      <c r="B9273">
        <v>3000</v>
      </c>
      <c r="C9273">
        <v>5</v>
      </c>
      <c r="D9273">
        <v>4</v>
      </c>
      <c r="E9273">
        <v>2012</v>
      </c>
      <c r="F9273" s="2">
        <v>600</v>
      </c>
      <c r="I9273" s="2"/>
    </row>
    <row r="9274" spans="1:9" x14ac:dyDescent="0.25">
      <c r="A9274" t="s">
        <v>3604</v>
      </c>
      <c r="B9274">
        <v>600</v>
      </c>
      <c r="C9274">
        <v>1</v>
      </c>
      <c r="D9274">
        <v>4</v>
      </c>
      <c r="E9274">
        <v>2012</v>
      </c>
      <c r="F9274" s="2">
        <v>600</v>
      </c>
      <c r="I9274" s="2"/>
    </row>
    <row r="9275" spans="1:9" x14ac:dyDescent="0.25">
      <c r="A9275" t="s">
        <v>3605</v>
      </c>
      <c r="B9275">
        <v>600</v>
      </c>
      <c r="C9275">
        <v>1</v>
      </c>
      <c r="D9275">
        <v>4</v>
      </c>
      <c r="E9275">
        <v>2012</v>
      </c>
      <c r="F9275" s="2">
        <v>600</v>
      </c>
      <c r="I9275" s="2"/>
    </row>
    <row r="9276" spans="1:9" x14ac:dyDescent="0.25">
      <c r="A9276" t="s">
        <v>3606</v>
      </c>
      <c r="B9276">
        <v>10800</v>
      </c>
      <c r="C9276">
        <v>18</v>
      </c>
      <c r="D9276">
        <v>4</v>
      </c>
      <c r="E9276">
        <v>2012</v>
      </c>
      <c r="F9276" s="2">
        <v>600</v>
      </c>
      <c r="I9276" s="2"/>
    </row>
    <row r="9277" spans="1:9" x14ac:dyDescent="0.25">
      <c r="A9277" t="s">
        <v>3607</v>
      </c>
      <c r="B9277">
        <v>1800</v>
      </c>
      <c r="C9277">
        <v>3</v>
      </c>
      <c r="D9277">
        <v>4</v>
      </c>
      <c r="E9277">
        <v>2012</v>
      </c>
      <c r="F9277" s="2">
        <v>600</v>
      </c>
      <c r="I9277" s="2"/>
    </row>
    <row r="9278" spans="1:9" x14ac:dyDescent="0.25">
      <c r="A9278" t="s">
        <v>3609</v>
      </c>
      <c r="B9278">
        <v>8400</v>
      </c>
      <c r="C9278">
        <v>6</v>
      </c>
      <c r="D9278">
        <v>4</v>
      </c>
      <c r="E9278">
        <v>2012</v>
      </c>
      <c r="F9278" s="2">
        <v>1400</v>
      </c>
      <c r="I9278" s="2"/>
    </row>
    <row r="9279" spans="1:9" x14ac:dyDescent="0.25">
      <c r="A9279" t="s">
        <v>3610</v>
      </c>
      <c r="B9279">
        <v>1800</v>
      </c>
      <c r="C9279">
        <v>3</v>
      </c>
      <c r="D9279">
        <v>4</v>
      </c>
      <c r="E9279">
        <v>2012</v>
      </c>
      <c r="F9279" s="2">
        <v>600</v>
      </c>
      <c r="I9279" s="2"/>
    </row>
    <row r="9280" spans="1:9" x14ac:dyDescent="0.25">
      <c r="A9280" t="s">
        <v>3611</v>
      </c>
      <c r="B9280">
        <v>12600</v>
      </c>
      <c r="C9280">
        <v>9</v>
      </c>
      <c r="D9280">
        <v>4</v>
      </c>
      <c r="E9280">
        <v>2012</v>
      </c>
      <c r="F9280" s="2">
        <v>1400</v>
      </c>
      <c r="I9280" s="2"/>
    </row>
    <row r="9281" spans="1:9" x14ac:dyDescent="0.25">
      <c r="A9281" t="s">
        <v>3612</v>
      </c>
      <c r="B9281">
        <v>1400</v>
      </c>
      <c r="C9281">
        <v>1</v>
      </c>
      <c r="D9281">
        <v>4</v>
      </c>
      <c r="E9281">
        <v>2012</v>
      </c>
      <c r="F9281" s="2">
        <v>1400</v>
      </c>
      <c r="I9281" s="2"/>
    </row>
    <row r="9282" spans="1:9" x14ac:dyDescent="0.25">
      <c r="A9282" t="s">
        <v>3613</v>
      </c>
      <c r="B9282">
        <v>4200</v>
      </c>
      <c r="C9282">
        <v>7</v>
      </c>
      <c r="D9282">
        <v>4</v>
      </c>
      <c r="E9282">
        <v>2012</v>
      </c>
      <c r="F9282" s="2">
        <v>600</v>
      </c>
      <c r="I9282" s="2"/>
    </row>
    <row r="9283" spans="1:9" x14ac:dyDescent="0.25">
      <c r="A9283" t="s">
        <v>3615</v>
      </c>
      <c r="B9283">
        <v>4200</v>
      </c>
      <c r="C9283">
        <v>3</v>
      </c>
      <c r="D9283">
        <v>4</v>
      </c>
      <c r="E9283">
        <v>2012</v>
      </c>
      <c r="F9283" s="2">
        <v>1400</v>
      </c>
      <c r="I9283" s="2"/>
    </row>
    <row r="9284" spans="1:9" x14ac:dyDescent="0.25">
      <c r="A9284" t="s">
        <v>3617</v>
      </c>
      <c r="B9284">
        <v>6000</v>
      </c>
      <c r="C9284">
        <v>10</v>
      </c>
      <c r="D9284">
        <v>4</v>
      </c>
      <c r="E9284">
        <v>2012</v>
      </c>
      <c r="F9284" s="2">
        <v>600</v>
      </c>
      <c r="I9284" s="2"/>
    </row>
    <row r="9285" spans="1:9" x14ac:dyDescent="0.25">
      <c r="A9285" t="s">
        <v>3620</v>
      </c>
      <c r="B9285">
        <v>600</v>
      </c>
      <c r="C9285">
        <v>1</v>
      </c>
      <c r="D9285">
        <v>4</v>
      </c>
      <c r="E9285">
        <v>2012</v>
      </c>
      <c r="F9285" s="2">
        <v>600</v>
      </c>
      <c r="I9285" s="2"/>
    </row>
    <row r="9286" spans="1:9" x14ac:dyDescent="0.25">
      <c r="A9286" t="s">
        <v>3622</v>
      </c>
      <c r="B9286">
        <v>1400</v>
      </c>
      <c r="C9286">
        <v>1</v>
      </c>
      <c r="D9286">
        <v>4</v>
      </c>
      <c r="E9286">
        <v>2012</v>
      </c>
      <c r="F9286" s="2">
        <v>1400</v>
      </c>
      <c r="I9286" s="2"/>
    </row>
    <row r="9287" spans="1:9" x14ac:dyDescent="0.25">
      <c r="A9287" t="s">
        <v>3623</v>
      </c>
      <c r="B9287">
        <v>4200</v>
      </c>
      <c r="C9287">
        <v>7</v>
      </c>
      <c r="D9287">
        <v>4</v>
      </c>
      <c r="E9287">
        <v>2012</v>
      </c>
      <c r="F9287" s="2">
        <v>600</v>
      </c>
      <c r="I9287" s="2"/>
    </row>
    <row r="9288" spans="1:9" x14ac:dyDescent="0.25">
      <c r="A9288" t="s">
        <v>3625</v>
      </c>
      <c r="B9288">
        <v>600</v>
      </c>
      <c r="C9288">
        <v>1</v>
      </c>
      <c r="D9288">
        <v>4</v>
      </c>
      <c r="E9288">
        <v>2012</v>
      </c>
      <c r="F9288" s="2">
        <v>600</v>
      </c>
      <c r="I9288" s="2"/>
    </row>
    <row r="9289" spans="1:9" x14ac:dyDescent="0.25">
      <c r="A9289" t="s">
        <v>3626</v>
      </c>
      <c r="B9289">
        <v>1400</v>
      </c>
      <c r="C9289">
        <v>1</v>
      </c>
      <c r="D9289">
        <v>4</v>
      </c>
      <c r="E9289">
        <v>2012</v>
      </c>
      <c r="F9289" s="2">
        <v>1400</v>
      </c>
      <c r="I9289" s="2"/>
    </row>
    <row r="9290" spans="1:9" x14ac:dyDescent="0.25">
      <c r="A9290" t="s">
        <v>3627</v>
      </c>
      <c r="B9290">
        <v>600</v>
      </c>
      <c r="C9290">
        <v>1</v>
      </c>
      <c r="D9290">
        <v>4</v>
      </c>
      <c r="E9290">
        <v>2012</v>
      </c>
      <c r="F9290" s="2">
        <v>600</v>
      </c>
      <c r="I9290" s="2"/>
    </row>
    <row r="9291" spans="1:9" x14ac:dyDescent="0.25">
      <c r="A9291" t="s">
        <v>3629</v>
      </c>
      <c r="B9291">
        <v>600</v>
      </c>
      <c r="C9291">
        <v>1</v>
      </c>
      <c r="D9291">
        <v>4</v>
      </c>
      <c r="E9291">
        <v>2012</v>
      </c>
      <c r="F9291" s="2">
        <v>600</v>
      </c>
      <c r="I9291" s="2"/>
    </row>
    <row r="9292" spans="1:9" x14ac:dyDescent="0.25">
      <c r="A9292" t="s">
        <v>3630</v>
      </c>
      <c r="B9292">
        <v>600</v>
      </c>
      <c r="C9292">
        <v>1</v>
      </c>
      <c r="D9292">
        <v>4</v>
      </c>
      <c r="E9292">
        <v>2012</v>
      </c>
      <c r="F9292" s="2">
        <v>600</v>
      </c>
      <c r="I9292" s="2"/>
    </row>
    <row r="9293" spans="1:9" x14ac:dyDescent="0.25">
      <c r="A9293" t="s">
        <v>3631</v>
      </c>
      <c r="B9293">
        <v>4800</v>
      </c>
      <c r="C9293">
        <v>8</v>
      </c>
      <c r="D9293">
        <v>4</v>
      </c>
      <c r="E9293">
        <v>2012</v>
      </c>
      <c r="F9293" s="2">
        <v>600</v>
      </c>
      <c r="I9293" s="2"/>
    </row>
    <row r="9294" spans="1:9" x14ac:dyDescent="0.25">
      <c r="A9294" t="s">
        <v>3632</v>
      </c>
      <c r="B9294">
        <v>9600</v>
      </c>
      <c r="C9294">
        <v>16</v>
      </c>
      <c r="D9294">
        <v>4</v>
      </c>
      <c r="E9294">
        <v>2012</v>
      </c>
      <c r="F9294" s="2">
        <v>600</v>
      </c>
      <c r="I9294" s="2"/>
    </row>
    <row r="9295" spans="1:9" x14ac:dyDescent="0.25">
      <c r="A9295" t="s">
        <v>3633</v>
      </c>
      <c r="B9295">
        <v>2800</v>
      </c>
      <c r="C9295">
        <v>2</v>
      </c>
      <c r="D9295">
        <v>4</v>
      </c>
      <c r="E9295">
        <v>2012</v>
      </c>
      <c r="F9295" s="2">
        <v>1400</v>
      </c>
      <c r="I9295" s="2"/>
    </row>
    <row r="9296" spans="1:9" x14ac:dyDescent="0.25">
      <c r="A9296" t="s">
        <v>3634</v>
      </c>
      <c r="B9296">
        <v>600</v>
      </c>
      <c r="C9296">
        <v>1</v>
      </c>
      <c r="D9296">
        <v>4</v>
      </c>
      <c r="E9296">
        <v>2012</v>
      </c>
      <c r="F9296" s="2">
        <v>600</v>
      </c>
      <c r="I9296" s="2"/>
    </row>
    <row r="9297" spans="1:9" x14ac:dyDescent="0.25">
      <c r="A9297" t="s">
        <v>3636</v>
      </c>
      <c r="B9297">
        <v>4800</v>
      </c>
      <c r="C9297">
        <v>8</v>
      </c>
      <c r="D9297">
        <v>4</v>
      </c>
      <c r="E9297">
        <v>2012</v>
      </c>
      <c r="F9297" s="2">
        <v>600</v>
      </c>
      <c r="I9297" s="2"/>
    </row>
    <row r="9298" spans="1:9" x14ac:dyDescent="0.25">
      <c r="A9298" t="s">
        <v>3637</v>
      </c>
      <c r="B9298">
        <v>12600</v>
      </c>
      <c r="C9298">
        <v>9</v>
      </c>
      <c r="D9298">
        <v>4</v>
      </c>
      <c r="E9298">
        <v>2012</v>
      </c>
      <c r="F9298" s="2">
        <v>1400</v>
      </c>
      <c r="I9298" s="2"/>
    </row>
    <row r="9299" spans="1:9" x14ac:dyDescent="0.25">
      <c r="A9299" t="s">
        <v>3638</v>
      </c>
      <c r="B9299">
        <v>7800</v>
      </c>
      <c r="C9299">
        <v>13</v>
      </c>
      <c r="D9299">
        <v>4</v>
      </c>
      <c r="E9299">
        <v>2012</v>
      </c>
      <c r="F9299" s="2">
        <v>600</v>
      </c>
      <c r="I9299" s="2"/>
    </row>
    <row r="9300" spans="1:9" x14ac:dyDescent="0.25">
      <c r="A9300" t="s">
        <v>3645</v>
      </c>
      <c r="B9300">
        <v>1400</v>
      </c>
      <c r="C9300">
        <v>1</v>
      </c>
      <c r="D9300">
        <v>4</v>
      </c>
      <c r="E9300">
        <v>2012</v>
      </c>
      <c r="F9300" s="2">
        <v>1400</v>
      </c>
      <c r="I9300" s="2"/>
    </row>
    <row r="9301" spans="1:9" x14ac:dyDescent="0.25">
      <c r="A9301" t="s">
        <v>1054</v>
      </c>
      <c r="B9301">
        <v>4200</v>
      </c>
      <c r="C9301">
        <v>7</v>
      </c>
      <c r="D9301">
        <v>5</v>
      </c>
      <c r="E9301">
        <v>2012</v>
      </c>
      <c r="F9301" s="2">
        <v>600</v>
      </c>
      <c r="I9301" s="2"/>
    </row>
    <row r="9302" spans="1:9" x14ac:dyDescent="0.25">
      <c r="A9302" t="s">
        <v>1055</v>
      </c>
      <c r="B9302">
        <v>1200</v>
      </c>
      <c r="C9302">
        <v>2</v>
      </c>
      <c r="D9302">
        <v>5</v>
      </c>
      <c r="E9302">
        <v>2012</v>
      </c>
      <c r="F9302" s="2">
        <v>600</v>
      </c>
      <c r="I9302" s="2"/>
    </row>
    <row r="9303" spans="1:9" x14ac:dyDescent="0.25">
      <c r="A9303" t="s">
        <v>1056</v>
      </c>
      <c r="B9303">
        <v>107800</v>
      </c>
      <c r="C9303">
        <v>77</v>
      </c>
      <c r="D9303">
        <v>5</v>
      </c>
      <c r="E9303">
        <v>2012</v>
      </c>
      <c r="F9303" s="2">
        <v>1400</v>
      </c>
      <c r="I9303" s="2"/>
    </row>
    <row r="9304" spans="1:9" x14ac:dyDescent="0.25">
      <c r="A9304" t="s">
        <v>1057</v>
      </c>
      <c r="B9304">
        <v>4800</v>
      </c>
      <c r="C9304">
        <v>8</v>
      </c>
      <c r="D9304">
        <v>5</v>
      </c>
      <c r="E9304">
        <v>2012</v>
      </c>
      <c r="F9304" s="2">
        <v>600</v>
      </c>
      <c r="I9304" s="2"/>
    </row>
    <row r="9305" spans="1:9" x14ac:dyDescent="0.25">
      <c r="A9305" t="s">
        <v>1058</v>
      </c>
      <c r="B9305">
        <v>10400</v>
      </c>
      <c r="C9305">
        <v>26</v>
      </c>
      <c r="D9305">
        <v>5</v>
      </c>
      <c r="E9305">
        <v>2012</v>
      </c>
      <c r="F9305" s="2">
        <v>400</v>
      </c>
      <c r="I9305" s="2"/>
    </row>
    <row r="9306" spans="1:9" x14ac:dyDescent="0.25">
      <c r="A9306" t="s">
        <v>1059</v>
      </c>
      <c r="B9306">
        <v>1200</v>
      </c>
      <c r="C9306">
        <v>2</v>
      </c>
      <c r="D9306">
        <v>5</v>
      </c>
      <c r="E9306">
        <v>2012</v>
      </c>
      <c r="F9306" s="2">
        <v>600</v>
      </c>
      <c r="I9306" s="2"/>
    </row>
    <row r="9307" spans="1:9" x14ac:dyDescent="0.25">
      <c r="A9307" t="s">
        <v>1061</v>
      </c>
      <c r="B9307">
        <v>600</v>
      </c>
      <c r="C9307">
        <v>1</v>
      </c>
      <c r="D9307">
        <v>5</v>
      </c>
      <c r="E9307">
        <v>2012</v>
      </c>
      <c r="F9307" s="2">
        <v>600</v>
      </c>
      <c r="I9307" s="2"/>
    </row>
    <row r="9308" spans="1:9" x14ac:dyDescent="0.25">
      <c r="A9308" t="s">
        <v>1063</v>
      </c>
      <c r="B9308">
        <v>15400</v>
      </c>
      <c r="C9308">
        <v>11</v>
      </c>
      <c r="D9308">
        <v>5</v>
      </c>
      <c r="E9308">
        <v>2012</v>
      </c>
      <c r="F9308" s="2">
        <v>1400</v>
      </c>
      <c r="I9308" s="2"/>
    </row>
    <row r="9309" spans="1:9" x14ac:dyDescent="0.25">
      <c r="A9309" t="s">
        <v>1064</v>
      </c>
      <c r="B9309">
        <v>600</v>
      </c>
      <c r="C9309">
        <v>1</v>
      </c>
      <c r="D9309">
        <v>5</v>
      </c>
      <c r="E9309">
        <v>2012</v>
      </c>
      <c r="F9309" s="2">
        <v>600</v>
      </c>
      <c r="I9309" s="2"/>
    </row>
    <row r="9310" spans="1:9" x14ac:dyDescent="0.25">
      <c r="A9310" t="s">
        <v>1067</v>
      </c>
      <c r="B9310">
        <v>6600</v>
      </c>
      <c r="C9310">
        <v>11</v>
      </c>
      <c r="D9310">
        <v>5</v>
      </c>
      <c r="E9310">
        <v>2012</v>
      </c>
      <c r="F9310" s="2">
        <v>600</v>
      </c>
      <c r="I9310" s="2"/>
    </row>
    <row r="9311" spans="1:9" x14ac:dyDescent="0.25">
      <c r="A9311" t="s">
        <v>1069</v>
      </c>
      <c r="B9311">
        <v>11200</v>
      </c>
      <c r="C9311">
        <v>8</v>
      </c>
      <c r="D9311">
        <v>5</v>
      </c>
      <c r="E9311">
        <v>2012</v>
      </c>
      <c r="F9311" s="2">
        <v>1400</v>
      </c>
      <c r="I9311" s="2"/>
    </row>
    <row r="9312" spans="1:9" x14ac:dyDescent="0.25">
      <c r="A9312" t="s">
        <v>1070</v>
      </c>
      <c r="B9312">
        <v>2800</v>
      </c>
      <c r="C9312">
        <v>2</v>
      </c>
      <c r="D9312">
        <v>5</v>
      </c>
      <c r="E9312">
        <v>2012</v>
      </c>
      <c r="F9312" s="2">
        <v>1400</v>
      </c>
      <c r="I9312" s="2"/>
    </row>
    <row r="9313" spans="1:9" x14ac:dyDescent="0.25">
      <c r="A9313" t="s">
        <v>1071</v>
      </c>
      <c r="B9313">
        <v>1200</v>
      </c>
      <c r="C9313">
        <v>2</v>
      </c>
      <c r="D9313">
        <v>5</v>
      </c>
      <c r="E9313">
        <v>2012</v>
      </c>
      <c r="F9313" s="2">
        <v>600</v>
      </c>
      <c r="I9313" s="2"/>
    </row>
    <row r="9314" spans="1:9" x14ac:dyDescent="0.25">
      <c r="A9314" t="s">
        <v>1072</v>
      </c>
      <c r="B9314">
        <v>60200</v>
      </c>
      <c r="C9314">
        <v>43</v>
      </c>
      <c r="D9314">
        <v>5</v>
      </c>
      <c r="E9314">
        <v>2012</v>
      </c>
      <c r="F9314" s="2">
        <v>1400</v>
      </c>
      <c r="I9314" s="2"/>
    </row>
    <row r="9315" spans="1:9" x14ac:dyDescent="0.25">
      <c r="A9315" t="s">
        <v>1073</v>
      </c>
      <c r="B9315">
        <v>5600</v>
      </c>
      <c r="C9315">
        <v>4</v>
      </c>
      <c r="D9315">
        <v>5</v>
      </c>
      <c r="E9315">
        <v>2012</v>
      </c>
      <c r="F9315" s="2">
        <v>1400</v>
      </c>
      <c r="I9315" s="2"/>
    </row>
    <row r="9316" spans="1:9" x14ac:dyDescent="0.25">
      <c r="A9316" t="s">
        <v>1075</v>
      </c>
      <c r="B9316">
        <v>1200</v>
      </c>
      <c r="C9316">
        <v>2</v>
      </c>
      <c r="D9316">
        <v>5</v>
      </c>
      <c r="E9316">
        <v>2012</v>
      </c>
      <c r="F9316" s="2">
        <v>600</v>
      </c>
      <c r="I9316" s="2"/>
    </row>
    <row r="9317" spans="1:9" x14ac:dyDescent="0.25">
      <c r="A9317" t="s">
        <v>1077</v>
      </c>
      <c r="B9317">
        <v>2800</v>
      </c>
      <c r="C9317">
        <v>2</v>
      </c>
      <c r="D9317">
        <v>5</v>
      </c>
      <c r="E9317">
        <v>2012</v>
      </c>
      <c r="F9317" s="2">
        <v>1400</v>
      </c>
      <c r="I9317" s="2"/>
    </row>
    <row r="9318" spans="1:9" x14ac:dyDescent="0.25">
      <c r="A9318" t="s">
        <v>1078</v>
      </c>
      <c r="B9318">
        <v>1200</v>
      </c>
      <c r="C9318">
        <v>2</v>
      </c>
      <c r="D9318">
        <v>5</v>
      </c>
      <c r="E9318">
        <v>2012</v>
      </c>
      <c r="F9318" s="2">
        <v>600</v>
      </c>
      <c r="I9318" s="2"/>
    </row>
    <row r="9319" spans="1:9" x14ac:dyDescent="0.25">
      <c r="A9319" t="s">
        <v>1079</v>
      </c>
      <c r="B9319">
        <v>1200</v>
      </c>
      <c r="C9319">
        <v>2</v>
      </c>
      <c r="D9319">
        <v>5</v>
      </c>
      <c r="E9319">
        <v>2012</v>
      </c>
      <c r="F9319" s="2">
        <v>600</v>
      </c>
      <c r="I9319" s="2"/>
    </row>
    <row r="9320" spans="1:9" x14ac:dyDescent="0.25">
      <c r="A9320" t="s">
        <v>1080</v>
      </c>
      <c r="B9320">
        <v>600</v>
      </c>
      <c r="C9320">
        <v>1</v>
      </c>
      <c r="D9320">
        <v>5</v>
      </c>
      <c r="E9320">
        <v>2012</v>
      </c>
      <c r="F9320" s="2">
        <v>600</v>
      </c>
      <c r="I9320" s="2"/>
    </row>
    <row r="9321" spans="1:9" x14ac:dyDescent="0.25">
      <c r="A9321" t="s">
        <v>1081</v>
      </c>
      <c r="B9321">
        <v>128400</v>
      </c>
      <c r="C9321">
        <v>214</v>
      </c>
      <c r="D9321">
        <v>5</v>
      </c>
      <c r="E9321">
        <v>2012</v>
      </c>
      <c r="F9321" s="2">
        <v>600</v>
      </c>
      <c r="I9321" s="2"/>
    </row>
    <row r="9322" spans="1:9" x14ac:dyDescent="0.25">
      <c r="A9322" t="s">
        <v>1082</v>
      </c>
      <c r="B9322">
        <v>3000</v>
      </c>
      <c r="C9322">
        <v>5</v>
      </c>
      <c r="D9322">
        <v>5</v>
      </c>
      <c r="E9322">
        <v>2012</v>
      </c>
      <c r="F9322" s="2">
        <v>600</v>
      </c>
      <c r="I9322" s="2"/>
    </row>
    <row r="9323" spans="1:9" x14ac:dyDescent="0.25">
      <c r="A9323" t="s">
        <v>3717</v>
      </c>
      <c r="B9323">
        <v>198600</v>
      </c>
      <c r="C9323">
        <v>331</v>
      </c>
      <c r="D9323">
        <v>5</v>
      </c>
      <c r="E9323">
        <v>2012</v>
      </c>
      <c r="F9323" s="2">
        <v>600</v>
      </c>
      <c r="I9323" s="2"/>
    </row>
    <row r="9324" spans="1:9" x14ac:dyDescent="0.25">
      <c r="A9324" t="s">
        <v>3697</v>
      </c>
      <c r="B9324">
        <v>16000</v>
      </c>
      <c r="C9324">
        <v>20</v>
      </c>
      <c r="D9324">
        <v>5</v>
      </c>
      <c r="E9324">
        <v>2012</v>
      </c>
      <c r="F9324" s="2">
        <v>800</v>
      </c>
      <c r="I9324" s="2"/>
    </row>
    <row r="9325" spans="1:9" x14ac:dyDescent="0.25">
      <c r="A9325" t="s">
        <v>1085</v>
      </c>
      <c r="B9325">
        <v>6600</v>
      </c>
      <c r="C9325">
        <v>11</v>
      </c>
      <c r="D9325">
        <v>5</v>
      </c>
      <c r="E9325">
        <v>2012</v>
      </c>
      <c r="F9325" s="2">
        <v>600</v>
      </c>
      <c r="I9325" s="2"/>
    </row>
    <row r="9326" spans="1:9" x14ac:dyDescent="0.25">
      <c r="A9326" t="s">
        <v>1086</v>
      </c>
      <c r="B9326">
        <v>1200</v>
      </c>
      <c r="C9326">
        <v>2</v>
      </c>
      <c r="D9326">
        <v>5</v>
      </c>
      <c r="E9326">
        <v>2012</v>
      </c>
      <c r="F9326" s="2">
        <v>600</v>
      </c>
      <c r="I9326" s="2"/>
    </row>
    <row r="9327" spans="1:9" x14ac:dyDescent="0.25">
      <c r="A9327" t="s">
        <v>1087</v>
      </c>
      <c r="B9327">
        <v>29400</v>
      </c>
      <c r="C9327">
        <v>21</v>
      </c>
      <c r="D9327">
        <v>5</v>
      </c>
      <c r="E9327">
        <v>2012</v>
      </c>
      <c r="F9327" s="2">
        <v>1400</v>
      </c>
      <c r="I9327" s="2"/>
    </row>
    <row r="9328" spans="1:9" x14ac:dyDescent="0.25">
      <c r="A9328" t="s">
        <v>1088</v>
      </c>
      <c r="B9328">
        <v>600</v>
      </c>
      <c r="C9328">
        <v>1</v>
      </c>
      <c r="D9328">
        <v>5</v>
      </c>
      <c r="E9328">
        <v>2012</v>
      </c>
      <c r="F9328" s="2">
        <v>600</v>
      </c>
      <c r="I9328" s="2"/>
    </row>
    <row r="9329" spans="1:9" x14ac:dyDescent="0.25">
      <c r="A9329" t="s">
        <v>3646</v>
      </c>
      <c r="B9329">
        <v>4200</v>
      </c>
      <c r="C9329">
        <v>3</v>
      </c>
      <c r="D9329">
        <v>5</v>
      </c>
      <c r="E9329">
        <v>2012</v>
      </c>
      <c r="F9329" s="2">
        <v>1400</v>
      </c>
      <c r="I9329" s="2"/>
    </row>
    <row r="9330" spans="1:9" x14ac:dyDescent="0.25">
      <c r="A9330" t="s">
        <v>1090</v>
      </c>
      <c r="B9330">
        <v>2800</v>
      </c>
      <c r="C9330">
        <v>2</v>
      </c>
      <c r="D9330">
        <v>5</v>
      </c>
      <c r="E9330">
        <v>2012</v>
      </c>
      <c r="F9330" s="2">
        <v>1400</v>
      </c>
      <c r="I9330" s="2"/>
    </row>
    <row r="9331" spans="1:9" x14ac:dyDescent="0.25">
      <c r="A9331" t="s">
        <v>1091</v>
      </c>
      <c r="B9331">
        <v>2800</v>
      </c>
      <c r="C9331">
        <v>2</v>
      </c>
      <c r="D9331">
        <v>5</v>
      </c>
      <c r="E9331">
        <v>2012</v>
      </c>
      <c r="F9331" s="2">
        <v>1400</v>
      </c>
      <c r="I9331" s="2"/>
    </row>
    <row r="9332" spans="1:9" x14ac:dyDescent="0.25">
      <c r="A9332" t="s">
        <v>1092</v>
      </c>
      <c r="B9332">
        <v>600</v>
      </c>
      <c r="C9332">
        <v>1</v>
      </c>
      <c r="D9332">
        <v>5</v>
      </c>
      <c r="E9332">
        <v>2012</v>
      </c>
      <c r="F9332" s="2">
        <v>600</v>
      </c>
      <c r="I9332" s="2"/>
    </row>
    <row r="9333" spans="1:9" x14ac:dyDescent="0.25">
      <c r="A9333" t="s">
        <v>1093</v>
      </c>
      <c r="B9333">
        <v>10200</v>
      </c>
      <c r="C9333">
        <v>17</v>
      </c>
      <c r="D9333">
        <v>5</v>
      </c>
      <c r="E9333">
        <v>2012</v>
      </c>
      <c r="F9333" s="2">
        <v>600</v>
      </c>
      <c r="I9333" s="2"/>
    </row>
    <row r="9334" spans="1:9" x14ac:dyDescent="0.25">
      <c r="A9334" t="s">
        <v>1094</v>
      </c>
      <c r="B9334">
        <v>9800</v>
      </c>
      <c r="C9334">
        <v>7</v>
      </c>
      <c r="D9334">
        <v>5</v>
      </c>
      <c r="E9334">
        <v>2012</v>
      </c>
      <c r="F9334" s="2">
        <v>1400</v>
      </c>
      <c r="I9334" s="2"/>
    </row>
    <row r="9335" spans="1:9" x14ac:dyDescent="0.25">
      <c r="A9335" t="s">
        <v>1095</v>
      </c>
      <c r="B9335">
        <v>600</v>
      </c>
      <c r="C9335">
        <v>1</v>
      </c>
      <c r="D9335">
        <v>5</v>
      </c>
      <c r="E9335">
        <v>2012</v>
      </c>
      <c r="F9335" s="2">
        <v>600</v>
      </c>
      <c r="I9335" s="2"/>
    </row>
    <row r="9336" spans="1:9" x14ac:dyDescent="0.25">
      <c r="A9336" t="s">
        <v>1096</v>
      </c>
      <c r="B9336">
        <v>4200</v>
      </c>
      <c r="C9336">
        <v>3</v>
      </c>
      <c r="D9336">
        <v>5</v>
      </c>
      <c r="E9336">
        <v>2012</v>
      </c>
      <c r="F9336" s="2">
        <v>1400</v>
      </c>
      <c r="I9336" s="2"/>
    </row>
    <row r="9337" spans="1:9" x14ac:dyDescent="0.25">
      <c r="A9337" t="s">
        <v>1097</v>
      </c>
      <c r="B9337">
        <v>600</v>
      </c>
      <c r="C9337">
        <v>1</v>
      </c>
      <c r="D9337">
        <v>5</v>
      </c>
      <c r="E9337">
        <v>2012</v>
      </c>
      <c r="F9337" s="2">
        <v>600</v>
      </c>
      <c r="I9337" s="2"/>
    </row>
    <row r="9338" spans="1:9" x14ac:dyDescent="0.25">
      <c r="A9338" t="s">
        <v>1100</v>
      </c>
      <c r="B9338">
        <v>600</v>
      </c>
      <c r="C9338">
        <v>1</v>
      </c>
      <c r="D9338">
        <v>5</v>
      </c>
      <c r="E9338">
        <v>2012</v>
      </c>
      <c r="F9338" s="2">
        <v>600</v>
      </c>
      <c r="I9338" s="2"/>
    </row>
    <row r="9339" spans="1:9" x14ac:dyDescent="0.25">
      <c r="A9339" t="s">
        <v>1101</v>
      </c>
      <c r="B9339">
        <v>600</v>
      </c>
      <c r="C9339">
        <v>1</v>
      </c>
      <c r="D9339">
        <v>5</v>
      </c>
      <c r="E9339">
        <v>2012</v>
      </c>
      <c r="F9339" s="2">
        <v>600</v>
      </c>
      <c r="I9339" s="2"/>
    </row>
    <row r="9340" spans="1:9" x14ac:dyDescent="0.25">
      <c r="A9340" t="s">
        <v>1103</v>
      </c>
      <c r="B9340">
        <v>600</v>
      </c>
      <c r="C9340">
        <v>1</v>
      </c>
      <c r="D9340">
        <v>5</v>
      </c>
      <c r="E9340">
        <v>2012</v>
      </c>
      <c r="F9340" s="2">
        <v>600</v>
      </c>
      <c r="I9340" s="2"/>
    </row>
    <row r="9341" spans="1:9" x14ac:dyDescent="0.25">
      <c r="A9341" t="s">
        <v>1107</v>
      </c>
      <c r="B9341">
        <v>600</v>
      </c>
      <c r="C9341">
        <v>1</v>
      </c>
      <c r="D9341">
        <v>5</v>
      </c>
      <c r="E9341">
        <v>2012</v>
      </c>
      <c r="F9341" s="2">
        <v>600</v>
      </c>
      <c r="I9341" s="2"/>
    </row>
    <row r="9342" spans="1:9" x14ac:dyDescent="0.25">
      <c r="A9342" t="s">
        <v>1108</v>
      </c>
      <c r="B9342">
        <v>1200</v>
      </c>
      <c r="C9342">
        <v>2</v>
      </c>
      <c r="D9342">
        <v>5</v>
      </c>
      <c r="E9342">
        <v>2012</v>
      </c>
      <c r="F9342" s="2">
        <v>600</v>
      </c>
      <c r="I9342" s="2"/>
    </row>
    <row r="9343" spans="1:9" x14ac:dyDescent="0.25">
      <c r="A9343" t="s">
        <v>1109</v>
      </c>
      <c r="B9343">
        <v>9800</v>
      </c>
      <c r="C9343">
        <v>7</v>
      </c>
      <c r="D9343">
        <v>5</v>
      </c>
      <c r="E9343">
        <v>2012</v>
      </c>
      <c r="F9343" s="2">
        <v>1400</v>
      </c>
      <c r="I9343" s="2"/>
    </row>
    <row r="9344" spans="1:9" x14ac:dyDescent="0.25">
      <c r="A9344" t="s">
        <v>1110</v>
      </c>
      <c r="B9344">
        <v>19600</v>
      </c>
      <c r="C9344">
        <v>14</v>
      </c>
      <c r="D9344">
        <v>5</v>
      </c>
      <c r="E9344">
        <v>2012</v>
      </c>
      <c r="F9344" s="2">
        <v>1400</v>
      </c>
      <c r="I9344" s="2"/>
    </row>
    <row r="9345" spans="1:9" x14ac:dyDescent="0.25">
      <c r="A9345" t="s">
        <v>1111</v>
      </c>
      <c r="B9345">
        <v>4200</v>
      </c>
      <c r="C9345">
        <v>3</v>
      </c>
      <c r="D9345">
        <v>5</v>
      </c>
      <c r="E9345">
        <v>2012</v>
      </c>
      <c r="F9345" s="2">
        <v>1400</v>
      </c>
      <c r="I9345" s="2"/>
    </row>
    <row r="9346" spans="1:9" x14ac:dyDescent="0.25">
      <c r="A9346" t="s">
        <v>1112</v>
      </c>
      <c r="B9346">
        <v>1800</v>
      </c>
      <c r="C9346">
        <v>3</v>
      </c>
      <c r="D9346">
        <v>5</v>
      </c>
      <c r="E9346">
        <v>2012</v>
      </c>
      <c r="F9346" s="2">
        <v>600</v>
      </c>
      <c r="I9346" s="2"/>
    </row>
    <row r="9347" spans="1:9" x14ac:dyDescent="0.25">
      <c r="A9347" t="s">
        <v>1113</v>
      </c>
      <c r="B9347">
        <v>600</v>
      </c>
      <c r="C9347">
        <v>1</v>
      </c>
      <c r="D9347">
        <v>5</v>
      </c>
      <c r="E9347">
        <v>2012</v>
      </c>
      <c r="F9347" s="2">
        <v>600</v>
      </c>
      <c r="I9347" s="2"/>
    </row>
    <row r="9348" spans="1:9" x14ac:dyDescent="0.25">
      <c r="A9348" t="s">
        <v>1114</v>
      </c>
      <c r="B9348">
        <v>7200</v>
      </c>
      <c r="C9348">
        <v>12</v>
      </c>
      <c r="D9348">
        <v>5</v>
      </c>
      <c r="E9348">
        <v>2012</v>
      </c>
      <c r="F9348" s="2">
        <v>600</v>
      </c>
      <c r="I9348" s="2"/>
    </row>
    <row r="9349" spans="1:9" x14ac:dyDescent="0.25">
      <c r="A9349" t="s">
        <v>1118</v>
      </c>
      <c r="B9349">
        <v>600</v>
      </c>
      <c r="C9349">
        <v>1</v>
      </c>
      <c r="D9349">
        <v>5</v>
      </c>
      <c r="E9349">
        <v>2012</v>
      </c>
      <c r="F9349" s="2">
        <v>600</v>
      </c>
      <c r="I9349" s="2"/>
    </row>
    <row r="9350" spans="1:9" x14ac:dyDescent="0.25">
      <c r="A9350" t="s">
        <v>1119</v>
      </c>
      <c r="B9350">
        <v>2400</v>
      </c>
      <c r="C9350">
        <v>4</v>
      </c>
      <c r="D9350">
        <v>5</v>
      </c>
      <c r="E9350">
        <v>2012</v>
      </c>
      <c r="F9350" s="2">
        <v>600</v>
      </c>
      <c r="I9350" s="2"/>
    </row>
    <row r="9351" spans="1:9" x14ac:dyDescent="0.25">
      <c r="A9351" t="s">
        <v>1120</v>
      </c>
      <c r="B9351">
        <v>600</v>
      </c>
      <c r="C9351">
        <v>1</v>
      </c>
      <c r="D9351">
        <v>5</v>
      </c>
      <c r="E9351">
        <v>2012</v>
      </c>
      <c r="F9351" s="2">
        <v>600</v>
      </c>
      <c r="I9351" s="2"/>
    </row>
    <row r="9352" spans="1:9" x14ac:dyDescent="0.25">
      <c r="A9352" t="s">
        <v>1122</v>
      </c>
      <c r="B9352">
        <v>1400</v>
      </c>
      <c r="C9352">
        <v>1</v>
      </c>
      <c r="D9352">
        <v>5</v>
      </c>
      <c r="E9352">
        <v>2012</v>
      </c>
      <c r="F9352" s="2">
        <v>1400</v>
      </c>
      <c r="I9352" s="2"/>
    </row>
    <row r="9353" spans="1:9" x14ac:dyDescent="0.25">
      <c r="A9353" t="s">
        <v>1124</v>
      </c>
      <c r="B9353">
        <v>600</v>
      </c>
      <c r="C9353">
        <v>1</v>
      </c>
      <c r="D9353">
        <v>5</v>
      </c>
      <c r="E9353">
        <v>2012</v>
      </c>
      <c r="F9353" s="2">
        <v>600</v>
      </c>
      <c r="I9353" s="2"/>
    </row>
    <row r="9354" spans="1:9" x14ac:dyDescent="0.25">
      <c r="A9354" t="s">
        <v>1126</v>
      </c>
      <c r="B9354">
        <v>13800</v>
      </c>
      <c r="C9354">
        <v>23</v>
      </c>
      <c r="D9354">
        <v>5</v>
      </c>
      <c r="E9354">
        <v>2012</v>
      </c>
      <c r="F9354" s="2">
        <v>600</v>
      </c>
      <c r="I9354" s="2"/>
    </row>
    <row r="9355" spans="1:9" x14ac:dyDescent="0.25">
      <c r="A9355" t="s">
        <v>1128</v>
      </c>
      <c r="B9355">
        <v>600</v>
      </c>
      <c r="C9355">
        <v>1</v>
      </c>
      <c r="D9355">
        <v>5</v>
      </c>
      <c r="E9355">
        <v>2012</v>
      </c>
      <c r="F9355" s="2">
        <v>600</v>
      </c>
      <c r="I9355" s="2"/>
    </row>
    <row r="9356" spans="1:9" x14ac:dyDescent="0.25">
      <c r="A9356" t="s">
        <v>1130</v>
      </c>
      <c r="B9356">
        <v>189000</v>
      </c>
      <c r="C9356">
        <v>315</v>
      </c>
      <c r="D9356">
        <v>5</v>
      </c>
      <c r="E9356">
        <v>2012</v>
      </c>
      <c r="F9356" s="2">
        <v>600</v>
      </c>
      <c r="I9356" s="2"/>
    </row>
    <row r="9357" spans="1:9" x14ac:dyDescent="0.25">
      <c r="A9357" t="s">
        <v>1131</v>
      </c>
      <c r="B9357">
        <v>3600</v>
      </c>
      <c r="C9357">
        <v>6</v>
      </c>
      <c r="D9357">
        <v>5</v>
      </c>
      <c r="E9357">
        <v>2012</v>
      </c>
      <c r="F9357" s="2">
        <v>600</v>
      </c>
      <c r="I9357" s="2"/>
    </row>
    <row r="9358" spans="1:9" x14ac:dyDescent="0.25">
      <c r="A9358" t="s">
        <v>1132</v>
      </c>
      <c r="B9358">
        <v>33600</v>
      </c>
      <c r="C9358">
        <v>56</v>
      </c>
      <c r="D9358">
        <v>5</v>
      </c>
      <c r="E9358">
        <v>2012</v>
      </c>
      <c r="F9358" s="2">
        <v>600</v>
      </c>
      <c r="I9358" s="2"/>
    </row>
    <row r="9359" spans="1:9" x14ac:dyDescent="0.25">
      <c r="A9359" t="s">
        <v>1135</v>
      </c>
      <c r="B9359">
        <v>88200</v>
      </c>
      <c r="C9359">
        <v>63</v>
      </c>
      <c r="D9359">
        <v>5</v>
      </c>
      <c r="E9359">
        <v>2012</v>
      </c>
      <c r="F9359" s="2">
        <v>1400</v>
      </c>
      <c r="I9359" s="2"/>
    </row>
    <row r="9360" spans="1:9" x14ac:dyDescent="0.25">
      <c r="A9360" t="s">
        <v>1136</v>
      </c>
      <c r="B9360">
        <v>137200</v>
      </c>
      <c r="C9360">
        <v>98</v>
      </c>
      <c r="D9360">
        <v>5</v>
      </c>
      <c r="E9360">
        <v>2012</v>
      </c>
      <c r="F9360" s="2">
        <v>1400</v>
      </c>
      <c r="I9360" s="2"/>
    </row>
    <row r="9361" spans="1:9" x14ac:dyDescent="0.25">
      <c r="A9361" t="s">
        <v>1137</v>
      </c>
      <c r="B9361">
        <v>11200</v>
      </c>
      <c r="C9361">
        <v>8</v>
      </c>
      <c r="D9361">
        <v>5</v>
      </c>
      <c r="E9361">
        <v>2012</v>
      </c>
      <c r="F9361" s="2">
        <v>1400</v>
      </c>
      <c r="I9361" s="2"/>
    </row>
    <row r="9362" spans="1:9" x14ac:dyDescent="0.25">
      <c r="A9362" t="s">
        <v>1138</v>
      </c>
      <c r="B9362">
        <v>26600</v>
      </c>
      <c r="C9362">
        <v>19</v>
      </c>
      <c r="D9362">
        <v>5</v>
      </c>
      <c r="E9362">
        <v>2012</v>
      </c>
      <c r="F9362" s="2">
        <v>1400</v>
      </c>
      <c r="I9362" s="2"/>
    </row>
    <row r="9363" spans="1:9" x14ac:dyDescent="0.25">
      <c r="A9363" t="s">
        <v>1140</v>
      </c>
      <c r="B9363">
        <v>4200</v>
      </c>
      <c r="C9363">
        <v>3</v>
      </c>
      <c r="D9363">
        <v>5</v>
      </c>
      <c r="E9363">
        <v>2012</v>
      </c>
      <c r="F9363" s="2">
        <v>1400</v>
      </c>
      <c r="I9363" s="2"/>
    </row>
    <row r="9364" spans="1:9" x14ac:dyDescent="0.25">
      <c r="A9364" t="s">
        <v>1141</v>
      </c>
      <c r="B9364">
        <v>1200</v>
      </c>
      <c r="C9364">
        <v>2</v>
      </c>
      <c r="D9364">
        <v>5</v>
      </c>
      <c r="E9364">
        <v>2012</v>
      </c>
      <c r="F9364" s="2">
        <v>600</v>
      </c>
      <c r="I9364" s="2"/>
    </row>
    <row r="9365" spans="1:9" x14ac:dyDescent="0.25">
      <c r="A9365" t="s">
        <v>1142</v>
      </c>
      <c r="B9365">
        <v>5400</v>
      </c>
      <c r="C9365">
        <v>9</v>
      </c>
      <c r="D9365">
        <v>5</v>
      </c>
      <c r="E9365">
        <v>2012</v>
      </c>
      <c r="F9365" s="2">
        <v>600</v>
      </c>
      <c r="I9365" s="2"/>
    </row>
    <row r="9366" spans="1:9" x14ac:dyDescent="0.25">
      <c r="A9366" t="s">
        <v>1143</v>
      </c>
      <c r="B9366">
        <v>600</v>
      </c>
      <c r="C9366">
        <v>1</v>
      </c>
      <c r="D9366">
        <v>5</v>
      </c>
      <c r="E9366">
        <v>2012</v>
      </c>
      <c r="F9366" s="2">
        <v>600</v>
      </c>
      <c r="I9366" s="2"/>
    </row>
    <row r="9367" spans="1:9" x14ac:dyDescent="0.25">
      <c r="A9367" t="s">
        <v>1144</v>
      </c>
      <c r="B9367">
        <v>1200</v>
      </c>
      <c r="C9367">
        <v>2</v>
      </c>
      <c r="D9367">
        <v>5</v>
      </c>
      <c r="E9367">
        <v>2012</v>
      </c>
      <c r="F9367" s="2">
        <v>600</v>
      </c>
      <c r="I9367" s="2"/>
    </row>
    <row r="9368" spans="1:9" x14ac:dyDescent="0.25">
      <c r="A9368" t="s">
        <v>1145</v>
      </c>
      <c r="B9368">
        <v>571200</v>
      </c>
      <c r="C9368">
        <v>952</v>
      </c>
      <c r="D9368">
        <v>5</v>
      </c>
      <c r="E9368">
        <v>2012</v>
      </c>
      <c r="F9368" s="2">
        <v>600</v>
      </c>
      <c r="I9368" s="2"/>
    </row>
    <row r="9369" spans="1:9" x14ac:dyDescent="0.25">
      <c r="A9369" t="s">
        <v>1146</v>
      </c>
      <c r="B9369">
        <v>2800</v>
      </c>
      <c r="C9369">
        <v>2</v>
      </c>
      <c r="D9369">
        <v>5</v>
      </c>
      <c r="E9369">
        <v>2012</v>
      </c>
      <c r="F9369" s="2">
        <v>1400</v>
      </c>
      <c r="I9369" s="2"/>
    </row>
    <row r="9370" spans="1:9" x14ac:dyDescent="0.25">
      <c r="A9370" t="s">
        <v>1147</v>
      </c>
      <c r="B9370">
        <v>2400</v>
      </c>
      <c r="C9370">
        <v>4</v>
      </c>
      <c r="D9370">
        <v>5</v>
      </c>
      <c r="E9370">
        <v>2012</v>
      </c>
      <c r="F9370" s="2">
        <v>600</v>
      </c>
      <c r="I9370" s="2"/>
    </row>
    <row r="9371" spans="1:9" x14ac:dyDescent="0.25">
      <c r="A9371" t="s">
        <v>1149</v>
      </c>
      <c r="B9371">
        <v>7000</v>
      </c>
      <c r="C9371">
        <v>5</v>
      </c>
      <c r="D9371">
        <v>5</v>
      </c>
      <c r="E9371">
        <v>2012</v>
      </c>
      <c r="F9371" s="2">
        <v>1400</v>
      </c>
      <c r="I9371" s="2"/>
    </row>
    <row r="9372" spans="1:9" x14ac:dyDescent="0.25">
      <c r="A9372" t="s">
        <v>1150</v>
      </c>
      <c r="B9372">
        <v>600</v>
      </c>
      <c r="C9372">
        <v>1</v>
      </c>
      <c r="D9372">
        <v>5</v>
      </c>
      <c r="E9372">
        <v>2012</v>
      </c>
      <c r="F9372" s="2">
        <v>600</v>
      </c>
      <c r="I9372" s="2"/>
    </row>
    <row r="9373" spans="1:9" x14ac:dyDescent="0.25">
      <c r="A9373" t="s">
        <v>1151</v>
      </c>
      <c r="B9373">
        <v>3600</v>
      </c>
      <c r="C9373">
        <v>6</v>
      </c>
      <c r="D9373">
        <v>5</v>
      </c>
      <c r="E9373">
        <v>2012</v>
      </c>
      <c r="F9373" s="2">
        <v>600</v>
      </c>
      <c r="I9373" s="2"/>
    </row>
    <row r="9374" spans="1:9" x14ac:dyDescent="0.25">
      <c r="A9374" t="s">
        <v>1152</v>
      </c>
      <c r="B9374">
        <v>4800</v>
      </c>
      <c r="C9374">
        <v>8</v>
      </c>
      <c r="D9374">
        <v>5</v>
      </c>
      <c r="E9374">
        <v>2012</v>
      </c>
      <c r="F9374" s="2">
        <v>600</v>
      </c>
      <c r="I9374" s="2"/>
    </row>
    <row r="9375" spans="1:9" x14ac:dyDescent="0.25">
      <c r="A9375" t="s">
        <v>1153</v>
      </c>
      <c r="B9375">
        <v>8400</v>
      </c>
      <c r="C9375">
        <v>14</v>
      </c>
      <c r="D9375">
        <v>5</v>
      </c>
      <c r="E9375">
        <v>2012</v>
      </c>
      <c r="F9375" s="2">
        <v>600</v>
      </c>
      <c r="I9375" s="2"/>
    </row>
    <row r="9376" spans="1:9" x14ac:dyDescent="0.25">
      <c r="A9376" t="s">
        <v>1154</v>
      </c>
      <c r="B9376">
        <v>6000</v>
      </c>
      <c r="C9376">
        <v>10</v>
      </c>
      <c r="D9376">
        <v>5</v>
      </c>
      <c r="E9376">
        <v>2012</v>
      </c>
      <c r="F9376" s="2">
        <v>600</v>
      </c>
      <c r="I9376" s="2"/>
    </row>
    <row r="9377" spans="1:9" x14ac:dyDescent="0.25">
      <c r="A9377" t="s">
        <v>1155</v>
      </c>
      <c r="B9377">
        <v>2800</v>
      </c>
      <c r="C9377">
        <v>2</v>
      </c>
      <c r="D9377">
        <v>5</v>
      </c>
      <c r="E9377">
        <v>2012</v>
      </c>
      <c r="F9377" s="2">
        <v>1400</v>
      </c>
      <c r="I9377" s="2"/>
    </row>
    <row r="9378" spans="1:9" x14ac:dyDescent="0.25">
      <c r="A9378" t="s">
        <v>1156</v>
      </c>
      <c r="B9378">
        <v>600</v>
      </c>
      <c r="C9378">
        <v>1</v>
      </c>
      <c r="D9378">
        <v>5</v>
      </c>
      <c r="E9378">
        <v>2012</v>
      </c>
      <c r="F9378" s="2">
        <v>600</v>
      </c>
      <c r="I9378" s="2"/>
    </row>
    <row r="9379" spans="1:9" x14ac:dyDescent="0.25">
      <c r="A9379" t="s">
        <v>1158</v>
      </c>
      <c r="B9379">
        <v>2800</v>
      </c>
      <c r="C9379">
        <v>2</v>
      </c>
      <c r="D9379">
        <v>5</v>
      </c>
      <c r="E9379">
        <v>2012</v>
      </c>
      <c r="F9379" s="2">
        <v>1400</v>
      </c>
      <c r="I9379" s="2"/>
    </row>
    <row r="9380" spans="1:9" x14ac:dyDescent="0.25">
      <c r="A9380" t="s">
        <v>1159</v>
      </c>
      <c r="B9380">
        <v>2400</v>
      </c>
      <c r="C9380">
        <v>4</v>
      </c>
      <c r="D9380">
        <v>5</v>
      </c>
      <c r="E9380">
        <v>2012</v>
      </c>
      <c r="F9380" s="2">
        <v>600</v>
      </c>
      <c r="I9380" s="2"/>
    </row>
    <row r="9381" spans="1:9" x14ac:dyDescent="0.25">
      <c r="A9381" t="s">
        <v>1160</v>
      </c>
      <c r="B9381">
        <v>1200</v>
      </c>
      <c r="C9381">
        <v>2</v>
      </c>
      <c r="D9381">
        <v>5</v>
      </c>
      <c r="E9381">
        <v>2012</v>
      </c>
      <c r="F9381" s="2">
        <v>600</v>
      </c>
      <c r="I9381" s="2"/>
    </row>
    <row r="9382" spans="1:9" x14ac:dyDescent="0.25">
      <c r="A9382" t="s">
        <v>1161</v>
      </c>
      <c r="B9382">
        <v>1400</v>
      </c>
      <c r="C9382">
        <v>1</v>
      </c>
      <c r="D9382">
        <v>5</v>
      </c>
      <c r="E9382">
        <v>2012</v>
      </c>
      <c r="F9382" s="2">
        <v>1400</v>
      </c>
      <c r="I9382" s="2"/>
    </row>
    <row r="9383" spans="1:9" x14ac:dyDescent="0.25">
      <c r="A9383" t="s">
        <v>1162</v>
      </c>
      <c r="B9383">
        <v>1200</v>
      </c>
      <c r="C9383">
        <v>2</v>
      </c>
      <c r="D9383">
        <v>5</v>
      </c>
      <c r="E9383">
        <v>2012</v>
      </c>
      <c r="F9383" s="2">
        <v>600</v>
      </c>
      <c r="I9383" s="2"/>
    </row>
    <row r="9384" spans="1:9" x14ac:dyDescent="0.25">
      <c r="A9384" t="s">
        <v>1163</v>
      </c>
      <c r="B9384">
        <v>4800</v>
      </c>
      <c r="C9384">
        <v>8</v>
      </c>
      <c r="D9384">
        <v>5</v>
      </c>
      <c r="E9384">
        <v>2012</v>
      </c>
      <c r="F9384" s="2">
        <v>600</v>
      </c>
      <c r="I9384" s="2"/>
    </row>
    <row r="9385" spans="1:9" x14ac:dyDescent="0.25">
      <c r="A9385" t="s">
        <v>1164</v>
      </c>
      <c r="B9385">
        <v>600</v>
      </c>
      <c r="C9385">
        <v>1</v>
      </c>
      <c r="D9385">
        <v>5</v>
      </c>
      <c r="E9385">
        <v>2012</v>
      </c>
      <c r="F9385" s="2">
        <v>600</v>
      </c>
      <c r="I9385" s="2"/>
    </row>
    <row r="9386" spans="1:9" x14ac:dyDescent="0.25">
      <c r="A9386" t="s">
        <v>1169</v>
      </c>
      <c r="B9386">
        <v>9800</v>
      </c>
      <c r="C9386">
        <v>7</v>
      </c>
      <c r="D9386">
        <v>5</v>
      </c>
      <c r="E9386">
        <v>2012</v>
      </c>
      <c r="F9386" s="2">
        <v>1400</v>
      </c>
      <c r="I9386" s="2"/>
    </row>
    <row r="9387" spans="1:9" x14ac:dyDescent="0.25">
      <c r="A9387" t="s">
        <v>1170</v>
      </c>
      <c r="B9387">
        <v>1400</v>
      </c>
      <c r="C9387">
        <v>1</v>
      </c>
      <c r="D9387">
        <v>5</v>
      </c>
      <c r="E9387">
        <v>2012</v>
      </c>
      <c r="F9387" s="2">
        <v>1400</v>
      </c>
      <c r="I9387" s="2"/>
    </row>
    <row r="9388" spans="1:9" x14ac:dyDescent="0.25">
      <c r="A9388" t="s">
        <v>3730</v>
      </c>
      <c r="B9388">
        <v>4200</v>
      </c>
      <c r="C9388">
        <v>7</v>
      </c>
      <c r="D9388">
        <v>5</v>
      </c>
      <c r="E9388">
        <v>2012</v>
      </c>
      <c r="F9388" s="2">
        <v>600</v>
      </c>
      <c r="I9388" s="2"/>
    </row>
    <row r="9389" spans="1:9" x14ac:dyDescent="0.25">
      <c r="A9389" t="s">
        <v>1172</v>
      </c>
      <c r="B9389">
        <v>3600</v>
      </c>
      <c r="C9389">
        <v>6</v>
      </c>
      <c r="D9389">
        <v>5</v>
      </c>
      <c r="E9389">
        <v>2012</v>
      </c>
      <c r="F9389" s="2">
        <v>600</v>
      </c>
      <c r="I9389" s="2"/>
    </row>
    <row r="9390" spans="1:9" x14ac:dyDescent="0.25">
      <c r="A9390" t="s">
        <v>3731</v>
      </c>
      <c r="B9390">
        <v>600</v>
      </c>
      <c r="C9390">
        <v>1</v>
      </c>
      <c r="D9390">
        <v>5</v>
      </c>
      <c r="E9390">
        <v>2012</v>
      </c>
      <c r="F9390" s="2">
        <v>600</v>
      </c>
      <c r="I9390" s="2"/>
    </row>
    <row r="9391" spans="1:9" x14ac:dyDescent="0.25">
      <c r="A9391" t="s">
        <v>3647</v>
      </c>
      <c r="B9391">
        <v>1200</v>
      </c>
      <c r="C9391">
        <v>2</v>
      </c>
      <c r="D9391">
        <v>5</v>
      </c>
      <c r="E9391">
        <v>2012</v>
      </c>
      <c r="F9391" s="2">
        <v>600</v>
      </c>
      <c r="I9391" s="2"/>
    </row>
    <row r="9392" spans="1:9" x14ac:dyDescent="0.25">
      <c r="A9392" t="s">
        <v>1173</v>
      </c>
      <c r="B9392">
        <v>1800</v>
      </c>
      <c r="C9392">
        <v>3</v>
      </c>
      <c r="D9392">
        <v>5</v>
      </c>
      <c r="E9392">
        <v>2012</v>
      </c>
      <c r="F9392" s="2">
        <v>600</v>
      </c>
      <c r="I9392" s="2"/>
    </row>
    <row r="9393" spans="1:9" x14ac:dyDescent="0.25">
      <c r="A9393" t="s">
        <v>1174</v>
      </c>
      <c r="B9393">
        <v>11200</v>
      </c>
      <c r="C9393">
        <v>8</v>
      </c>
      <c r="D9393">
        <v>5</v>
      </c>
      <c r="E9393">
        <v>2012</v>
      </c>
      <c r="F9393" s="2">
        <v>1400</v>
      </c>
      <c r="I9393" s="2"/>
    </row>
    <row r="9394" spans="1:9" x14ac:dyDescent="0.25">
      <c r="A9394" t="s">
        <v>1177</v>
      </c>
      <c r="B9394">
        <v>1400</v>
      </c>
      <c r="C9394">
        <v>1</v>
      </c>
      <c r="D9394">
        <v>5</v>
      </c>
      <c r="E9394">
        <v>2012</v>
      </c>
      <c r="F9394" s="2">
        <v>1400</v>
      </c>
      <c r="I9394" s="2"/>
    </row>
    <row r="9395" spans="1:9" x14ac:dyDescent="0.25">
      <c r="A9395" t="s">
        <v>429</v>
      </c>
      <c r="B9395">
        <v>50400</v>
      </c>
      <c r="C9395">
        <v>84</v>
      </c>
      <c r="D9395">
        <v>5</v>
      </c>
      <c r="E9395">
        <v>2012</v>
      </c>
      <c r="F9395" s="2">
        <v>600</v>
      </c>
      <c r="I9395" s="2"/>
    </row>
    <row r="9396" spans="1:9" x14ac:dyDescent="0.25">
      <c r="A9396" t="s">
        <v>1179</v>
      </c>
      <c r="B9396">
        <v>1800</v>
      </c>
      <c r="C9396">
        <v>3</v>
      </c>
      <c r="D9396">
        <v>5</v>
      </c>
      <c r="E9396">
        <v>2012</v>
      </c>
      <c r="F9396" s="2">
        <v>600</v>
      </c>
      <c r="I9396" s="2"/>
    </row>
    <row r="9397" spans="1:9" x14ac:dyDescent="0.25">
      <c r="A9397" t="s">
        <v>1180</v>
      </c>
      <c r="B9397">
        <v>4200</v>
      </c>
      <c r="C9397">
        <v>7</v>
      </c>
      <c r="D9397">
        <v>5</v>
      </c>
      <c r="E9397">
        <v>2012</v>
      </c>
      <c r="F9397" s="2">
        <v>600</v>
      </c>
      <c r="I9397" s="2"/>
    </row>
    <row r="9398" spans="1:9" x14ac:dyDescent="0.25">
      <c r="A9398" t="s">
        <v>1181</v>
      </c>
      <c r="B9398">
        <v>1800</v>
      </c>
      <c r="C9398">
        <v>3</v>
      </c>
      <c r="D9398">
        <v>5</v>
      </c>
      <c r="E9398">
        <v>2012</v>
      </c>
      <c r="F9398" s="2">
        <v>600</v>
      </c>
      <c r="I9398" s="2"/>
    </row>
    <row r="9399" spans="1:9" x14ac:dyDescent="0.25">
      <c r="A9399" t="s">
        <v>1182</v>
      </c>
      <c r="B9399">
        <v>600</v>
      </c>
      <c r="C9399">
        <v>1</v>
      </c>
      <c r="D9399">
        <v>5</v>
      </c>
      <c r="E9399">
        <v>2012</v>
      </c>
      <c r="F9399" s="2">
        <v>600</v>
      </c>
      <c r="I9399" s="2"/>
    </row>
    <row r="9400" spans="1:9" x14ac:dyDescent="0.25">
      <c r="A9400" t="s">
        <v>1183</v>
      </c>
      <c r="B9400">
        <v>1400</v>
      </c>
      <c r="C9400">
        <v>1</v>
      </c>
      <c r="D9400">
        <v>5</v>
      </c>
      <c r="E9400">
        <v>2012</v>
      </c>
      <c r="F9400" s="2">
        <v>1400</v>
      </c>
      <c r="I9400" s="2"/>
    </row>
    <row r="9401" spans="1:9" x14ac:dyDescent="0.25">
      <c r="A9401" t="s">
        <v>1184</v>
      </c>
      <c r="B9401">
        <v>600</v>
      </c>
      <c r="C9401">
        <v>1</v>
      </c>
      <c r="D9401">
        <v>5</v>
      </c>
      <c r="E9401">
        <v>2012</v>
      </c>
      <c r="F9401" s="2">
        <v>600</v>
      </c>
      <c r="I9401" s="2"/>
    </row>
    <row r="9402" spans="1:9" x14ac:dyDescent="0.25">
      <c r="A9402" t="s">
        <v>1185</v>
      </c>
      <c r="B9402">
        <v>1400</v>
      </c>
      <c r="C9402">
        <v>1</v>
      </c>
      <c r="D9402">
        <v>5</v>
      </c>
      <c r="E9402">
        <v>2012</v>
      </c>
      <c r="F9402" s="2">
        <v>1400</v>
      </c>
      <c r="I9402" s="2"/>
    </row>
    <row r="9403" spans="1:9" x14ac:dyDescent="0.25">
      <c r="A9403" t="s">
        <v>1186</v>
      </c>
      <c r="B9403">
        <v>1200</v>
      </c>
      <c r="C9403">
        <v>2</v>
      </c>
      <c r="D9403">
        <v>5</v>
      </c>
      <c r="E9403">
        <v>2012</v>
      </c>
      <c r="F9403" s="2">
        <v>600</v>
      </c>
      <c r="I9403" s="2"/>
    </row>
    <row r="9404" spans="1:9" x14ac:dyDescent="0.25">
      <c r="A9404" t="s">
        <v>1187</v>
      </c>
      <c r="B9404">
        <v>2800</v>
      </c>
      <c r="C9404">
        <v>2</v>
      </c>
      <c r="D9404">
        <v>5</v>
      </c>
      <c r="E9404">
        <v>2012</v>
      </c>
      <c r="F9404" s="2">
        <v>1400</v>
      </c>
      <c r="I9404" s="2"/>
    </row>
    <row r="9405" spans="1:9" x14ac:dyDescent="0.25">
      <c r="A9405" t="s">
        <v>1191</v>
      </c>
      <c r="B9405">
        <v>15400</v>
      </c>
      <c r="C9405">
        <v>11</v>
      </c>
      <c r="D9405">
        <v>5</v>
      </c>
      <c r="E9405">
        <v>2012</v>
      </c>
      <c r="F9405" s="2">
        <v>1400</v>
      </c>
      <c r="I9405" s="2"/>
    </row>
    <row r="9406" spans="1:9" x14ac:dyDescent="0.25">
      <c r="A9406" t="s">
        <v>1192</v>
      </c>
      <c r="B9406">
        <v>1200</v>
      </c>
      <c r="C9406">
        <v>2</v>
      </c>
      <c r="D9406">
        <v>5</v>
      </c>
      <c r="E9406">
        <v>2012</v>
      </c>
      <c r="F9406" s="2">
        <v>600</v>
      </c>
      <c r="I9406" s="2"/>
    </row>
    <row r="9407" spans="1:9" x14ac:dyDescent="0.25">
      <c r="A9407" t="s">
        <v>1193</v>
      </c>
      <c r="B9407">
        <v>5400</v>
      </c>
      <c r="C9407">
        <v>9</v>
      </c>
      <c r="D9407">
        <v>5</v>
      </c>
      <c r="E9407">
        <v>2012</v>
      </c>
      <c r="F9407" s="2">
        <v>600</v>
      </c>
      <c r="I9407" s="2"/>
    </row>
    <row r="9408" spans="1:9" x14ac:dyDescent="0.25">
      <c r="A9408" t="s">
        <v>1194</v>
      </c>
      <c r="B9408">
        <v>600</v>
      </c>
      <c r="C9408">
        <v>1</v>
      </c>
      <c r="D9408">
        <v>5</v>
      </c>
      <c r="E9408">
        <v>2012</v>
      </c>
      <c r="F9408" s="2">
        <v>600</v>
      </c>
      <c r="I9408" s="2"/>
    </row>
    <row r="9409" spans="1:9" x14ac:dyDescent="0.25">
      <c r="A9409" t="s">
        <v>1195</v>
      </c>
      <c r="B9409">
        <v>600</v>
      </c>
      <c r="C9409">
        <v>1</v>
      </c>
      <c r="D9409">
        <v>5</v>
      </c>
      <c r="E9409">
        <v>2012</v>
      </c>
      <c r="F9409" s="2">
        <v>600</v>
      </c>
      <c r="I9409" s="2"/>
    </row>
    <row r="9410" spans="1:9" x14ac:dyDescent="0.25">
      <c r="A9410" t="s">
        <v>1196</v>
      </c>
      <c r="B9410">
        <v>600</v>
      </c>
      <c r="C9410">
        <v>1</v>
      </c>
      <c r="D9410">
        <v>5</v>
      </c>
      <c r="E9410">
        <v>2012</v>
      </c>
      <c r="F9410" s="2">
        <v>600</v>
      </c>
      <c r="I9410" s="2"/>
    </row>
    <row r="9411" spans="1:9" x14ac:dyDescent="0.25">
      <c r="A9411" t="s">
        <v>1199</v>
      </c>
      <c r="B9411">
        <v>7800</v>
      </c>
      <c r="C9411">
        <v>13</v>
      </c>
      <c r="D9411">
        <v>5</v>
      </c>
      <c r="E9411">
        <v>2012</v>
      </c>
      <c r="F9411" s="2">
        <v>600</v>
      </c>
      <c r="I9411" s="2"/>
    </row>
    <row r="9412" spans="1:9" x14ac:dyDescent="0.25">
      <c r="A9412" t="s">
        <v>850</v>
      </c>
      <c r="B9412">
        <v>112800</v>
      </c>
      <c r="C9412">
        <v>188</v>
      </c>
      <c r="D9412">
        <v>5</v>
      </c>
      <c r="E9412">
        <v>2012</v>
      </c>
      <c r="F9412" s="2">
        <v>600</v>
      </c>
      <c r="I9412" s="2"/>
    </row>
    <row r="9413" spans="1:9" x14ac:dyDescent="0.25">
      <c r="A9413" t="s">
        <v>1201</v>
      </c>
      <c r="B9413">
        <v>1400</v>
      </c>
      <c r="C9413">
        <v>1</v>
      </c>
      <c r="D9413">
        <v>5</v>
      </c>
      <c r="E9413">
        <v>2012</v>
      </c>
      <c r="F9413" s="2">
        <v>1400</v>
      </c>
      <c r="I9413" s="2"/>
    </row>
    <row r="9414" spans="1:9" x14ac:dyDescent="0.25">
      <c r="A9414" t="s">
        <v>1202</v>
      </c>
      <c r="B9414">
        <v>2800</v>
      </c>
      <c r="C9414">
        <v>2</v>
      </c>
      <c r="D9414">
        <v>5</v>
      </c>
      <c r="E9414">
        <v>2012</v>
      </c>
      <c r="F9414" s="2">
        <v>1400</v>
      </c>
      <c r="I9414" s="2"/>
    </row>
    <row r="9415" spans="1:9" x14ac:dyDescent="0.25">
      <c r="A9415" t="s">
        <v>1205</v>
      </c>
      <c r="B9415">
        <v>1200</v>
      </c>
      <c r="C9415">
        <v>2</v>
      </c>
      <c r="D9415">
        <v>5</v>
      </c>
      <c r="E9415">
        <v>2012</v>
      </c>
      <c r="F9415" s="2">
        <v>600</v>
      </c>
      <c r="I9415" s="2"/>
    </row>
    <row r="9416" spans="1:9" x14ac:dyDescent="0.25">
      <c r="A9416" t="s">
        <v>1206</v>
      </c>
      <c r="B9416">
        <v>600</v>
      </c>
      <c r="C9416">
        <v>1</v>
      </c>
      <c r="D9416">
        <v>5</v>
      </c>
      <c r="E9416">
        <v>2012</v>
      </c>
      <c r="F9416" s="2">
        <v>600</v>
      </c>
      <c r="I9416" s="2"/>
    </row>
    <row r="9417" spans="1:9" x14ac:dyDescent="0.25">
      <c r="A9417" t="s">
        <v>1207</v>
      </c>
      <c r="B9417">
        <v>3000</v>
      </c>
      <c r="C9417">
        <v>5</v>
      </c>
      <c r="D9417">
        <v>5</v>
      </c>
      <c r="E9417">
        <v>2012</v>
      </c>
      <c r="F9417" s="2">
        <v>600</v>
      </c>
      <c r="I9417" s="2"/>
    </row>
    <row r="9418" spans="1:9" x14ac:dyDescent="0.25">
      <c r="A9418" t="s">
        <v>1208</v>
      </c>
      <c r="B9418">
        <v>7000</v>
      </c>
      <c r="C9418">
        <v>5</v>
      </c>
      <c r="D9418">
        <v>5</v>
      </c>
      <c r="E9418">
        <v>2012</v>
      </c>
      <c r="F9418" s="2">
        <v>1400</v>
      </c>
      <c r="I9418" s="2"/>
    </row>
    <row r="9419" spans="1:9" x14ac:dyDescent="0.25">
      <c r="A9419" t="s">
        <v>1209</v>
      </c>
      <c r="B9419">
        <v>600</v>
      </c>
      <c r="C9419">
        <v>1</v>
      </c>
      <c r="D9419">
        <v>5</v>
      </c>
      <c r="E9419">
        <v>2012</v>
      </c>
      <c r="F9419" s="2">
        <v>600</v>
      </c>
      <c r="I9419" s="2"/>
    </row>
    <row r="9420" spans="1:9" x14ac:dyDescent="0.25">
      <c r="A9420" t="s">
        <v>1210</v>
      </c>
      <c r="B9420">
        <v>7000</v>
      </c>
      <c r="C9420">
        <v>5</v>
      </c>
      <c r="D9420">
        <v>5</v>
      </c>
      <c r="E9420">
        <v>2012</v>
      </c>
      <c r="F9420" s="2">
        <v>1400</v>
      </c>
      <c r="I9420" s="2"/>
    </row>
    <row r="9421" spans="1:9" x14ac:dyDescent="0.25">
      <c r="A9421" t="s">
        <v>1212</v>
      </c>
      <c r="B9421">
        <v>600</v>
      </c>
      <c r="C9421">
        <v>1</v>
      </c>
      <c r="D9421">
        <v>5</v>
      </c>
      <c r="E9421">
        <v>2012</v>
      </c>
      <c r="F9421" s="2">
        <v>600</v>
      </c>
      <c r="I9421" s="2"/>
    </row>
    <row r="9422" spans="1:9" x14ac:dyDescent="0.25">
      <c r="A9422" t="s">
        <v>1213</v>
      </c>
      <c r="B9422">
        <v>10800</v>
      </c>
      <c r="C9422">
        <v>18</v>
      </c>
      <c r="D9422">
        <v>5</v>
      </c>
      <c r="E9422">
        <v>2012</v>
      </c>
      <c r="F9422" s="2">
        <v>600</v>
      </c>
      <c r="I9422" s="2"/>
    </row>
    <row r="9423" spans="1:9" x14ac:dyDescent="0.25">
      <c r="A9423" t="s">
        <v>1214</v>
      </c>
      <c r="B9423">
        <v>39600</v>
      </c>
      <c r="C9423">
        <v>66</v>
      </c>
      <c r="D9423">
        <v>5</v>
      </c>
      <c r="E9423">
        <v>2012</v>
      </c>
      <c r="F9423" s="2">
        <v>600</v>
      </c>
      <c r="I9423" s="2"/>
    </row>
    <row r="9424" spans="1:9" x14ac:dyDescent="0.25">
      <c r="A9424" t="s">
        <v>1215</v>
      </c>
      <c r="B9424">
        <v>1800</v>
      </c>
      <c r="C9424">
        <v>3</v>
      </c>
      <c r="D9424">
        <v>5</v>
      </c>
      <c r="E9424">
        <v>2012</v>
      </c>
      <c r="F9424" s="2">
        <v>600</v>
      </c>
      <c r="I9424" s="2"/>
    </row>
    <row r="9425" spans="1:9" x14ac:dyDescent="0.25">
      <c r="A9425" t="s">
        <v>1216</v>
      </c>
      <c r="B9425">
        <v>1200</v>
      </c>
      <c r="C9425">
        <v>2</v>
      </c>
      <c r="D9425">
        <v>5</v>
      </c>
      <c r="E9425">
        <v>2012</v>
      </c>
      <c r="F9425" s="2">
        <v>600</v>
      </c>
      <c r="I9425" s="2"/>
    </row>
    <row r="9426" spans="1:9" x14ac:dyDescent="0.25">
      <c r="A9426" t="s">
        <v>1219</v>
      </c>
      <c r="B9426">
        <v>154200</v>
      </c>
      <c r="C9426">
        <v>257</v>
      </c>
      <c r="D9426">
        <v>5</v>
      </c>
      <c r="E9426">
        <v>2012</v>
      </c>
      <c r="F9426" s="2">
        <v>600</v>
      </c>
      <c r="I9426" s="2"/>
    </row>
    <row r="9427" spans="1:9" x14ac:dyDescent="0.25">
      <c r="A9427" t="s">
        <v>1220</v>
      </c>
      <c r="B9427">
        <v>600</v>
      </c>
      <c r="C9427">
        <v>1</v>
      </c>
      <c r="D9427">
        <v>5</v>
      </c>
      <c r="E9427">
        <v>2012</v>
      </c>
      <c r="F9427" s="2">
        <v>600</v>
      </c>
      <c r="I9427" s="2"/>
    </row>
    <row r="9428" spans="1:9" x14ac:dyDescent="0.25">
      <c r="A9428" t="s">
        <v>1221</v>
      </c>
      <c r="B9428">
        <v>600</v>
      </c>
      <c r="C9428">
        <v>1</v>
      </c>
      <c r="D9428">
        <v>5</v>
      </c>
      <c r="E9428">
        <v>2012</v>
      </c>
      <c r="F9428" s="2">
        <v>600</v>
      </c>
      <c r="I9428" s="2"/>
    </row>
    <row r="9429" spans="1:9" x14ac:dyDescent="0.25">
      <c r="A9429" t="s">
        <v>1222</v>
      </c>
      <c r="B9429">
        <v>13800</v>
      </c>
      <c r="C9429">
        <v>23</v>
      </c>
      <c r="D9429">
        <v>5</v>
      </c>
      <c r="E9429">
        <v>2012</v>
      </c>
      <c r="F9429" s="2">
        <v>600</v>
      </c>
      <c r="I9429" s="2"/>
    </row>
    <row r="9430" spans="1:9" x14ac:dyDescent="0.25">
      <c r="A9430" t="s">
        <v>1223</v>
      </c>
      <c r="B9430">
        <v>600</v>
      </c>
      <c r="C9430">
        <v>1</v>
      </c>
      <c r="D9430">
        <v>5</v>
      </c>
      <c r="E9430">
        <v>2012</v>
      </c>
      <c r="F9430" s="2">
        <v>600</v>
      </c>
      <c r="I9430" s="2"/>
    </row>
    <row r="9431" spans="1:9" x14ac:dyDescent="0.25">
      <c r="A9431" t="s">
        <v>3698</v>
      </c>
      <c r="B9431">
        <v>600</v>
      </c>
      <c r="C9431">
        <v>1</v>
      </c>
      <c r="D9431">
        <v>5</v>
      </c>
      <c r="E9431">
        <v>2012</v>
      </c>
      <c r="F9431" s="2">
        <v>600</v>
      </c>
      <c r="I9431" s="2"/>
    </row>
    <row r="9432" spans="1:9" x14ac:dyDescent="0.25">
      <c r="A9432" t="s">
        <v>1224</v>
      </c>
      <c r="B9432">
        <v>46800</v>
      </c>
      <c r="C9432">
        <v>78</v>
      </c>
      <c r="D9432">
        <v>5</v>
      </c>
      <c r="E9432">
        <v>2012</v>
      </c>
      <c r="F9432" s="2">
        <v>600</v>
      </c>
      <c r="I9432" s="2"/>
    </row>
    <row r="9433" spans="1:9" x14ac:dyDescent="0.25">
      <c r="A9433" t="s">
        <v>1227</v>
      </c>
      <c r="B9433">
        <v>1200</v>
      </c>
      <c r="C9433">
        <v>2</v>
      </c>
      <c r="D9433">
        <v>5</v>
      </c>
      <c r="E9433">
        <v>2012</v>
      </c>
      <c r="F9433" s="2">
        <v>600</v>
      </c>
      <c r="I9433" s="2"/>
    </row>
    <row r="9434" spans="1:9" x14ac:dyDescent="0.25">
      <c r="A9434" t="s">
        <v>1228</v>
      </c>
      <c r="B9434">
        <v>600</v>
      </c>
      <c r="C9434">
        <v>1</v>
      </c>
      <c r="D9434">
        <v>5</v>
      </c>
      <c r="E9434">
        <v>2012</v>
      </c>
      <c r="F9434" s="2">
        <v>600</v>
      </c>
      <c r="I9434" s="2"/>
    </row>
    <row r="9435" spans="1:9" x14ac:dyDescent="0.25">
      <c r="A9435" t="s">
        <v>1229</v>
      </c>
      <c r="B9435">
        <v>7000</v>
      </c>
      <c r="C9435">
        <v>5</v>
      </c>
      <c r="D9435">
        <v>5</v>
      </c>
      <c r="E9435">
        <v>2012</v>
      </c>
      <c r="F9435" s="2">
        <v>1400</v>
      </c>
      <c r="I9435" s="2"/>
    </row>
    <row r="9436" spans="1:9" x14ac:dyDescent="0.25">
      <c r="A9436" t="s">
        <v>1230</v>
      </c>
      <c r="B9436">
        <v>600</v>
      </c>
      <c r="C9436">
        <v>1</v>
      </c>
      <c r="D9436">
        <v>5</v>
      </c>
      <c r="E9436">
        <v>2012</v>
      </c>
      <c r="F9436" s="2">
        <v>600</v>
      </c>
      <c r="I9436" s="2"/>
    </row>
    <row r="9437" spans="1:9" x14ac:dyDescent="0.25">
      <c r="A9437" t="s">
        <v>1231</v>
      </c>
      <c r="B9437">
        <v>11200</v>
      </c>
      <c r="C9437">
        <v>8</v>
      </c>
      <c r="D9437">
        <v>5</v>
      </c>
      <c r="E9437">
        <v>2012</v>
      </c>
      <c r="F9437" s="2">
        <v>1400</v>
      </c>
      <c r="I9437" s="2"/>
    </row>
    <row r="9438" spans="1:9" x14ac:dyDescent="0.25">
      <c r="A9438" t="s">
        <v>1232</v>
      </c>
      <c r="B9438">
        <v>4200</v>
      </c>
      <c r="C9438">
        <v>7</v>
      </c>
      <c r="D9438">
        <v>5</v>
      </c>
      <c r="E9438">
        <v>2012</v>
      </c>
      <c r="F9438" s="2">
        <v>600</v>
      </c>
      <c r="I9438" s="2"/>
    </row>
    <row r="9439" spans="1:9" x14ac:dyDescent="0.25">
      <c r="A9439" t="s">
        <v>1233</v>
      </c>
      <c r="B9439">
        <v>1800</v>
      </c>
      <c r="C9439">
        <v>3</v>
      </c>
      <c r="D9439">
        <v>5</v>
      </c>
      <c r="E9439">
        <v>2012</v>
      </c>
      <c r="F9439" s="2">
        <v>600</v>
      </c>
      <c r="I9439" s="2"/>
    </row>
    <row r="9440" spans="1:9" x14ac:dyDescent="0.25">
      <c r="A9440" t="s">
        <v>1234</v>
      </c>
      <c r="B9440">
        <v>11200</v>
      </c>
      <c r="C9440">
        <v>8</v>
      </c>
      <c r="D9440">
        <v>5</v>
      </c>
      <c r="E9440">
        <v>2012</v>
      </c>
      <c r="F9440" s="2">
        <v>1400</v>
      </c>
      <c r="I9440" s="2"/>
    </row>
    <row r="9441" spans="1:9" x14ac:dyDescent="0.25">
      <c r="A9441" t="s">
        <v>1235</v>
      </c>
      <c r="B9441">
        <v>1200</v>
      </c>
      <c r="C9441">
        <v>2</v>
      </c>
      <c r="D9441">
        <v>5</v>
      </c>
      <c r="E9441">
        <v>2012</v>
      </c>
      <c r="F9441" s="2">
        <v>600</v>
      </c>
      <c r="I9441" s="2"/>
    </row>
    <row r="9442" spans="1:9" x14ac:dyDescent="0.25">
      <c r="A9442" t="s">
        <v>1236</v>
      </c>
      <c r="B9442">
        <v>3000</v>
      </c>
      <c r="C9442">
        <v>5</v>
      </c>
      <c r="D9442">
        <v>5</v>
      </c>
      <c r="E9442">
        <v>2012</v>
      </c>
      <c r="F9442" s="2">
        <v>600</v>
      </c>
      <c r="I9442" s="2"/>
    </row>
    <row r="9443" spans="1:9" x14ac:dyDescent="0.25">
      <c r="A9443" t="s">
        <v>1239</v>
      </c>
      <c r="B9443">
        <v>13800</v>
      </c>
      <c r="C9443">
        <v>23</v>
      </c>
      <c r="D9443">
        <v>5</v>
      </c>
      <c r="E9443">
        <v>2012</v>
      </c>
      <c r="F9443" s="2">
        <v>600</v>
      </c>
      <c r="I9443" s="2"/>
    </row>
    <row r="9444" spans="1:9" x14ac:dyDescent="0.25">
      <c r="A9444" t="s">
        <v>1240</v>
      </c>
      <c r="B9444">
        <v>1800</v>
      </c>
      <c r="C9444">
        <v>3</v>
      </c>
      <c r="D9444">
        <v>5</v>
      </c>
      <c r="E9444">
        <v>2012</v>
      </c>
      <c r="F9444" s="2">
        <v>600</v>
      </c>
      <c r="I9444" s="2"/>
    </row>
    <row r="9445" spans="1:9" x14ac:dyDescent="0.25">
      <c r="A9445" t="s">
        <v>1244</v>
      </c>
      <c r="B9445">
        <v>2400</v>
      </c>
      <c r="C9445">
        <v>4</v>
      </c>
      <c r="D9445">
        <v>5</v>
      </c>
      <c r="E9445">
        <v>2012</v>
      </c>
      <c r="F9445" s="2">
        <v>600</v>
      </c>
      <c r="I9445" s="2"/>
    </row>
    <row r="9446" spans="1:9" x14ac:dyDescent="0.25">
      <c r="A9446" t="s">
        <v>1245</v>
      </c>
      <c r="B9446">
        <v>7200</v>
      </c>
      <c r="C9446">
        <v>12</v>
      </c>
      <c r="D9446">
        <v>5</v>
      </c>
      <c r="E9446">
        <v>2012</v>
      </c>
      <c r="F9446" s="2">
        <v>600</v>
      </c>
      <c r="I9446" s="2"/>
    </row>
    <row r="9447" spans="1:9" x14ac:dyDescent="0.25">
      <c r="A9447" t="s">
        <v>1246</v>
      </c>
      <c r="B9447">
        <v>600</v>
      </c>
      <c r="C9447">
        <v>1</v>
      </c>
      <c r="D9447">
        <v>5</v>
      </c>
      <c r="E9447">
        <v>2012</v>
      </c>
      <c r="F9447" s="2">
        <v>600</v>
      </c>
      <c r="I9447" s="2"/>
    </row>
    <row r="9448" spans="1:9" x14ac:dyDescent="0.25">
      <c r="A9448" t="s">
        <v>1247</v>
      </c>
      <c r="B9448">
        <v>50000</v>
      </c>
      <c r="C9448">
        <v>125</v>
      </c>
      <c r="D9448">
        <v>5</v>
      </c>
      <c r="E9448">
        <v>2012</v>
      </c>
      <c r="F9448" s="2">
        <v>400</v>
      </c>
      <c r="I9448" s="2"/>
    </row>
    <row r="9449" spans="1:9" x14ac:dyDescent="0.25">
      <c r="A9449" t="s">
        <v>1249</v>
      </c>
      <c r="B9449">
        <v>18000</v>
      </c>
      <c r="C9449">
        <v>30</v>
      </c>
      <c r="D9449">
        <v>5</v>
      </c>
      <c r="E9449">
        <v>2012</v>
      </c>
      <c r="F9449" s="2">
        <v>600</v>
      </c>
      <c r="I9449" s="2"/>
    </row>
    <row r="9450" spans="1:9" x14ac:dyDescent="0.25">
      <c r="A9450" t="s">
        <v>1250</v>
      </c>
      <c r="B9450">
        <v>124200</v>
      </c>
      <c r="C9450">
        <v>207</v>
      </c>
      <c r="D9450">
        <v>5</v>
      </c>
      <c r="E9450">
        <v>2012</v>
      </c>
      <c r="F9450" s="2">
        <v>600</v>
      </c>
      <c r="I9450" s="2"/>
    </row>
    <row r="9451" spans="1:9" x14ac:dyDescent="0.25">
      <c r="A9451" t="s">
        <v>1252</v>
      </c>
      <c r="B9451">
        <v>12600</v>
      </c>
      <c r="C9451">
        <v>9</v>
      </c>
      <c r="D9451">
        <v>5</v>
      </c>
      <c r="E9451">
        <v>2012</v>
      </c>
      <c r="F9451" s="2">
        <v>1400</v>
      </c>
      <c r="I9451" s="2"/>
    </row>
    <row r="9452" spans="1:9" x14ac:dyDescent="0.25">
      <c r="A9452" t="s">
        <v>1253</v>
      </c>
      <c r="B9452">
        <v>1200</v>
      </c>
      <c r="C9452">
        <v>2</v>
      </c>
      <c r="D9452">
        <v>5</v>
      </c>
      <c r="E9452">
        <v>2012</v>
      </c>
      <c r="F9452" s="2">
        <v>600</v>
      </c>
      <c r="I9452" s="2"/>
    </row>
    <row r="9453" spans="1:9" x14ac:dyDescent="0.25">
      <c r="A9453" t="s">
        <v>1254</v>
      </c>
      <c r="B9453">
        <v>3600</v>
      </c>
      <c r="C9453">
        <v>6</v>
      </c>
      <c r="D9453">
        <v>5</v>
      </c>
      <c r="E9453">
        <v>2012</v>
      </c>
      <c r="F9453" s="2">
        <v>600</v>
      </c>
      <c r="I9453" s="2"/>
    </row>
    <row r="9454" spans="1:9" x14ac:dyDescent="0.25">
      <c r="A9454" t="s">
        <v>1257</v>
      </c>
      <c r="B9454">
        <v>1800</v>
      </c>
      <c r="C9454">
        <v>3</v>
      </c>
      <c r="D9454">
        <v>5</v>
      </c>
      <c r="E9454">
        <v>2012</v>
      </c>
      <c r="F9454" s="2">
        <v>600</v>
      </c>
      <c r="I9454" s="2"/>
    </row>
    <row r="9455" spans="1:9" x14ac:dyDescent="0.25">
      <c r="A9455" t="s">
        <v>1258</v>
      </c>
      <c r="B9455">
        <v>600</v>
      </c>
      <c r="C9455">
        <v>1</v>
      </c>
      <c r="D9455">
        <v>5</v>
      </c>
      <c r="E9455">
        <v>2012</v>
      </c>
      <c r="F9455" s="2">
        <v>600</v>
      </c>
      <c r="I9455" s="2"/>
    </row>
    <row r="9456" spans="1:9" x14ac:dyDescent="0.25">
      <c r="A9456" t="s">
        <v>1259</v>
      </c>
      <c r="B9456">
        <v>110400</v>
      </c>
      <c r="C9456">
        <v>184</v>
      </c>
      <c r="D9456">
        <v>5</v>
      </c>
      <c r="E9456">
        <v>2012</v>
      </c>
      <c r="F9456" s="2">
        <v>600</v>
      </c>
      <c r="I9456" s="2"/>
    </row>
    <row r="9457" spans="1:9" x14ac:dyDescent="0.25">
      <c r="A9457" t="s">
        <v>1262</v>
      </c>
      <c r="B9457">
        <v>1800</v>
      </c>
      <c r="C9457">
        <v>3</v>
      </c>
      <c r="D9457">
        <v>5</v>
      </c>
      <c r="E9457">
        <v>2012</v>
      </c>
      <c r="F9457" s="2">
        <v>600</v>
      </c>
      <c r="I9457" s="2"/>
    </row>
    <row r="9458" spans="1:9" x14ac:dyDescent="0.25">
      <c r="A9458" t="s">
        <v>1263</v>
      </c>
      <c r="B9458">
        <v>11200</v>
      </c>
      <c r="C9458">
        <v>8</v>
      </c>
      <c r="D9458">
        <v>5</v>
      </c>
      <c r="E9458">
        <v>2012</v>
      </c>
      <c r="F9458" s="2">
        <v>1400</v>
      </c>
      <c r="I9458" s="2"/>
    </row>
    <row r="9459" spans="1:9" x14ac:dyDescent="0.25">
      <c r="A9459" t="s">
        <v>1264</v>
      </c>
      <c r="B9459">
        <v>1200</v>
      </c>
      <c r="C9459">
        <v>2</v>
      </c>
      <c r="D9459">
        <v>5</v>
      </c>
      <c r="E9459">
        <v>2012</v>
      </c>
      <c r="F9459" s="2">
        <v>600</v>
      </c>
      <c r="I9459" s="2"/>
    </row>
    <row r="9460" spans="1:9" x14ac:dyDescent="0.25">
      <c r="A9460" t="s">
        <v>1266</v>
      </c>
      <c r="B9460">
        <v>600</v>
      </c>
      <c r="C9460">
        <v>1</v>
      </c>
      <c r="D9460">
        <v>5</v>
      </c>
      <c r="E9460">
        <v>2012</v>
      </c>
      <c r="F9460" s="2">
        <v>600</v>
      </c>
      <c r="I9460" s="2"/>
    </row>
    <row r="9461" spans="1:9" x14ac:dyDescent="0.25">
      <c r="A9461" t="s">
        <v>1267</v>
      </c>
      <c r="B9461">
        <v>1200</v>
      </c>
      <c r="C9461">
        <v>2</v>
      </c>
      <c r="D9461">
        <v>5</v>
      </c>
      <c r="E9461">
        <v>2012</v>
      </c>
      <c r="F9461" s="2">
        <v>600</v>
      </c>
      <c r="I9461" s="2"/>
    </row>
    <row r="9462" spans="1:9" x14ac:dyDescent="0.25">
      <c r="A9462" t="s">
        <v>1268</v>
      </c>
      <c r="B9462">
        <v>7200</v>
      </c>
      <c r="C9462">
        <v>12</v>
      </c>
      <c r="D9462">
        <v>5</v>
      </c>
      <c r="E9462">
        <v>2012</v>
      </c>
      <c r="F9462" s="2">
        <v>600</v>
      </c>
      <c r="I9462" s="2"/>
    </row>
    <row r="9463" spans="1:9" x14ac:dyDescent="0.25">
      <c r="A9463" t="s">
        <v>1269</v>
      </c>
      <c r="B9463">
        <v>27000</v>
      </c>
      <c r="C9463">
        <v>45</v>
      </c>
      <c r="D9463">
        <v>5</v>
      </c>
      <c r="E9463">
        <v>2012</v>
      </c>
      <c r="F9463" s="2">
        <v>600</v>
      </c>
      <c r="I9463" s="2"/>
    </row>
    <row r="9464" spans="1:9" x14ac:dyDescent="0.25">
      <c r="A9464" t="s">
        <v>1270</v>
      </c>
      <c r="B9464">
        <v>16800</v>
      </c>
      <c r="C9464">
        <v>12</v>
      </c>
      <c r="D9464">
        <v>5</v>
      </c>
      <c r="E9464">
        <v>2012</v>
      </c>
      <c r="F9464" s="2">
        <v>1400</v>
      </c>
      <c r="I9464" s="2"/>
    </row>
    <row r="9465" spans="1:9" x14ac:dyDescent="0.25">
      <c r="A9465" t="s">
        <v>1274</v>
      </c>
      <c r="B9465">
        <v>600</v>
      </c>
      <c r="C9465">
        <v>1</v>
      </c>
      <c r="D9465">
        <v>5</v>
      </c>
      <c r="E9465">
        <v>2012</v>
      </c>
      <c r="F9465" s="2">
        <v>600</v>
      </c>
      <c r="I9465" s="2"/>
    </row>
    <row r="9466" spans="1:9" x14ac:dyDescent="0.25">
      <c r="A9466" t="s">
        <v>1275</v>
      </c>
      <c r="B9466">
        <v>7000</v>
      </c>
      <c r="C9466">
        <v>5</v>
      </c>
      <c r="D9466">
        <v>5</v>
      </c>
      <c r="E9466">
        <v>2012</v>
      </c>
      <c r="F9466" s="2">
        <v>1400</v>
      </c>
      <c r="I9466" s="2"/>
    </row>
    <row r="9467" spans="1:9" x14ac:dyDescent="0.25">
      <c r="A9467" t="s">
        <v>1276</v>
      </c>
      <c r="B9467">
        <v>600</v>
      </c>
      <c r="C9467">
        <v>1</v>
      </c>
      <c r="D9467">
        <v>5</v>
      </c>
      <c r="E9467">
        <v>2012</v>
      </c>
      <c r="F9467" s="2">
        <v>600</v>
      </c>
      <c r="I9467" s="2"/>
    </row>
    <row r="9468" spans="1:9" x14ac:dyDescent="0.25">
      <c r="A9468" t="s">
        <v>1277</v>
      </c>
      <c r="B9468">
        <v>2800</v>
      </c>
      <c r="C9468">
        <v>2</v>
      </c>
      <c r="D9468">
        <v>5</v>
      </c>
      <c r="E9468">
        <v>2012</v>
      </c>
      <c r="F9468" s="2">
        <v>1400</v>
      </c>
      <c r="I9468" s="2"/>
    </row>
    <row r="9469" spans="1:9" x14ac:dyDescent="0.25">
      <c r="A9469" t="s">
        <v>1278</v>
      </c>
      <c r="B9469">
        <v>600</v>
      </c>
      <c r="C9469">
        <v>1</v>
      </c>
      <c r="D9469">
        <v>5</v>
      </c>
      <c r="E9469">
        <v>2012</v>
      </c>
      <c r="F9469" s="2">
        <v>600</v>
      </c>
      <c r="I9469" s="2"/>
    </row>
    <row r="9470" spans="1:9" x14ac:dyDescent="0.25">
      <c r="A9470" t="s">
        <v>1279</v>
      </c>
      <c r="B9470">
        <v>2800</v>
      </c>
      <c r="C9470">
        <v>2</v>
      </c>
      <c r="D9470">
        <v>5</v>
      </c>
      <c r="E9470">
        <v>2012</v>
      </c>
      <c r="F9470" s="2">
        <v>1400</v>
      </c>
      <c r="I9470" s="2"/>
    </row>
    <row r="9471" spans="1:9" x14ac:dyDescent="0.25">
      <c r="A9471" t="s">
        <v>1281</v>
      </c>
      <c r="B9471">
        <v>1800</v>
      </c>
      <c r="C9471">
        <v>3</v>
      </c>
      <c r="D9471">
        <v>5</v>
      </c>
      <c r="E9471">
        <v>2012</v>
      </c>
      <c r="F9471" s="2">
        <v>600</v>
      </c>
      <c r="I9471" s="2"/>
    </row>
    <row r="9472" spans="1:9" x14ac:dyDescent="0.25">
      <c r="A9472" t="s">
        <v>1282</v>
      </c>
      <c r="B9472">
        <v>5400</v>
      </c>
      <c r="C9472">
        <v>9</v>
      </c>
      <c r="D9472">
        <v>5</v>
      </c>
      <c r="E9472">
        <v>2012</v>
      </c>
      <c r="F9472" s="2">
        <v>600</v>
      </c>
      <c r="I9472" s="2"/>
    </row>
    <row r="9473" spans="1:9" x14ac:dyDescent="0.25">
      <c r="A9473" t="s">
        <v>1283</v>
      </c>
      <c r="B9473">
        <v>71400</v>
      </c>
      <c r="C9473">
        <v>51</v>
      </c>
      <c r="D9473">
        <v>5</v>
      </c>
      <c r="E9473">
        <v>2012</v>
      </c>
      <c r="F9473" s="2">
        <v>1400</v>
      </c>
      <c r="I9473" s="2"/>
    </row>
    <row r="9474" spans="1:9" x14ac:dyDescent="0.25">
      <c r="A9474" t="s">
        <v>1284</v>
      </c>
      <c r="B9474">
        <v>5600</v>
      </c>
      <c r="C9474">
        <v>4</v>
      </c>
      <c r="D9474">
        <v>5</v>
      </c>
      <c r="E9474">
        <v>2012</v>
      </c>
      <c r="F9474" s="2">
        <v>1400</v>
      </c>
      <c r="I9474" s="2"/>
    </row>
    <row r="9475" spans="1:9" x14ac:dyDescent="0.25">
      <c r="A9475" t="s">
        <v>1285</v>
      </c>
      <c r="B9475">
        <v>600</v>
      </c>
      <c r="C9475">
        <v>1</v>
      </c>
      <c r="D9475">
        <v>5</v>
      </c>
      <c r="E9475">
        <v>2012</v>
      </c>
      <c r="F9475" s="2">
        <v>600</v>
      </c>
      <c r="I9475" s="2"/>
    </row>
    <row r="9476" spans="1:9" x14ac:dyDescent="0.25">
      <c r="A9476" t="s">
        <v>1287</v>
      </c>
      <c r="B9476">
        <v>5200</v>
      </c>
      <c r="C9476">
        <v>13</v>
      </c>
      <c r="D9476">
        <v>5</v>
      </c>
      <c r="E9476">
        <v>2012</v>
      </c>
      <c r="F9476" s="2">
        <v>400</v>
      </c>
      <c r="I9476" s="2"/>
    </row>
    <row r="9477" spans="1:9" x14ac:dyDescent="0.25">
      <c r="A9477" t="s">
        <v>1288</v>
      </c>
      <c r="B9477">
        <v>600</v>
      </c>
      <c r="C9477">
        <v>1</v>
      </c>
      <c r="D9477">
        <v>5</v>
      </c>
      <c r="E9477">
        <v>2012</v>
      </c>
      <c r="F9477" s="2">
        <v>600</v>
      </c>
      <c r="I9477" s="2"/>
    </row>
    <row r="9478" spans="1:9" x14ac:dyDescent="0.25">
      <c r="A9478" t="s">
        <v>1289</v>
      </c>
      <c r="B9478">
        <v>6000</v>
      </c>
      <c r="C9478">
        <v>10</v>
      </c>
      <c r="D9478">
        <v>5</v>
      </c>
      <c r="E9478">
        <v>2012</v>
      </c>
      <c r="F9478" s="2">
        <v>600</v>
      </c>
      <c r="I9478" s="2"/>
    </row>
    <row r="9479" spans="1:9" x14ac:dyDescent="0.25">
      <c r="A9479" t="s">
        <v>3732</v>
      </c>
      <c r="B9479">
        <v>600</v>
      </c>
      <c r="C9479">
        <v>1</v>
      </c>
      <c r="D9479">
        <v>5</v>
      </c>
      <c r="E9479">
        <v>2012</v>
      </c>
      <c r="F9479" s="2">
        <v>600</v>
      </c>
      <c r="I9479" s="2"/>
    </row>
    <row r="9480" spans="1:9" x14ac:dyDescent="0.25">
      <c r="A9480" t="s">
        <v>1290</v>
      </c>
      <c r="B9480">
        <v>600</v>
      </c>
      <c r="C9480">
        <v>1</v>
      </c>
      <c r="D9480">
        <v>5</v>
      </c>
      <c r="E9480">
        <v>2012</v>
      </c>
      <c r="F9480" s="2">
        <v>600</v>
      </c>
      <c r="I9480" s="2"/>
    </row>
    <row r="9481" spans="1:9" x14ac:dyDescent="0.25">
      <c r="A9481" t="s">
        <v>1295</v>
      </c>
      <c r="B9481">
        <v>1200</v>
      </c>
      <c r="C9481">
        <v>2</v>
      </c>
      <c r="D9481">
        <v>5</v>
      </c>
      <c r="E9481">
        <v>2012</v>
      </c>
      <c r="F9481" s="2">
        <v>600</v>
      </c>
      <c r="I9481" s="2"/>
    </row>
    <row r="9482" spans="1:9" x14ac:dyDescent="0.25">
      <c r="A9482" t="s">
        <v>1296</v>
      </c>
      <c r="B9482">
        <v>78000</v>
      </c>
      <c r="C9482">
        <v>130</v>
      </c>
      <c r="D9482">
        <v>5</v>
      </c>
      <c r="E9482">
        <v>2012</v>
      </c>
      <c r="F9482" s="2">
        <v>600</v>
      </c>
      <c r="I9482" s="2"/>
    </row>
    <row r="9483" spans="1:9" x14ac:dyDescent="0.25">
      <c r="A9483" t="s">
        <v>1297</v>
      </c>
      <c r="B9483">
        <v>16800</v>
      </c>
      <c r="C9483">
        <v>12</v>
      </c>
      <c r="D9483">
        <v>5</v>
      </c>
      <c r="E9483">
        <v>2012</v>
      </c>
      <c r="F9483" s="2">
        <v>1400</v>
      </c>
      <c r="I9483" s="2"/>
    </row>
    <row r="9484" spans="1:9" x14ac:dyDescent="0.25">
      <c r="A9484" t="s">
        <v>1298</v>
      </c>
      <c r="B9484">
        <v>1400</v>
      </c>
      <c r="C9484">
        <v>1</v>
      </c>
      <c r="D9484">
        <v>5</v>
      </c>
      <c r="E9484">
        <v>2012</v>
      </c>
      <c r="F9484" s="2">
        <v>1400</v>
      </c>
      <c r="I9484" s="2"/>
    </row>
    <row r="9485" spans="1:9" x14ac:dyDescent="0.25">
      <c r="A9485" t="s">
        <v>1299</v>
      </c>
      <c r="B9485">
        <v>1200</v>
      </c>
      <c r="C9485">
        <v>2</v>
      </c>
      <c r="D9485">
        <v>5</v>
      </c>
      <c r="E9485">
        <v>2012</v>
      </c>
      <c r="F9485" s="2">
        <v>600</v>
      </c>
      <c r="I9485" s="2"/>
    </row>
    <row r="9486" spans="1:9" x14ac:dyDescent="0.25">
      <c r="A9486" t="s">
        <v>1301</v>
      </c>
      <c r="B9486">
        <v>7800</v>
      </c>
      <c r="C9486">
        <v>13</v>
      </c>
      <c r="D9486">
        <v>5</v>
      </c>
      <c r="E9486">
        <v>2012</v>
      </c>
      <c r="F9486" s="2">
        <v>600</v>
      </c>
      <c r="I9486" s="2"/>
    </row>
    <row r="9487" spans="1:9" x14ac:dyDescent="0.25">
      <c r="A9487" t="s">
        <v>1302</v>
      </c>
      <c r="B9487">
        <v>600</v>
      </c>
      <c r="C9487">
        <v>1</v>
      </c>
      <c r="D9487">
        <v>5</v>
      </c>
      <c r="E9487">
        <v>2012</v>
      </c>
      <c r="F9487" s="2">
        <v>600</v>
      </c>
      <c r="I9487" s="2"/>
    </row>
    <row r="9488" spans="1:9" x14ac:dyDescent="0.25">
      <c r="A9488" t="s">
        <v>1303</v>
      </c>
      <c r="B9488">
        <v>600</v>
      </c>
      <c r="C9488">
        <v>1</v>
      </c>
      <c r="D9488">
        <v>5</v>
      </c>
      <c r="E9488">
        <v>2012</v>
      </c>
      <c r="F9488" s="2">
        <v>600</v>
      </c>
      <c r="I9488" s="2"/>
    </row>
    <row r="9489" spans="1:9" x14ac:dyDescent="0.25">
      <c r="A9489" t="s">
        <v>1304</v>
      </c>
      <c r="B9489">
        <v>600</v>
      </c>
      <c r="C9489">
        <v>1</v>
      </c>
      <c r="D9489">
        <v>5</v>
      </c>
      <c r="E9489">
        <v>2012</v>
      </c>
      <c r="F9489" s="2">
        <v>600</v>
      </c>
      <c r="I9489" s="2"/>
    </row>
    <row r="9490" spans="1:9" x14ac:dyDescent="0.25">
      <c r="A9490" t="s">
        <v>1305</v>
      </c>
      <c r="B9490">
        <v>16800</v>
      </c>
      <c r="C9490">
        <v>12</v>
      </c>
      <c r="D9490">
        <v>5</v>
      </c>
      <c r="E9490">
        <v>2012</v>
      </c>
      <c r="F9490" s="2">
        <v>1400</v>
      </c>
      <c r="I9490" s="2"/>
    </row>
    <row r="9491" spans="1:9" x14ac:dyDescent="0.25">
      <c r="A9491" t="s">
        <v>1306</v>
      </c>
      <c r="B9491">
        <v>4800</v>
      </c>
      <c r="C9491">
        <v>8</v>
      </c>
      <c r="D9491">
        <v>5</v>
      </c>
      <c r="E9491">
        <v>2012</v>
      </c>
      <c r="F9491" s="2">
        <v>600</v>
      </c>
      <c r="I9491" s="2"/>
    </row>
    <row r="9492" spans="1:9" x14ac:dyDescent="0.25">
      <c r="A9492" t="s">
        <v>3648</v>
      </c>
      <c r="B9492">
        <v>30800</v>
      </c>
      <c r="C9492">
        <v>22</v>
      </c>
      <c r="D9492">
        <v>5</v>
      </c>
      <c r="E9492">
        <v>2012</v>
      </c>
      <c r="F9492" s="2">
        <v>1400</v>
      </c>
      <c r="I9492" s="2"/>
    </row>
    <row r="9493" spans="1:9" x14ac:dyDescent="0.25">
      <c r="A9493" t="s">
        <v>1307</v>
      </c>
      <c r="B9493">
        <v>4200</v>
      </c>
      <c r="C9493">
        <v>3</v>
      </c>
      <c r="D9493">
        <v>5</v>
      </c>
      <c r="E9493">
        <v>2012</v>
      </c>
      <c r="F9493" s="2">
        <v>1400</v>
      </c>
      <c r="I9493" s="2"/>
    </row>
    <row r="9494" spans="1:9" x14ac:dyDescent="0.25">
      <c r="A9494" t="s">
        <v>1308</v>
      </c>
      <c r="B9494">
        <v>1200</v>
      </c>
      <c r="C9494">
        <v>2</v>
      </c>
      <c r="D9494">
        <v>5</v>
      </c>
      <c r="E9494">
        <v>2012</v>
      </c>
      <c r="F9494" s="2">
        <v>600</v>
      </c>
      <c r="I9494" s="2"/>
    </row>
    <row r="9495" spans="1:9" x14ac:dyDescent="0.25">
      <c r="A9495" t="s">
        <v>1309</v>
      </c>
      <c r="B9495">
        <v>1200</v>
      </c>
      <c r="C9495">
        <v>2</v>
      </c>
      <c r="D9495">
        <v>5</v>
      </c>
      <c r="E9495">
        <v>2012</v>
      </c>
      <c r="F9495" s="2">
        <v>600</v>
      </c>
      <c r="I9495" s="2"/>
    </row>
    <row r="9496" spans="1:9" x14ac:dyDescent="0.25">
      <c r="A9496" t="s">
        <v>1310</v>
      </c>
      <c r="B9496">
        <v>2400</v>
      </c>
      <c r="C9496">
        <v>4</v>
      </c>
      <c r="D9496">
        <v>5</v>
      </c>
      <c r="E9496">
        <v>2012</v>
      </c>
      <c r="F9496" s="2">
        <v>600</v>
      </c>
      <c r="I9496" s="2"/>
    </row>
    <row r="9497" spans="1:9" x14ac:dyDescent="0.25">
      <c r="A9497" t="s">
        <v>1312</v>
      </c>
      <c r="B9497">
        <v>600</v>
      </c>
      <c r="C9497">
        <v>1</v>
      </c>
      <c r="D9497">
        <v>5</v>
      </c>
      <c r="E9497">
        <v>2012</v>
      </c>
      <c r="F9497" s="2">
        <v>600</v>
      </c>
      <c r="I9497" s="2"/>
    </row>
    <row r="9498" spans="1:9" x14ac:dyDescent="0.25">
      <c r="A9498" t="s">
        <v>1313</v>
      </c>
      <c r="B9498">
        <v>10200</v>
      </c>
      <c r="C9498">
        <v>17</v>
      </c>
      <c r="D9498">
        <v>5</v>
      </c>
      <c r="E9498">
        <v>2012</v>
      </c>
      <c r="F9498" s="2">
        <v>600</v>
      </c>
      <c r="I9498" s="2"/>
    </row>
    <row r="9499" spans="1:9" x14ac:dyDescent="0.25">
      <c r="A9499" t="s">
        <v>1314</v>
      </c>
      <c r="B9499">
        <v>8400</v>
      </c>
      <c r="C9499">
        <v>6</v>
      </c>
      <c r="D9499">
        <v>5</v>
      </c>
      <c r="E9499">
        <v>2012</v>
      </c>
      <c r="F9499" s="2">
        <v>1400</v>
      </c>
      <c r="I9499" s="2"/>
    </row>
    <row r="9500" spans="1:9" x14ac:dyDescent="0.25">
      <c r="A9500" t="s">
        <v>1315</v>
      </c>
      <c r="B9500">
        <v>600</v>
      </c>
      <c r="C9500">
        <v>1</v>
      </c>
      <c r="D9500">
        <v>5</v>
      </c>
      <c r="E9500">
        <v>2012</v>
      </c>
      <c r="F9500" s="2">
        <v>600</v>
      </c>
      <c r="I9500" s="2"/>
    </row>
    <row r="9501" spans="1:9" x14ac:dyDescent="0.25">
      <c r="A9501" t="s">
        <v>1316</v>
      </c>
      <c r="B9501">
        <v>1800</v>
      </c>
      <c r="C9501">
        <v>3</v>
      </c>
      <c r="D9501">
        <v>5</v>
      </c>
      <c r="E9501">
        <v>2012</v>
      </c>
      <c r="F9501" s="2">
        <v>600</v>
      </c>
      <c r="I9501" s="2"/>
    </row>
    <row r="9502" spans="1:9" x14ac:dyDescent="0.25">
      <c r="A9502" t="s">
        <v>1318</v>
      </c>
      <c r="B9502">
        <v>1200</v>
      </c>
      <c r="C9502">
        <v>2</v>
      </c>
      <c r="D9502">
        <v>5</v>
      </c>
      <c r="E9502">
        <v>2012</v>
      </c>
      <c r="F9502" s="2">
        <v>600</v>
      </c>
      <c r="I9502" s="2"/>
    </row>
    <row r="9503" spans="1:9" x14ac:dyDescent="0.25">
      <c r="A9503" t="s">
        <v>1321</v>
      </c>
      <c r="B9503">
        <v>600</v>
      </c>
      <c r="C9503">
        <v>1</v>
      </c>
      <c r="D9503">
        <v>5</v>
      </c>
      <c r="E9503">
        <v>2012</v>
      </c>
      <c r="F9503" s="2">
        <v>600</v>
      </c>
      <c r="I9503" s="2"/>
    </row>
    <row r="9504" spans="1:9" x14ac:dyDescent="0.25">
      <c r="A9504" t="s">
        <v>1322</v>
      </c>
      <c r="B9504">
        <v>2400</v>
      </c>
      <c r="C9504">
        <v>4</v>
      </c>
      <c r="D9504">
        <v>5</v>
      </c>
      <c r="E9504">
        <v>2012</v>
      </c>
      <c r="F9504" s="2">
        <v>600</v>
      </c>
      <c r="I9504" s="2"/>
    </row>
    <row r="9505" spans="1:9" x14ac:dyDescent="0.25">
      <c r="A9505" t="s">
        <v>1324</v>
      </c>
      <c r="B9505">
        <v>1800</v>
      </c>
      <c r="C9505">
        <v>3</v>
      </c>
      <c r="D9505">
        <v>5</v>
      </c>
      <c r="E9505">
        <v>2012</v>
      </c>
      <c r="F9505" s="2">
        <v>600</v>
      </c>
      <c r="I9505" s="2"/>
    </row>
    <row r="9506" spans="1:9" x14ac:dyDescent="0.25">
      <c r="A9506" t="s">
        <v>1326</v>
      </c>
      <c r="B9506">
        <v>5400</v>
      </c>
      <c r="C9506">
        <v>9</v>
      </c>
      <c r="D9506">
        <v>5</v>
      </c>
      <c r="E9506">
        <v>2012</v>
      </c>
      <c r="F9506" s="2">
        <v>600</v>
      </c>
      <c r="I9506" s="2"/>
    </row>
    <row r="9507" spans="1:9" x14ac:dyDescent="0.25">
      <c r="A9507" t="s">
        <v>3699</v>
      </c>
      <c r="B9507">
        <v>93000</v>
      </c>
      <c r="C9507">
        <v>155</v>
      </c>
      <c r="D9507">
        <v>5</v>
      </c>
      <c r="E9507">
        <v>2012</v>
      </c>
      <c r="F9507" s="2">
        <v>600</v>
      </c>
      <c r="I9507" s="2"/>
    </row>
    <row r="9508" spans="1:9" x14ac:dyDescent="0.25">
      <c r="A9508" t="s">
        <v>1328</v>
      </c>
      <c r="B9508">
        <v>14000</v>
      </c>
      <c r="C9508">
        <v>10</v>
      </c>
      <c r="D9508">
        <v>5</v>
      </c>
      <c r="E9508">
        <v>2012</v>
      </c>
      <c r="F9508" s="2">
        <v>1400</v>
      </c>
      <c r="I9508" s="2"/>
    </row>
    <row r="9509" spans="1:9" x14ac:dyDescent="0.25">
      <c r="A9509" t="s">
        <v>1329</v>
      </c>
      <c r="B9509">
        <v>45600</v>
      </c>
      <c r="C9509">
        <v>76</v>
      </c>
      <c r="D9509">
        <v>5</v>
      </c>
      <c r="E9509">
        <v>2012</v>
      </c>
      <c r="F9509" s="2">
        <v>600</v>
      </c>
      <c r="I9509" s="2"/>
    </row>
    <row r="9510" spans="1:9" x14ac:dyDescent="0.25">
      <c r="A9510" t="s">
        <v>1330</v>
      </c>
      <c r="B9510">
        <v>600</v>
      </c>
      <c r="C9510">
        <v>1</v>
      </c>
      <c r="D9510">
        <v>5</v>
      </c>
      <c r="E9510">
        <v>2012</v>
      </c>
      <c r="F9510" s="2">
        <v>600</v>
      </c>
      <c r="I9510" s="2"/>
    </row>
    <row r="9511" spans="1:9" x14ac:dyDescent="0.25">
      <c r="A9511" t="s">
        <v>1332</v>
      </c>
      <c r="B9511">
        <v>600</v>
      </c>
      <c r="C9511">
        <v>1</v>
      </c>
      <c r="D9511">
        <v>5</v>
      </c>
      <c r="E9511">
        <v>2012</v>
      </c>
      <c r="F9511" s="2">
        <v>600</v>
      </c>
      <c r="I9511" s="2"/>
    </row>
    <row r="9512" spans="1:9" x14ac:dyDescent="0.25">
      <c r="A9512" t="s">
        <v>1333</v>
      </c>
      <c r="B9512">
        <v>4200</v>
      </c>
      <c r="C9512">
        <v>7</v>
      </c>
      <c r="D9512">
        <v>5</v>
      </c>
      <c r="E9512">
        <v>2012</v>
      </c>
      <c r="F9512" s="2">
        <v>600</v>
      </c>
      <c r="I9512" s="2"/>
    </row>
    <row r="9513" spans="1:9" x14ac:dyDescent="0.25">
      <c r="A9513" t="s">
        <v>1334</v>
      </c>
      <c r="B9513">
        <v>600</v>
      </c>
      <c r="C9513">
        <v>1</v>
      </c>
      <c r="D9513">
        <v>5</v>
      </c>
      <c r="E9513">
        <v>2012</v>
      </c>
      <c r="F9513" s="2">
        <v>600</v>
      </c>
      <c r="I9513" s="2"/>
    </row>
    <row r="9514" spans="1:9" x14ac:dyDescent="0.25">
      <c r="A9514" t="s">
        <v>1336</v>
      </c>
      <c r="B9514">
        <v>1800</v>
      </c>
      <c r="C9514">
        <v>3</v>
      </c>
      <c r="D9514">
        <v>5</v>
      </c>
      <c r="E9514">
        <v>2012</v>
      </c>
      <c r="F9514" s="2">
        <v>600</v>
      </c>
      <c r="I9514" s="2"/>
    </row>
    <row r="9515" spans="1:9" x14ac:dyDescent="0.25">
      <c r="A9515" t="s">
        <v>1338</v>
      </c>
      <c r="B9515">
        <v>600</v>
      </c>
      <c r="C9515">
        <v>1</v>
      </c>
      <c r="D9515">
        <v>5</v>
      </c>
      <c r="E9515">
        <v>2012</v>
      </c>
      <c r="F9515" s="2">
        <v>600</v>
      </c>
      <c r="I9515" s="2"/>
    </row>
    <row r="9516" spans="1:9" x14ac:dyDescent="0.25">
      <c r="A9516" t="s">
        <v>1340</v>
      </c>
      <c r="B9516">
        <v>600</v>
      </c>
      <c r="C9516">
        <v>1</v>
      </c>
      <c r="D9516">
        <v>5</v>
      </c>
      <c r="E9516">
        <v>2012</v>
      </c>
      <c r="F9516" s="2">
        <v>600</v>
      </c>
      <c r="I9516" s="2"/>
    </row>
    <row r="9517" spans="1:9" x14ac:dyDescent="0.25">
      <c r="A9517" t="s">
        <v>1341</v>
      </c>
      <c r="B9517">
        <v>600</v>
      </c>
      <c r="C9517">
        <v>1</v>
      </c>
      <c r="D9517">
        <v>5</v>
      </c>
      <c r="E9517">
        <v>2012</v>
      </c>
      <c r="F9517" s="2">
        <v>600</v>
      </c>
      <c r="I9517" s="2"/>
    </row>
    <row r="9518" spans="1:9" x14ac:dyDescent="0.25">
      <c r="A9518" t="s">
        <v>1342</v>
      </c>
      <c r="B9518">
        <v>8400</v>
      </c>
      <c r="C9518">
        <v>6</v>
      </c>
      <c r="D9518">
        <v>5</v>
      </c>
      <c r="E9518">
        <v>2012</v>
      </c>
      <c r="F9518" s="2">
        <v>1400</v>
      </c>
      <c r="I9518" s="2"/>
    </row>
    <row r="9519" spans="1:9" x14ac:dyDescent="0.25">
      <c r="A9519" t="s">
        <v>1343</v>
      </c>
      <c r="B9519">
        <v>7000</v>
      </c>
      <c r="C9519">
        <v>5</v>
      </c>
      <c r="D9519">
        <v>5</v>
      </c>
      <c r="E9519">
        <v>2012</v>
      </c>
      <c r="F9519" s="2">
        <v>1400</v>
      </c>
      <c r="I9519" s="2"/>
    </row>
    <row r="9520" spans="1:9" x14ac:dyDescent="0.25">
      <c r="A9520" t="s">
        <v>1344</v>
      </c>
      <c r="B9520">
        <v>3000</v>
      </c>
      <c r="C9520">
        <v>5</v>
      </c>
      <c r="D9520">
        <v>5</v>
      </c>
      <c r="E9520">
        <v>2012</v>
      </c>
      <c r="F9520" s="2">
        <v>600</v>
      </c>
      <c r="I9520" s="2"/>
    </row>
    <row r="9521" spans="1:9" x14ac:dyDescent="0.25">
      <c r="A9521" t="s">
        <v>1345</v>
      </c>
      <c r="B9521">
        <v>1400</v>
      </c>
      <c r="C9521">
        <v>1</v>
      </c>
      <c r="D9521">
        <v>5</v>
      </c>
      <c r="E9521">
        <v>2012</v>
      </c>
      <c r="F9521" s="2">
        <v>1400</v>
      </c>
      <c r="I9521" s="2"/>
    </row>
    <row r="9522" spans="1:9" x14ac:dyDescent="0.25">
      <c r="A9522" t="s">
        <v>1347</v>
      </c>
      <c r="B9522">
        <v>1200</v>
      </c>
      <c r="C9522">
        <v>2</v>
      </c>
      <c r="D9522">
        <v>5</v>
      </c>
      <c r="E9522">
        <v>2012</v>
      </c>
      <c r="F9522" s="2">
        <v>600</v>
      </c>
      <c r="I9522" s="2"/>
    </row>
    <row r="9523" spans="1:9" x14ac:dyDescent="0.25">
      <c r="A9523" t="s">
        <v>1348</v>
      </c>
      <c r="B9523">
        <v>600</v>
      </c>
      <c r="C9523">
        <v>1</v>
      </c>
      <c r="D9523">
        <v>5</v>
      </c>
      <c r="E9523">
        <v>2012</v>
      </c>
      <c r="F9523" s="2">
        <v>600</v>
      </c>
      <c r="I9523" s="2"/>
    </row>
    <row r="9524" spans="1:9" x14ac:dyDescent="0.25">
      <c r="A9524" t="s">
        <v>1349</v>
      </c>
      <c r="B9524">
        <v>49200</v>
      </c>
      <c r="C9524">
        <v>82</v>
      </c>
      <c r="D9524">
        <v>5</v>
      </c>
      <c r="E9524">
        <v>2012</v>
      </c>
      <c r="F9524" s="2">
        <v>600</v>
      </c>
      <c r="I9524" s="2"/>
    </row>
    <row r="9525" spans="1:9" x14ac:dyDescent="0.25">
      <c r="A9525" t="s">
        <v>1350</v>
      </c>
      <c r="B9525">
        <v>600</v>
      </c>
      <c r="C9525">
        <v>1</v>
      </c>
      <c r="D9525">
        <v>5</v>
      </c>
      <c r="E9525">
        <v>2012</v>
      </c>
      <c r="F9525" s="2">
        <v>600</v>
      </c>
      <c r="I9525" s="2"/>
    </row>
    <row r="9526" spans="1:9" x14ac:dyDescent="0.25">
      <c r="A9526" t="s">
        <v>1351</v>
      </c>
      <c r="B9526">
        <v>1400</v>
      </c>
      <c r="C9526">
        <v>1</v>
      </c>
      <c r="D9526">
        <v>5</v>
      </c>
      <c r="E9526">
        <v>2012</v>
      </c>
      <c r="F9526" s="2">
        <v>1400</v>
      </c>
      <c r="I9526" s="2"/>
    </row>
    <row r="9527" spans="1:9" x14ac:dyDescent="0.25">
      <c r="A9527" t="s">
        <v>1352</v>
      </c>
      <c r="B9527">
        <v>1200</v>
      </c>
      <c r="C9527">
        <v>2</v>
      </c>
      <c r="D9527">
        <v>5</v>
      </c>
      <c r="E9527">
        <v>2012</v>
      </c>
      <c r="F9527" s="2">
        <v>600</v>
      </c>
      <c r="I9527" s="2"/>
    </row>
    <row r="9528" spans="1:9" x14ac:dyDescent="0.25">
      <c r="A9528" t="s">
        <v>1353</v>
      </c>
      <c r="B9528">
        <v>2800</v>
      </c>
      <c r="C9528">
        <v>2</v>
      </c>
      <c r="D9528">
        <v>5</v>
      </c>
      <c r="E9528">
        <v>2012</v>
      </c>
      <c r="F9528" s="2">
        <v>1400</v>
      </c>
      <c r="I9528" s="2"/>
    </row>
    <row r="9529" spans="1:9" x14ac:dyDescent="0.25">
      <c r="A9529" t="s">
        <v>1354</v>
      </c>
      <c r="B9529">
        <v>1400</v>
      </c>
      <c r="C9529">
        <v>1</v>
      </c>
      <c r="D9529">
        <v>5</v>
      </c>
      <c r="E9529">
        <v>2012</v>
      </c>
      <c r="F9529" s="2">
        <v>1400</v>
      </c>
      <c r="I9529" s="2"/>
    </row>
    <row r="9530" spans="1:9" x14ac:dyDescent="0.25">
      <c r="A9530" t="s">
        <v>1355</v>
      </c>
      <c r="B9530">
        <v>11200</v>
      </c>
      <c r="C9530">
        <v>8</v>
      </c>
      <c r="D9530">
        <v>5</v>
      </c>
      <c r="E9530">
        <v>2012</v>
      </c>
      <c r="F9530" s="2">
        <v>1400</v>
      </c>
      <c r="I9530" s="2"/>
    </row>
    <row r="9531" spans="1:9" x14ac:dyDescent="0.25">
      <c r="A9531" t="s">
        <v>1357</v>
      </c>
      <c r="B9531">
        <v>1200</v>
      </c>
      <c r="C9531">
        <v>2</v>
      </c>
      <c r="D9531">
        <v>5</v>
      </c>
      <c r="E9531">
        <v>2012</v>
      </c>
      <c r="F9531" s="2">
        <v>600</v>
      </c>
      <c r="I9531" s="2"/>
    </row>
    <row r="9532" spans="1:9" x14ac:dyDescent="0.25">
      <c r="A9532" t="s">
        <v>1359</v>
      </c>
      <c r="B9532">
        <v>600</v>
      </c>
      <c r="C9532">
        <v>1</v>
      </c>
      <c r="D9532">
        <v>5</v>
      </c>
      <c r="E9532">
        <v>2012</v>
      </c>
      <c r="F9532" s="2">
        <v>600</v>
      </c>
      <c r="I9532" s="2"/>
    </row>
    <row r="9533" spans="1:9" x14ac:dyDescent="0.25">
      <c r="A9533" t="s">
        <v>1360</v>
      </c>
      <c r="B9533">
        <v>3000</v>
      </c>
      <c r="C9533">
        <v>5</v>
      </c>
      <c r="D9533">
        <v>5</v>
      </c>
      <c r="E9533">
        <v>2012</v>
      </c>
      <c r="F9533" s="2">
        <v>600</v>
      </c>
      <c r="I9533" s="2"/>
    </row>
    <row r="9534" spans="1:9" x14ac:dyDescent="0.25">
      <c r="A9534" t="s">
        <v>1361</v>
      </c>
      <c r="B9534">
        <v>1400</v>
      </c>
      <c r="C9534">
        <v>1</v>
      </c>
      <c r="D9534">
        <v>5</v>
      </c>
      <c r="E9534">
        <v>2012</v>
      </c>
      <c r="F9534" s="2">
        <v>1400</v>
      </c>
      <c r="I9534" s="2"/>
    </row>
    <row r="9535" spans="1:9" x14ac:dyDescent="0.25">
      <c r="A9535" t="s">
        <v>1362</v>
      </c>
      <c r="B9535">
        <v>1800</v>
      </c>
      <c r="C9535">
        <v>3</v>
      </c>
      <c r="D9535">
        <v>5</v>
      </c>
      <c r="E9535">
        <v>2012</v>
      </c>
      <c r="F9535" s="2">
        <v>600</v>
      </c>
      <c r="I9535" s="2"/>
    </row>
    <row r="9536" spans="1:9" x14ac:dyDescent="0.25">
      <c r="A9536" t="s">
        <v>3733</v>
      </c>
      <c r="B9536">
        <v>1800</v>
      </c>
      <c r="C9536">
        <v>3</v>
      </c>
      <c r="D9536">
        <v>5</v>
      </c>
      <c r="E9536">
        <v>2012</v>
      </c>
      <c r="F9536" s="2">
        <v>600</v>
      </c>
      <c r="I9536" s="2"/>
    </row>
    <row r="9537" spans="1:9" x14ac:dyDescent="0.25">
      <c r="A9537" t="s">
        <v>1364</v>
      </c>
      <c r="B9537">
        <v>1200</v>
      </c>
      <c r="C9537">
        <v>2</v>
      </c>
      <c r="D9537">
        <v>5</v>
      </c>
      <c r="E9537">
        <v>2012</v>
      </c>
      <c r="F9537" s="2">
        <v>600</v>
      </c>
      <c r="I9537" s="2"/>
    </row>
    <row r="9538" spans="1:9" x14ac:dyDescent="0.25">
      <c r="A9538" t="s">
        <v>1367</v>
      </c>
      <c r="B9538">
        <v>1200</v>
      </c>
      <c r="C9538">
        <v>2</v>
      </c>
      <c r="D9538">
        <v>5</v>
      </c>
      <c r="E9538">
        <v>2012</v>
      </c>
      <c r="F9538" s="2">
        <v>600</v>
      </c>
      <c r="I9538" s="2"/>
    </row>
    <row r="9539" spans="1:9" x14ac:dyDescent="0.25">
      <c r="A9539" t="s">
        <v>1368</v>
      </c>
      <c r="B9539">
        <v>1800</v>
      </c>
      <c r="C9539">
        <v>3</v>
      </c>
      <c r="D9539">
        <v>5</v>
      </c>
      <c r="E9539">
        <v>2012</v>
      </c>
      <c r="F9539" s="2">
        <v>600</v>
      </c>
      <c r="I9539" s="2"/>
    </row>
    <row r="9540" spans="1:9" x14ac:dyDescent="0.25">
      <c r="A9540" t="s">
        <v>1369</v>
      </c>
      <c r="B9540">
        <v>600</v>
      </c>
      <c r="C9540">
        <v>1</v>
      </c>
      <c r="D9540">
        <v>5</v>
      </c>
      <c r="E9540">
        <v>2012</v>
      </c>
      <c r="F9540" s="2">
        <v>600</v>
      </c>
      <c r="I9540" s="2"/>
    </row>
    <row r="9541" spans="1:9" x14ac:dyDescent="0.25">
      <c r="A9541" t="s">
        <v>1370</v>
      </c>
      <c r="B9541">
        <v>7200</v>
      </c>
      <c r="C9541">
        <v>12</v>
      </c>
      <c r="D9541">
        <v>5</v>
      </c>
      <c r="E9541">
        <v>2012</v>
      </c>
      <c r="F9541" s="2">
        <v>600</v>
      </c>
      <c r="I9541" s="2"/>
    </row>
    <row r="9542" spans="1:9" x14ac:dyDescent="0.25">
      <c r="A9542" t="s">
        <v>1371</v>
      </c>
      <c r="B9542">
        <v>600</v>
      </c>
      <c r="C9542">
        <v>1</v>
      </c>
      <c r="D9542">
        <v>5</v>
      </c>
      <c r="E9542">
        <v>2012</v>
      </c>
      <c r="F9542" s="2">
        <v>600</v>
      </c>
      <c r="I9542" s="2"/>
    </row>
    <row r="9543" spans="1:9" x14ac:dyDescent="0.25">
      <c r="A9543" t="s">
        <v>1372</v>
      </c>
      <c r="B9543">
        <v>3600</v>
      </c>
      <c r="C9543">
        <v>6</v>
      </c>
      <c r="D9543">
        <v>5</v>
      </c>
      <c r="E9543">
        <v>2012</v>
      </c>
      <c r="F9543" s="2">
        <v>600</v>
      </c>
      <c r="I9543" s="2"/>
    </row>
    <row r="9544" spans="1:9" x14ac:dyDescent="0.25">
      <c r="A9544" t="s">
        <v>1373</v>
      </c>
      <c r="B9544">
        <v>23800</v>
      </c>
      <c r="C9544">
        <v>17</v>
      </c>
      <c r="D9544">
        <v>5</v>
      </c>
      <c r="E9544">
        <v>2012</v>
      </c>
      <c r="F9544" s="2">
        <v>1400</v>
      </c>
      <c r="I9544" s="2"/>
    </row>
    <row r="9545" spans="1:9" x14ac:dyDescent="0.25">
      <c r="A9545" t="s">
        <v>1374</v>
      </c>
      <c r="B9545">
        <v>2400</v>
      </c>
      <c r="C9545">
        <v>4</v>
      </c>
      <c r="D9545">
        <v>5</v>
      </c>
      <c r="E9545">
        <v>2012</v>
      </c>
      <c r="F9545" s="2">
        <v>600</v>
      </c>
      <c r="I9545" s="2"/>
    </row>
    <row r="9546" spans="1:9" x14ac:dyDescent="0.25">
      <c r="A9546" t="s">
        <v>1375</v>
      </c>
      <c r="B9546">
        <v>1800</v>
      </c>
      <c r="C9546">
        <v>3</v>
      </c>
      <c r="D9546">
        <v>5</v>
      </c>
      <c r="E9546">
        <v>2012</v>
      </c>
      <c r="F9546" s="2">
        <v>600</v>
      </c>
      <c r="I9546" s="2"/>
    </row>
    <row r="9547" spans="1:9" x14ac:dyDescent="0.25">
      <c r="A9547" t="s">
        <v>1376</v>
      </c>
      <c r="B9547">
        <v>600</v>
      </c>
      <c r="C9547">
        <v>1</v>
      </c>
      <c r="D9547">
        <v>5</v>
      </c>
      <c r="E9547">
        <v>2012</v>
      </c>
      <c r="F9547" s="2">
        <v>600</v>
      </c>
      <c r="I9547" s="2"/>
    </row>
    <row r="9548" spans="1:9" x14ac:dyDescent="0.25">
      <c r="A9548" t="s">
        <v>1377</v>
      </c>
      <c r="B9548">
        <v>600</v>
      </c>
      <c r="C9548">
        <v>1</v>
      </c>
      <c r="D9548">
        <v>5</v>
      </c>
      <c r="E9548">
        <v>2012</v>
      </c>
      <c r="F9548" s="2">
        <v>600</v>
      </c>
      <c r="I9548" s="2"/>
    </row>
    <row r="9549" spans="1:9" x14ac:dyDescent="0.25">
      <c r="A9549" t="s">
        <v>1378</v>
      </c>
      <c r="B9549">
        <v>4200</v>
      </c>
      <c r="C9549">
        <v>3</v>
      </c>
      <c r="D9549">
        <v>5</v>
      </c>
      <c r="E9549">
        <v>2012</v>
      </c>
      <c r="F9549" s="2">
        <v>1400</v>
      </c>
      <c r="I9549" s="2"/>
    </row>
    <row r="9550" spans="1:9" x14ac:dyDescent="0.25">
      <c r="A9550" t="s">
        <v>1379</v>
      </c>
      <c r="B9550">
        <v>1400</v>
      </c>
      <c r="C9550">
        <v>1</v>
      </c>
      <c r="D9550">
        <v>5</v>
      </c>
      <c r="E9550">
        <v>2012</v>
      </c>
      <c r="F9550" s="2">
        <v>1400</v>
      </c>
      <c r="I9550" s="2"/>
    </row>
    <row r="9551" spans="1:9" x14ac:dyDescent="0.25">
      <c r="A9551" t="s">
        <v>1381</v>
      </c>
      <c r="B9551">
        <v>11200</v>
      </c>
      <c r="C9551">
        <v>8</v>
      </c>
      <c r="D9551">
        <v>5</v>
      </c>
      <c r="E9551">
        <v>2012</v>
      </c>
      <c r="F9551" s="2">
        <v>1400</v>
      </c>
      <c r="I9551" s="2"/>
    </row>
    <row r="9552" spans="1:9" x14ac:dyDescent="0.25">
      <c r="A9552" t="s">
        <v>1383</v>
      </c>
      <c r="B9552">
        <v>2800</v>
      </c>
      <c r="C9552">
        <v>2</v>
      </c>
      <c r="D9552">
        <v>5</v>
      </c>
      <c r="E9552">
        <v>2012</v>
      </c>
      <c r="F9552" s="2">
        <v>1400</v>
      </c>
      <c r="I9552" s="2"/>
    </row>
    <row r="9553" spans="1:9" x14ac:dyDescent="0.25">
      <c r="A9553" t="s">
        <v>1384</v>
      </c>
      <c r="B9553">
        <v>600</v>
      </c>
      <c r="C9553">
        <v>1</v>
      </c>
      <c r="D9553">
        <v>5</v>
      </c>
      <c r="E9553">
        <v>2012</v>
      </c>
      <c r="F9553" s="2">
        <v>600</v>
      </c>
      <c r="I9553" s="2"/>
    </row>
    <row r="9554" spans="1:9" x14ac:dyDescent="0.25">
      <c r="A9554" t="s">
        <v>1385</v>
      </c>
      <c r="B9554">
        <v>600</v>
      </c>
      <c r="C9554">
        <v>1</v>
      </c>
      <c r="D9554">
        <v>5</v>
      </c>
      <c r="E9554">
        <v>2012</v>
      </c>
      <c r="F9554" s="2">
        <v>600</v>
      </c>
      <c r="I9554" s="2"/>
    </row>
    <row r="9555" spans="1:9" x14ac:dyDescent="0.25">
      <c r="A9555" t="s">
        <v>1386</v>
      </c>
      <c r="B9555">
        <v>2800</v>
      </c>
      <c r="C9555">
        <v>2</v>
      </c>
      <c r="D9555">
        <v>5</v>
      </c>
      <c r="E9555">
        <v>2012</v>
      </c>
      <c r="F9555" s="2">
        <v>1400</v>
      </c>
      <c r="I9555" s="2"/>
    </row>
    <row r="9556" spans="1:9" x14ac:dyDescent="0.25">
      <c r="A9556" t="s">
        <v>1387</v>
      </c>
      <c r="B9556">
        <v>3600</v>
      </c>
      <c r="C9556">
        <v>9</v>
      </c>
      <c r="D9556">
        <v>5</v>
      </c>
      <c r="E9556">
        <v>2012</v>
      </c>
      <c r="F9556" s="2">
        <v>400</v>
      </c>
      <c r="I9556" s="2"/>
    </row>
    <row r="9557" spans="1:9" x14ac:dyDescent="0.25">
      <c r="A9557" t="s">
        <v>3734</v>
      </c>
      <c r="B9557">
        <v>4200</v>
      </c>
      <c r="C9557">
        <v>7</v>
      </c>
      <c r="D9557">
        <v>5</v>
      </c>
      <c r="E9557">
        <v>2012</v>
      </c>
      <c r="F9557" s="2">
        <v>600</v>
      </c>
      <c r="I9557" s="2"/>
    </row>
    <row r="9558" spans="1:9" x14ac:dyDescent="0.25">
      <c r="A9558" t="s">
        <v>1389</v>
      </c>
      <c r="B9558">
        <v>4200</v>
      </c>
      <c r="C9558">
        <v>3</v>
      </c>
      <c r="D9558">
        <v>5</v>
      </c>
      <c r="E9558">
        <v>2012</v>
      </c>
      <c r="F9558" s="2">
        <v>1400</v>
      </c>
      <c r="I9558" s="2"/>
    </row>
    <row r="9559" spans="1:9" x14ac:dyDescent="0.25">
      <c r="A9559" t="s">
        <v>1390</v>
      </c>
      <c r="B9559">
        <v>1400</v>
      </c>
      <c r="C9559">
        <v>1</v>
      </c>
      <c r="D9559">
        <v>5</v>
      </c>
      <c r="E9559">
        <v>2012</v>
      </c>
      <c r="F9559" s="2">
        <v>1400</v>
      </c>
      <c r="I9559" s="2"/>
    </row>
    <row r="9560" spans="1:9" x14ac:dyDescent="0.25">
      <c r="A9560" t="s">
        <v>1392</v>
      </c>
      <c r="B9560">
        <v>7000</v>
      </c>
      <c r="C9560">
        <v>5</v>
      </c>
      <c r="D9560">
        <v>5</v>
      </c>
      <c r="E9560">
        <v>2012</v>
      </c>
      <c r="F9560" s="2">
        <v>1400</v>
      </c>
      <c r="I9560" s="2"/>
    </row>
    <row r="9561" spans="1:9" x14ac:dyDescent="0.25">
      <c r="A9561" t="s">
        <v>1393</v>
      </c>
      <c r="B9561">
        <v>600</v>
      </c>
      <c r="C9561">
        <v>1</v>
      </c>
      <c r="D9561">
        <v>5</v>
      </c>
      <c r="E9561">
        <v>2012</v>
      </c>
      <c r="F9561" s="2">
        <v>600</v>
      </c>
      <c r="I9561" s="2"/>
    </row>
    <row r="9562" spans="1:9" x14ac:dyDescent="0.25">
      <c r="A9562" t="s">
        <v>1394</v>
      </c>
      <c r="B9562">
        <v>11200</v>
      </c>
      <c r="C9562">
        <v>8</v>
      </c>
      <c r="D9562">
        <v>5</v>
      </c>
      <c r="E9562">
        <v>2012</v>
      </c>
      <c r="F9562" s="2">
        <v>1400</v>
      </c>
      <c r="I9562" s="2"/>
    </row>
    <row r="9563" spans="1:9" x14ac:dyDescent="0.25">
      <c r="A9563" t="s">
        <v>1395</v>
      </c>
      <c r="B9563">
        <v>1400</v>
      </c>
      <c r="C9563">
        <v>1</v>
      </c>
      <c r="D9563">
        <v>5</v>
      </c>
      <c r="E9563">
        <v>2012</v>
      </c>
      <c r="F9563" s="2">
        <v>1400</v>
      </c>
      <c r="I9563" s="2"/>
    </row>
    <row r="9564" spans="1:9" x14ac:dyDescent="0.25">
      <c r="A9564" t="s">
        <v>1396</v>
      </c>
      <c r="B9564">
        <v>3600</v>
      </c>
      <c r="C9564">
        <v>6</v>
      </c>
      <c r="D9564">
        <v>5</v>
      </c>
      <c r="E9564">
        <v>2012</v>
      </c>
      <c r="F9564" s="2">
        <v>600</v>
      </c>
      <c r="I9564" s="2"/>
    </row>
    <row r="9565" spans="1:9" x14ac:dyDescent="0.25">
      <c r="A9565" t="s">
        <v>1398</v>
      </c>
      <c r="B9565">
        <v>9000</v>
      </c>
      <c r="C9565">
        <v>15</v>
      </c>
      <c r="D9565">
        <v>5</v>
      </c>
      <c r="E9565">
        <v>2012</v>
      </c>
      <c r="F9565" s="2">
        <v>600</v>
      </c>
      <c r="I9565" s="2"/>
    </row>
    <row r="9566" spans="1:9" x14ac:dyDescent="0.25">
      <c r="A9566" t="s">
        <v>1399</v>
      </c>
      <c r="B9566">
        <v>2400</v>
      </c>
      <c r="C9566">
        <v>4</v>
      </c>
      <c r="D9566">
        <v>5</v>
      </c>
      <c r="E9566">
        <v>2012</v>
      </c>
      <c r="F9566" s="2">
        <v>600</v>
      </c>
      <c r="I9566" s="2"/>
    </row>
    <row r="9567" spans="1:9" x14ac:dyDescent="0.25">
      <c r="A9567" t="s">
        <v>1400</v>
      </c>
      <c r="B9567">
        <v>600</v>
      </c>
      <c r="C9567">
        <v>1</v>
      </c>
      <c r="D9567">
        <v>5</v>
      </c>
      <c r="E9567">
        <v>2012</v>
      </c>
      <c r="F9567" s="2">
        <v>600</v>
      </c>
      <c r="I9567" s="2"/>
    </row>
    <row r="9568" spans="1:9" x14ac:dyDescent="0.25">
      <c r="A9568" t="s">
        <v>1401</v>
      </c>
      <c r="B9568">
        <v>600</v>
      </c>
      <c r="C9568">
        <v>1</v>
      </c>
      <c r="D9568">
        <v>5</v>
      </c>
      <c r="E9568">
        <v>2012</v>
      </c>
      <c r="F9568" s="2">
        <v>600</v>
      </c>
      <c r="I9568" s="2"/>
    </row>
    <row r="9569" spans="1:9" x14ac:dyDescent="0.25">
      <c r="A9569" t="s">
        <v>1402</v>
      </c>
      <c r="B9569">
        <v>600</v>
      </c>
      <c r="C9569">
        <v>1</v>
      </c>
      <c r="D9569">
        <v>5</v>
      </c>
      <c r="E9569">
        <v>2012</v>
      </c>
      <c r="F9569" s="2">
        <v>600</v>
      </c>
      <c r="I9569" s="2"/>
    </row>
    <row r="9570" spans="1:9" x14ac:dyDescent="0.25">
      <c r="A9570" t="s">
        <v>1404</v>
      </c>
      <c r="B9570">
        <v>7000</v>
      </c>
      <c r="C9570">
        <v>5</v>
      </c>
      <c r="D9570">
        <v>5</v>
      </c>
      <c r="E9570">
        <v>2012</v>
      </c>
      <c r="F9570" s="2">
        <v>1400</v>
      </c>
      <c r="I9570" s="2"/>
    </row>
    <row r="9571" spans="1:9" x14ac:dyDescent="0.25">
      <c r="A9571" t="s">
        <v>1405</v>
      </c>
      <c r="B9571">
        <v>1200</v>
      </c>
      <c r="C9571">
        <v>2</v>
      </c>
      <c r="D9571">
        <v>5</v>
      </c>
      <c r="E9571">
        <v>2012</v>
      </c>
      <c r="F9571" s="2">
        <v>600</v>
      </c>
      <c r="I9571" s="2"/>
    </row>
    <row r="9572" spans="1:9" x14ac:dyDescent="0.25">
      <c r="A9572" t="s">
        <v>1406</v>
      </c>
      <c r="B9572">
        <v>600</v>
      </c>
      <c r="C9572">
        <v>1</v>
      </c>
      <c r="D9572">
        <v>5</v>
      </c>
      <c r="E9572">
        <v>2012</v>
      </c>
      <c r="F9572" s="2">
        <v>600</v>
      </c>
      <c r="I9572" s="2"/>
    </row>
    <row r="9573" spans="1:9" x14ac:dyDescent="0.25">
      <c r="A9573" t="s">
        <v>3735</v>
      </c>
      <c r="B9573">
        <v>600</v>
      </c>
      <c r="C9573">
        <v>1</v>
      </c>
      <c r="D9573">
        <v>5</v>
      </c>
      <c r="E9573">
        <v>2012</v>
      </c>
      <c r="F9573" s="2">
        <v>600</v>
      </c>
      <c r="I9573" s="2"/>
    </row>
    <row r="9574" spans="1:9" x14ac:dyDescent="0.25">
      <c r="A9574" t="s">
        <v>1407</v>
      </c>
      <c r="B9574">
        <v>600</v>
      </c>
      <c r="C9574">
        <v>1</v>
      </c>
      <c r="D9574">
        <v>5</v>
      </c>
      <c r="E9574">
        <v>2012</v>
      </c>
      <c r="F9574" s="2">
        <v>600</v>
      </c>
      <c r="I9574" s="2"/>
    </row>
    <row r="9575" spans="1:9" x14ac:dyDescent="0.25">
      <c r="A9575" t="s">
        <v>1411</v>
      </c>
      <c r="B9575">
        <v>1200</v>
      </c>
      <c r="C9575">
        <v>2</v>
      </c>
      <c r="D9575">
        <v>5</v>
      </c>
      <c r="E9575">
        <v>2012</v>
      </c>
      <c r="F9575" s="2">
        <v>600</v>
      </c>
      <c r="I9575" s="2"/>
    </row>
    <row r="9576" spans="1:9" x14ac:dyDescent="0.25">
      <c r="A9576" t="s">
        <v>3736</v>
      </c>
      <c r="B9576">
        <v>600</v>
      </c>
      <c r="C9576">
        <v>1</v>
      </c>
      <c r="D9576">
        <v>5</v>
      </c>
      <c r="E9576">
        <v>2012</v>
      </c>
      <c r="F9576" s="2">
        <v>600</v>
      </c>
      <c r="I9576" s="2"/>
    </row>
    <row r="9577" spans="1:9" x14ac:dyDescent="0.25">
      <c r="A9577" t="s">
        <v>1412</v>
      </c>
      <c r="B9577">
        <v>1200</v>
      </c>
      <c r="C9577">
        <v>2</v>
      </c>
      <c r="D9577">
        <v>5</v>
      </c>
      <c r="E9577">
        <v>2012</v>
      </c>
      <c r="F9577" s="2">
        <v>600</v>
      </c>
      <c r="I9577" s="2"/>
    </row>
    <row r="9578" spans="1:9" x14ac:dyDescent="0.25">
      <c r="A9578" t="s">
        <v>1413</v>
      </c>
      <c r="B9578">
        <v>2400</v>
      </c>
      <c r="C9578">
        <v>4</v>
      </c>
      <c r="D9578">
        <v>5</v>
      </c>
      <c r="E9578">
        <v>2012</v>
      </c>
      <c r="F9578" s="2">
        <v>600</v>
      </c>
      <c r="I9578" s="2"/>
    </row>
    <row r="9579" spans="1:9" x14ac:dyDescent="0.25">
      <c r="A9579" t="s">
        <v>1415</v>
      </c>
      <c r="B9579">
        <v>1400</v>
      </c>
      <c r="C9579">
        <v>1</v>
      </c>
      <c r="D9579">
        <v>5</v>
      </c>
      <c r="E9579">
        <v>2012</v>
      </c>
      <c r="F9579" s="2">
        <v>1400</v>
      </c>
      <c r="I9579" s="2"/>
    </row>
    <row r="9580" spans="1:9" x14ac:dyDescent="0.25">
      <c r="A9580" t="s">
        <v>1416</v>
      </c>
      <c r="B9580">
        <v>1400</v>
      </c>
      <c r="C9580">
        <v>1</v>
      </c>
      <c r="D9580">
        <v>5</v>
      </c>
      <c r="E9580">
        <v>2012</v>
      </c>
      <c r="F9580" s="2">
        <v>1400</v>
      </c>
      <c r="I9580" s="2"/>
    </row>
    <row r="9581" spans="1:9" x14ac:dyDescent="0.25">
      <c r="A9581" t="s">
        <v>1417</v>
      </c>
      <c r="B9581">
        <v>2400</v>
      </c>
      <c r="C9581">
        <v>4</v>
      </c>
      <c r="D9581">
        <v>5</v>
      </c>
      <c r="E9581">
        <v>2012</v>
      </c>
      <c r="F9581" s="2">
        <v>600</v>
      </c>
      <c r="I9581" s="2"/>
    </row>
    <row r="9582" spans="1:9" x14ac:dyDescent="0.25">
      <c r="A9582" t="s">
        <v>1418</v>
      </c>
      <c r="B9582">
        <v>3000</v>
      </c>
      <c r="C9582">
        <v>5</v>
      </c>
      <c r="D9582">
        <v>5</v>
      </c>
      <c r="E9582">
        <v>2012</v>
      </c>
      <c r="F9582" s="2">
        <v>600</v>
      </c>
      <c r="I9582" s="2"/>
    </row>
    <row r="9583" spans="1:9" x14ac:dyDescent="0.25">
      <c r="A9583" t="s">
        <v>1419</v>
      </c>
      <c r="B9583">
        <v>11200</v>
      </c>
      <c r="C9583">
        <v>8</v>
      </c>
      <c r="D9583">
        <v>5</v>
      </c>
      <c r="E9583">
        <v>2012</v>
      </c>
      <c r="F9583" s="2">
        <v>1400</v>
      </c>
      <c r="I9583" s="2"/>
    </row>
    <row r="9584" spans="1:9" x14ac:dyDescent="0.25">
      <c r="A9584" t="s">
        <v>1421</v>
      </c>
      <c r="B9584">
        <v>1400</v>
      </c>
      <c r="C9584">
        <v>1</v>
      </c>
      <c r="D9584">
        <v>5</v>
      </c>
      <c r="E9584">
        <v>2012</v>
      </c>
      <c r="F9584" s="2">
        <v>1400</v>
      </c>
      <c r="I9584" s="2"/>
    </row>
    <row r="9585" spans="1:9" x14ac:dyDescent="0.25">
      <c r="A9585" t="s">
        <v>1423</v>
      </c>
      <c r="B9585">
        <v>600</v>
      </c>
      <c r="C9585">
        <v>1</v>
      </c>
      <c r="D9585">
        <v>5</v>
      </c>
      <c r="E9585">
        <v>2012</v>
      </c>
      <c r="F9585" s="2">
        <v>600</v>
      </c>
      <c r="I9585" s="2"/>
    </row>
    <row r="9586" spans="1:9" x14ac:dyDescent="0.25">
      <c r="A9586" t="s">
        <v>1424</v>
      </c>
      <c r="B9586">
        <v>2400</v>
      </c>
      <c r="C9586">
        <v>4</v>
      </c>
      <c r="D9586">
        <v>5</v>
      </c>
      <c r="E9586">
        <v>2012</v>
      </c>
      <c r="F9586" s="2">
        <v>600</v>
      </c>
      <c r="I9586" s="2"/>
    </row>
    <row r="9587" spans="1:9" x14ac:dyDescent="0.25">
      <c r="A9587" t="s">
        <v>1426</v>
      </c>
      <c r="B9587">
        <v>7000</v>
      </c>
      <c r="C9587">
        <v>5</v>
      </c>
      <c r="D9587">
        <v>5</v>
      </c>
      <c r="E9587">
        <v>2012</v>
      </c>
      <c r="F9587" s="2">
        <v>1400</v>
      </c>
      <c r="I9587" s="2"/>
    </row>
    <row r="9588" spans="1:9" x14ac:dyDescent="0.25">
      <c r="A9588" t="s">
        <v>1428</v>
      </c>
      <c r="B9588">
        <v>1400</v>
      </c>
      <c r="C9588">
        <v>1</v>
      </c>
      <c r="D9588">
        <v>5</v>
      </c>
      <c r="E9588">
        <v>2012</v>
      </c>
      <c r="F9588" s="2">
        <v>1400</v>
      </c>
      <c r="I9588" s="2"/>
    </row>
    <row r="9589" spans="1:9" x14ac:dyDescent="0.25">
      <c r="A9589" t="s">
        <v>1429</v>
      </c>
      <c r="B9589">
        <v>600</v>
      </c>
      <c r="C9589">
        <v>1</v>
      </c>
      <c r="D9589">
        <v>5</v>
      </c>
      <c r="E9589">
        <v>2012</v>
      </c>
      <c r="F9589" s="2">
        <v>600</v>
      </c>
      <c r="I9589" s="2"/>
    </row>
    <row r="9590" spans="1:9" x14ac:dyDescent="0.25">
      <c r="A9590" t="s">
        <v>1431</v>
      </c>
      <c r="B9590">
        <v>9800</v>
      </c>
      <c r="C9590">
        <v>7</v>
      </c>
      <c r="D9590">
        <v>5</v>
      </c>
      <c r="E9590">
        <v>2012</v>
      </c>
      <c r="F9590" s="2">
        <v>1400</v>
      </c>
      <c r="I9590" s="2"/>
    </row>
    <row r="9591" spans="1:9" x14ac:dyDescent="0.25">
      <c r="A9591" t="s">
        <v>1434</v>
      </c>
      <c r="B9591">
        <v>12000</v>
      </c>
      <c r="C9591">
        <v>20</v>
      </c>
      <c r="D9591">
        <v>5</v>
      </c>
      <c r="E9591">
        <v>2012</v>
      </c>
      <c r="F9591" s="2">
        <v>600</v>
      </c>
      <c r="I9591" s="2"/>
    </row>
    <row r="9592" spans="1:9" x14ac:dyDescent="0.25">
      <c r="A9592" t="s">
        <v>1435</v>
      </c>
      <c r="B9592">
        <v>1400</v>
      </c>
      <c r="C9592">
        <v>1</v>
      </c>
      <c r="D9592">
        <v>5</v>
      </c>
      <c r="E9592">
        <v>2012</v>
      </c>
      <c r="F9592" s="2">
        <v>1400</v>
      </c>
      <c r="I9592" s="2"/>
    </row>
    <row r="9593" spans="1:9" x14ac:dyDescent="0.25">
      <c r="A9593" t="s">
        <v>1438</v>
      </c>
      <c r="B9593">
        <v>1200</v>
      </c>
      <c r="C9593">
        <v>2</v>
      </c>
      <c r="D9593">
        <v>5</v>
      </c>
      <c r="E9593">
        <v>2012</v>
      </c>
      <c r="F9593" s="2">
        <v>600</v>
      </c>
      <c r="I9593" s="2"/>
    </row>
    <row r="9594" spans="1:9" x14ac:dyDescent="0.25">
      <c r="A9594" t="s">
        <v>3737</v>
      </c>
      <c r="B9594">
        <v>1800</v>
      </c>
      <c r="C9594">
        <v>3</v>
      </c>
      <c r="D9594">
        <v>5</v>
      </c>
      <c r="E9594">
        <v>2012</v>
      </c>
      <c r="F9594" s="2">
        <v>600</v>
      </c>
      <c r="I9594" s="2"/>
    </row>
    <row r="9595" spans="1:9" x14ac:dyDescent="0.25">
      <c r="A9595" t="s">
        <v>1441</v>
      </c>
      <c r="B9595">
        <v>600</v>
      </c>
      <c r="C9595">
        <v>1</v>
      </c>
      <c r="D9595">
        <v>5</v>
      </c>
      <c r="E9595">
        <v>2012</v>
      </c>
      <c r="F9595" s="2">
        <v>600</v>
      </c>
      <c r="I9595" s="2"/>
    </row>
    <row r="9596" spans="1:9" x14ac:dyDescent="0.25">
      <c r="A9596" t="s">
        <v>1442</v>
      </c>
      <c r="B9596">
        <v>3600</v>
      </c>
      <c r="C9596">
        <v>6</v>
      </c>
      <c r="D9596">
        <v>5</v>
      </c>
      <c r="E9596">
        <v>2012</v>
      </c>
      <c r="F9596" s="2">
        <v>600</v>
      </c>
      <c r="I9596" s="2"/>
    </row>
    <row r="9597" spans="1:9" x14ac:dyDescent="0.25">
      <c r="A9597" t="s">
        <v>1443</v>
      </c>
      <c r="B9597">
        <v>19600</v>
      </c>
      <c r="C9597">
        <v>14</v>
      </c>
      <c r="D9597">
        <v>5</v>
      </c>
      <c r="E9597">
        <v>2012</v>
      </c>
      <c r="F9597" s="2">
        <v>1400</v>
      </c>
      <c r="I9597" s="2"/>
    </row>
    <row r="9598" spans="1:9" x14ac:dyDescent="0.25">
      <c r="A9598" t="s">
        <v>1444</v>
      </c>
      <c r="B9598">
        <v>1200</v>
      </c>
      <c r="C9598">
        <v>2</v>
      </c>
      <c r="D9598">
        <v>5</v>
      </c>
      <c r="E9598">
        <v>2012</v>
      </c>
      <c r="F9598" s="2">
        <v>600</v>
      </c>
      <c r="I9598" s="2"/>
    </row>
    <row r="9599" spans="1:9" x14ac:dyDescent="0.25">
      <c r="A9599" t="s">
        <v>1445</v>
      </c>
      <c r="B9599">
        <v>2800</v>
      </c>
      <c r="C9599">
        <v>2</v>
      </c>
      <c r="D9599">
        <v>5</v>
      </c>
      <c r="E9599">
        <v>2012</v>
      </c>
      <c r="F9599" s="2">
        <v>1400</v>
      </c>
      <c r="I9599" s="2"/>
    </row>
    <row r="9600" spans="1:9" x14ac:dyDescent="0.25">
      <c r="A9600" t="s">
        <v>1446</v>
      </c>
      <c r="B9600">
        <v>600</v>
      </c>
      <c r="C9600">
        <v>1</v>
      </c>
      <c r="D9600">
        <v>5</v>
      </c>
      <c r="E9600">
        <v>2012</v>
      </c>
      <c r="F9600" s="2">
        <v>600</v>
      </c>
      <c r="I9600" s="2"/>
    </row>
    <row r="9601" spans="1:9" x14ac:dyDescent="0.25">
      <c r="A9601" t="s">
        <v>1447</v>
      </c>
      <c r="B9601">
        <v>14000</v>
      </c>
      <c r="C9601">
        <v>10</v>
      </c>
      <c r="D9601">
        <v>5</v>
      </c>
      <c r="E9601">
        <v>2012</v>
      </c>
      <c r="F9601" s="2">
        <v>1400</v>
      </c>
      <c r="I9601" s="2"/>
    </row>
    <row r="9602" spans="1:9" x14ac:dyDescent="0.25">
      <c r="A9602" t="s">
        <v>1450</v>
      </c>
      <c r="B9602">
        <v>600</v>
      </c>
      <c r="C9602">
        <v>1</v>
      </c>
      <c r="D9602">
        <v>5</v>
      </c>
      <c r="E9602">
        <v>2012</v>
      </c>
      <c r="F9602" s="2">
        <v>600</v>
      </c>
      <c r="I9602" s="2"/>
    </row>
    <row r="9603" spans="1:9" x14ac:dyDescent="0.25">
      <c r="A9603" t="s">
        <v>1451</v>
      </c>
      <c r="B9603">
        <v>8400</v>
      </c>
      <c r="C9603">
        <v>6</v>
      </c>
      <c r="D9603">
        <v>5</v>
      </c>
      <c r="E9603">
        <v>2012</v>
      </c>
      <c r="F9603" s="2">
        <v>1400</v>
      </c>
      <c r="I9603" s="2"/>
    </row>
    <row r="9604" spans="1:9" x14ac:dyDescent="0.25">
      <c r="A9604" t="s">
        <v>1452</v>
      </c>
      <c r="B9604">
        <v>2800</v>
      </c>
      <c r="C9604">
        <v>2</v>
      </c>
      <c r="D9604">
        <v>5</v>
      </c>
      <c r="E9604">
        <v>2012</v>
      </c>
      <c r="F9604" s="2">
        <v>1400</v>
      </c>
      <c r="I9604" s="2"/>
    </row>
    <row r="9605" spans="1:9" x14ac:dyDescent="0.25">
      <c r="A9605" t="s">
        <v>1453</v>
      </c>
      <c r="B9605">
        <v>1400</v>
      </c>
      <c r="C9605">
        <v>1</v>
      </c>
      <c r="D9605">
        <v>5</v>
      </c>
      <c r="E9605">
        <v>2012</v>
      </c>
      <c r="F9605" s="2">
        <v>1400</v>
      </c>
      <c r="I9605" s="2"/>
    </row>
    <row r="9606" spans="1:9" x14ac:dyDescent="0.25">
      <c r="A9606" t="s">
        <v>1455</v>
      </c>
      <c r="B9606">
        <v>4200</v>
      </c>
      <c r="C9606">
        <v>3</v>
      </c>
      <c r="D9606">
        <v>5</v>
      </c>
      <c r="E9606">
        <v>2012</v>
      </c>
      <c r="F9606" s="2">
        <v>1400</v>
      </c>
      <c r="I9606" s="2"/>
    </row>
    <row r="9607" spans="1:9" x14ac:dyDescent="0.25">
      <c r="A9607" t="s">
        <v>1459</v>
      </c>
      <c r="B9607">
        <v>1800</v>
      </c>
      <c r="C9607">
        <v>3</v>
      </c>
      <c r="D9607">
        <v>5</v>
      </c>
      <c r="E9607">
        <v>2012</v>
      </c>
      <c r="F9607" s="2">
        <v>600</v>
      </c>
      <c r="I9607" s="2"/>
    </row>
    <row r="9608" spans="1:9" x14ac:dyDescent="0.25">
      <c r="A9608" t="s">
        <v>1460</v>
      </c>
      <c r="B9608">
        <v>1200</v>
      </c>
      <c r="C9608">
        <v>2</v>
      </c>
      <c r="D9608">
        <v>5</v>
      </c>
      <c r="E9608">
        <v>2012</v>
      </c>
      <c r="F9608" s="2">
        <v>600</v>
      </c>
      <c r="I9608" s="2"/>
    </row>
    <row r="9609" spans="1:9" x14ac:dyDescent="0.25">
      <c r="A9609" t="s">
        <v>1461</v>
      </c>
      <c r="B9609">
        <v>1200</v>
      </c>
      <c r="C9609">
        <v>2</v>
      </c>
      <c r="D9609">
        <v>5</v>
      </c>
      <c r="E9609">
        <v>2012</v>
      </c>
      <c r="F9609" s="2">
        <v>600</v>
      </c>
      <c r="I9609" s="2"/>
    </row>
    <row r="9610" spans="1:9" x14ac:dyDescent="0.25">
      <c r="A9610" t="s">
        <v>1465</v>
      </c>
      <c r="B9610">
        <v>2800</v>
      </c>
      <c r="C9610">
        <v>2</v>
      </c>
      <c r="D9610">
        <v>5</v>
      </c>
      <c r="E9610">
        <v>2012</v>
      </c>
      <c r="F9610" s="2">
        <v>1400</v>
      </c>
      <c r="I9610" s="2"/>
    </row>
    <row r="9611" spans="1:9" x14ac:dyDescent="0.25">
      <c r="A9611" t="s">
        <v>1466</v>
      </c>
      <c r="B9611">
        <v>6000</v>
      </c>
      <c r="C9611">
        <v>10</v>
      </c>
      <c r="D9611">
        <v>5</v>
      </c>
      <c r="E9611">
        <v>2012</v>
      </c>
      <c r="F9611" s="2">
        <v>600</v>
      </c>
      <c r="I9611" s="2"/>
    </row>
    <row r="9612" spans="1:9" x14ac:dyDescent="0.25">
      <c r="A9612" t="s">
        <v>1467</v>
      </c>
      <c r="B9612">
        <v>1400</v>
      </c>
      <c r="C9612">
        <v>1</v>
      </c>
      <c r="D9612">
        <v>5</v>
      </c>
      <c r="E9612">
        <v>2012</v>
      </c>
      <c r="F9612" s="2">
        <v>1400</v>
      </c>
      <c r="I9612" s="2"/>
    </row>
    <row r="9613" spans="1:9" x14ac:dyDescent="0.25">
      <c r="A9613" t="s">
        <v>1468</v>
      </c>
      <c r="B9613">
        <v>1200</v>
      </c>
      <c r="C9613">
        <v>2</v>
      </c>
      <c r="D9613">
        <v>5</v>
      </c>
      <c r="E9613">
        <v>2012</v>
      </c>
      <c r="F9613" s="2">
        <v>600</v>
      </c>
      <c r="I9613" s="2"/>
    </row>
    <row r="9614" spans="1:9" x14ac:dyDescent="0.25">
      <c r="A9614" t="s">
        <v>1469</v>
      </c>
      <c r="B9614">
        <v>600</v>
      </c>
      <c r="C9614">
        <v>1</v>
      </c>
      <c r="D9614">
        <v>5</v>
      </c>
      <c r="E9614">
        <v>2012</v>
      </c>
      <c r="F9614" s="2">
        <v>600</v>
      </c>
      <c r="I9614" s="2"/>
    </row>
    <row r="9615" spans="1:9" x14ac:dyDescent="0.25">
      <c r="A9615" t="s">
        <v>1472</v>
      </c>
      <c r="B9615">
        <v>1400</v>
      </c>
      <c r="C9615">
        <v>1</v>
      </c>
      <c r="D9615">
        <v>5</v>
      </c>
      <c r="E9615">
        <v>2012</v>
      </c>
      <c r="F9615" s="2">
        <v>1400</v>
      </c>
      <c r="I9615" s="2"/>
    </row>
    <row r="9616" spans="1:9" x14ac:dyDescent="0.25">
      <c r="A9616" t="s">
        <v>1473</v>
      </c>
      <c r="B9616">
        <v>15400</v>
      </c>
      <c r="C9616">
        <v>11</v>
      </c>
      <c r="D9616">
        <v>5</v>
      </c>
      <c r="E9616">
        <v>2012</v>
      </c>
      <c r="F9616" s="2">
        <v>1400</v>
      </c>
      <c r="I9616" s="2"/>
    </row>
    <row r="9617" spans="1:9" x14ac:dyDescent="0.25">
      <c r="A9617" t="s">
        <v>1474</v>
      </c>
      <c r="B9617">
        <v>3600</v>
      </c>
      <c r="C9617">
        <v>6</v>
      </c>
      <c r="D9617">
        <v>5</v>
      </c>
      <c r="E9617">
        <v>2012</v>
      </c>
      <c r="F9617" s="2">
        <v>600</v>
      </c>
      <c r="I9617" s="2"/>
    </row>
    <row r="9618" spans="1:9" x14ac:dyDescent="0.25">
      <c r="A9618" t="s">
        <v>1478</v>
      </c>
      <c r="B9618">
        <v>1200</v>
      </c>
      <c r="C9618">
        <v>2</v>
      </c>
      <c r="D9618">
        <v>5</v>
      </c>
      <c r="E9618">
        <v>2012</v>
      </c>
      <c r="F9618" s="2">
        <v>600</v>
      </c>
      <c r="I9618" s="2"/>
    </row>
    <row r="9619" spans="1:9" x14ac:dyDescent="0.25">
      <c r="A9619" t="s">
        <v>1480</v>
      </c>
      <c r="B9619">
        <v>21000</v>
      </c>
      <c r="C9619">
        <v>15</v>
      </c>
      <c r="D9619">
        <v>5</v>
      </c>
      <c r="E9619">
        <v>2012</v>
      </c>
      <c r="F9619" s="2">
        <v>1400</v>
      </c>
      <c r="I9619" s="2"/>
    </row>
    <row r="9620" spans="1:9" x14ac:dyDescent="0.25">
      <c r="A9620" t="s">
        <v>1481</v>
      </c>
      <c r="B9620">
        <v>17400</v>
      </c>
      <c r="C9620">
        <v>29</v>
      </c>
      <c r="D9620">
        <v>5</v>
      </c>
      <c r="E9620">
        <v>2012</v>
      </c>
      <c r="F9620" s="2">
        <v>600</v>
      </c>
      <c r="I9620" s="2"/>
    </row>
    <row r="9621" spans="1:9" x14ac:dyDescent="0.25">
      <c r="A9621" t="s">
        <v>1482</v>
      </c>
      <c r="B9621">
        <v>1800</v>
      </c>
      <c r="C9621">
        <v>3</v>
      </c>
      <c r="D9621">
        <v>5</v>
      </c>
      <c r="E9621">
        <v>2012</v>
      </c>
      <c r="F9621" s="2">
        <v>600</v>
      </c>
      <c r="I9621" s="2"/>
    </row>
    <row r="9622" spans="1:9" x14ac:dyDescent="0.25">
      <c r="A9622" t="s">
        <v>1483</v>
      </c>
      <c r="B9622">
        <v>1400</v>
      </c>
      <c r="C9622">
        <v>1</v>
      </c>
      <c r="D9622">
        <v>5</v>
      </c>
      <c r="E9622">
        <v>2012</v>
      </c>
      <c r="F9622" s="2">
        <v>1400</v>
      </c>
      <c r="I9622" s="2"/>
    </row>
    <row r="9623" spans="1:9" x14ac:dyDescent="0.25">
      <c r="A9623" t="s">
        <v>1485</v>
      </c>
      <c r="B9623">
        <v>4200</v>
      </c>
      <c r="C9623">
        <v>7</v>
      </c>
      <c r="D9623">
        <v>5</v>
      </c>
      <c r="E9623">
        <v>2012</v>
      </c>
      <c r="F9623" s="2">
        <v>600</v>
      </c>
      <c r="I9623" s="2"/>
    </row>
    <row r="9624" spans="1:9" x14ac:dyDescent="0.25">
      <c r="A9624" t="s">
        <v>1487</v>
      </c>
      <c r="B9624">
        <v>3600</v>
      </c>
      <c r="C9624">
        <v>6</v>
      </c>
      <c r="D9624">
        <v>5</v>
      </c>
      <c r="E9624">
        <v>2012</v>
      </c>
      <c r="F9624" s="2">
        <v>600</v>
      </c>
      <c r="I9624" s="2"/>
    </row>
    <row r="9625" spans="1:9" x14ac:dyDescent="0.25">
      <c r="A9625" t="s">
        <v>1488</v>
      </c>
      <c r="B9625">
        <v>1200</v>
      </c>
      <c r="C9625">
        <v>2</v>
      </c>
      <c r="D9625">
        <v>5</v>
      </c>
      <c r="E9625">
        <v>2012</v>
      </c>
      <c r="F9625" s="2">
        <v>600</v>
      </c>
      <c r="I9625" s="2"/>
    </row>
    <row r="9626" spans="1:9" x14ac:dyDescent="0.25">
      <c r="A9626" t="s">
        <v>1489</v>
      </c>
      <c r="B9626">
        <v>1200</v>
      </c>
      <c r="C9626">
        <v>2</v>
      </c>
      <c r="D9626">
        <v>5</v>
      </c>
      <c r="E9626">
        <v>2012</v>
      </c>
      <c r="F9626" s="2">
        <v>600</v>
      </c>
      <c r="I9626" s="2"/>
    </row>
    <row r="9627" spans="1:9" x14ac:dyDescent="0.25">
      <c r="A9627" t="s">
        <v>1490</v>
      </c>
      <c r="B9627">
        <v>3000</v>
      </c>
      <c r="C9627">
        <v>5</v>
      </c>
      <c r="D9627">
        <v>5</v>
      </c>
      <c r="E9627">
        <v>2012</v>
      </c>
      <c r="F9627" s="2">
        <v>600</v>
      </c>
      <c r="I9627" s="2"/>
    </row>
    <row r="9628" spans="1:9" x14ac:dyDescent="0.25">
      <c r="A9628" t="s">
        <v>1491</v>
      </c>
      <c r="B9628">
        <v>32200</v>
      </c>
      <c r="C9628">
        <v>23</v>
      </c>
      <c r="D9628">
        <v>5</v>
      </c>
      <c r="E9628">
        <v>2012</v>
      </c>
      <c r="F9628" s="2">
        <v>1400</v>
      </c>
      <c r="I9628" s="2"/>
    </row>
    <row r="9629" spans="1:9" x14ac:dyDescent="0.25">
      <c r="A9629" t="s">
        <v>1492</v>
      </c>
      <c r="B9629">
        <v>1800</v>
      </c>
      <c r="C9629">
        <v>3</v>
      </c>
      <c r="D9629">
        <v>5</v>
      </c>
      <c r="E9629">
        <v>2012</v>
      </c>
      <c r="F9629" s="2">
        <v>600</v>
      </c>
      <c r="I9629" s="2"/>
    </row>
    <row r="9630" spans="1:9" x14ac:dyDescent="0.25">
      <c r="A9630" t="s">
        <v>1493</v>
      </c>
      <c r="B9630">
        <v>7000</v>
      </c>
      <c r="C9630">
        <v>5</v>
      </c>
      <c r="D9630">
        <v>5</v>
      </c>
      <c r="E9630">
        <v>2012</v>
      </c>
      <c r="F9630" s="2">
        <v>1400</v>
      </c>
      <c r="I9630" s="2"/>
    </row>
    <row r="9631" spans="1:9" x14ac:dyDescent="0.25">
      <c r="A9631" t="s">
        <v>3650</v>
      </c>
      <c r="B9631">
        <v>3600</v>
      </c>
      <c r="C9631">
        <v>6</v>
      </c>
      <c r="D9631">
        <v>5</v>
      </c>
      <c r="E9631">
        <v>2012</v>
      </c>
      <c r="F9631" s="2">
        <v>600</v>
      </c>
      <c r="I9631" s="2"/>
    </row>
    <row r="9632" spans="1:9" x14ac:dyDescent="0.25">
      <c r="A9632" t="s">
        <v>1494</v>
      </c>
      <c r="B9632">
        <v>4800</v>
      </c>
      <c r="C9632">
        <v>8</v>
      </c>
      <c r="D9632">
        <v>5</v>
      </c>
      <c r="E9632">
        <v>2012</v>
      </c>
      <c r="F9632" s="2">
        <v>600</v>
      </c>
      <c r="I9632" s="2"/>
    </row>
    <row r="9633" spans="1:9" x14ac:dyDescent="0.25">
      <c r="A9633" t="s">
        <v>1498</v>
      </c>
      <c r="B9633">
        <v>600</v>
      </c>
      <c r="C9633">
        <v>1</v>
      </c>
      <c r="D9633">
        <v>5</v>
      </c>
      <c r="E9633">
        <v>2012</v>
      </c>
      <c r="F9633" s="2">
        <v>600</v>
      </c>
      <c r="I9633" s="2"/>
    </row>
    <row r="9634" spans="1:9" x14ac:dyDescent="0.25">
      <c r="A9634" t="s">
        <v>1499</v>
      </c>
      <c r="B9634">
        <v>7200</v>
      </c>
      <c r="C9634">
        <v>12</v>
      </c>
      <c r="D9634">
        <v>5</v>
      </c>
      <c r="E9634">
        <v>2012</v>
      </c>
      <c r="F9634" s="2">
        <v>600</v>
      </c>
      <c r="I9634" s="2"/>
    </row>
    <row r="9635" spans="1:9" x14ac:dyDescent="0.25">
      <c r="A9635" t="s">
        <v>1500</v>
      </c>
      <c r="B9635">
        <v>4200</v>
      </c>
      <c r="C9635">
        <v>3</v>
      </c>
      <c r="D9635">
        <v>5</v>
      </c>
      <c r="E9635">
        <v>2012</v>
      </c>
      <c r="F9635" s="2">
        <v>1400</v>
      </c>
      <c r="I9635" s="2"/>
    </row>
    <row r="9636" spans="1:9" x14ac:dyDescent="0.25">
      <c r="A9636" t="s">
        <v>1502</v>
      </c>
      <c r="B9636">
        <v>5400</v>
      </c>
      <c r="C9636">
        <v>9</v>
      </c>
      <c r="D9636">
        <v>5</v>
      </c>
      <c r="E9636">
        <v>2012</v>
      </c>
      <c r="F9636" s="2">
        <v>600</v>
      </c>
      <c r="I9636" s="2"/>
    </row>
    <row r="9637" spans="1:9" x14ac:dyDescent="0.25">
      <c r="A9637" t="s">
        <v>1503</v>
      </c>
      <c r="B9637">
        <v>3000</v>
      </c>
      <c r="C9637">
        <v>5</v>
      </c>
      <c r="D9637">
        <v>5</v>
      </c>
      <c r="E9637">
        <v>2012</v>
      </c>
      <c r="F9637" s="2">
        <v>600</v>
      </c>
      <c r="I9637" s="2"/>
    </row>
    <row r="9638" spans="1:9" x14ac:dyDescent="0.25">
      <c r="A9638" t="s">
        <v>1504</v>
      </c>
      <c r="B9638">
        <v>5600</v>
      </c>
      <c r="C9638">
        <v>4</v>
      </c>
      <c r="D9638">
        <v>5</v>
      </c>
      <c r="E9638">
        <v>2012</v>
      </c>
      <c r="F9638" s="2">
        <v>1400</v>
      </c>
      <c r="I9638" s="2"/>
    </row>
    <row r="9639" spans="1:9" x14ac:dyDescent="0.25">
      <c r="A9639" t="s">
        <v>1505</v>
      </c>
      <c r="B9639">
        <v>600</v>
      </c>
      <c r="C9639">
        <v>1</v>
      </c>
      <c r="D9639">
        <v>5</v>
      </c>
      <c r="E9639">
        <v>2012</v>
      </c>
      <c r="F9639" s="2">
        <v>600</v>
      </c>
      <c r="I9639" s="2"/>
    </row>
    <row r="9640" spans="1:9" x14ac:dyDescent="0.25">
      <c r="A9640" t="s">
        <v>1506</v>
      </c>
      <c r="B9640">
        <v>600</v>
      </c>
      <c r="C9640">
        <v>1</v>
      </c>
      <c r="D9640">
        <v>5</v>
      </c>
      <c r="E9640">
        <v>2012</v>
      </c>
      <c r="F9640" s="2">
        <v>600</v>
      </c>
      <c r="I9640" s="2"/>
    </row>
    <row r="9641" spans="1:9" x14ac:dyDescent="0.25">
      <c r="A9641" t="s">
        <v>1508</v>
      </c>
      <c r="B9641">
        <v>1200</v>
      </c>
      <c r="C9641">
        <v>2</v>
      </c>
      <c r="D9641">
        <v>5</v>
      </c>
      <c r="E9641">
        <v>2012</v>
      </c>
      <c r="F9641" s="2">
        <v>600</v>
      </c>
      <c r="I9641" s="2"/>
    </row>
    <row r="9642" spans="1:9" x14ac:dyDescent="0.25">
      <c r="A9642" t="s">
        <v>1510</v>
      </c>
      <c r="B9642">
        <v>11200</v>
      </c>
      <c r="C9642">
        <v>8</v>
      </c>
      <c r="D9642">
        <v>5</v>
      </c>
      <c r="E9642">
        <v>2012</v>
      </c>
      <c r="F9642" s="2">
        <v>1400</v>
      </c>
      <c r="I9642" s="2"/>
    </row>
    <row r="9643" spans="1:9" x14ac:dyDescent="0.25">
      <c r="A9643" t="s">
        <v>1512</v>
      </c>
      <c r="B9643">
        <v>2800</v>
      </c>
      <c r="C9643">
        <v>2</v>
      </c>
      <c r="D9643">
        <v>5</v>
      </c>
      <c r="E9643">
        <v>2012</v>
      </c>
      <c r="F9643" s="2">
        <v>1400</v>
      </c>
      <c r="I9643" s="2"/>
    </row>
    <row r="9644" spans="1:9" x14ac:dyDescent="0.25">
      <c r="A9644" t="s">
        <v>1513</v>
      </c>
      <c r="B9644">
        <v>1400</v>
      </c>
      <c r="C9644">
        <v>1</v>
      </c>
      <c r="D9644">
        <v>5</v>
      </c>
      <c r="E9644">
        <v>2012</v>
      </c>
      <c r="F9644" s="2">
        <v>1400</v>
      </c>
      <c r="I9644" s="2"/>
    </row>
    <row r="9645" spans="1:9" x14ac:dyDescent="0.25">
      <c r="A9645" t="s">
        <v>1515</v>
      </c>
      <c r="B9645">
        <v>3000</v>
      </c>
      <c r="C9645">
        <v>5</v>
      </c>
      <c r="D9645">
        <v>5</v>
      </c>
      <c r="E9645">
        <v>2012</v>
      </c>
      <c r="F9645" s="2">
        <v>600</v>
      </c>
      <c r="I9645" s="2"/>
    </row>
    <row r="9646" spans="1:9" x14ac:dyDescent="0.25">
      <c r="A9646" t="s">
        <v>1516</v>
      </c>
      <c r="B9646">
        <v>1800</v>
      </c>
      <c r="C9646">
        <v>3</v>
      </c>
      <c r="D9646">
        <v>5</v>
      </c>
      <c r="E9646">
        <v>2012</v>
      </c>
      <c r="F9646" s="2">
        <v>600</v>
      </c>
      <c r="I9646" s="2"/>
    </row>
    <row r="9647" spans="1:9" x14ac:dyDescent="0.25">
      <c r="A9647" t="s">
        <v>1518</v>
      </c>
      <c r="B9647">
        <v>600</v>
      </c>
      <c r="C9647">
        <v>1</v>
      </c>
      <c r="D9647">
        <v>5</v>
      </c>
      <c r="E9647">
        <v>2012</v>
      </c>
      <c r="F9647" s="2">
        <v>600</v>
      </c>
      <c r="I9647" s="2"/>
    </row>
    <row r="9648" spans="1:9" x14ac:dyDescent="0.25">
      <c r="A9648" t="s">
        <v>1519</v>
      </c>
      <c r="B9648">
        <v>600</v>
      </c>
      <c r="C9648">
        <v>1</v>
      </c>
      <c r="D9648">
        <v>5</v>
      </c>
      <c r="E9648">
        <v>2012</v>
      </c>
      <c r="F9648" s="2">
        <v>600</v>
      </c>
      <c r="I9648" s="2"/>
    </row>
    <row r="9649" spans="1:9" x14ac:dyDescent="0.25">
      <c r="A9649" t="s">
        <v>1521</v>
      </c>
      <c r="B9649">
        <v>600</v>
      </c>
      <c r="C9649">
        <v>1</v>
      </c>
      <c r="D9649">
        <v>5</v>
      </c>
      <c r="E9649">
        <v>2012</v>
      </c>
      <c r="F9649" s="2">
        <v>600</v>
      </c>
      <c r="I9649" s="2"/>
    </row>
    <row r="9650" spans="1:9" x14ac:dyDescent="0.25">
      <c r="A9650" t="s">
        <v>1522</v>
      </c>
      <c r="B9650">
        <v>2800</v>
      </c>
      <c r="C9650">
        <v>2</v>
      </c>
      <c r="D9650">
        <v>5</v>
      </c>
      <c r="E9650">
        <v>2012</v>
      </c>
      <c r="F9650" s="2">
        <v>1400</v>
      </c>
      <c r="I9650" s="2"/>
    </row>
    <row r="9651" spans="1:9" x14ac:dyDescent="0.25">
      <c r="A9651" t="s">
        <v>1523</v>
      </c>
      <c r="B9651">
        <v>600</v>
      </c>
      <c r="C9651">
        <v>1</v>
      </c>
      <c r="D9651">
        <v>5</v>
      </c>
      <c r="E9651">
        <v>2012</v>
      </c>
      <c r="F9651" s="2">
        <v>600</v>
      </c>
      <c r="I9651" s="2"/>
    </row>
    <row r="9652" spans="1:9" x14ac:dyDescent="0.25">
      <c r="A9652" t="s">
        <v>1524</v>
      </c>
      <c r="B9652">
        <v>3000</v>
      </c>
      <c r="C9652">
        <v>5</v>
      </c>
      <c r="D9652">
        <v>5</v>
      </c>
      <c r="E9652">
        <v>2012</v>
      </c>
      <c r="F9652" s="2">
        <v>600</v>
      </c>
      <c r="I9652" s="2"/>
    </row>
    <row r="9653" spans="1:9" x14ac:dyDescent="0.25">
      <c r="A9653" t="s">
        <v>1525</v>
      </c>
      <c r="B9653">
        <v>1400</v>
      </c>
      <c r="C9653">
        <v>1</v>
      </c>
      <c r="D9653">
        <v>5</v>
      </c>
      <c r="E9653">
        <v>2012</v>
      </c>
      <c r="F9653" s="2">
        <v>1400</v>
      </c>
      <c r="I9653" s="2"/>
    </row>
    <row r="9654" spans="1:9" x14ac:dyDescent="0.25">
      <c r="A9654" t="s">
        <v>1527</v>
      </c>
      <c r="B9654">
        <v>2800</v>
      </c>
      <c r="C9654">
        <v>2</v>
      </c>
      <c r="D9654">
        <v>5</v>
      </c>
      <c r="E9654">
        <v>2012</v>
      </c>
      <c r="F9654" s="2">
        <v>1400</v>
      </c>
      <c r="I9654" s="2"/>
    </row>
    <row r="9655" spans="1:9" x14ac:dyDescent="0.25">
      <c r="A9655" t="s">
        <v>1530</v>
      </c>
      <c r="B9655">
        <v>2800</v>
      </c>
      <c r="C9655">
        <v>2</v>
      </c>
      <c r="D9655">
        <v>5</v>
      </c>
      <c r="E9655">
        <v>2012</v>
      </c>
      <c r="F9655" s="2">
        <v>1400</v>
      </c>
      <c r="I9655" s="2"/>
    </row>
    <row r="9656" spans="1:9" x14ac:dyDescent="0.25">
      <c r="A9656" t="s">
        <v>1531</v>
      </c>
      <c r="B9656">
        <v>2800</v>
      </c>
      <c r="C9656">
        <v>2</v>
      </c>
      <c r="D9656">
        <v>5</v>
      </c>
      <c r="E9656">
        <v>2012</v>
      </c>
      <c r="F9656" s="2">
        <v>1400</v>
      </c>
      <c r="I9656" s="2"/>
    </row>
    <row r="9657" spans="1:9" x14ac:dyDescent="0.25">
      <c r="A9657" t="s">
        <v>1532</v>
      </c>
      <c r="B9657">
        <v>1800</v>
      </c>
      <c r="C9657">
        <v>3</v>
      </c>
      <c r="D9657">
        <v>5</v>
      </c>
      <c r="E9657">
        <v>2012</v>
      </c>
      <c r="F9657" s="2">
        <v>600</v>
      </c>
      <c r="I9657" s="2"/>
    </row>
    <row r="9658" spans="1:9" x14ac:dyDescent="0.25">
      <c r="A9658" t="s">
        <v>1533</v>
      </c>
      <c r="B9658">
        <v>2800</v>
      </c>
      <c r="C9658">
        <v>2</v>
      </c>
      <c r="D9658">
        <v>5</v>
      </c>
      <c r="E9658">
        <v>2012</v>
      </c>
      <c r="F9658" s="2">
        <v>1400</v>
      </c>
      <c r="I9658" s="2"/>
    </row>
    <row r="9659" spans="1:9" x14ac:dyDescent="0.25">
      <c r="A9659" t="s">
        <v>1535</v>
      </c>
      <c r="B9659">
        <v>4200</v>
      </c>
      <c r="C9659">
        <v>7</v>
      </c>
      <c r="D9659">
        <v>5</v>
      </c>
      <c r="E9659">
        <v>2012</v>
      </c>
      <c r="F9659" s="2">
        <v>600</v>
      </c>
      <c r="I9659" s="2"/>
    </row>
    <row r="9660" spans="1:9" x14ac:dyDescent="0.25">
      <c r="A9660" t="s">
        <v>1536</v>
      </c>
      <c r="B9660">
        <v>600</v>
      </c>
      <c r="C9660">
        <v>1</v>
      </c>
      <c r="D9660">
        <v>5</v>
      </c>
      <c r="E9660">
        <v>2012</v>
      </c>
      <c r="F9660" s="2">
        <v>600</v>
      </c>
      <c r="I9660" s="2"/>
    </row>
    <row r="9661" spans="1:9" x14ac:dyDescent="0.25">
      <c r="A9661" t="s">
        <v>1537</v>
      </c>
      <c r="B9661">
        <v>16800</v>
      </c>
      <c r="C9661">
        <v>12</v>
      </c>
      <c r="D9661">
        <v>5</v>
      </c>
      <c r="E9661">
        <v>2012</v>
      </c>
      <c r="F9661" s="2">
        <v>1400</v>
      </c>
      <c r="I9661" s="2"/>
    </row>
    <row r="9662" spans="1:9" x14ac:dyDescent="0.25">
      <c r="A9662" t="s">
        <v>1538</v>
      </c>
      <c r="B9662">
        <v>1200</v>
      </c>
      <c r="C9662">
        <v>2</v>
      </c>
      <c r="D9662">
        <v>5</v>
      </c>
      <c r="E9662">
        <v>2012</v>
      </c>
      <c r="F9662" s="2">
        <v>600</v>
      </c>
      <c r="I9662" s="2"/>
    </row>
    <row r="9663" spans="1:9" x14ac:dyDescent="0.25">
      <c r="A9663" t="s">
        <v>1539</v>
      </c>
      <c r="B9663">
        <v>11200</v>
      </c>
      <c r="C9663">
        <v>8</v>
      </c>
      <c r="D9663">
        <v>5</v>
      </c>
      <c r="E9663">
        <v>2012</v>
      </c>
      <c r="F9663" s="2">
        <v>1400</v>
      </c>
      <c r="I9663" s="2"/>
    </row>
    <row r="9664" spans="1:9" x14ac:dyDescent="0.25">
      <c r="A9664" t="s">
        <v>1540</v>
      </c>
      <c r="B9664">
        <v>49200</v>
      </c>
      <c r="C9664">
        <v>82</v>
      </c>
      <c r="D9664">
        <v>5</v>
      </c>
      <c r="E9664">
        <v>2012</v>
      </c>
      <c r="F9664" s="2">
        <v>600</v>
      </c>
      <c r="I9664" s="2"/>
    </row>
    <row r="9665" spans="1:9" x14ac:dyDescent="0.25">
      <c r="A9665" t="s">
        <v>1541</v>
      </c>
      <c r="B9665">
        <v>22200</v>
      </c>
      <c r="C9665">
        <v>37</v>
      </c>
      <c r="D9665">
        <v>5</v>
      </c>
      <c r="E9665">
        <v>2012</v>
      </c>
      <c r="F9665" s="2">
        <v>600</v>
      </c>
      <c r="I9665" s="2"/>
    </row>
    <row r="9666" spans="1:9" x14ac:dyDescent="0.25">
      <c r="A9666" t="s">
        <v>1543</v>
      </c>
      <c r="B9666">
        <v>600</v>
      </c>
      <c r="C9666">
        <v>1</v>
      </c>
      <c r="D9666">
        <v>5</v>
      </c>
      <c r="E9666">
        <v>2012</v>
      </c>
      <c r="F9666" s="2">
        <v>600</v>
      </c>
      <c r="I9666" s="2"/>
    </row>
    <row r="9667" spans="1:9" x14ac:dyDescent="0.25">
      <c r="A9667" t="s">
        <v>1545</v>
      </c>
      <c r="B9667">
        <v>1200</v>
      </c>
      <c r="C9667">
        <v>2</v>
      </c>
      <c r="D9667">
        <v>5</v>
      </c>
      <c r="E9667">
        <v>2012</v>
      </c>
      <c r="F9667" s="2">
        <v>600</v>
      </c>
      <c r="I9667" s="2"/>
    </row>
    <row r="9668" spans="1:9" x14ac:dyDescent="0.25">
      <c r="A9668" t="s">
        <v>1546</v>
      </c>
      <c r="B9668">
        <v>600</v>
      </c>
      <c r="C9668">
        <v>1</v>
      </c>
      <c r="D9668">
        <v>5</v>
      </c>
      <c r="E9668">
        <v>2012</v>
      </c>
      <c r="F9668" s="2">
        <v>600</v>
      </c>
      <c r="I9668" s="2"/>
    </row>
    <row r="9669" spans="1:9" x14ac:dyDescent="0.25">
      <c r="A9669" t="s">
        <v>1548</v>
      </c>
      <c r="B9669">
        <v>50400</v>
      </c>
      <c r="C9669">
        <v>36</v>
      </c>
      <c r="D9669">
        <v>5</v>
      </c>
      <c r="E9669">
        <v>2012</v>
      </c>
      <c r="F9669" s="2">
        <v>1400</v>
      </c>
      <c r="I9669" s="2"/>
    </row>
    <row r="9670" spans="1:9" x14ac:dyDescent="0.25">
      <c r="A9670" t="s">
        <v>1549</v>
      </c>
      <c r="B9670">
        <v>2800</v>
      </c>
      <c r="C9670">
        <v>2</v>
      </c>
      <c r="D9670">
        <v>5</v>
      </c>
      <c r="E9670">
        <v>2012</v>
      </c>
      <c r="F9670" s="2">
        <v>1400</v>
      </c>
      <c r="I9670" s="2"/>
    </row>
    <row r="9671" spans="1:9" x14ac:dyDescent="0.25">
      <c r="A9671" t="s">
        <v>1550</v>
      </c>
      <c r="B9671">
        <v>58200</v>
      </c>
      <c r="C9671">
        <v>97</v>
      </c>
      <c r="D9671">
        <v>5</v>
      </c>
      <c r="E9671">
        <v>2012</v>
      </c>
      <c r="F9671" s="2">
        <v>600</v>
      </c>
      <c r="I9671" s="2"/>
    </row>
    <row r="9672" spans="1:9" x14ac:dyDescent="0.25">
      <c r="A9672" t="s">
        <v>1551</v>
      </c>
      <c r="B9672">
        <v>4200</v>
      </c>
      <c r="C9672">
        <v>7</v>
      </c>
      <c r="D9672">
        <v>5</v>
      </c>
      <c r="E9672">
        <v>2012</v>
      </c>
      <c r="F9672" s="2">
        <v>600</v>
      </c>
      <c r="I9672" s="2"/>
    </row>
    <row r="9673" spans="1:9" x14ac:dyDescent="0.25">
      <c r="A9673" t="s">
        <v>1553</v>
      </c>
      <c r="B9673">
        <v>1400</v>
      </c>
      <c r="C9673">
        <v>1</v>
      </c>
      <c r="D9673">
        <v>5</v>
      </c>
      <c r="E9673">
        <v>2012</v>
      </c>
      <c r="F9673" s="2">
        <v>1400</v>
      </c>
      <c r="I9673" s="2"/>
    </row>
    <row r="9674" spans="1:9" x14ac:dyDescent="0.25">
      <c r="A9674" t="s">
        <v>1554</v>
      </c>
      <c r="B9674">
        <v>600</v>
      </c>
      <c r="C9674">
        <v>1</v>
      </c>
      <c r="D9674">
        <v>5</v>
      </c>
      <c r="E9674">
        <v>2012</v>
      </c>
      <c r="F9674" s="2">
        <v>600</v>
      </c>
      <c r="I9674" s="2"/>
    </row>
    <row r="9675" spans="1:9" x14ac:dyDescent="0.25">
      <c r="A9675" t="s">
        <v>1555</v>
      </c>
      <c r="B9675">
        <v>3600</v>
      </c>
      <c r="C9675">
        <v>6</v>
      </c>
      <c r="D9675">
        <v>5</v>
      </c>
      <c r="E9675">
        <v>2012</v>
      </c>
      <c r="F9675" s="2">
        <v>600</v>
      </c>
      <c r="I9675" s="2"/>
    </row>
    <row r="9676" spans="1:9" x14ac:dyDescent="0.25">
      <c r="A9676" t="s">
        <v>1556</v>
      </c>
      <c r="B9676">
        <v>600</v>
      </c>
      <c r="C9676">
        <v>1</v>
      </c>
      <c r="D9676">
        <v>5</v>
      </c>
      <c r="E9676">
        <v>2012</v>
      </c>
      <c r="F9676" s="2">
        <v>600</v>
      </c>
      <c r="I9676" s="2"/>
    </row>
    <row r="9677" spans="1:9" x14ac:dyDescent="0.25">
      <c r="A9677" t="s">
        <v>1559</v>
      </c>
      <c r="B9677">
        <v>600</v>
      </c>
      <c r="C9677">
        <v>1</v>
      </c>
      <c r="D9677">
        <v>5</v>
      </c>
      <c r="E9677">
        <v>2012</v>
      </c>
      <c r="F9677" s="2">
        <v>600</v>
      </c>
      <c r="I9677" s="2"/>
    </row>
    <row r="9678" spans="1:9" x14ac:dyDescent="0.25">
      <c r="A9678" t="s">
        <v>1562</v>
      </c>
      <c r="B9678">
        <v>5600</v>
      </c>
      <c r="C9678">
        <v>4</v>
      </c>
      <c r="D9678">
        <v>5</v>
      </c>
      <c r="E9678">
        <v>2012</v>
      </c>
      <c r="F9678" s="2">
        <v>1400</v>
      </c>
      <c r="I9678" s="2"/>
    </row>
    <row r="9679" spans="1:9" x14ac:dyDescent="0.25">
      <c r="A9679" t="s">
        <v>1563</v>
      </c>
      <c r="B9679">
        <v>600</v>
      </c>
      <c r="C9679">
        <v>1</v>
      </c>
      <c r="D9679">
        <v>5</v>
      </c>
      <c r="E9679">
        <v>2012</v>
      </c>
      <c r="F9679" s="2">
        <v>600</v>
      </c>
      <c r="I9679" s="2"/>
    </row>
    <row r="9680" spans="1:9" x14ac:dyDescent="0.25">
      <c r="A9680" t="s">
        <v>1564</v>
      </c>
      <c r="B9680">
        <v>2800</v>
      </c>
      <c r="C9680">
        <v>2</v>
      </c>
      <c r="D9680">
        <v>5</v>
      </c>
      <c r="E9680">
        <v>2012</v>
      </c>
      <c r="F9680" s="2">
        <v>1400</v>
      </c>
      <c r="I9680" s="2"/>
    </row>
    <row r="9681" spans="1:9" x14ac:dyDescent="0.25">
      <c r="A9681" t="s">
        <v>1565</v>
      </c>
      <c r="B9681">
        <v>3600</v>
      </c>
      <c r="C9681">
        <v>6</v>
      </c>
      <c r="D9681">
        <v>5</v>
      </c>
      <c r="E9681">
        <v>2012</v>
      </c>
      <c r="F9681" s="2">
        <v>600</v>
      </c>
      <c r="I9681" s="2"/>
    </row>
    <row r="9682" spans="1:9" x14ac:dyDescent="0.25">
      <c r="A9682" t="s">
        <v>1566</v>
      </c>
      <c r="B9682">
        <v>155400</v>
      </c>
      <c r="C9682">
        <v>259</v>
      </c>
      <c r="D9682">
        <v>5</v>
      </c>
      <c r="E9682">
        <v>2012</v>
      </c>
      <c r="F9682" s="2">
        <v>600</v>
      </c>
      <c r="I9682" s="2"/>
    </row>
    <row r="9683" spans="1:9" x14ac:dyDescent="0.25">
      <c r="A9683" t="s">
        <v>1568</v>
      </c>
      <c r="B9683">
        <v>4800</v>
      </c>
      <c r="C9683">
        <v>8</v>
      </c>
      <c r="D9683">
        <v>5</v>
      </c>
      <c r="E9683">
        <v>2012</v>
      </c>
      <c r="F9683" s="2">
        <v>600</v>
      </c>
      <c r="I9683" s="2"/>
    </row>
    <row r="9684" spans="1:9" x14ac:dyDescent="0.25">
      <c r="A9684" t="s">
        <v>3652</v>
      </c>
      <c r="B9684">
        <v>1416000</v>
      </c>
      <c r="C9684">
        <v>1180</v>
      </c>
      <c r="D9684">
        <v>5</v>
      </c>
      <c r="E9684">
        <v>2012</v>
      </c>
      <c r="F9684" s="2">
        <v>1200</v>
      </c>
      <c r="I9684" s="2"/>
    </row>
    <row r="9685" spans="1:9" x14ac:dyDescent="0.25">
      <c r="A9685" t="s">
        <v>1570</v>
      </c>
      <c r="B9685">
        <v>175800</v>
      </c>
      <c r="C9685">
        <v>293</v>
      </c>
      <c r="D9685">
        <v>5</v>
      </c>
      <c r="E9685">
        <v>2012</v>
      </c>
      <c r="F9685" s="2">
        <v>600</v>
      </c>
      <c r="I9685" s="2"/>
    </row>
    <row r="9686" spans="1:9" x14ac:dyDescent="0.25">
      <c r="A9686" t="s">
        <v>1571</v>
      </c>
      <c r="B9686">
        <v>6000</v>
      </c>
      <c r="C9686">
        <v>10</v>
      </c>
      <c r="D9686">
        <v>5</v>
      </c>
      <c r="E9686">
        <v>2012</v>
      </c>
      <c r="F9686" s="2">
        <v>600</v>
      </c>
      <c r="I9686" s="2"/>
    </row>
    <row r="9687" spans="1:9" x14ac:dyDescent="0.25">
      <c r="A9687" t="s">
        <v>1572</v>
      </c>
      <c r="B9687">
        <v>23800</v>
      </c>
      <c r="C9687">
        <v>17</v>
      </c>
      <c r="D9687">
        <v>5</v>
      </c>
      <c r="E9687">
        <v>2012</v>
      </c>
      <c r="F9687" s="2">
        <v>1400</v>
      </c>
      <c r="I9687" s="2"/>
    </row>
    <row r="9688" spans="1:9" x14ac:dyDescent="0.25">
      <c r="A9688" t="s">
        <v>1574</v>
      </c>
      <c r="B9688">
        <v>14400</v>
      </c>
      <c r="C9688">
        <v>24</v>
      </c>
      <c r="D9688">
        <v>5</v>
      </c>
      <c r="E9688">
        <v>2012</v>
      </c>
      <c r="F9688" s="2">
        <v>600</v>
      </c>
      <c r="I9688" s="2"/>
    </row>
    <row r="9689" spans="1:9" x14ac:dyDescent="0.25">
      <c r="A9689" t="s">
        <v>1575</v>
      </c>
      <c r="B9689">
        <v>7800</v>
      </c>
      <c r="C9689">
        <v>13</v>
      </c>
      <c r="D9689">
        <v>5</v>
      </c>
      <c r="E9689">
        <v>2012</v>
      </c>
      <c r="F9689" s="2">
        <v>600</v>
      </c>
      <c r="I9689" s="2"/>
    </row>
    <row r="9690" spans="1:9" x14ac:dyDescent="0.25">
      <c r="A9690" t="s">
        <v>1577</v>
      </c>
      <c r="B9690">
        <v>21000</v>
      </c>
      <c r="C9690">
        <v>35</v>
      </c>
      <c r="D9690">
        <v>5</v>
      </c>
      <c r="E9690">
        <v>2012</v>
      </c>
      <c r="F9690" s="2">
        <v>600</v>
      </c>
      <c r="I9690" s="2"/>
    </row>
    <row r="9691" spans="1:9" x14ac:dyDescent="0.25">
      <c r="A9691" t="s">
        <v>1578</v>
      </c>
      <c r="B9691">
        <v>125400</v>
      </c>
      <c r="C9691">
        <v>209</v>
      </c>
      <c r="D9691">
        <v>5</v>
      </c>
      <c r="E9691">
        <v>2012</v>
      </c>
      <c r="F9691" s="2">
        <v>600</v>
      </c>
      <c r="I9691" s="2"/>
    </row>
    <row r="9692" spans="1:9" x14ac:dyDescent="0.25">
      <c r="A9692" t="s">
        <v>1579</v>
      </c>
      <c r="B9692">
        <v>26400</v>
      </c>
      <c r="C9692">
        <v>44</v>
      </c>
      <c r="D9692">
        <v>5</v>
      </c>
      <c r="E9692">
        <v>2012</v>
      </c>
      <c r="F9692" s="2">
        <v>600</v>
      </c>
      <c r="I9692" s="2"/>
    </row>
    <row r="9693" spans="1:9" x14ac:dyDescent="0.25">
      <c r="A9693" t="s">
        <v>1581</v>
      </c>
      <c r="B9693">
        <v>652800</v>
      </c>
      <c r="C9693">
        <v>1088</v>
      </c>
      <c r="D9693">
        <v>5</v>
      </c>
      <c r="E9693">
        <v>2012</v>
      </c>
      <c r="F9693" s="2">
        <v>600</v>
      </c>
      <c r="I9693" s="2"/>
    </row>
    <row r="9694" spans="1:9" x14ac:dyDescent="0.25">
      <c r="A9694" t="s">
        <v>1584</v>
      </c>
      <c r="B9694">
        <v>2400</v>
      </c>
      <c r="C9694">
        <v>4</v>
      </c>
      <c r="D9694">
        <v>5</v>
      </c>
      <c r="E9694">
        <v>2012</v>
      </c>
      <c r="F9694" s="2">
        <v>600</v>
      </c>
      <c r="I9694" s="2"/>
    </row>
    <row r="9695" spans="1:9" x14ac:dyDescent="0.25">
      <c r="A9695" t="s">
        <v>1586</v>
      </c>
      <c r="B9695">
        <v>10800</v>
      </c>
      <c r="C9695">
        <v>18</v>
      </c>
      <c r="D9695">
        <v>5</v>
      </c>
      <c r="E9695">
        <v>2012</v>
      </c>
      <c r="F9695" s="2">
        <v>600</v>
      </c>
      <c r="I9695" s="2"/>
    </row>
    <row r="9696" spans="1:9" x14ac:dyDescent="0.25">
      <c r="A9696" t="s">
        <v>1587</v>
      </c>
      <c r="B9696">
        <v>3000</v>
      </c>
      <c r="C9696">
        <v>5</v>
      </c>
      <c r="D9696">
        <v>5</v>
      </c>
      <c r="E9696">
        <v>2012</v>
      </c>
      <c r="F9696" s="2">
        <v>600</v>
      </c>
      <c r="I9696" s="2"/>
    </row>
    <row r="9697" spans="1:9" x14ac:dyDescent="0.25">
      <c r="A9697" t="s">
        <v>1588</v>
      </c>
      <c r="B9697">
        <v>4200</v>
      </c>
      <c r="C9697">
        <v>7</v>
      </c>
      <c r="D9697">
        <v>5</v>
      </c>
      <c r="E9697">
        <v>2012</v>
      </c>
      <c r="F9697" s="2">
        <v>600</v>
      </c>
      <c r="I9697" s="2"/>
    </row>
    <row r="9698" spans="1:9" x14ac:dyDescent="0.25">
      <c r="A9698" t="s">
        <v>1589</v>
      </c>
      <c r="B9698">
        <v>1200</v>
      </c>
      <c r="C9698">
        <v>2</v>
      </c>
      <c r="D9698">
        <v>5</v>
      </c>
      <c r="E9698">
        <v>2012</v>
      </c>
      <c r="F9698" s="2">
        <v>600</v>
      </c>
      <c r="I9698" s="2"/>
    </row>
    <row r="9699" spans="1:9" x14ac:dyDescent="0.25">
      <c r="A9699" t="s">
        <v>1590</v>
      </c>
      <c r="B9699">
        <v>1200</v>
      </c>
      <c r="C9699">
        <v>2</v>
      </c>
      <c r="D9699">
        <v>5</v>
      </c>
      <c r="E9699">
        <v>2012</v>
      </c>
      <c r="F9699" s="2">
        <v>600</v>
      </c>
      <c r="I9699" s="2"/>
    </row>
    <row r="9700" spans="1:9" x14ac:dyDescent="0.25">
      <c r="A9700" t="s">
        <v>1591</v>
      </c>
      <c r="B9700">
        <v>32200</v>
      </c>
      <c r="C9700">
        <v>23</v>
      </c>
      <c r="D9700">
        <v>5</v>
      </c>
      <c r="E9700">
        <v>2012</v>
      </c>
      <c r="F9700" s="2">
        <v>1400</v>
      </c>
      <c r="I9700" s="2"/>
    </row>
    <row r="9701" spans="1:9" x14ac:dyDescent="0.25">
      <c r="A9701" t="s">
        <v>1592</v>
      </c>
      <c r="B9701">
        <v>600</v>
      </c>
      <c r="C9701">
        <v>1</v>
      </c>
      <c r="D9701">
        <v>5</v>
      </c>
      <c r="E9701">
        <v>2012</v>
      </c>
      <c r="F9701" s="2">
        <v>600</v>
      </c>
      <c r="I9701" s="2"/>
    </row>
    <row r="9702" spans="1:9" x14ac:dyDescent="0.25">
      <c r="A9702" t="s">
        <v>3738</v>
      </c>
      <c r="B9702">
        <v>4800</v>
      </c>
      <c r="C9702">
        <v>8</v>
      </c>
      <c r="D9702">
        <v>5</v>
      </c>
      <c r="E9702">
        <v>2012</v>
      </c>
      <c r="F9702" s="2">
        <v>600</v>
      </c>
      <c r="I9702" s="2"/>
    </row>
    <row r="9703" spans="1:9" x14ac:dyDescent="0.25">
      <c r="A9703" t="s">
        <v>1593</v>
      </c>
      <c r="B9703">
        <v>1800</v>
      </c>
      <c r="C9703">
        <v>3</v>
      </c>
      <c r="D9703">
        <v>5</v>
      </c>
      <c r="E9703">
        <v>2012</v>
      </c>
      <c r="F9703" s="2">
        <v>600</v>
      </c>
      <c r="I9703" s="2"/>
    </row>
    <row r="9704" spans="1:9" x14ac:dyDescent="0.25">
      <c r="A9704" t="s">
        <v>1594</v>
      </c>
      <c r="B9704">
        <v>3000</v>
      </c>
      <c r="C9704">
        <v>5</v>
      </c>
      <c r="D9704">
        <v>5</v>
      </c>
      <c r="E9704">
        <v>2012</v>
      </c>
      <c r="F9704" s="2">
        <v>600</v>
      </c>
      <c r="I9704" s="2"/>
    </row>
    <row r="9705" spans="1:9" x14ac:dyDescent="0.25">
      <c r="A9705" t="s">
        <v>1598</v>
      </c>
      <c r="B9705">
        <v>1800</v>
      </c>
      <c r="C9705">
        <v>3</v>
      </c>
      <c r="D9705">
        <v>5</v>
      </c>
      <c r="E9705">
        <v>2012</v>
      </c>
      <c r="F9705" s="2">
        <v>600</v>
      </c>
      <c r="I9705" s="2"/>
    </row>
    <row r="9706" spans="1:9" x14ac:dyDescent="0.25">
      <c r="A9706" t="s">
        <v>1599</v>
      </c>
      <c r="B9706">
        <v>1200</v>
      </c>
      <c r="C9706">
        <v>2</v>
      </c>
      <c r="D9706">
        <v>5</v>
      </c>
      <c r="E9706">
        <v>2012</v>
      </c>
      <c r="F9706" s="2">
        <v>600</v>
      </c>
      <c r="I9706" s="2"/>
    </row>
    <row r="9707" spans="1:9" x14ac:dyDescent="0.25">
      <c r="A9707" t="s">
        <v>1600</v>
      </c>
      <c r="B9707">
        <v>1800</v>
      </c>
      <c r="C9707">
        <v>3</v>
      </c>
      <c r="D9707">
        <v>5</v>
      </c>
      <c r="E9707">
        <v>2012</v>
      </c>
      <c r="F9707" s="2">
        <v>600</v>
      </c>
      <c r="I9707" s="2"/>
    </row>
    <row r="9708" spans="1:9" x14ac:dyDescent="0.25">
      <c r="A9708" t="s">
        <v>1601</v>
      </c>
      <c r="B9708">
        <v>1200</v>
      </c>
      <c r="C9708">
        <v>2</v>
      </c>
      <c r="D9708">
        <v>5</v>
      </c>
      <c r="E9708">
        <v>2012</v>
      </c>
      <c r="F9708" s="2">
        <v>600</v>
      </c>
      <c r="I9708" s="2"/>
    </row>
    <row r="9709" spans="1:9" x14ac:dyDescent="0.25">
      <c r="A9709" t="s">
        <v>1602</v>
      </c>
      <c r="B9709">
        <v>15400</v>
      </c>
      <c r="C9709">
        <v>11</v>
      </c>
      <c r="D9709">
        <v>5</v>
      </c>
      <c r="E9709">
        <v>2012</v>
      </c>
      <c r="F9709" s="2">
        <v>1400</v>
      </c>
      <c r="I9709" s="2"/>
    </row>
    <row r="9710" spans="1:9" x14ac:dyDescent="0.25">
      <c r="A9710" t="s">
        <v>1603</v>
      </c>
      <c r="B9710">
        <v>600</v>
      </c>
      <c r="C9710">
        <v>1</v>
      </c>
      <c r="D9710">
        <v>5</v>
      </c>
      <c r="E9710">
        <v>2012</v>
      </c>
      <c r="F9710" s="2">
        <v>600</v>
      </c>
      <c r="I9710" s="2"/>
    </row>
    <row r="9711" spans="1:9" x14ac:dyDescent="0.25">
      <c r="A9711" t="s">
        <v>1604</v>
      </c>
      <c r="B9711">
        <v>1200</v>
      </c>
      <c r="C9711">
        <v>2</v>
      </c>
      <c r="D9711">
        <v>5</v>
      </c>
      <c r="E9711">
        <v>2012</v>
      </c>
      <c r="F9711" s="2">
        <v>600</v>
      </c>
      <c r="I9711" s="2"/>
    </row>
    <row r="9712" spans="1:9" x14ac:dyDescent="0.25">
      <c r="A9712" t="s">
        <v>1606</v>
      </c>
      <c r="B9712">
        <v>1400</v>
      </c>
      <c r="C9712">
        <v>1</v>
      </c>
      <c r="D9712">
        <v>5</v>
      </c>
      <c r="E9712">
        <v>2012</v>
      </c>
      <c r="F9712" s="2">
        <v>1400</v>
      </c>
      <c r="I9712" s="2"/>
    </row>
    <row r="9713" spans="1:9" x14ac:dyDescent="0.25">
      <c r="A9713" t="s">
        <v>1607</v>
      </c>
      <c r="B9713">
        <v>4200</v>
      </c>
      <c r="C9713">
        <v>3</v>
      </c>
      <c r="D9713">
        <v>5</v>
      </c>
      <c r="E9713">
        <v>2012</v>
      </c>
      <c r="F9713" s="2">
        <v>1400</v>
      </c>
      <c r="I9713" s="2"/>
    </row>
    <row r="9714" spans="1:9" x14ac:dyDescent="0.25">
      <c r="A9714" t="s">
        <v>1608</v>
      </c>
      <c r="B9714">
        <v>1200</v>
      </c>
      <c r="C9714">
        <v>2</v>
      </c>
      <c r="D9714">
        <v>5</v>
      </c>
      <c r="E9714">
        <v>2012</v>
      </c>
      <c r="F9714" s="2">
        <v>600</v>
      </c>
      <c r="I9714" s="2"/>
    </row>
    <row r="9715" spans="1:9" x14ac:dyDescent="0.25">
      <c r="A9715" t="s">
        <v>1609</v>
      </c>
      <c r="B9715">
        <v>26400</v>
      </c>
      <c r="C9715">
        <v>44</v>
      </c>
      <c r="D9715">
        <v>5</v>
      </c>
      <c r="E9715">
        <v>2012</v>
      </c>
      <c r="F9715" s="2">
        <v>600</v>
      </c>
      <c r="I9715" s="2"/>
    </row>
    <row r="9716" spans="1:9" x14ac:dyDescent="0.25">
      <c r="A9716" t="s">
        <v>1610</v>
      </c>
      <c r="B9716">
        <v>4200</v>
      </c>
      <c r="C9716">
        <v>7</v>
      </c>
      <c r="D9716">
        <v>5</v>
      </c>
      <c r="E9716">
        <v>2012</v>
      </c>
      <c r="F9716" s="2">
        <v>600</v>
      </c>
      <c r="I9716" s="2"/>
    </row>
    <row r="9717" spans="1:9" x14ac:dyDescent="0.25">
      <c r="A9717" t="s">
        <v>1611</v>
      </c>
      <c r="B9717">
        <v>86400</v>
      </c>
      <c r="C9717">
        <v>144</v>
      </c>
      <c r="D9717">
        <v>5</v>
      </c>
      <c r="E9717">
        <v>2012</v>
      </c>
      <c r="F9717" s="2">
        <v>600</v>
      </c>
      <c r="I9717" s="2"/>
    </row>
    <row r="9718" spans="1:9" x14ac:dyDescent="0.25">
      <c r="A9718" t="s">
        <v>1612</v>
      </c>
      <c r="B9718">
        <v>14000</v>
      </c>
      <c r="C9718">
        <v>10</v>
      </c>
      <c r="D9718">
        <v>5</v>
      </c>
      <c r="E9718">
        <v>2012</v>
      </c>
      <c r="F9718" s="2">
        <v>1400</v>
      </c>
      <c r="I9718" s="2"/>
    </row>
    <row r="9719" spans="1:9" x14ac:dyDescent="0.25">
      <c r="A9719" t="s">
        <v>1613</v>
      </c>
      <c r="B9719">
        <v>14000</v>
      </c>
      <c r="C9719">
        <v>10</v>
      </c>
      <c r="D9719">
        <v>5</v>
      </c>
      <c r="E9719">
        <v>2012</v>
      </c>
      <c r="F9719" s="2">
        <v>1400</v>
      </c>
      <c r="I9719" s="2"/>
    </row>
    <row r="9720" spans="1:9" x14ac:dyDescent="0.25">
      <c r="A9720" t="s">
        <v>3655</v>
      </c>
      <c r="B9720">
        <v>1400</v>
      </c>
      <c r="C9720">
        <v>1</v>
      </c>
      <c r="D9720">
        <v>5</v>
      </c>
      <c r="E9720">
        <v>2012</v>
      </c>
      <c r="F9720" s="2">
        <v>1400</v>
      </c>
      <c r="I9720" s="2"/>
    </row>
    <row r="9721" spans="1:9" x14ac:dyDescent="0.25">
      <c r="A9721" t="s">
        <v>1614</v>
      </c>
      <c r="B9721">
        <v>1400</v>
      </c>
      <c r="C9721">
        <v>1</v>
      </c>
      <c r="D9721">
        <v>5</v>
      </c>
      <c r="E9721">
        <v>2012</v>
      </c>
      <c r="F9721" s="2">
        <v>1400</v>
      </c>
      <c r="I9721" s="2"/>
    </row>
    <row r="9722" spans="1:9" x14ac:dyDescent="0.25">
      <c r="A9722" t="s">
        <v>1615</v>
      </c>
      <c r="B9722">
        <v>14000</v>
      </c>
      <c r="C9722">
        <v>10</v>
      </c>
      <c r="D9722">
        <v>5</v>
      </c>
      <c r="E9722">
        <v>2012</v>
      </c>
      <c r="F9722" s="2">
        <v>1400</v>
      </c>
      <c r="I9722" s="2"/>
    </row>
    <row r="9723" spans="1:9" x14ac:dyDescent="0.25">
      <c r="A9723" t="s">
        <v>1616</v>
      </c>
      <c r="B9723">
        <v>9800</v>
      </c>
      <c r="C9723">
        <v>7</v>
      </c>
      <c r="D9723">
        <v>5</v>
      </c>
      <c r="E9723">
        <v>2012</v>
      </c>
      <c r="F9723" s="2">
        <v>1400</v>
      </c>
      <c r="I9723" s="2"/>
    </row>
    <row r="9724" spans="1:9" x14ac:dyDescent="0.25">
      <c r="A9724" t="s">
        <v>1618</v>
      </c>
      <c r="B9724">
        <v>61200</v>
      </c>
      <c r="C9724">
        <v>102</v>
      </c>
      <c r="D9724">
        <v>5</v>
      </c>
      <c r="E9724">
        <v>2012</v>
      </c>
      <c r="F9724" s="2">
        <v>600</v>
      </c>
      <c r="I9724" s="2"/>
    </row>
    <row r="9725" spans="1:9" x14ac:dyDescent="0.25">
      <c r="A9725" t="s">
        <v>1620</v>
      </c>
      <c r="B9725">
        <v>40200</v>
      </c>
      <c r="C9725">
        <v>67</v>
      </c>
      <c r="D9725">
        <v>5</v>
      </c>
      <c r="E9725">
        <v>2012</v>
      </c>
      <c r="F9725" s="2">
        <v>600</v>
      </c>
      <c r="I9725" s="2"/>
    </row>
    <row r="9726" spans="1:9" x14ac:dyDescent="0.25">
      <c r="A9726" t="s">
        <v>1621</v>
      </c>
      <c r="B9726">
        <v>45000</v>
      </c>
      <c r="C9726">
        <v>75</v>
      </c>
      <c r="D9726">
        <v>5</v>
      </c>
      <c r="E9726">
        <v>2012</v>
      </c>
      <c r="F9726" s="2">
        <v>600</v>
      </c>
      <c r="I9726" s="2"/>
    </row>
    <row r="9727" spans="1:9" x14ac:dyDescent="0.25">
      <c r="A9727" t="s">
        <v>1622</v>
      </c>
      <c r="B9727">
        <v>49200</v>
      </c>
      <c r="C9727">
        <v>82</v>
      </c>
      <c r="D9727">
        <v>5</v>
      </c>
      <c r="E9727">
        <v>2012</v>
      </c>
      <c r="F9727" s="2">
        <v>600</v>
      </c>
      <c r="I9727" s="2"/>
    </row>
    <row r="9728" spans="1:9" x14ac:dyDescent="0.25">
      <c r="A9728" t="s">
        <v>246</v>
      </c>
      <c r="B9728">
        <v>28800</v>
      </c>
      <c r="C9728">
        <v>48</v>
      </c>
      <c r="D9728">
        <v>5</v>
      </c>
      <c r="E9728">
        <v>2012</v>
      </c>
      <c r="F9728" s="2">
        <v>600</v>
      </c>
      <c r="I9728" s="2"/>
    </row>
    <row r="9729" spans="1:9" x14ac:dyDescent="0.25">
      <c r="A9729" t="s">
        <v>1623</v>
      </c>
      <c r="B9729">
        <v>29400</v>
      </c>
      <c r="C9729">
        <v>49</v>
      </c>
      <c r="D9729">
        <v>5</v>
      </c>
      <c r="E9729">
        <v>2012</v>
      </c>
      <c r="F9729" s="2">
        <v>600</v>
      </c>
      <c r="I9729" s="2"/>
    </row>
    <row r="9730" spans="1:9" x14ac:dyDescent="0.25">
      <c r="A9730" t="s">
        <v>3656</v>
      </c>
      <c r="B9730">
        <v>105600</v>
      </c>
      <c r="C9730">
        <v>176</v>
      </c>
      <c r="D9730">
        <v>5</v>
      </c>
      <c r="E9730">
        <v>2012</v>
      </c>
      <c r="F9730" s="2">
        <v>600</v>
      </c>
      <c r="I9730" s="2"/>
    </row>
    <row r="9731" spans="1:9" x14ac:dyDescent="0.25">
      <c r="A9731" t="s">
        <v>1625</v>
      </c>
      <c r="B9731">
        <v>2400</v>
      </c>
      <c r="C9731">
        <v>4</v>
      </c>
      <c r="D9731">
        <v>5</v>
      </c>
      <c r="E9731">
        <v>2012</v>
      </c>
      <c r="F9731" s="2">
        <v>600</v>
      </c>
      <c r="I9731" s="2"/>
    </row>
    <row r="9732" spans="1:9" x14ac:dyDescent="0.25">
      <c r="A9732" t="s">
        <v>1626</v>
      </c>
      <c r="B9732">
        <v>600</v>
      </c>
      <c r="C9732">
        <v>1</v>
      </c>
      <c r="D9732">
        <v>5</v>
      </c>
      <c r="E9732">
        <v>2012</v>
      </c>
      <c r="F9732" s="2">
        <v>600</v>
      </c>
      <c r="I9732" s="2"/>
    </row>
    <row r="9733" spans="1:9" x14ac:dyDescent="0.25">
      <c r="A9733" t="s">
        <v>1627</v>
      </c>
      <c r="B9733">
        <v>600</v>
      </c>
      <c r="C9733">
        <v>1</v>
      </c>
      <c r="D9733">
        <v>5</v>
      </c>
      <c r="E9733">
        <v>2012</v>
      </c>
      <c r="F9733" s="2">
        <v>600</v>
      </c>
      <c r="I9733" s="2"/>
    </row>
    <row r="9734" spans="1:9" x14ac:dyDescent="0.25">
      <c r="A9734" t="s">
        <v>1629</v>
      </c>
      <c r="B9734">
        <v>9800</v>
      </c>
      <c r="C9734">
        <v>7</v>
      </c>
      <c r="D9734">
        <v>5</v>
      </c>
      <c r="E9734">
        <v>2012</v>
      </c>
      <c r="F9734" s="2">
        <v>1400</v>
      </c>
      <c r="I9734" s="2"/>
    </row>
    <row r="9735" spans="1:9" x14ac:dyDescent="0.25">
      <c r="A9735" t="s">
        <v>1630</v>
      </c>
      <c r="B9735">
        <v>77000</v>
      </c>
      <c r="C9735">
        <v>55</v>
      </c>
      <c r="D9735">
        <v>5</v>
      </c>
      <c r="E9735">
        <v>2012</v>
      </c>
      <c r="F9735" s="2">
        <v>1400</v>
      </c>
      <c r="I9735" s="2"/>
    </row>
    <row r="9736" spans="1:9" x14ac:dyDescent="0.25">
      <c r="A9736" t="s">
        <v>1631</v>
      </c>
      <c r="B9736">
        <v>8400</v>
      </c>
      <c r="C9736">
        <v>14</v>
      </c>
      <c r="D9736">
        <v>5</v>
      </c>
      <c r="E9736">
        <v>2012</v>
      </c>
      <c r="F9736" s="2">
        <v>600</v>
      </c>
      <c r="I9736" s="2"/>
    </row>
    <row r="9737" spans="1:9" x14ac:dyDescent="0.25">
      <c r="A9737" t="s">
        <v>1632</v>
      </c>
      <c r="B9737">
        <v>600</v>
      </c>
      <c r="C9737">
        <v>1</v>
      </c>
      <c r="D9737">
        <v>5</v>
      </c>
      <c r="E9737">
        <v>2012</v>
      </c>
      <c r="F9737" s="2">
        <v>600</v>
      </c>
      <c r="I9737" s="2"/>
    </row>
    <row r="9738" spans="1:9" x14ac:dyDescent="0.25">
      <c r="A9738" t="s">
        <v>1634</v>
      </c>
      <c r="B9738">
        <v>9000</v>
      </c>
      <c r="C9738">
        <v>15</v>
      </c>
      <c r="D9738">
        <v>5</v>
      </c>
      <c r="E9738">
        <v>2012</v>
      </c>
      <c r="F9738" s="2">
        <v>600</v>
      </c>
      <c r="I9738" s="2"/>
    </row>
    <row r="9739" spans="1:9" x14ac:dyDescent="0.25">
      <c r="A9739" t="s">
        <v>1635</v>
      </c>
      <c r="B9739">
        <v>16800</v>
      </c>
      <c r="C9739">
        <v>28</v>
      </c>
      <c r="D9739">
        <v>5</v>
      </c>
      <c r="E9739">
        <v>2012</v>
      </c>
      <c r="F9739" s="2">
        <v>600</v>
      </c>
      <c r="I9739" s="2"/>
    </row>
    <row r="9740" spans="1:9" x14ac:dyDescent="0.25">
      <c r="A9740" t="s">
        <v>1636</v>
      </c>
      <c r="B9740">
        <v>600</v>
      </c>
      <c r="C9740">
        <v>1</v>
      </c>
      <c r="D9740">
        <v>5</v>
      </c>
      <c r="E9740">
        <v>2012</v>
      </c>
      <c r="F9740" s="2">
        <v>600</v>
      </c>
      <c r="I9740" s="2"/>
    </row>
    <row r="9741" spans="1:9" x14ac:dyDescent="0.25">
      <c r="A9741" t="s">
        <v>1637</v>
      </c>
      <c r="B9741">
        <v>600</v>
      </c>
      <c r="C9741">
        <v>1</v>
      </c>
      <c r="D9741">
        <v>5</v>
      </c>
      <c r="E9741">
        <v>2012</v>
      </c>
      <c r="F9741" s="2">
        <v>600</v>
      </c>
      <c r="I9741" s="2"/>
    </row>
    <row r="9742" spans="1:9" x14ac:dyDescent="0.25">
      <c r="A9742" t="s">
        <v>1638</v>
      </c>
      <c r="B9742">
        <v>10800</v>
      </c>
      <c r="C9742">
        <v>18</v>
      </c>
      <c r="D9742">
        <v>5</v>
      </c>
      <c r="E9742">
        <v>2012</v>
      </c>
      <c r="F9742" s="2">
        <v>600</v>
      </c>
      <c r="I9742" s="2"/>
    </row>
    <row r="9743" spans="1:9" x14ac:dyDescent="0.25">
      <c r="A9743" t="s">
        <v>1639</v>
      </c>
      <c r="B9743">
        <v>600</v>
      </c>
      <c r="C9743">
        <v>1</v>
      </c>
      <c r="D9743">
        <v>5</v>
      </c>
      <c r="E9743">
        <v>2012</v>
      </c>
      <c r="F9743" s="2">
        <v>600</v>
      </c>
      <c r="I9743" s="2"/>
    </row>
    <row r="9744" spans="1:9" x14ac:dyDescent="0.25">
      <c r="A9744" t="s">
        <v>1641</v>
      </c>
      <c r="B9744">
        <v>262800</v>
      </c>
      <c r="C9744">
        <v>438</v>
      </c>
      <c r="D9744">
        <v>5</v>
      </c>
      <c r="E9744">
        <v>2012</v>
      </c>
      <c r="F9744" s="2">
        <v>600</v>
      </c>
      <c r="I9744" s="2"/>
    </row>
    <row r="9745" spans="1:9" x14ac:dyDescent="0.25">
      <c r="A9745" t="s">
        <v>1643</v>
      </c>
      <c r="B9745">
        <v>6000</v>
      </c>
      <c r="C9745">
        <v>10</v>
      </c>
      <c r="D9745">
        <v>5</v>
      </c>
      <c r="E9745">
        <v>2012</v>
      </c>
      <c r="F9745" s="2">
        <v>600</v>
      </c>
      <c r="I9745" s="2"/>
    </row>
    <row r="9746" spans="1:9" x14ac:dyDescent="0.25">
      <c r="A9746" t="s">
        <v>3718</v>
      </c>
      <c r="B9746">
        <v>304800</v>
      </c>
      <c r="C9746">
        <v>381</v>
      </c>
      <c r="D9746">
        <v>5</v>
      </c>
      <c r="E9746">
        <v>2012</v>
      </c>
      <c r="F9746" s="2">
        <v>800</v>
      </c>
      <c r="I9746" s="2"/>
    </row>
    <row r="9747" spans="1:9" x14ac:dyDescent="0.25">
      <c r="A9747" t="s">
        <v>1644</v>
      </c>
      <c r="B9747">
        <v>14000</v>
      </c>
      <c r="C9747">
        <v>10</v>
      </c>
      <c r="D9747">
        <v>5</v>
      </c>
      <c r="E9747">
        <v>2012</v>
      </c>
      <c r="F9747" s="2">
        <v>1400</v>
      </c>
      <c r="I9747" s="2"/>
    </row>
    <row r="9748" spans="1:9" x14ac:dyDescent="0.25">
      <c r="A9748" t="s">
        <v>1645</v>
      </c>
      <c r="B9748">
        <v>1400</v>
      </c>
      <c r="C9748">
        <v>1</v>
      </c>
      <c r="D9748">
        <v>5</v>
      </c>
      <c r="E9748">
        <v>2012</v>
      </c>
      <c r="F9748" s="2">
        <v>1400</v>
      </c>
      <c r="I9748" s="2"/>
    </row>
    <row r="9749" spans="1:9" x14ac:dyDescent="0.25">
      <c r="A9749" t="s">
        <v>1646</v>
      </c>
      <c r="B9749">
        <v>29723</v>
      </c>
      <c r="C9749">
        <v>33</v>
      </c>
      <c r="D9749">
        <v>5</v>
      </c>
      <c r="E9749">
        <v>2012</v>
      </c>
      <c r="F9749" s="2">
        <v>900.69696969696975</v>
      </c>
      <c r="I9749" s="2"/>
    </row>
    <row r="9750" spans="1:9" x14ac:dyDescent="0.25">
      <c r="A9750" t="s">
        <v>541</v>
      </c>
      <c r="B9750">
        <v>193200</v>
      </c>
      <c r="C9750">
        <v>322</v>
      </c>
      <c r="D9750">
        <v>5</v>
      </c>
      <c r="E9750">
        <v>2012</v>
      </c>
      <c r="F9750" s="2">
        <v>600</v>
      </c>
      <c r="I9750" s="2"/>
    </row>
    <row r="9751" spans="1:9" x14ac:dyDescent="0.25">
      <c r="A9751" t="s">
        <v>1648</v>
      </c>
      <c r="B9751">
        <v>4200</v>
      </c>
      <c r="C9751">
        <v>3</v>
      </c>
      <c r="D9751">
        <v>5</v>
      </c>
      <c r="E9751">
        <v>2012</v>
      </c>
      <c r="F9751" s="2">
        <v>1400</v>
      </c>
      <c r="I9751" s="2"/>
    </row>
    <row r="9752" spans="1:9" x14ac:dyDescent="0.25">
      <c r="A9752" t="s">
        <v>1649</v>
      </c>
      <c r="B9752">
        <v>1400</v>
      </c>
      <c r="C9752">
        <v>1</v>
      </c>
      <c r="D9752">
        <v>5</v>
      </c>
      <c r="E9752">
        <v>2012</v>
      </c>
      <c r="F9752" s="2">
        <v>1400</v>
      </c>
      <c r="I9752" s="2"/>
    </row>
    <row r="9753" spans="1:9" x14ac:dyDescent="0.25">
      <c r="A9753" t="s">
        <v>1652</v>
      </c>
      <c r="B9753">
        <v>466800</v>
      </c>
      <c r="C9753">
        <v>778</v>
      </c>
      <c r="D9753">
        <v>5</v>
      </c>
      <c r="E9753">
        <v>2012</v>
      </c>
      <c r="F9753" s="2">
        <v>600</v>
      </c>
      <c r="I9753" s="2"/>
    </row>
    <row r="9754" spans="1:9" x14ac:dyDescent="0.25">
      <c r="A9754" t="s">
        <v>3739</v>
      </c>
      <c r="B9754">
        <v>600</v>
      </c>
      <c r="C9754">
        <v>1</v>
      </c>
      <c r="D9754">
        <v>5</v>
      </c>
      <c r="E9754">
        <v>2012</v>
      </c>
      <c r="F9754" s="2">
        <v>600</v>
      </c>
      <c r="I9754" s="2"/>
    </row>
    <row r="9755" spans="1:9" x14ac:dyDescent="0.25">
      <c r="A9755" t="s">
        <v>1655</v>
      </c>
      <c r="B9755">
        <v>1400</v>
      </c>
      <c r="C9755">
        <v>1</v>
      </c>
      <c r="D9755">
        <v>5</v>
      </c>
      <c r="E9755">
        <v>2012</v>
      </c>
      <c r="F9755" s="2">
        <v>1400</v>
      </c>
      <c r="I9755" s="2"/>
    </row>
    <row r="9756" spans="1:9" x14ac:dyDescent="0.25">
      <c r="A9756" t="s">
        <v>1656</v>
      </c>
      <c r="B9756">
        <v>2800</v>
      </c>
      <c r="C9756">
        <v>2</v>
      </c>
      <c r="D9756">
        <v>5</v>
      </c>
      <c r="E9756">
        <v>2012</v>
      </c>
      <c r="F9756" s="2">
        <v>1400</v>
      </c>
      <c r="I9756" s="2"/>
    </row>
    <row r="9757" spans="1:9" x14ac:dyDescent="0.25">
      <c r="A9757" t="s">
        <v>1659</v>
      </c>
      <c r="B9757">
        <v>1200</v>
      </c>
      <c r="C9757">
        <v>2</v>
      </c>
      <c r="D9757">
        <v>5</v>
      </c>
      <c r="E9757">
        <v>2012</v>
      </c>
      <c r="F9757" s="2">
        <v>600</v>
      </c>
      <c r="I9757" s="2"/>
    </row>
    <row r="9758" spans="1:9" x14ac:dyDescent="0.25">
      <c r="A9758" t="s">
        <v>1660</v>
      </c>
      <c r="B9758">
        <v>12600</v>
      </c>
      <c r="C9758">
        <v>9</v>
      </c>
      <c r="D9758">
        <v>5</v>
      </c>
      <c r="E9758">
        <v>2012</v>
      </c>
      <c r="F9758" s="2">
        <v>1400</v>
      </c>
      <c r="I9758" s="2"/>
    </row>
    <row r="9759" spans="1:9" x14ac:dyDescent="0.25">
      <c r="A9759" t="s">
        <v>1661</v>
      </c>
      <c r="B9759">
        <v>3000</v>
      </c>
      <c r="C9759">
        <v>5</v>
      </c>
      <c r="D9759">
        <v>5</v>
      </c>
      <c r="E9759">
        <v>2012</v>
      </c>
      <c r="F9759" s="2">
        <v>600</v>
      </c>
      <c r="I9759" s="2"/>
    </row>
    <row r="9760" spans="1:9" x14ac:dyDescent="0.25">
      <c r="A9760" t="s">
        <v>1663</v>
      </c>
      <c r="B9760">
        <v>1200</v>
      </c>
      <c r="C9760">
        <v>2</v>
      </c>
      <c r="D9760">
        <v>5</v>
      </c>
      <c r="E9760">
        <v>2012</v>
      </c>
      <c r="F9760" s="2">
        <v>600</v>
      </c>
      <c r="I9760" s="2"/>
    </row>
    <row r="9761" spans="1:9" x14ac:dyDescent="0.25">
      <c r="A9761" t="s">
        <v>1664</v>
      </c>
      <c r="B9761">
        <v>18000</v>
      </c>
      <c r="C9761">
        <v>20</v>
      </c>
      <c r="D9761">
        <v>5</v>
      </c>
      <c r="E9761">
        <v>2012</v>
      </c>
      <c r="F9761" s="2">
        <v>900</v>
      </c>
      <c r="I9761" s="2"/>
    </row>
    <row r="9762" spans="1:9" x14ac:dyDescent="0.25">
      <c r="A9762" t="s">
        <v>3719</v>
      </c>
      <c r="B9762">
        <v>16000</v>
      </c>
      <c r="C9762">
        <v>20</v>
      </c>
      <c r="D9762">
        <v>5</v>
      </c>
      <c r="E9762">
        <v>2012</v>
      </c>
      <c r="F9762" s="2">
        <v>800</v>
      </c>
      <c r="I9762" s="2"/>
    </row>
    <row r="9763" spans="1:9" x14ac:dyDescent="0.25">
      <c r="A9763" t="s">
        <v>1666</v>
      </c>
      <c r="B9763">
        <v>25200</v>
      </c>
      <c r="C9763">
        <v>42</v>
      </c>
      <c r="D9763">
        <v>5</v>
      </c>
      <c r="E9763">
        <v>2012</v>
      </c>
      <c r="F9763" s="2">
        <v>600</v>
      </c>
      <c r="I9763" s="2"/>
    </row>
    <row r="9764" spans="1:9" x14ac:dyDescent="0.25">
      <c r="A9764" t="s">
        <v>1667</v>
      </c>
      <c r="B9764">
        <v>4800</v>
      </c>
      <c r="C9764">
        <v>8</v>
      </c>
      <c r="D9764">
        <v>5</v>
      </c>
      <c r="E9764">
        <v>2012</v>
      </c>
      <c r="F9764" s="2">
        <v>600</v>
      </c>
      <c r="I9764" s="2"/>
    </row>
    <row r="9765" spans="1:9" x14ac:dyDescent="0.25">
      <c r="A9765" t="s">
        <v>1670</v>
      </c>
      <c r="B9765">
        <v>1200</v>
      </c>
      <c r="C9765">
        <v>2</v>
      </c>
      <c r="D9765">
        <v>5</v>
      </c>
      <c r="E9765">
        <v>2012</v>
      </c>
      <c r="F9765" s="2">
        <v>600</v>
      </c>
      <c r="I9765" s="2"/>
    </row>
    <row r="9766" spans="1:9" x14ac:dyDescent="0.25">
      <c r="A9766" t="s">
        <v>3700</v>
      </c>
      <c r="B9766">
        <v>21600</v>
      </c>
      <c r="C9766">
        <v>27</v>
      </c>
      <c r="D9766">
        <v>5</v>
      </c>
      <c r="E9766">
        <v>2012</v>
      </c>
      <c r="F9766" s="2">
        <v>800</v>
      </c>
      <c r="I9766" s="2"/>
    </row>
    <row r="9767" spans="1:9" x14ac:dyDescent="0.25">
      <c r="A9767" t="s">
        <v>1671</v>
      </c>
      <c r="B9767">
        <v>36000</v>
      </c>
      <c r="C9767">
        <v>60</v>
      </c>
      <c r="D9767">
        <v>5</v>
      </c>
      <c r="E9767">
        <v>2012</v>
      </c>
      <c r="F9767" s="2">
        <v>600</v>
      </c>
      <c r="I9767" s="2"/>
    </row>
    <row r="9768" spans="1:9" x14ac:dyDescent="0.25">
      <c r="A9768" t="s">
        <v>3658</v>
      </c>
      <c r="B9768">
        <v>165600</v>
      </c>
      <c r="C9768">
        <v>138</v>
      </c>
      <c r="D9768">
        <v>5</v>
      </c>
      <c r="E9768">
        <v>2012</v>
      </c>
      <c r="F9768" s="2">
        <v>1200</v>
      </c>
      <c r="I9768" s="2"/>
    </row>
    <row r="9769" spans="1:9" x14ac:dyDescent="0.25">
      <c r="A9769" t="s">
        <v>3659</v>
      </c>
      <c r="B9769">
        <v>4800</v>
      </c>
      <c r="C9769">
        <v>8</v>
      </c>
      <c r="D9769">
        <v>5</v>
      </c>
      <c r="E9769">
        <v>2012</v>
      </c>
      <c r="F9769" s="2">
        <v>600</v>
      </c>
      <c r="I9769" s="2"/>
    </row>
    <row r="9770" spans="1:9" x14ac:dyDescent="0.25">
      <c r="A9770" t="s">
        <v>3740</v>
      </c>
      <c r="B9770">
        <v>27200</v>
      </c>
      <c r="C9770">
        <v>34</v>
      </c>
      <c r="D9770">
        <v>5</v>
      </c>
      <c r="E9770">
        <v>2012</v>
      </c>
      <c r="F9770" s="2">
        <v>800</v>
      </c>
      <c r="I9770" s="2"/>
    </row>
    <row r="9771" spans="1:9" x14ac:dyDescent="0.25">
      <c r="A9771" t="s">
        <v>1673</v>
      </c>
      <c r="B9771">
        <v>7015</v>
      </c>
      <c r="C9771">
        <v>10</v>
      </c>
      <c r="D9771">
        <v>5</v>
      </c>
      <c r="E9771">
        <v>2012</v>
      </c>
      <c r="F9771" s="2">
        <v>701.5</v>
      </c>
      <c r="I9771" s="2"/>
    </row>
    <row r="9772" spans="1:9" x14ac:dyDescent="0.25">
      <c r="A9772" t="s">
        <v>1674</v>
      </c>
      <c r="B9772">
        <v>33600</v>
      </c>
      <c r="C9772">
        <v>24</v>
      </c>
      <c r="D9772">
        <v>5</v>
      </c>
      <c r="E9772">
        <v>2012</v>
      </c>
      <c r="F9772" s="2">
        <v>1400</v>
      </c>
      <c r="I9772" s="2"/>
    </row>
    <row r="9773" spans="1:9" x14ac:dyDescent="0.25">
      <c r="A9773" t="s">
        <v>1675</v>
      </c>
      <c r="B9773">
        <v>1800</v>
      </c>
      <c r="C9773">
        <v>3</v>
      </c>
      <c r="D9773">
        <v>5</v>
      </c>
      <c r="E9773">
        <v>2012</v>
      </c>
      <c r="F9773" s="2">
        <v>600</v>
      </c>
      <c r="I9773" s="2"/>
    </row>
    <row r="9774" spans="1:9" x14ac:dyDescent="0.25">
      <c r="A9774" t="s">
        <v>1676</v>
      </c>
      <c r="B9774">
        <v>2400</v>
      </c>
      <c r="C9774">
        <v>4</v>
      </c>
      <c r="D9774">
        <v>5</v>
      </c>
      <c r="E9774">
        <v>2012</v>
      </c>
      <c r="F9774" s="2">
        <v>600</v>
      </c>
      <c r="I9774" s="2"/>
    </row>
    <row r="9775" spans="1:9" x14ac:dyDescent="0.25">
      <c r="A9775" t="s">
        <v>1677</v>
      </c>
      <c r="B9775">
        <v>600</v>
      </c>
      <c r="C9775">
        <v>1</v>
      </c>
      <c r="D9775">
        <v>5</v>
      </c>
      <c r="E9775">
        <v>2012</v>
      </c>
      <c r="F9775" s="2">
        <v>600</v>
      </c>
      <c r="I9775" s="2"/>
    </row>
    <row r="9776" spans="1:9" x14ac:dyDescent="0.25">
      <c r="A9776" t="s">
        <v>1680</v>
      </c>
      <c r="B9776">
        <v>1400</v>
      </c>
      <c r="C9776">
        <v>1</v>
      </c>
      <c r="D9776">
        <v>5</v>
      </c>
      <c r="E9776">
        <v>2012</v>
      </c>
      <c r="F9776" s="2">
        <v>1400</v>
      </c>
      <c r="I9776" s="2"/>
    </row>
    <row r="9777" spans="1:9" x14ac:dyDescent="0.25">
      <c r="A9777" t="s">
        <v>1681</v>
      </c>
      <c r="B9777">
        <v>1400</v>
      </c>
      <c r="C9777">
        <v>1</v>
      </c>
      <c r="D9777">
        <v>5</v>
      </c>
      <c r="E9777">
        <v>2012</v>
      </c>
      <c r="F9777" s="2">
        <v>1400</v>
      </c>
      <c r="I9777" s="2"/>
    </row>
    <row r="9778" spans="1:9" x14ac:dyDescent="0.25">
      <c r="A9778" t="s">
        <v>1682</v>
      </c>
      <c r="B9778">
        <v>600</v>
      </c>
      <c r="C9778">
        <v>1</v>
      </c>
      <c r="D9778">
        <v>5</v>
      </c>
      <c r="E9778">
        <v>2012</v>
      </c>
      <c r="F9778" s="2">
        <v>600</v>
      </c>
      <c r="I9778" s="2"/>
    </row>
    <row r="9779" spans="1:9" x14ac:dyDescent="0.25">
      <c r="A9779" t="s">
        <v>1684</v>
      </c>
      <c r="B9779">
        <v>2400</v>
      </c>
      <c r="C9779">
        <v>4</v>
      </c>
      <c r="D9779">
        <v>5</v>
      </c>
      <c r="E9779">
        <v>2012</v>
      </c>
      <c r="F9779" s="2">
        <v>600</v>
      </c>
      <c r="I9779" s="2"/>
    </row>
    <row r="9780" spans="1:9" x14ac:dyDescent="0.25">
      <c r="A9780" t="s">
        <v>1685</v>
      </c>
      <c r="B9780">
        <v>6000</v>
      </c>
      <c r="C9780">
        <v>10</v>
      </c>
      <c r="D9780">
        <v>5</v>
      </c>
      <c r="E9780">
        <v>2012</v>
      </c>
      <c r="F9780" s="2">
        <v>600</v>
      </c>
      <c r="I9780" s="2"/>
    </row>
    <row r="9781" spans="1:9" x14ac:dyDescent="0.25">
      <c r="A9781" t="s">
        <v>1688</v>
      </c>
      <c r="B9781">
        <v>600</v>
      </c>
      <c r="C9781">
        <v>1</v>
      </c>
      <c r="D9781">
        <v>5</v>
      </c>
      <c r="E9781">
        <v>2012</v>
      </c>
      <c r="F9781" s="2">
        <v>600</v>
      </c>
      <c r="I9781" s="2"/>
    </row>
    <row r="9782" spans="1:9" x14ac:dyDescent="0.25">
      <c r="A9782" t="s">
        <v>1689</v>
      </c>
      <c r="B9782">
        <v>600</v>
      </c>
      <c r="C9782">
        <v>1</v>
      </c>
      <c r="D9782">
        <v>5</v>
      </c>
      <c r="E9782">
        <v>2012</v>
      </c>
      <c r="F9782" s="2">
        <v>600</v>
      </c>
      <c r="I9782" s="2"/>
    </row>
    <row r="9783" spans="1:9" x14ac:dyDescent="0.25">
      <c r="A9783" t="s">
        <v>1690</v>
      </c>
      <c r="B9783">
        <v>8400</v>
      </c>
      <c r="C9783">
        <v>6</v>
      </c>
      <c r="D9783">
        <v>5</v>
      </c>
      <c r="E9783">
        <v>2012</v>
      </c>
      <c r="F9783" s="2">
        <v>1400</v>
      </c>
      <c r="I9783" s="2"/>
    </row>
    <row r="9784" spans="1:9" x14ac:dyDescent="0.25">
      <c r="A9784" t="s">
        <v>1691</v>
      </c>
      <c r="B9784">
        <v>11200</v>
      </c>
      <c r="C9784">
        <v>8</v>
      </c>
      <c r="D9784">
        <v>5</v>
      </c>
      <c r="E9784">
        <v>2012</v>
      </c>
      <c r="F9784" s="2">
        <v>1400</v>
      </c>
      <c r="I9784" s="2"/>
    </row>
    <row r="9785" spans="1:9" x14ac:dyDescent="0.25">
      <c r="A9785" t="s">
        <v>1692</v>
      </c>
      <c r="B9785">
        <v>1200</v>
      </c>
      <c r="C9785">
        <v>2</v>
      </c>
      <c r="D9785">
        <v>5</v>
      </c>
      <c r="E9785">
        <v>2012</v>
      </c>
      <c r="F9785" s="2">
        <v>600</v>
      </c>
      <c r="I9785" s="2"/>
    </row>
    <row r="9786" spans="1:9" x14ac:dyDescent="0.25">
      <c r="A9786" t="s">
        <v>1695</v>
      </c>
      <c r="B9786">
        <v>2400</v>
      </c>
      <c r="C9786">
        <v>4</v>
      </c>
      <c r="D9786">
        <v>5</v>
      </c>
      <c r="E9786">
        <v>2012</v>
      </c>
      <c r="F9786" s="2">
        <v>600</v>
      </c>
      <c r="I9786" s="2"/>
    </row>
    <row r="9787" spans="1:9" x14ac:dyDescent="0.25">
      <c r="A9787" t="s">
        <v>1697</v>
      </c>
      <c r="B9787">
        <v>3600</v>
      </c>
      <c r="C9787">
        <v>6</v>
      </c>
      <c r="D9787">
        <v>5</v>
      </c>
      <c r="E9787">
        <v>2012</v>
      </c>
      <c r="F9787" s="2">
        <v>600</v>
      </c>
      <c r="I9787" s="2"/>
    </row>
    <row r="9788" spans="1:9" x14ac:dyDescent="0.25">
      <c r="A9788" t="s">
        <v>1698</v>
      </c>
      <c r="B9788">
        <v>6600</v>
      </c>
      <c r="C9788">
        <v>11</v>
      </c>
      <c r="D9788">
        <v>5</v>
      </c>
      <c r="E9788">
        <v>2012</v>
      </c>
      <c r="F9788" s="2">
        <v>600</v>
      </c>
      <c r="I9788" s="2"/>
    </row>
    <row r="9789" spans="1:9" x14ac:dyDescent="0.25">
      <c r="A9789" t="s">
        <v>1700</v>
      </c>
      <c r="B9789">
        <v>4200</v>
      </c>
      <c r="C9789">
        <v>3</v>
      </c>
      <c r="D9789">
        <v>5</v>
      </c>
      <c r="E9789">
        <v>2012</v>
      </c>
      <c r="F9789" s="2">
        <v>1400</v>
      </c>
      <c r="I9789" s="2"/>
    </row>
    <row r="9790" spans="1:9" x14ac:dyDescent="0.25">
      <c r="A9790" t="s">
        <v>1701</v>
      </c>
      <c r="B9790">
        <v>2400</v>
      </c>
      <c r="C9790">
        <v>4</v>
      </c>
      <c r="D9790">
        <v>5</v>
      </c>
      <c r="E9790">
        <v>2012</v>
      </c>
      <c r="F9790" s="2">
        <v>600</v>
      </c>
      <c r="I9790" s="2"/>
    </row>
    <row r="9791" spans="1:9" x14ac:dyDescent="0.25">
      <c r="A9791" t="s">
        <v>1702</v>
      </c>
      <c r="B9791">
        <v>11200</v>
      </c>
      <c r="C9791">
        <v>8</v>
      </c>
      <c r="D9791">
        <v>5</v>
      </c>
      <c r="E9791">
        <v>2012</v>
      </c>
      <c r="F9791" s="2">
        <v>1400</v>
      </c>
      <c r="I9791" s="2"/>
    </row>
    <row r="9792" spans="1:9" x14ac:dyDescent="0.25">
      <c r="A9792" t="s">
        <v>1703</v>
      </c>
      <c r="B9792">
        <v>28000</v>
      </c>
      <c r="C9792">
        <v>20</v>
      </c>
      <c r="D9792">
        <v>5</v>
      </c>
      <c r="E9792">
        <v>2012</v>
      </c>
      <c r="F9792" s="2">
        <v>1400</v>
      </c>
      <c r="I9792" s="2"/>
    </row>
    <row r="9793" spans="1:9" x14ac:dyDescent="0.25">
      <c r="A9793" t="s">
        <v>3660</v>
      </c>
      <c r="B9793">
        <v>600</v>
      </c>
      <c r="C9793">
        <v>1</v>
      </c>
      <c r="D9793">
        <v>5</v>
      </c>
      <c r="E9793">
        <v>2012</v>
      </c>
      <c r="F9793" s="2">
        <v>600</v>
      </c>
      <c r="I9793" s="2"/>
    </row>
    <row r="9794" spans="1:9" x14ac:dyDescent="0.25">
      <c r="A9794" t="s">
        <v>1706</v>
      </c>
      <c r="B9794">
        <v>1200</v>
      </c>
      <c r="C9794">
        <v>2</v>
      </c>
      <c r="D9794">
        <v>5</v>
      </c>
      <c r="E9794">
        <v>2012</v>
      </c>
      <c r="F9794" s="2">
        <v>600</v>
      </c>
      <c r="I9794" s="2"/>
    </row>
    <row r="9795" spans="1:9" x14ac:dyDescent="0.25">
      <c r="A9795" t="s">
        <v>1707</v>
      </c>
      <c r="B9795">
        <v>600</v>
      </c>
      <c r="C9795">
        <v>1</v>
      </c>
      <c r="D9795">
        <v>5</v>
      </c>
      <c r="E9795">
        <v>2012</v>
      </c>
      <c r="F9795" s="2">
        <v>600</v>
      </c>
      <c r="I9795" s="2"/>
    </row>
    <row r="9796" spans="1:9" x14ac:dyDescent="0.25">
      <c r="A9796" t="s">
        <v>1709</v>
      </c>
      <c r="B9796">
        <v>5400</v>
      </c>
      <c r="C9796">
        <v>9</v>
      </c>
      <c r="D9796">
        <v>5</v>
      </c>
      <c r="E9796">
        <v>2012</v>
      </c>
      <c r="F9796" s="2">
        <v>600</v>
      </c>
      <c r="I9796" s="2"/>
    </row>
    <row r="9797" spans="1:9" x14ac:dyDescent="0.25">
      <c r="A9797" t="s">
        <v>1710</v>
      </c>
      <c r="B9797">
        <v>440000</v>
      </c>
      <c r="C9797">
        <v>440</v>
      </c>
      <c r="D9797">
        <v>5</v>
      </c>
      <c r="E9797">
        <v>2012</v>
      </c>
      <c r="F9797" s="2">
        <v>1000</v>
      </c>
      <c r="I9797" s="2"/>
    </row>
    <row r="9798" spans="1:9" x14ac:dyDescent="0.25">
      <c r="A9798" t="s">
        <v>1713</v>
      </c>
      <c r="B9798">
        <v>60000</v>
      </c>
      <c r="C9798">
        <v>100</v>
      </c>
      <c r="D9798">
        <v>5</v>
      </c>
      <c r="E9798">
        <v>2012</v>
      </c>
      <c r="F9798" s="2">
        <v>600</v>
      </c>
      <c r="I9798" s="2"/>
    </row>
    <row r="9799" spans="1:9" x14ac:dyDescent="0.25">
      <c r="A9799" t="s">
        <v>1714</v>
      </c>
      <c r="B9799">
        <v>528600</v>
      </c>
      <c r="C9799">
        <v>881</v>
      </c>
      <c r="D9799">
        <v>5</v>
      </c>
      <c r="E9799">
        <v>2012</v>
      </c>
      <c r="F9799" s="2">
        <v>600</v>
      </c>
      <c r="I9799" s="2"/>
    </row>
    <row r="9800" spans="1:9" x14ac:dyDescent="0.25">
      <c r="A9800" t="s">
        <v>3720</v>
      </c>
      <c r="B9800">
        <v>167200</v>
      </c>
      <c r="C9800">
        <v>209</v>
      </c>
      <c r="D9800">
        <v>5</v>
      </c>
      <c r="E9800">
        <v>2012</v>
      </c>
      <c r="F9800" s="2">
        <v>800</v>
      </c>
      <c r="I9800" s="2"/>
    </row>
    <row r="9801" spans="1:9" x14ac:dyDescent="0.25">
      <c r="A9801" t="s">
        <v>1717</v>
      </c>
      <c r="B9801">
        <v>286200</v>
      </c>
      <c r="C9801">
        <v>477</v>
      </c>
      <c r="D9801">
        <v>5</v>
      </c>
      <c r="E9801">
        <v>2012</v>
      </c>
      <c r="F9801" s="2">
        <v>600</v>
      </c>
      <c r="I9801" s="2"/>
    </row>
    <row r="9802" spans="1:9" x14ac:dyDescent="0.25">
      <c r="A9802" t="s">
        <v>1719</v>
      </c>
      <c r="B9802">
        <v>600</v>
      </c>
      <c r="C9802">
        <v>1</v>
      </c>
      <c r="D9802">
        <v>5</v>
      </c>
      <c r="E9802">
        <v>2012</v>
      </c>
      <c r="F9802" s="2">
        <v>600</v>
      </c>
      <c r="I9802" s="2"/>
    </row>
    <row r="9803" spans="1:9" x14ac:dyDescent="0.25">
      <c r="A9803" t="s">
        <v>1720</v>
      </c>
      <c r="B9803">
        <v>2800</v>
      </c>
      <c r="C9803">
        <v>2</v>
      </c>
      <c r="D9803">
        <v>5</v>
      </c>
      <c r="E9803">
        <v>2012</v>
      </c>
      <c r="F9803" s="2">
        <v>1400</v>
      </c>
      <c r="I9803" s="2"/>
    </row>
    <row r="9804" spans="1:9" x14ac:dyDescent="0.25">
      <c r="A9804" t="s">
        <v>1721</v>
      </c>
      <c r="B9804">
        <v>2400</v>
      </c>
      <c r="C9804">
        <v>4</v>
      </c>
      <c r="D9804">
        <v>5</v>
      </c>
      <c r="E9804">
        <v>2012</v>
      </c>
      <c r="F9804" s="2">
        <v>600</v>
      </c>
      <c r="I9804" s="2"/>
    </row>
    <row r="9805" spans="1:9" x14ac:dyDescent="0.25">
      <c r="A9805" t="s">
        <v>1722</v>
      </c>
      <c r="B9805">
        <v>8400</v>
      </c>
      <c r="C9805">
        <v>6</v>
      </c>
      <c r="D9805">
        <v>5</v>
      </c>
      <c r="E9805">
        <v>2012</v>
      </c>
      <c r="F9805" s="2">
        <v>1400</v>
      </c>
      <c r="I9805" s="2"/>
    </row>
    <row r="9806" spans="1:9" x14ac:dyDescent="0.25">
      <c r="A9806" t="s">
        <v>1723</v>
      </c>
      <c r="B9806">
        <v>3000</v>
      </c>
      <c r="C9806">
        <v>5</v>
      </c>
      <c r="D9806">
        <v>5</v>
      </c>
      <c r="E9806">
        <v>2012</v>
      </c>
      <c r="F9806" s="2">
        <v>600</v>
      </c>
      <c r="I9806" s="2"/>
    </row>
    <row r="9807" spans="1:9" x14ac:dyDescent="0.25">
      <c r="A9807" t="s">
        <v>1724</v>
      </c>
      <c r="B9807">
        <v>1200</v>
      </c>
      <c r="C9807">
        <v>2</v>
      </c>
      <c r="D9807">
        <v>5</v>
      </c>
      <c r="E9807">
        <v>2012</v>
      </c>
      <c r="F9807" s="2">
        <v>600</v>
      </c>
      <c r="I9807" s="2"/>
    </row>
    <row r="9808" spans="1:9" x14ac:dyDescent="0.25">
      <c r="A9808" t="s">
        <v>1725</v>
      </c>
      <c r="B9808">
        <v>2800</v>
      </c>
      <c r="C9808">
        <v>2</v>
      </c>
      <c r="D9808">
        <v>5</v>
      </c>
      <c r="E9808">
        <v>2012</v>
      </c>
      <c r="F9808" s="2">
        <v>1400</v>
      </c>
      <c r="I9808" s="2"/>
    </row>
    <row r="9809" spans="1:9" x14ac:dyDescent="0.25">
      <c r="A9809" t="s">
        <v>1727</v>
      </c>
      <c r="B9809">
        <v>9800</v>
      </c>
      <c r="C9809">
        <v>7</v>
      </c>
      <c r="D9809">
        <v>5</v>
      </c>
      <c r="E9809">
        <v>2012</v>
      </c>
      <c r="F9809" s="2">
        <v>1400</v>
      </c>
      <c r="I9809" s="2"/>
    </row>
    <row r="9810" spans="1:9" x14ac:dyDescent="0.25">
      <c r="A9810" t="s">
        <v>1729</v>
      </c>
      <c r="B9810">
        <v>600</v>
      </c>
      <c r="C9810">
        <v>1</v>
      </c>
      <c r="D9810">
        <v>5</v>
      </c>
      <c r="E9810">
        <v>2012</v>
      </c>
      <c r="F9810" s="2">
        <v>600</v>
      </c>
      <c r="I9810" s="2"/>
    </row>
    <row r="9811" spans="1:9" x14ac:dyDescent="0.25">
      <c r="A9811" t="s">
        <v>1730</v>
      </c>
      <c r="B9811">
        <v>4800</v>
      </c>
      <c r="C9811">
        <v>8</v>
      </c>
      <c r="D9811">
        <v>5</v>
      </c>
      <c r="E9811">
        <v>2012</v>
      </c>
      <c r="F9811" s="2">
        <v>600</v>
      </c>
      <c r="I9811" s="2"/>
    </row>
    <row r="9812" spans="1:9" x14ac:dyDescent="0.25">
      <c r="A9812" t="s">
        <v>1731</v>
      </c>
      <c r="B9812">
        <v>1400</v>
      </c>
      <c r="C9812">
        <v>1</v>
      </c>
      <c r="D9812">
        <v>5</v>
      </c>
      <c r="E9812">
        <v>2012</v>
      </c>
      <c r="F9812" s="2">
        <v>1400</v>
      </c>
      <c r="I9812" s="2"/>
    </row>
    <row r="9813" spans="1:9" x14ac:dyDescent="0.25">
      <c r="A9813" t="s">
        <v>1735</v>
      </c>
      <c r="B9813">
        <v>13200</v>
      </c>
      <c r="C9813">
        <v>22</v>
      </c>
      <c r="D9813">
        <v>5</v>
      </c>
      <c r="E9813">
        <v>2012</v>
      </c>
      <c r="F9813" s="2">
        <v>600</v>
      </c>
      <c r="I9813" s="2"/>
    </row>
    <row r="9814" spans="1:9" x14ac:dyDescent="0.25">
      <c r="A9814" t="s">
        <v>1737</v>
      </c>
      <c r="B9814">
        <v>600</v>
      </c>
      <c r="C9814">
        <v>1</v>
      </c>
      <c r="D9814">
        <v>5</v>
      </c>
      <c r="E9814">
        <v>2012</v>
      </c>
      <c r="F9814" s="2">
        <v>600</v>
      </c>
      <c r="I9814" s="2"/>
    </row>
    <row r="9815" spans="1:9" x14ac:dyDescent="0.25">
      <c r="A9815" t="s">
        <v>1738</v>
      </c>
      <c r="B9815">
        <v>1800</v>
      </c>
      <c r="C9815">
        <v>3</v>
      </c>
      <c r="D9815">
        <v>5</v>
      </c>
      <c r="E9815">
        <v>2012</v>
      </c>
      <c r="F9815" s="2">
        <v>600</v>
      </c>
      <c r="I9815" s="2"/>
    </row>
    <row r="9816" spans="1:9" x14ac:dyDescent="0.25">
      <c r="A9816" t="s">
        <v>1739</v>
      </c>
      <c r="B9816">
        <v>2800</v>
      </c>
      <c r="C9816">
        <v>2</v>
      </c>
      <c r="D9816">
        <v>5</v>
      </c>
      <c r="E9816">
        <v>2012</v>
      </c>
      <c r="F9816" s="2">
        <v>1400</v>
      </c>
      <c r="I9816" s="2"/>
    </row>
    <row r="9817" spans="1:9" x14ac:dyDescent="0.25">
      <c r="A9817" t="s">
        <v>1740</v>
      </c>
      <c r="B9817">
        <v>1800</v>
      </c>
      <c r="C9817">
        <v>3</v>
      </c>
      <c r="D9817">
        <v>5</v>
      </c>
      <c r="E9817">
        <v>2012</v>
      </c>
      <c r="F9817" s="2">
        <v>600</v>
      </c>
      <c r="I9817" s="2"/>
    </row>
    <row r="9818" spans="1:9" x14ac:dyDescent="0.25">
      <c r="A9818" t="s">
        <v>1741</v>
      </c>
      <c r="B9818">
        <v>5600</v>
      </c>
      <c r="C9818">
        <v>4</v>
      </c>
      <c r="D9818">
        <v>5</v>
      </c>
      <c r="E9818">
        <v>2012</v>
      </c>
      <c r="F9818" s="2">
        <v>1400</v>
      </c>
      <c r="I9818" s="2"/>
    </row>
    <row r="9819" spans="1:9" x14ac:dyDescent="0.25">
      <c r="A9819" t="s">
        <v>1742</v>
      </c>
      <c r="B9819">
        <v>3600</v>
      </c>
      <c r="C9819">
        <v>6</v>
      </c>
      <c r="D9819">
        <v>5</v>
      </c>
      <c r="E9819">
        <v>2012</v>
      </c>
      <c r="F9819" s="2">
        <v>600</v>
      </c>
      <c r="I9819" s="2"/>
    </row>
    <row r="9820" spans="1:9" x14ac:dyDescent="0.25">
      <c r="A9820" t="s">
        <v>1743</v>
      </c>
      <c r="B9820">
        <v>1200</v>
      </c>
      <c r="C9820">
        <v>2</v>
      </c>
      <c r="D9820">
        <v>5</v>
      </c>
      <c r="E9820">
        <v>2012</v>
      </c>
      <c r="F9820" s="2">
        <v>600</v>
      </c>
      <c r="I9820" s="2"/>
    </row>
    <row r="9821" spans="1:9" x14ac:dyDescent="0.25">
      <c r="A9821" t="s">
        <v>1744</v>
      </c>
      <c r="B9821">
        <v>600</v>
      </c>
      <c r="C9821">
        <v>1</v>
      </c>
      <c r="D9821">
        <v>5</v>
      </c>
      <c r="E9821">
        <v>2012</v>
      </c>
      <c r="F9821" s="2">
        <v>600</v>
      </c>
      <c r="I9821" s="2"/>
    </row>
    <row r="9822" spans="1:9" x14ac:dyDescent="0.25">
      <c r="A9822" t="s">
        <v>1746</v>
      </c>
      <c r="B9822">
        <v>2400</v>
      </c>
      <c r="C9822">
        <v>4</v>
      </c>
      <c r="D9822">
        <v>5</v>
      </c>
      <c r="E9822">
        <v>2012</v>
      </c>
      <c r="F9822" s="2">
        <v>600</v>
      </c>
      <c r="I9822" s="2"/>
    </row>
    <row r="9823" spans="1:9" x14ac:dyDescent="0.25">
      <c r="A9823" t="s">
        <v>1747</v>
      </c>
      <c r="B9823">
        <v>1800</v>
      </c>
      <c r="C9823">
        <v>3</v>
      </c>
      <c r="D9823">
        <v>5</v>
      </c>
      <c r="E9823">
        <v>2012</v>
      </c>
      <c r="F9823" s="2">
        <v>600</v>
      </c>
      <c r="I9823" s="2"/>
    </row>
    <row r="9824" spans="1:9" x14ac:dyDescent="0.25">
      <c r="A9824" t="s">
        <v>1748</v>
      </c>
      <c r="B9824">
        <v>1200</v>
      </c>
      <c r="C9824">
        <v>2</v>
      </c>
      <c r="D9824">
        <v>5</v>
      </c>
      <c r="E9824">
        <v>2012</v>
      </c>
      <c r="F9824" s="2">
        <v>600</v>
      </c>
      <c r="I9824" s="2"/>
    </row>
    <row r="9825" spans="1:9" x14ac:dyDescent="0.25">
      <c r="A9825" t="s">
        <v>3741</v>
      </c>
      <c r="B9825">
        <v>8400</v>
      </c>
      <c r="C9825">
        <v>14</v>
      </c>
      <c r="D9825">
        <v>5</v>
      </c>
      <c r="E9825">
        <v>2012</v>
      </c>
      <c r="F9825" s="2">
        <v>600</v>
      </c>
      <c r="I9825" s="2"/>
    </row>
    <row r="9826" spans="1:9" x14ac:dyDescent="0.25">
      <c r="A9826" t="s">
        <v>1749</v>
      </c>
      <c r="B9826">
        <v>7000</v>
      </c>
      <c r="C9826">
        <v>5</v>
      </c>
      <c r="D9826">
        <v>5</v>
      </c>
      <c r="E9826">
        <v>2012</v>
      </c>
      <c r="F9826" s="2">
        <v>1400</v>
      </c>
      <c r="I9826" s="2"/>
    </row>
    <row r="9827" spans="1:9" x14ac:dyDescent="0.25">
      <c r="A9827" t="s">
        <v>1750</v>
      </c>
      <c r="B9827">
        <v>1200</v>
      </c>
      <c r="C9827">
        <v>2</v>
      </c>
      <c r="D9827">
        <v>5</v>
      </c>
      <c r="E9827">
        <v>2012</v>
      </c>
      <c r="F9827" s="2">
        <v>600</v>
      </c>
      <c r="I9827" s="2"/>
    </row>
    <row r="9828" spans="1:9" x14ac:dyDescent="0.25">
      <c r="A9828" t="s">
        <v>1751</v>
      </c>
      <c r="B9828">
        <v>600</v>
      </c>
      <c r="C9828">
        <v>1</v>
      </c>
      <c r="D9828">
        <v>5</v>
      </c>
      <c r="E9828">
        <v>2012</v>
      </c>
      <c r="F9828" s="2">
        <v>600</v>
      </c>
      <c r="I9828" s="2"/>
    </row>
    <row r="9829" spans="1:9" x14ac:dyDescent="0.25">
      <c r="A9829" t="s">
        <v>1752</v>
      </c>
      <c r="B9829">
        <v>3600</v>
      </c>
      <c r="C9829">
        <v>6</v>
      </c>
      <c r="D9829">
        <v>5</v>
      </c>
      <c r="E9829">
        <v>2012</v>
      </c>
      <c r="F9829" s="2">
        <v>600</v>
      </c>
      <c r="I9829" s="2"/>
    </row>
    <row r="9830" spans="1:9" x14ac:dyDescent="0.25">
      <c r="A9830" t="s">
        <v>1753</v>
      </c>
      <c r="B9830">
        <v>600</v>
      </c>
      <c r="C9830">
        <v>1</v>
      </c>
      <c r="D9830">
        <v>5</v>
      </c>
      <c r="E9830">
        <v>2012</v>
      </c>
      <c r="F9830" s="2">
        <v>600</v>
      </c>
      <c r="I9830" s="2"/>
    </row>
    <row r="9831" spans="1:9" x14ac:dyDescent="0.25">
      <c r="A9831" t="s">
        <v>1754</v>
      </c>
      <c r="B9831">
        <v>1200</v>
      </c>
      <c r="C9831">
        <v>2</v>
      </c>
      <c r="D9831">
        <v>5</v>
      </c>
      <c r="E9831">
        <v>2012</v>
      </c>
      <c r="F9831" s="2">
        <v>600</v>
      </c>
      <c r="I9831" s="2"/>
    </row>
    <row r="9832" spans="1:9" x14ac:dyDescent="0.25">
      <c r="A9832" t="s">
        <v>1755</v>
      </c>
      <c r="B9832">
        <v>2800</v>
      </c>
      <c r="C9832">
        <v>2</v>
      </c>
      <c r="D9832">
        <v>5</v>
      </c>
      <c r="E9832">
        <v>2012</v>
      </c>
      <c r="F9832" s="2">
        <v>1400</v>
      </c>
      <c r="I9832" s="2"/>
    </row>
    <row r="9833" spans="1:9" x14ac:dyDescent="0.25">
      <c r="A9833" t="s">
        <v>1756</v>
      </c>
      <c r="B9833">
        <v>600</v>
      </c>
      <c r="C9833">
        <v>1</v>
      </c>
      <c r="D9833">
        <v>5</v>
      </c>
      <c r="E9833">
        <v>2012</v>
      </c>
      <c r="F9833" s="2">
        <v>600</v>
      </c>
      <c r="I9833" s="2"/>
    </row>
    <row r="9834" spans="1:9" x14ac:dyDescent="0.25">
      <c r="A9834" t="s">
        <v>1758</v>
      </c>
      <c r="B9834">
        <v>2800</v>
      </c>
      <c r="C9834">
        <v>2</v>
      </c>
      <c r="D9834">
        <v>5</v>
      </c>
      <c r="E9834">
        <v>2012</v>
      </c>
      <c r="F9834" s="2">
        <v>1400</v>
      </c>
      <c r="I9834" s="2"/>
    </row>
    <row r="9835" spans="1:9" x14ac:dyDescent="0.25">
      <c r="A9835" t="s">
        <v>1759</v>
      </c>
      <c r="B9835">
        <v>1200</v>
      </c>
      <c r="C9835">
        <v>2</v>
      </c>
      <c r="D9835">
        <v>5</v>
      </c>
      <c r="E9835">
        <v>2012</v>
      </c>
      <c r="F9835" s="2">
        <v>600</v>
      </c>
      <c r="I9835" s="2"/>
    </row>
    <row r="9836" spans="1:9" x14ac:dyDescent="0.25">
      <c r="A9836" t="s">
        <v>1761</v>
      </c>
      <c r="B9836">
        <v>6600</v>
      </c>
      <c r="C9836">
        <v>11</v>
      </c>
      <c r="D9836">
        <v>5</v>
      </c>
      <c r="E9836">
        <v>2012</v>
      </c>
      <c r="F9836" s="2">
        <v>600</v>
      </c>
      <c r="I9836" s="2"/>
    </row>
    <row r="9837" spans="1:9" x14ac:dyDescent="0.25">
      <c r="A9837" t="s">
        <v>1762</v>
      </c>
      <c r="B9837">
        <v>8400</v>
      </c>
      <c r="C9837">
        <v>6</v>
      </c>
      <c r="D9837">
        <v>5</v>
      </c>
      <c r="E9837">
        <v>2012</v>
      </c>
      <c r="F9837" s="2">
        <v>1400</v>
      </c>
      <c r="I9837" s="2"/>
    </row>
    <row r="9838" spans="1:9" x14ac:dyDescent="0.25">
      <c r="A9838" t="s">
        <v>1763</v>
      </c>
      <c r="B9838">
        <v>70200</v>
      </c>
      <c r="C9838">
        <v>117</v>
      </c>
      <c r="D9838">
        <v>5</v>
      </c>
      <c r="E9838">
        <v>2012</v>
      </c>
      <c r="F9838" s="2">
        <v>600</v>
      </c>
      <c r="I9838" s="2"/>
    </row>
    <row r="9839" spans="1:9" x14ac:dyDescent="0.25">
      <c r="A9839" t="s">
        <v>1764</v>
      </c>
      <c r="B9839">
        <v>600</v>
      </c>
      <c r="C9839">
        <v>1</v>
      </c>
      <c r="D9839">
        <v>5</v>
      </c>
      <c r="E9839">
        <v>2012</v>
      </c>
      <c r="F9839" s="2">
        <v>600</v>
      </c>
      <c r="I9839" s="2"/>
    </row>
    <row r="9840" spans="1:9" x14ac:dyDescent="0.25">
      <c r="A9840" t="s">
        <v>1766</v>
      </c>
      <c r="B9840">
        <v>2800</v>
      </c>
      <c r="C9840">
        <v>2</v>
      </c>
      <c r="D9840">
        <v>5</v>
      </c>
      <c r="E9840">
        <v>2012</v>
      </c>
      <c r="F9840" s="2">
        <v>1400</v>
      </c>
      <c r="I9840" s="2"/>
    </row>
    <row r="9841" spans="1:9" x14ac:dyDescent="0.25">
      <c r="A9841" t="s">
        <v>1767</v>
      </c>
      <c r="B9841">
        <v>600</v>
      </c>
      <c r="C9841">
        <v>1</v>
      </c>
      <c r="D9841">
        <v>5</v>
      </c>
      <c r="E9841">
        <v>2012</v>
      </c>
      <c r="F9841" s="2">
        <v>600</v>
      </c>
      <c r="I9841" s="2"/>
    </row>
    <row r="9842" spans="1:9" x14ac:dyDescent="0.25">
      <c r="A9842" t="s">
        <v>1768</v>
      </c>
      <c r="B9842">
        <v>2400</v>
      </c>
      <c r="C9842">
        <v>4</v>
      </c>
      <c r="D9842">
        <v>5</v>
      </c>
      <c r="E9842">
        <v>2012</v>
      </c>
      <c r="F9842" s="2">
        <v>600</v>
      </c>
      <c r="I9842" s="2"/>
    </row>
    <row r="9843" spans="1:9" x14ac:dyDescent="0.25">
      <c r="A9843" t="s">
        <v>1770</v>
      </c>
      <c r="B9843">
        <v>4800</v>
      </c>
      <c r="C9843">
        <v>8</v>
      </c>
      <c r="D9843">
        <v>5</v>
      </c>
      <c r="E9843">
        <v>2012</v>
      </c>
      <c r="F9843" s="2">
        <v>600</v>
      </c>
      <c r="I9843" s="2"/>
    </row>
    <row r="9844" spans="1:9" x14ac:dyDescent="0.25">
      <c r="A9844" t="s">
        <v>1773</v>
      </c>
      <c r="B9844">
        <v>1200</v>
      </c>
      <c r="C9844">
        <v>2</v>
      </c>
      <c r="D9844">
        <v>5</v>
      </c>
      <c r="E9844">
        <v>2012</v>
      </c>
      <c r="F9844" s="2">
        <v>600</v>
      </c>
      <c r="I9844" s="2"/>
    </row>
    <row r="9845" spans="1:9" x14ac:dyDescent="0.25">
      <c r="A9845" t="s">
        <v>1775</v>
      </c>
      <c r="B9845">
        <v>3600</v>
      </c>
      <c r="C9845">
        <v>6</v>
      </c>
      <c r="D9845">
        <v>5</v>
      </c>
      <c r="E9845">
        <v>2012</v>
      </c>
      <c r="F9845" s="2">
        <v>600</v>
      </c>
      <c r="I9845" s="2"/>
    </row>
    <row r="9846" spans="1:9" x14ac:dyDescent="0.25">
      <c r="A9846" t="s">
        <v>1776</v>
      </c>
      <c r="B9846">
        <v>4200</v>
      </c>
      <c r="C9846">
        <v>7</v>
      </c>
      <c r="D9846">
        <v>5</v>
      </c>
      <c r="E9846">
        <v>2012</v>
      </c>
      <c r="F9846" s="2">
        <v>600</v>
      </c>
      <c r="I9846" s="2"/>
    </row>
    <row r="9847" spans="1:9" x14ac:dyDescent="0.25">
      <c r="A9847" t="s">
        <v>1777</v>
      </c>
      <c r="B9847">
        <v>5600</v>
      </c>
      <c r="C9847">
        <v>4</v>
      </c>
      <c r="D9847">
        <v>5</v>
      </c>
      <c r="E9847">
        <v>2012</v>
      </c>
      <c r="F9847" s="2">
        <v>1400</v>
      </c>
      <c r="I9847" s="2"/>
    </row>
    <row r="9848" spans="1:9" x14ac:dyDescent="0.25">
      <c r="A9848" t="s">
        <v>1779</v>
      </c>
      <c r="B9848">
        <v>40600</v>
      </c>
      <c r="C9848">
        <v>29</v>
      </c>
      <c r="D9848">
        <v>5</v>
      </c>
      <c r="E9848">
        <v>2012</v>
      </c>
      <c r="F9848" s="2">
        <v>1400</v>
      </c>
      <c r="I9848" s="2"/>
    </row>
    <row r="9849" spans="1:9" x14ac:dyDescent="0.25">
      <c r="A9849" t="s">
        <v>1780</v>
      </c>
      <c r="B9849">
        <v>600</v>
      </c>
      <c r="C9849">
        <v>1</v>
      </c>
      <c r="D9849">
        <v>5</v>
      </c>
      <c r="E9849">
        <v>2012</v>
      </c>
      <c r="F9849" s="2">
        <v>600</v>
      </c>
      <c r="I9849" s="2"/>
    </row>
    <row r="9850" spans="1:9" x14ac:dyDescent="0.25">
      <c r="A9850" t="s">
        <v>1784</v>
      </c>
      <c r="B9850">
        <v>1800</v>
      </c>
      <c r="C9850">
        <v>3</v>
      </c>
      <c r="D9850">
        <v>5</v>
      </c>
      <c r="E9850">
        <v>2012</v>
      </c>
      <c r="F9850" s="2">
        <v>600</v>
      </c>
      <c r="I9850" s="2"/>
    </row>
    <row r="9851" spans="1:9" x14ac:dyDescent="0.25">
      <c r="A9851" t="s">
        <v>1785</v>
      </c>
      <c r="B9851">
        <v>600</v>
      </c>
      <c r="C9851">
        <v>1</v>
      </c>
      <c r="D9851">
        <v>5</v>
      </c>
      <c r="E9851">
        <v>2012</v>
      </c>
      <c r="F9851" s="2">
        <v>600</v>
      </c>
      <c r="I9851" s="2"/>
    </row>
    <row r="9852" spans="1:9" x14ac:dyDescent="0.25">
      <c r="A9852" t="s">
        <v>1786</v>
      </c>
      <c r="B9852">
        <v>5600</v>
      </c>
      <c r="C9852">
        <v>4</v>
      </c>
      <c r="D9852">
        <v>5</v>
      </c>
      <c r="E9852">
        <v>2012</v>
      </c>
      <c r="F9852" s="2">
        <v>1400</v>
      </c>
      <c r="I9852" s="2"/>
    </row>
    <row r="9853" spans="1:9" x14ac:dyDescent="0.25">
      <c r="A9853" t="s">
        <v>1789</v>
      </c>
      <c r="B9853">
        <v>3600</v>
      </c>
      <c r="C9853">
        <v>6</v>
      </c>
      <c r="D9853">
        <v>5</v>
      </c>
      <c r="E9853">
        <v>2012</v>
      </c>
      <c r="F9853" s="2">
        <v>600</v>
      </c>
      <c r="I9853" s="2"/>
    </row>
    <row r="9854" spans="1:9" x14ac:dyDescent="0.25">
      <c r="A9854" t="s">
        <v>1790</v>
      </c>
      <c r="B9854">
        <v>600</v>
      </c>
      <c r="C9854">
        <v>1</v>
      </c>
      <c r="D9854">
        <v>5</v>
      </c>
      <c r="E9854">
        <v>2012</v>
      </c>
      <c r="F9854" s="2">
        <v>600</v>
      </c>
      <c r="I9854" s="2"/>
    </row>
    <row r="9855" spans="1:9" x14ac:dyDescent="0.25">
      <c r="A9855" t="s">
        <v>1791</v>
      </c>
      <c r="B9855">
        <v>1200</v>
      </c>
      <c r="C9855">
        <v>2</v>
      </c>
      <c r="D9855">
        <v>5</v>
      </c>
      <c r="E9855">
        <v>2012</v>
      </c>
      <c r="F9855" s="2">
        <v>600</v>
      </c>
      <c r="I9855" s="2"/>
    </row>
    <row r="9856" spans="1:9" x14ac:dyDescent="0.25">
      <c r="A9856" t="s">
        <v>1792</v>
      </c>
      <c r="B9856">
        <v>2800</v>
      </c>
      <c r="C9856">
        <v>2</v>
      </c>
      <c r="D9856">
        <v>5</v>
      </c>
      <c r="E9856">
        <v>2012</v>
      </c>
      <c r="F9856" s="2">
        <v>1400</v>
      </c>
      <c r="I9856" s="2"/>
    </row>
    <row r="9857" spans="1:9" x14ac:dyDescent="0.25">
      <c r="A9857" t="s">
        <v>1794</v>
      </c>
      <c r="B9857">
        <v>2800</v>
      </c>
      <c r="C9857">
        <v>2</v>
      </c>
      <c r="D9857">
        <v>5</v>
      </c>
      <c r="E9857">
        <v>2012</v>
      </c>
      <c r="F9857" s="2">
        <v>1400</v>
      </c>
      <c r="I9857" s="2"/>
    </row>
    <row r="9858" spans="1:9" x14ac:dyDescent="0.25">
      <c r="A9858" t="s">
        <v>1795</v>
      </c>
      <c r="B9858">
        <v>600</v>
      </c>
      <c r="C9858">
        <v>1</v>
      </c>
      <c r="D9858">
        <v>5</v>
      </c>
      <c r="E9858">
        <v>2012</v>
      </c>
      <c r="F9858" s="2">
        <v>600</v>
      </c>
      <c r="I9858" s="2"/>
    </row>
    <row r="9859" spans="1:9" x14ac:dyDescent="0.25">
      <c r="A9859" t="s">
        <v>1796</v>
      </c>
      <c r="B9859">
        <v>1400</v>
      </c>
      <c r="C9859">
        <v>1</v>
      </c>
      <c r="D9859">
        <v>5</v>
      </c>
      <c r="E9859">
        <v>2012</v>
      </c>
      <c r="F9859" s="2">
        <v>1400</v>
      </c>
      <c r="I9859" s="2"/>
    </row>
    <row r="9860" spans="1:9" x14ac:dyDescent="0.25">
      <c r="A9860" t="s">
        <v>1797</v>
      </c>
      <c r="B9860">
        <v>600</v>
      </c>
      <c r="C9860">
        <v>1</v>
      </c>
      <c r="D9860">
        <v>5</v>
      </c>
      <c r="E9860">
        <v>2012</v>
      </c>
      <c r="F9860" s="2">
        <v>600</v>
      </c>
      <c r="I9860" s="2"/>
    </row>
    <row r="9861" spans="1:9" x14ac:dyDescent="0.25">
      <c r="A9861" t="s">
        <v>1798</v>
      </c>
      <c r="B9861">
        <v>5600</v>
      </c>
      <c r="C9861">
        <v>4</v>
      </c>
      <c r="D9861">
        <v>5</v>
      </c>
      <c r="E9861">
        <v>2012</v>
      </c>
      <c r="F9861" s="2">
        <v>1400</v>
      </c>
      <c r="I9861" s="2"/>
    </row>
    <row r="9862" spans="1:9" x14ac:dyDescent="0.25">
      <c r="A9862" t="s">
        <v>1799</v>
      </c>
      <c r="B9862">
        <v>1400</v>
      </c>
      <c r="C9862">
        <v>1</v>
      </c>
      <c r="D9862">
        <v>5</v>
      </c>
      <c r="E9862">
        <v>2012</v>
      </c>
      <c r="F9862" s="2">
        <v>1400</v>
      </c>
      <c r="I9862" s="2"/>
    </row>
    <row r="9863" spans="1:9" x14ac:dyDescent="0.25">
      <c r="A9863" t="s">
        <v>1801</v>
      </c>
      <c r="B9863">
        <v>3600</v>
      </c>
      <c r="C9863">
        <v>6</v>
      </c>
      <c r="D9863">
        <v>5</v>
      </c>
      <c r="E9863">
        <v>2012</v>
      </c>
      <c r="F9863" s="2">
        <v>600</v>
      </c>
      <c r="I9863" s="2"/>
    </row>
    <row r="9864" spans="1:9" x14ac:dyDescent="0.25">
      <c r="A9864" t="s">
        <v>1806</v>
      </c>
      <c r="B9864">
        <v>2400</v>
      </c>
      <c r="C9864">
        <v>4</v>
      </c>
      <c r="D9864">
        <v>5</v>
      </c>
      <c r="E9864">
        <v>2012</v>
      </c>
      <c r="F9864" s="2">
        <v>600</v>
      </c>
      <c r="I9864" s="2"/>
    </row>
    <row r="9865" spans="1:9" x14ac:dyDescent="0.25">
      <c r="A9865" t="s">
        <v>1807</v>
      </c>
      <c r="B9865">
        <v>3000</v>
      </c>
      <c r="C9865">
        <v>5</v>
      </c>
      <c r="D9865">
        <v>5</v>
      </c>
      <c r="E9865">
        <v>2012</v>
      </c>
      <c r="F9865" s="2">
        <v>600</v>
      </c>
      <c r="I9865" s="2"/>
    </row>
    <row r="9866" spans="1:9" x14ac:dyDescent="0.25">
      <c r="A9866" t="s">
        <v>1808</v>
      </c>
      <c r="B9866">
        <v>4200</v>
      </c>
      <c r="C9866">
        <v>3</v>
      </c>
      <c r="D9866">
        <v>5</v>
      </c>
      <c r="E9866">
        <v>2012</v>
      </c>
      <c r="F9866" s="2">
        <v>1400</v>
      </c>
      <c r="I9866" s="2"/>
    </row>
    <row r="9867" spans="1:9" x14ac:dyDescent="0.25">
      <c r="A9867" t="s">
        <v>1809</v>
      </c>
      <c r="B9867">
        <v>600</v>
      </c>
      <c r="C9867">
        <v>1</v>
      </c>
      <c r="D9867">
        <v>5</v>
      </c>
      <c r="E9867">
        <v>2012</v>
      </c>
      <c r="F9867" s="2">
        <v>600</v>
      </c>
      <c r="I9867" s="2"/>
    </row>
    <row r="9868" spans="1:9" x14ac:dyDescent="0.25">
      <c r="A9868" t="s">
        <v>1810</v>
      </c>
      <c r="B9868">
        <v>21000</v>
      </c>
      <c r="C9868">
        <v>15</v>
      </c>
      <c r="D9868">
        <v>5</v>
      </c>
      <c r="E9868">
        <v>2012</v>
      </c>
      <c r="F9868" s="2">
        <v>1400</v>
      </c>
      <c r="I9868" s="2"/>
    </row>
    <row r="9869" spans="1:9" x14ac:dyDescent="0.25">
      <c r="A9869" t="s">
        <v>1813</v>
      </c>
      <c r="B9869">
        <v>1200</v>
      </c>
      <c r="C9869">
        <v>2</v>
      </c>
      <c r="D9869">
        <v>5</v>
      </c>
      <c r="E9869">
        <v>2012</v>
      </c>
      <c r="F9869" s="2">
        <v>600</v>
      </c>
      <c r="I9869" s="2"/>
    </row>
    <row r="9870" spans="1:9" x14ac:dyDescent="0.25">
      <c r="A9870" t="s">
        <v>1814</v>
      </c>
      <c r="B9870">
        <v>15400</v>
      </c>
      <c r="C9870">
        <v>11</v>
      </c>
      <c r="D9870">
        <v>5</v>
      </c>
      <c r="E9870">
        <v>2012</v>
      </c>
      <c r="F9870" s="2">
        <v>1400</v>
      </c>
      <c r="I9870" s="2"/>
    </row>
    <row r="9871" spans="1:9" x14ac:dyDescent="0.25">
      <c r="A9871" t="s">
        <v>1816</v>
      </c>
      <c r="B9871">
        <v>3000</v>
      </c>
      <c r="C9871">
        <v>5</v>
      </c>
      <c r="D9871">
        <v>5</v>
      </c>
      <c r="E9871">
        <v>2012</v>
      </c>
      <c r="F9871" s="2">
        <v>600</v>
      </c>
      <c r="I9871" s="2"/>
    </row>
    <row r="9872" spans="1:9" x14ac:dyDescent="0.25">
      <c r="A9872" t="s">
        <v>1819</v>
      </c>
      <c r="B9872">
        <v>1400</v>
      </c>
      <c r="C9872">
        <v>1</v>
      </c>
      <c r="D9872">
        <v>5</v>
      </c>
      <c r="E9872">
        <v>2012</v>
      </c>
      <c r="F9872" s="2">
        <v>1400</v>
      </c>
      <c r="I9872" s="2"/>
    </row>
    <row r="9873" spans="1:9" x14ac:dyDescent="0.25">
      <c r="A9873" t="s">
        <v>1820</v>
      </c>
      <c r="B9873">
        <v>9800</v>
      </c>
      <c r="C9873">
        <v>7</v>
      </c>
      <c r="D9873">
        <v>5</v>
      </c>
      <c r="E9873">
        <v>2012</v>
      </c>
      <c r="F9873" s="2">
        <v>1400</v>
      </c>
      <c r="I9873" s="2"/>
    </row>
    <row r="9874" spans="1:9" x14ac:dyDescent="0.25">
      <c r="A9874" t="s">
        <v>1821</v>
      </c>
      <c r="B9874">
        <v>1200</v>
      </c>
      <c r="C9874">
        <v>2</v>
      </c>
      <c r="D9874">
        <v>5</v>
      </c>
      <c r="E9874">
        <v>2012</v>
      </c>
      <c r="F9874" s="2">
        <v>600</v>
      </c>
      <c r="I9874" s="2"/>
    </row>
    <row r="9875" spans="1:9" x14ac:dyDescent="0.25">
      <c r="A9875" t="s">
        <v>1822</v>
      </c>
      <c r="B9875">
        <v>600</v>
      </c>
      <c r="C9875">
        <v>1</v>
      </c>
      <c r="D9875">
        <v>5</v>
      </c>
      <c r="E9875">
        <v>2012</v>
      </c>
      <c r="F9875" s="2">
        <v>600</v>
      </c>
      <c r="I9875" s="2"/>
    </row>
    <row r="9876" spans="1:9" x14ac:dyDescent="0.25">
      <c r="A9876" t="s">
        <v>1823</v>
      </c>
      <c r="B9876">
        <v>600</v>
      </c>
      <c r="C9876">
        <v>1</v>
      </c>
      <c r="D9876">
        <v>5</v>
      </c>
      <c r="E9876">
        <v>2012</v>
      </c>
      <c r="F9876" s="2">
        <v>600</v>
      </c>
      <c r="I9876" s="2"/>
    </row>
    <row r="9877" spans="1:9" x14ac:dyDescent="0.25">
      <c r="A9877" t="s">
        <v>1824</v>
      </c>
      <c r="B9877">
        <v>23800</v>
      </c>
      <c r="C9877">
        <v>17</v>
      </c>
      <c r="D9877">
        <v>5</v>
      </c>
      <c r="E9877">
        <v>2012</v>
      </c>
      <c r="F9877" s="2">
        <v>1400</v>
      </c>
      <c r="I9877" s="2"/>
    </row>
    <row r="9878" spans="1:9" x14ac:dyDescent="0.25">
      <c r="A9878" t="s">
        <v>1825</v>
      </c>
      <c r="B9878">
        <v>600</v>
      </c>
      <c r="C9878">
        <v>1</v>
      </c>
      <c r="D9878">
        <v>5</v>
      </c>
      <c r="E9878">
        <v>2012</v>
      </c>
      <c r="F9878" s="2">
        <v>600</v>
      </c>
      <c r="I9878" s="2"/>
    </row>
    <row r="9879" spans="1:9" x14ac:dyDescent="0.25">
      <c r="A9879" t="s">
        <v>1826</v>
      </c>
      <c r="B9879">
        <v>33600</v>
      </c>
      <c r="C9879">
        <v>24</v>
      </c>
      <c r="D9879">
        <v>5</v>
      </c>
      <c r="E9879">
        <v>2012</v>
      </c>
      <c r="F9879" s="2">
        <v>1400</v>
      </c>
      <c r="I9879" s="2"/>
    </row>
    <row r="9880" spans="1:9" x14ac:dyDescent="0.25">
      <c r="A9880" t="s">
        <v>1827</v>
      </c>
      <c r="B9880">
        <v>3000</v>
      </c>
      <c r="C9880">
        <v>5</v>
      </c>
      <c r="D9880">
        <v>5</v>
      </c>
      <c r="E9880">
        <v>2012</v>
      </c>
      <c r="F9880" s="2">
        <v>600</v>
      </c>
      <c r="I9880" s="2"/>
    </row>
    <row r="9881" spans="1:9" x14ac:dyDescent="0.25">
      <c r="A9881" t="s">
        <v>1829</v>
      </c>
      <c r="B9881">
        <v>600</v>
      </c>
      <c r="C9881">
        <v>1</v>
      </c>
      <c r="D9881">
        <v>5</v>
      </c>
      <c r="E9881">
        <v>2012</v>
      </c>
      <c r="F9881" s="2">
        <v>600</v>
      </c>
      <c r="I9881" s="2"/>
    </row>
    <row r="9882" spans="1:9" x14ac:dyDescent="0.25">
      <c r="A9882" t="s">
        <v>1830</v>
      </c>
      <c r="B9882">
        <v>1400</v>
      </c>
      <c r="C9882">
        <v>1</v>
      </c>
      <c r="D9882">
        <v>5</v>
      </c>
      <c r="E9882">
        <v>2012</v>
      </c>
      <c r="F9882" s="2">
        <v>1400</v>
      </c>
      <c r="I9882" s="2"/>
    </row>
    <row r="9883" spans="1:9" x14ac:dyDescent="0.25">
      <c r="A9883" t="s">
        <v>1831</v>
      </c>
      <c r="B9883">
        <v>600</v>
      </c>
      <c r="C9883">
        <v>1</v>
      </c>
      <c r="D9883">
        <v>5</v>
      </c>
      <c r="E9883">
        <v>2012</v>
      </c>
      <c r="F9883" s="2">
        <v>600</v>
      </c>
      <c r="I9883" s="2"/>
    </row>
    <row r="9884" spans="1:9" x14ac:dyDescent="0.25">
      <c r="A9884" t="s">
        <v>1833</v>
      </c>
      <c r="B9884">
        <v>22200</v>
      </c>
      <c r="C9884">
        <v>37</v>
      </c>
      <c r="D9884">
        <v>5</v>
      </c>
      <c r="E9884">
        <v>2012</v>
      </c>
      <c r="F9884" s="2">
        <v>600</v>
      </c>
      <c r="I9884" s="2"/>
    </row>
    <row r="9885" spans="1:9" x14ac:dyDescent="0.25">
      <c r="A9885" t="s">
        <v>1834</v>
      </c>
      <c r="B9885">
        <v>1400</v>
      </c>
      <c r="C9885">
        <v>1</v>
      </c>
      <c r="D9885">
        <v>5</v>
      </c>
      <c r="E9885">
        <v>2012</v>
      </c>
      <c r="F9885" s="2">
        <v>1400</v>
      </c>
      <c r="I9885" s="2"/>
    </row>
    <row r="9886" spans="1:9" x14ac:dyDescent="0.25">
      <c r="A9886" t="s">
        <v>1836</v>
      </c>
      <c r="B9886">
        <v>1800</v>
      </c>
      <c r="C9886">
        <v>3</v>
      </c>
      <c r="D9886">
        <v>5</v>
      </c>
      <c r="E9886">
        <v>2012</v>
      </c>
      <c r="F9886" s="2">
        <v>600</v>
      </c>
      <c r="I9886" s="2"/>
    </row>
    <row r="9887" spans="1:9" x14ac:dyDescent="0.25">
      <c r="A9887" t="s">
        <v>549</v>
      </c>
      <c r="B9887">
        <v>28200</v>
      </c>
      <c r="C9887">
        <v>47</v>
      </c>
      <c r="D9887">
        <v>5</v>
      </c>
      <c r="E9887">
        <v>2012</v>
      </c>
      <c r="F9887" s="2">
        <v>600</v>
      </c>
      <c r="I9887" s="2"/>
    </row>
    <row r="9888" spans="1:9" x14ac:dyDescent="0.25">
      <c r="A9888" t="s">
        <v>1838</v>
      </c>
      <c r="B9888">
        <v>4200</v>
      </c>
      <c r="C9888">
        <v>3</v>
      </c>
      <c r="D9888">
        <v>5</v>
      </c>
      <c r="E9888">
        <v>2012</v>
      </c>
      <c r="F9888" s="2">
        <v>1400</v>
      </c>
      <c r="I9888" s="2"/>
    </row>
    <row r="9889" spans="1:9" x14ac:dyDescent="0.25">
      <c r="A9889" t="s">
        <v>1839</v>
      </c>
      <c r="B9889">
        <v>1400</v>
      </c>
      <c r="C9889">
        <v>1</v>
      </c>
      <c r="D9889">
        <v>5</v>
      </c>
      <c r="E9889">
        <v>2012</v>
      </c>
      <c r="F9889" s="2">
        <v>1400</v>
      </c>
      <c r="I9889" s="2"/>
    </row>
    <row r="9890" spans="1:9" x14ac:dyDescent="0.25">
      <c r="A9890" t="s">
        <v>1841</v>
      </c>
      <c r="B9890">
        <v>1400</v>
      </c>
      <c r="C9890">
        <v>1</v>
      </c>
      <c r="D9890">
        <v>5</v>
      </c>
      <c r="E9890">
        <v>2012</v>
      </c>
      <c r="F9890" s="2">
        <v>1400</v>
      </c>
      <c r="I9890" s="2"/>
    </row>
    <row r="9891" spans="1:9" x14ac:dyDescent="0.25">
      <c r="A9891" t="s">
        <v>1844</v>
      </c>
      <c r="B9891">
        <v>56000</v>
      </c>
      <c r="C9891">
        <v>40</v>
      </c>
      <c r="D9891">
        <v>5</v>
      </c>
      <c r="E9891">
        <v>2012</v>
      </c>
      <c r="F9891" s="2">
        <v>1400</v>
      </c>
      <c r="I9891" s="2"/>
    </row>
    <row r="9892" spans="1:9" x14ac:dyDescent="0.25">
      <c r="A9892" t="s">
        <v>1845</v>
      </c>
      <c r="B9892">
        <v>21000</v>
      </c>
      <c r="C9892">
        <v>15</v>
      </c>
      <c r="D9892">
        <v>5</v>
      </c>
      <c r="E9892">
        <v>2012</v>
      </c>
      <c r="F9892" s="2">
        <v>1400</v>
      </c>
      <c r="I9892" s="2"/>
    </row>
    <row r="9893" spans="1:9" x14ac:dyDescent="0.25">
      <c r="A9893" t="s">
        <v>3721</v>
      </c>
      <c r="B9893">
        <v>188000</v>
      </c>
      <c r="C9893">
        <v>235</v>
      </c>
      <c r="D9893">
        <v>5</v>
      </c>
      <c r="E9893">
        <v>2012</v>
      </c>
      <c r="F9893" s="2">
        <v>800</v>
      </c>
      <c r="I9893" s="2"/>
    </row>
    <row r="9894" spans="1:9" x14ac:dyDescent="0.25">
      <c r="A9894" t="s">
        <v>1847</v>
      </c>
      <c r="B9894">
        <v>600</v>
      </c>
      <c r="C9894">
        <v>1</v>
      </c>
      <c r="D9894">
        <v>5</v>
      </c>
      <c r="E9894">
        <v>2012</v>
      </c>
      <c r="F9894" s="2">
        <v>600</v>
      </c>
      <c r="I9894" s="2"/>
    </row>
    <row r="9895" spans="1:9" x14ac:dyDescent="0.25">
      <c r="A9895" t="s">
        <v>3701</v>
      </c>
      <c r="B9895">
        <v>87000</v>
      </c>
      <c r="C9895">
        <v>145</v>
      </c>
      <c r="D9895">
        <v>5</v>
      </c>
      <c r="E9895">
        <v>2012</v>
      </c>
      <c r="F9895" s="2">
        <v>600</v>
      </c>
      <c r="I9895" s="2"/>
    </row>
    <row r="9896" spans="1:9" x14ac:dyDescent="0.25">
      <c r="A9896" t="s">
        <v>1848</v>
      </c>
      <c r="B9896">
        <v>53200</v>
      </c>
      <c r="C9896">
        <v>38</v>
      </c>
      <c r="D9896">
        <v>5</v>
      </c>
      <c r="E9896">
        <v>2012</v>
      </c>
      <c r="F9896" s="2">
        <v>1400</v>
      </c>
      <c r="I9896" s="2"/>
    </row>
    <row r="9897" spans="1:9" x14ac:dyDescent="0.25">
      <c r="A9897" t="s">
        <v>1849</v>
      </c>
      <c r="B9897">
        <v>1800</v>
      </c>
      <c r="C9897">
        <v>3</v>
      </c>
      <c r="D9897">
        <v>5</v>
      </c>
      <c r="E9897">
        <v>2012</v>
      </c>
      <c r="F9897" s="2">
        <v>600</v>
      </c>
      <c r="I9897" s="2"/>
    </row>
    <row r="9898" spans="1:9" x14ac:dyDescent="0.25">
      <c r="A9898" t="s">
        <v>1850</v>
      </c>
      <c r="B9898">
        <v>9800</v>
      </c>
      <c r="C9898">
        <v>7</v>
      </c>
      <c r="D9898">
        <v>5</v>
      </c>
      <c r="E9898">
        <v>2012</v>
      </c>
      <c r="F9898" s="2">
        <v>1400</v>
      </c>
      <c r="I9898" s="2"/>
    </row>
    <row r="9899" spans="1:9" x14ac:dyDescent="0.25">
      <c r="A9899" t="s">
        <v>1851</v>
      </c>
      <c r="B9899">
        <v>4800</v>
      </c>
      <c r="C9899">
        <v>8</v>
      </c>
      <c r="D9899">
        <v>5</v>
      </c>
      <c r="E9899">
        <v>2012</v>
      </c>
      <c r="F9899" s="2">
        <v>600</v>
      </c>
      <c r="I9899" s="2"/>
    </row>
    <row r="9900" spans="1:9" x14ac:dyDescent="0.25">
      <c r="A9900" t="s">
        <v>1852</v>
      </c>
      <c r="B9900">
        <v>1400</v>
      </c>
      <c r="C9900">
        <v>1</v>
      </c>
      <c r="D9900">
        <v>5</v>
      </c>
      <c r="E9900">
        <v>2012</v>
      </c>
      <c r="F9900" s="2">
        <v>1400</v>
      </c>
      <c r="I9900" s="2"/>
    </row>
    <row r="9901" spans="1:9" x14ac:dyDescent="0.25">
      <c r="A9901" t="s">
        <v>1853</v>
      </c>
      <c r="B9901">
        <v>4200</v>
      </c>
      <c r="C9901">
        <v>7</v>
      </c>
      <c r="D9901">
        <v>5</v>
      </c>
      <c r="E9901">
        <v>2012</v>
      </c>
      <c r="F9901" s="2">
        <v>600</v>
      </c>
      <c r="I9901" s="2"/>
    </row>
    <row r="9902" spans="1:9" x14ac:dyDescent="0.25">
      <c r="A9902" t="s">
        <v>1856</v>
      </c>
      <c r="B9902">
        <v>18200</v>
      </c>
      <c r="C9902">
        <v>13</v>
      </c>
      <c r="D9902">
        <v>5</v>
      </c>
      <c r="E9902">
        <v>2012</v>
      </c>
      <c r="F9902" s="2">
        <v>1400</v>
      </c>
      <c r="I9902" s="2"/>
    </row>
    <row r="9903" spans="1:9" x14ac:dyDescent="0.25">
      <c r="A9903" t="s">
        <v>1858</v>
      </c>
      <c r="B9903">
        <v>600</v>
      </c>
      <c r="C9903">
        <v>1</v>
      </c>
      <c r="D9903">
        <v>5</v>
      </c>
      <c r="E9903">
        <v>2012</v>
      </c>
      <c r="F9903" s="2">
        <v>600</v>
      </c>
      <c r="I9903" s="2"/>
    </row>
    <row r="9904" spans="1:9" x14ac:dyDescent="0.25">
      <c r="A9904" t="s">
        <v>1860</v>
      </c>
      <c r="B9904">
        <v>19600</v>
      </c>
      <c r="C9904">
        <v>14</v>
      </c>
      <c r="D9904">
        <v>5</v>
      </c>
      <c r="E9904">
        <v>2012</v>
      </c>
      <c r="F9904" s="2">
        <v>1400</v>
      </c>
      <c r="I9904" s="2"/>
    </row>
    <row r="9905" spans="1:9" x14ac:dyDescent="0.25">
      <c r="A9905" t="s">
        <v>1861</v>
      </c>
      <c r="B9905">
        <v>8400</v>
      </c>
      <c r="C9905">
        <v>6</v>
      </c>
      <c r="D9905">
        <v>5</v>
      </c>
      <c r="E9905">
        <v>2012</v>
      </c>
      <c r="F9905" s="2">
        <v>1400</v>
      </c>
      <c r="I9905" s="2"/>
    </row>
    <row r="9906" spans="1:9" x14ac:dyDescent="0.25">
      <c r="A9906" t="s">
        <v>1862</v>
      </c>
      <c r="B9906">
        <v>4800</v>
      </c>
      <c r="C9906">
        <v>8</v>
      </c>
      <c r="D9906">
        <v>5</v>
      </c>
      <c r="E9906">
        <v>2012</v>
      </c>
      <c r="F9906" s="2">
        <v>600</v>
      </c>
      <c r="I9906" s="2"/>
    </row>
    <row r="9907" spans="1:9" x14ac:dyDescent="0.25">
      <c r="A9907" t="s">
        <v>1863</v>
      </c>
      <c r="B9907">
        <v>16800</v>
      </c>
      <c r="C9907">
        <v>12</v>
      </c>
      <c r="D9907">
        <v>5</v>
      </c>
      <c r="E9907">
        <v>2012</v>
      </c>
      <c r="F9907" s="2">
        <v>1400</v>
      </c>
      <c r="I9907" s="2"/>
    </row>
    <row r="9908" spans="1:9" x14ac:dyDescent="0.25">
      <c r="A9908" t="s">
        <v>1869</v>
      </c>
      <c r="B9908">
        <v>2800</v>
      </c>
      <c r="C9908">
        <v>2</v>
      </c>
      <c r="D9908">
        <v>5</v>
      </c>
      <c r="E9908">
        <v>2012</v>
      </c>
      <c r="F9908" s="2">
        <v>1400</v>
      </c>
      <c r="I9908" s="2"/>
    </row>
    <row r="9909" spans="1:9" x14ac:dyDescent="0.25">
      <c r="A9909" t="s">
        <v>1870</v>
      </c>
      <c r="B9909">
        <v>13200</v>
      </c>
      <c r="C9909">
        <v>22</v>
      </c>
      <c r="D9909">
        <v>5</v>
      </c>
      <c r="E9909">
        <v>2012</v>
      </c>
      <c r="F9909" s="2">
        <v>600</v>
      </c>
      <c r="I9909" s="2"/>
    </row>
    <row r="9910" spans="1:9" x14ac:dyDescent="0.25">
      <c r="A9910" t="s">
        <v>1873</v>
      </c>
      <c r="B9910">
        <v>1400</v>
      </c>
      <c r="C9910">
        <v>1</v>
      </c>
      <c r="D9910">
        <v>5</v>
      </c>
      <c r="E9910">
        <v>2012</v>
      </c>
      <c r="F9910" s="2">
        <v>1400</v>
      </c>
      <c r="I9910" s="2"/>
    </row>
    <row r="9911" spans="1:9" x14ac:dyDescent="0.25">
      <c r="A9911" t="s">
        <v>1874</v>
      </c>
      <c r="B9911">
        <v>5600</v>
      </c>
      <c r="C9911">
        <v>4</v>
      </c>
      <c r="D9911">
        <v>5</v>
      </c>
      <c r="E9911">
        <v>2012</v>
      </c>
      <c r="F9911" s="2">
        <v>1400</v>
      </c>
      <c r="I9911" s="2"/>
    </row>
    <row r="9912" spans="1:9" x14ac:dyDescent="0.25">
      <c r="A9912" t="s">
        <v>1875</v>
      </c>
      <c r="B9912">
        <v>1200</v>
      </c>
      <c r="C9912">
        <v>2</v>
      </c>
      <c r="D9912">
        <v>5</v>
      </c>
      <c r="E9912">
        <v>2012</v>
      </c>
      <c r="F9912" s="2">
        <v>600</v>
      </c>
      <c r="I9912" s="2"/>
    </row>
    <row r="9913" spans="1:9" x14ac:dyDescent="0.25">
      <c r="A9913" t="s">
        <v>1876</v>
      </c>
      <c r="B9913">
        <v>10800</v>
      </c>
      <c r="C9913">
        <v>18</v>
      </c>
      <c r="D9913">
        <v>5</v>
      </c>
      <c r="E9913">
        <v>2012</v>
      </c>
      <c r="F9913" s="2">
        <v>600</v>
      </c>
      <c r="I9913" s="2"/>
    </row>
    <row r="9914" spans="1:9" x14ac:dyDescent="0.25">
      <c r="A9914" t="s">
        <v>1877</v>
      </c>
      <c r="B9914">
        <v>600</v>
      </c>
      <c r="C9914">
        <v>1</v>
      </c>
      <c r="D9914">
        <v>5</v>
      </c>
      <c r="E9914">
        <v>2012</v>
      </c>
      <c r="F9914" s="2">
        <v>600</v>
      </c>
      <c r="I9914" s="2"/>
    </row>
    <row r="9915" spans="1:9" x14ac:dyDescent="0.25">
      <c r="A9915" t="s">
        <v>1879</v>
      </c>
      <c r="B9915">
        <v>11200</v>
      </c>
      <c r="C9915">
        <v>8</v>
      </c>
      <c r="D9915">
        <v>5</v>
      </c>
      <c r="E9915">
        <v>2012</v>
      </c>
      <c r="F9915" s="2">
        <v>1400</v>
      </c>
      <c r="I9915" s="2"/>
    </row>
    <row r="9916" spans="1:9" x14ac:dyDescent="0.25">
      <c r="A9916" t="s">
        <v>1880</v>
      </c>
      <c r="B9916">
        <v>1400</v>
      </c>
      <c r="C9916">
        <v>1</v>
      </c>
      <c r="D9916">
        <v>5</v>
      </c>
      <c r="E9916">
        <v>2012</v>
      </c>
      <c r="F9916" s="2">
        <v>1400</v>
      </c>
      <c r="I9916" s="2"/>
    </row>
    <row r="9917" spans="1:9" x14ac:dyDescent="0.25">
      <c r="A9917" t="s">
        <v>614</v>
      </c>
      <c r="B9917">
        <v>45600</v>
      </c>
      <c r="C9917">
        <v>76</v>
      </c>
      <c r="D9917">
        <v>5</v>
      </c>
      <c r="E9917">
        <v>2012</v>
      </c>
      <c r="F9917" s="2">
        <v>600</v>
      </c>
      <c r="I9917" s="2"/>
    </row>
    <row r="9918" spans="1:9" x14ac:dyDescent="0.25">
      <c r="A9918" t="s">
        <v>1881</v>
      </c>
      <c r="B9918">
        <v>7800</v>
      </c>
      <c r="C9918">
        <v>13</v>
      </c>
      <c r="D9918">
        <v>5</v>
      </c>
      <c r="E9918">
        <v>2012</v>
      </c>
      <c r="F9918" s="2">
        <v>600</v>
      </c>
      <c r="I9918" s="2"/>
    </row>
    <row r="9919" spans="1:9" x14ac:dyDescent="0.25">
      <c r="A9919" t="s">
        <v>1882</v>
      </c>
      <c r="B9919">
        <v>169800</v>
      </c>
      <c r="C9919">
        <v>283</v>
      </c>
      <c r="D9919">
        <v>5</v>
      </c>
      <c r="E9919">
        <v>2012</v>
      </c>
      <c r="F9919" s="2">
        <v>600</v>
      </c>
      <c r="I9919" s="2"/>
    </row>
    <row r="9920" spans="1:9" x14ac:dyDescent="0.25">
      <c r="A9920" t="s">
        <v>1884</v>
      </c>
      <c r="B9920">
        <v>50400</v>
      </c>
      <c r="C9920">
        <v>84</v>
      </c>
      <c r="D9920">
        <v>5</v>
      </c>
      <c r="E9920">
        <v>2012</v>
      </c>
      <c r="F9920" s="2">
        <v>600</v>
      </c>
      <c r="I9920" s="2"/>
    </row>
    <row r="9921" spans="1:9" x14ac:dyDescent="0.25">
      <c r="A9921" t="s">
        <v>1886</v>
      </c>
      <c r="B9921">
        <v>3000</v>
      </c>
      <c r="C9921">
        <v>5</v>
      </c>
      <c r="D9921">
        <v>5</v>
      </c>
      <c r="E9921">
        <v>2012</v>
      </c>
      <c r="F9921" s="2">
        <v>600</v>
      </c>
      <c r="I9921" s="2"/>
    </row>
    <row r="9922" spans="1:9" x14ac:dyDescent="0.25">
      <c r="A9922" t="s">
        <v>1887</v>
      </c>
      <c r="B9922">
        <v>600</v>
      </c>
      <c r="C9922">
        <v>1</v>
      </c>
      <c r="D9922">
        <v>5</v>
      </c>
      <c r="E9922">
        <v>2012</v>
      </c>
      <c r="F9922" s="2">
        <v>600</v>
      </c>
      <c r="I9922" s="2"/>
    </row>
    <row r="9923" spans="1:9" x14ac:dyDescent="0.25">
      <c r="A9923" t="s">
        <v>1888</v>
      </c>
      <c r="B9923">
        <v>1800</v>
      </c>
      <c r="C9923">
        <v>3</v>
      </c>
      <c r="D9923">
        <v>5</v>
      </c>
      <c r="E9923">
        <v>2012</v>
      </c>
      <c r="F9923" s="2">
        <v>600</v>
      </c>
      <c r="I9923" s="2"/>
    </row>
    <row r="9924" spans="1:9" x14ac:dyDescent="0.25">
      <c r="A9924" t="s">
        <v>1889</v>
      </c>
      <c r="B9924">
        <v>15400</v>
      </c>
      <c r="C9924">
        <v>11</v>
      </c>
      <c r="D9924">
        <v>5</v>
      </c>
      <c r="E9924">
        <v>2012</v>
      </c>
      <c r="F9924" s="2">
        <v>1400</v>
      </c>
      <c r="I9924" s="2"/>
    </row>
    <row r="9925" spans="1:9" x14ac:dyDescent="0.25">
      <c r="A9925" t="s">
        <v>1890</v>
      </c>
      <c r="B9925">
        <v>96600</v>
      </c>
      <c r="C9925">
        <v>161</v>
      </c>
      <c r="D9925">
        <v>5</v>
      </c>
      <c r="E9925">
        <v>2012</v>
      </c>
      <c r="F9925" s="2">
        <v>600</v>
      </c>
      <c r="I9925" s="2"/>
    </row>
    <row r="9926" spans="1:9" x14ac:dyDescent="0.25">
      <c r="A9926" t="s">
        <v>1891</v>
      </c>
      <c r="B9926">
        <v>27600</v>
      </c>
      <c r="C9926">
        <v>46</v>
      </c>
      <c r="D9926">
        <v>5</v>
      </c>
      <c r="E9926">
        <v>2012</v>
      </c>
      <c r="F9926" s="2">
        <v>600</v>
      </c>
      <c r="I9926" s="2"/>
    </row>
    <row r="9927" spans="1:9" x14ac:dyDescent="0.25">
      <c r="A9927" t="s">
        <v>1892</v>
      </c>
      <c r="B9927">
        <v>3000</v>
      </c>
      <c r="C9927">
        <v>5</v>
      </c>
      <c r="D9927">
        <v>5</v>
      </c>
      <c r="E9927">
        <v>2012</v>
      </c>
      <c r="F9927" s="2">
        <v>600</v>
      </c>
      <c r="I9927" s="2"/>
    </row>
    <row r="9928" spans="1:9" x14ac:dyDescent="0.25">
      <c r="A9928" t="s">
        <v>1894</v>
      </c>
      <c r="B9928">
        <v>1200</v>
      </c>
      <c r="C9928">
        <v>2</v>
      </c>
      <c r="D9928">
        <v>5</v>
      </c>
      <c r="E9928">
        <v>2012</v>
      </c>
      <c r="F9928" s="2">
        <v>600</v>
      </c>
      <c r="I9928" s="2"/>
    </row>
    <row r="9929" spans="1:9" x14ac:dyDescent="0.25">
      <c r="A9929" t="s">
        <v>90</v>
      </c>
      <c r="B9929">
        <v>181200</v>
      </c>
      <c r="C9929">
        <v>302</v>
      </c>
      <c r="D9929">
        <v>5</v>
      </c>
      <c r="E9929">
        <v>2012</v>
      </c>
      <c r="F9929" s="2">
        <v>600</v>
      </c>
      <c r="I9929" s="2"/>
    </row>
    <row r="9930" spans="1:9" x14ac:dyDescent="0.25">
      <c r="A9930" t="s">
        <v>1896</v>
      </c>
      <c r="B9930">
        <v>11400</v>
      </c>
      <c r="C9930">
        <v>19</v>
      </c>
      <c r="D9930">
        <v>5</v>
      </c>
      <c r="E9930">
        <v>2012</v>
      </c>
      <c r="F9930" s="2">
        <v>600</v>
      </c>
      <c r="I9930" s="2"/>
    </row>
    <row r="9931" spans="1:9" x14ac:dyDescent="0.25">
      <c r="A9931" t="s">
        <v>1897</v>
      </c>
      <c r="B9931">
        <v>1800</v>
      </c>
      <c r="C9931">
        <v>3</v>
      </c>
      <c r="D9931">
        <v>5</v>
      </c>
      <c r="E9931">
        <v>2012</v>
      </c>
      <c r="F9931" s="2">
        <v>600</v>
      </c>
      <c r="I9931" s="2"/>
    </row>
    <row r="9932" spans="1:9" x14ac:dyDescent="0.25">
      <c r="A9932" t="s">
        <v>3702</v>
      </c>
      <c r="B9932">
        <v>39000</v>
      </c>
      <c r="C9932">
        <v>65</v>
      </c>
      <c r="D9932">
        <v>5</v>
      </c>
      <c r="E9932">
        <v>2012</v>
      </c>
      <c r="F9932" s="2">
        <v>600</v>
      </c>
      <c r="I9932" s="2"/>
    </row>
    <row r="9933" spans="1:9" x14ac:dyDescent="0.25">
      <c r="A9933" t="s">
        <v>3742</v>
      </c>
      <c r="B9933">
        <v>600</v>
      </c>
      <c r="C9933">
        <v>1</v>
      </c>
      <c r="D9933">
        <v>5</v>
      </c>
      <c r="E9933">
        <v>2012</v>
      </c>
      <c r="F9933" s="2">
        <v>600</v>
      </c>
      <c r="I9933" s="2"/>
    </row>
    <row r="9934" spans="1:9" x14ac:dyDescent="0.25">
      <c r="A9934" t="s">
        <v>1898</v>
      </c>
      <c r="B9934">
        <v>10800</v>
      </c>
      <c r="C9934">
        <v>18</v>
      </c>
      <c r="D9934">
        <v>5</v>
      </c>
      <c r="E9934">
        <v>2012</v>
      </c>
      <c r="F9934" s="2">
        <v>600</v>
      </c>
      <c r="I9934" s="2"/>
    </row>
    <row r="9935" spans="1:9" x14ac:dyDescent="0.25">
      <c r="A9935" t="s">
        <v>1899</v>
      </c>
      <c r="B9935">
        <v>600</v>
      </c>
      <c r="C9935">
        <v>1</v>
      </c>
      <c r="D9935">
        <v>5</v>
      </c>
      <c r="E9935">
        <v>2012</v>
      </c>
      <c r="F9935" s="2">
        <v>600</v>
      </c>
      <c r="I9935" s="2"/>
    </row>
    <row r="9936" spans="1:9" x14ac:dyDescent="0.25">
      <c r="A9936" t="s">
        <v>1900</v>
      </c>
      <c r="B9936">
        <v>600</v>
      </c>
      <c r="C9936">
        <v>1</v>
      </c>
      <c r="D9936">
        <v>5</v>
      </c>
      <c r="E9936">
        <v>2012</v>
      </c>
      <c r="F9936" s="2">
        <v>600</v>
      </c>
      <c r="I9936" s="2"/>
    </row>
    <row r="9937" spans="1:9" x14ac:dyDescent="0.25">
      <c r="A9937" t="s">
        <v>1903</v>
      </c>
      <c r="B9937">
        <v>7800</v>
      </c>
      <c r="C9937">
        <v>13</v>
      </c>
      <c r="D9937">
        <v>5</v>
      </c>
      <c r="E9937">
        <v>2012</v>
      </c>
      <c r="F9937" s="2">
        <v>600</v>
      </c>
      <c r="I9937" s="2"/>
    </row>
    <row r="9938" spans="1:9" x14ac:dyDescent="0.25">
      <c r="A9938" t="s">
        <v>1906</v>
      </c>
      <c r="B9938">
        <v>1200</v>
      </c>
      <c r="C9938">
        <v>2</v>
      </c>
      <c r="D9938">
        <v>5</v>
      </c>
      <c r="E9938">
        <v>2012</v>
      </c>
      <c r="F9938" s="2">
        <v>600</v>
      </c>
      <c r="I9938" s="2"/>
    </row>
    <row r="9939" spans="1:9" x14ac:dyDescent="0.25">
      <c r="A9939" t="s">
        <v>1907</v>
      </c>
      <c r="B9939">
        <v>1200</v>
      </c>
      <c r="C9939">
        <v>2</v>
      </c>
      <c r="D9939">
        <v>5</v>
      </c>
      <c r="E9939">
        <v>2012</v>
      </c>
      <c r="F9939" s="2">
        <v>600</v>
      </c>
      <c r="I9939" s="2"/>
    </row>
    <row r="9940" spans="1:9" x14ac:dyDescent="0.25">
      <c r="A9940" t="s">
        <v>1908</v>
      </c>
      <c r="B9940">
        <v>600</v>
      </c>
      <c r="C9940">
        <v>1</v>
      </c>
      <c r="D9940">
        <v>5</v>
      </c>
      <c r="E9940">
        <v>2012</v>
      </c>
      <c r="F9940" s="2">
        <v>600</v>
      </c>
      <c r="I9940" s="2"/>
    </row>
    <row r="9941" spans="1:9" x14ac:dyDescent="0.25">
      <c r="A9941" t="s">
        <v>1909</v>
      </c>
      <c r="B9941">
        <v>62400</v>
      </c>
      <c r="C9941">
        <v>104</v>
      </c>
      <c r="D9941">
        <v>5</v>
      </c>
      <c r="E9941">
        <v>2012</v>
      </c>
      <c r="F9941" s="2">
        <v>600</v>
      </c>
      <c r="I9941" s="2"/>
    </row>
    <row r="9942" spans="1:9" x14ac:dyDescent="0.25">
      <c r="A9942" t="s">
        <v>3743</v>
      </c>
      <c r="B9942">
        <v>3600</v>
      </c>
      <c r="C9942">
        <v>6</v>
      </c>
      <c r="D9942">
        <v>5</v>
      </c>
      <c r="E9942">
        <v>2012</v>
      </c>
      <c r="F9942" s="2">
        <v>600</v>
      </c>
      <c r="I9942" s="2"/>
    </row>
    <row r="9943" spans="1:9" x14ac:dyDescent="0.25">
      <c r="A9943" t="s">
        <v>3703</v>
      </c>
      <c r="B9943">
        <v>117000</v>
      </c>
      <c r="C9943">
        <v>195</v>
      </c>
      <c r="D9943">
        <v>5</v>
      </c>
      <c r="E9943">
        <v>2012</v>
      </c>
      <c r="F9943" s="2">
        <v>600</v>
      </c>
      <c r="I9943" s="2"/>
    </row>
    <row r="9944" spans="1:9" x14ac:dyDescent="0.25">
      <c r="A9944" t="s">
        <v>1914</v>
      </c>
      <c r="B9944">
        <v>3600</v>
      </c>
      <c r="C9944">
        <v>6</v>
      </c>
      <c r="D9944">
        <v>5</v>
      </c>
      <c r="E9944">
        <v>2012</v>
      </c>
      <c r="F9944" s="2">
        <v>600</v>
      </c>
      <c r="I9944" s="2"/>
    </row>
    <row r="9945" spans="1:9" x14ac:dyDescent="0.25">
      <c r="A9945" t="s">
        <v>1915</v>
      </c>
      <c r="B9945">
        <v>32200</v>
      </c>
      <c r="C9945">
        <v>23</v>
      </c>
      <c r="D9945">
        <v>5</v>
      </c>
      <c r="E9945">
        <v>2012</v>
      </c>
      <c r="F9945" s="2">
        <v>1400</v>
      </c>
      <c r="I9945" s="2"/>
    </row>
    <row r="9946" spans="1:9" x14ac:dyDescent="0.25">
      <c r="A9946" t="s">
        <v>1916</v>
      </c>
      <c r="B9946">
        <v>2800</v>
      </c>
      <c r="C9946">
        <v>2</v>
      </c>
      <c r="D9946">
        <v>5</v>
      </c>
      <c r="E9946">
        <v>2012</v>
      </c>
      <c r="F9946" s="2">
        <v>1400</v>
      </c>
      <c r="I9946" s="2"/>
    </row>
    <row r="9947" spans="1:9" x14ac:dyDescent="0.25">
      <c r="A9947" t="s">
        <v>1917</v>
      </c>
      <c r="B9947">
        <v>1400</v>
      </c>
      <c r="C9947">
        <v>1</v>
      </c>
      <c r="D9947">
        <v>5</v>
      </c>
      <c r="E9947">
        <v>2012</v>
      </c>
      <c r="F9947" s="2">
        <v>1400</v>
      </c>
      <c r="I9947" s="2"/>
    </row>
    <row r="9948" spans="1:9" x14ac:dyDescent="0.25">
      <c r="A9948" t="s">
        <v>1918</v>
      </c>
      <c r="B9948">
        <v>1200</v>
      </c>
      <c r="C9948">
        <v>2</v>
      </c>
      <c r="D9948">
        <v>5</v>
      </c>
      <c r="E9948">
        <v>2012</v>
      </c>
      <c r="F9948" s="2">
        <v>600</v>
      </c>
      <c r="I9948" s="2"/>
    </row>
    <row r="9949" spans="1:9" x14ac:dyDescent="0.25">
      <c r="A9949" t="s">
        <v>1919</v>
      </c>
      <c r="B9949">
        <v>9800</v>
      </c>
      <c r="C9949">
        <v>7</v>
      </c>
      <c r="D9949">
        <v>5</v>
      </c>
      <c r="E9949">
        <v>2012</v>
      </c>
      <c r="F9949" s="2">
        <v>1400</v>
      </c>
      <c r="I9949" s="2"/>
    </row>
    <row r="9950" spans="1:9" x14ac:dyDescent="0.25">
      <c r="A9950" t="s">
        <v>1920</v>
      </c>
      <c r="B9950">
        <v>2400</v>
      </c>
      <c r="C9950">
        <v>4</v>
      </c>
      <c r="D9950">
        <v>5</v>
      </c>
      <c r="E9950">
        <v>2012</v>
      </c>
      <c r="F9950" s="2">
        <v>600</v>
      </c>
      <c r="I9950" s="2"/>
    </row>
    <row r="9951" spans="1:9" x14ac:dyDescent="0.25">
      <c r="A9951" t="s">
        <v>1922</v>
      </c>
      <c r="B9951">
        <v>1200</v>
      </c>
      <c r="C9951">
        <v>2</v>
      </c>
      <c r="D9951">
        <v>5</v>
      </c>
      <c r="E9951">
        <v>2012</v>
      </c>
      <c r="F9951" s="2">
        <v>600</v>
      </c>
      <c r="I9951" s="2"/>
    </row>
    <row r="9952" spans="1:9" x14ac:dyDescent="0.25">
      <c r="A9952" t="s">
        <v>1923</v>
      </c>
      <c r="B9952">
        <v>1800</v>
      </c>
      <c r="C9952">
        <v>3</v>
      </c>
      <c r="D9952">
        <v>5</v>
      </c>
      <c r="E9952">
        <v>2012</v>
      </c>
      <c r="F9952" s="2">
        <v>600</v>
      </c>
      <c r="I9952" s="2"/>
    </row>
    <row r="9953" spans="1:9" x14ac:dyDescent="0.25">
      <c r="A9953" t="s">
        <v>1925</v>
      </c>
      <c r="B9953">
        <v>31200</v>
      </c>
      <c r="C9953">
        <v>52</v>
      </c>
      <c r="D9953">
        <v>5</v>
      </c>
      <c r="E9953">
        <v>2012</v>
      </c>
      <c r="F9953" s="2">
        <v>600</v>
      </c>
      <c r="I9953" s="2"/>
    </row>
    <row r="9954" spans="1:9" x14ac:dyDescent="0.25">
      <c r="A9954" t="s">
        <v>350</v>
      </c>
      <c r="B9954">
        <v>196800</v>
      </c>
      <c r="C9954">
        <v>246</v>
      </c>
      <c r="D9954">
        <v>5</v>
      </c>
      <c r="E9954">
        <v>2012</v>
      </c>
      <c r="F9954" s="2">
        <v>800</v>
      </c>
      <c r="I9954" s="2"/>
    </row>
    <row r="9955" spans="1:9" x14ac:dyDescent="0.25">
      <c r="A9955" t="s">
        <v>1926</v>
      </c>
      <c r="B9955">
        <v>400</v>
      </c>
      <c r="C9955">
        <v>1</v>
      </c>
      <c r="D9955">
        <v>5</v>
      </c>
      <c r="E9955">
        <v>2012</v>
      </c>
      <c r="F9955" s="2">
        <v>400</v>
      </c>
      <c r="I9955" s="2"/>
    </row>
    <row r="9956" spans="1:9" x14ac:dyDescent="0.25">
      <c r="A9956" t="s">
        <v>1927</v>
      </c>
      <c r="B9956">
        <v>119400</v>
      </c>
      <c r="C9956">
        <v>199</v>
      </c>
      <c r="D9956">
        <v>5</v>
      </c>
      <c r="E9956">
        <v>2012</v>
      </c>
      <c r="F9956" s="2">
        <v>600</v>
      </c>
      <c r="I9956" s="2"/>
    </row>
    <row r="9957" spans="1:9" x14ac:dyDescent="0.25">
      <c r="A9957" t="s">
        <v>1928</v>
      </c>
      <c r="B9957">
        <v>8400</v>
      </c>
      <c r="C9957">
        <v>14</v>
      </c>
      <c r="D9957">
        <v>5</v>
      </c>
      <c r="E9957">
        <v>2012</v>
      </c>
      <c r="F9957" s="2">
        <v>600</v>
      </c>
      <c r="I9957" s="2"/>
    </row>
    <row r="9958" spans="1:9" x14ac:dyDescent="0.25">
      <c r="A9958" t="s">
        <v>1929</v>
      </c>
      <c r="B9958">
        <v>8400</v>
      </c>
      <c r="C9958">
        <v>6</v>
      </c>
      <c r="D9958">
        <v>5</v>
      </c>
      <c r="E9958">
        <v>2012</v>
      </c>
      <c r="F9958" s="2">
        <v>1400</v>
      </c>
      <c r="I9958" s="2"/>
    </row>
    <row r="9959" spans="1:9" x14ac:dyDescent="0.25">
      <c r="A9959" t="s">
        <v>1931</v>
      </c>
      <c r="B9959">
        <v>17100</v>
      </c>
      <c r="C9959">
        <v>19</v>
      </c>
      <c r="D9959">
        <v>5</v>
      </c>
      <c r="E9959">
        <v>2012</v>
      </c>
      <c r="F9959" s="2">
        <v>900</v>
      </c>
      <c r="I9959" s="2"/>
    </row>
    <row r="9960" spans="1:9" x14ac:dyDescent="0.25">
      <c r="A9960" t="s">
        <v>1934</v>
      </c>
      <c r="B9960">
        <v>1200</v>
      </c>
      <c r="C9960">
        <v>2</v>
      </c>
      <c r="D9960">
        <v>5</v>
      </c>
      <c r="E9960">
        <v>2012</v>
      </c>
      <c r="F9960" s="2">
        <v>600</v>
      </c>
      <c r="I9960" s="2"/>
    </row>
    <row r="9961" spans="1:9" x14ac:dyDescent="0.25">
      <c r="A9961" t="s">
        <v>1935</v>
      </c>
      <c r="B9961">
        <v>737400</v>
      </c>
      <c r="C9961">
        <v>1229</v>
      </c>
      <c r="D9961">
        <v>5</v>
      </c>
      <c r="E9961">
        <v>2012</v>
      </c>
      <c r="F9961" s="2">
        <v>600</v>
      </c>
      <c r="I9961" s="2"/>
    </row>
    <row r="9962" spans="1:9" x14ac:dyDescent="0.25">
      <c r="A9962" t="s">
        <v>1936</v>
      </c>
      <c r="B9962">
        <v>1400</v>
      </c>
      <c r="C9962">
        <v>1</v>
      </c>
      <c r="D9962">
        <v>5</v>
      </c>
      <c r="E9962">
        <v>2012</v>
      </c>
      <c r="F9962" s="2">
        <v>1400</v>
      </c>
      <c r="I9962" s="2"/>
    </row>
    <row r="9963" spans="1:9" x14ac:dyDescent="0.25">
      <c r="A9963" t="s">
        <v>1937</v>
      </c>
      <c r="B9963">
        <v>1200</v>
      </c>
      <c r="C9963">
        <v>2</v>
      </c>
      <c r="D9963">
        <v>5</v>
      </c>
      <c r="E9963">
        <v>2012</v>
      </c>
      <c r="F9963" s="2">
        <v>600</v>
      </c>
      <c r="I9963" s="2"/>
    </row>
    <row r="9964" spans="1:9" x14ac:dyDescent="0.25">
      <c r="A9964" t="s">
        <v>1938</v>
      </c>
      <c r="B9964">
        <v>6300</v>
      </c>
      <c r="C9964">
        <v>7</v>
      </c>
      <c r="D9964">
        <v>5</v>
      </c>
      <c r="E9964">
        <v>2012</v>
      </c>
      <c r="F9964" s="2">
        <v>900</v>
      </c>
      <c r="I9964" s="2"/>
    </row>
    <row r="9965" spans="1:9" x14ac:dyDescent="0.25">
      <c r="A9965" t="s">
        <v>1940</v>
      </c>
      <c r="B9965">
        <v>4200</v>
      </c>
      <c r="C9965">
        <v>7</v>
      </c>
      <c r="D9965">
        <v>5</v>
      </c>
      <c r="E9965">
        <v>2012</v>
      </c>
      <c r="F9965" s="2">
        <v>600</v>
      </c>
      <c r="I9965" s="2"/>
    </row>
    <row r="9966" spans="1:9" x14ac:dyDescent="0.25">
      <c r="A9966" t="s">
        <v>1941</v>
      </c>
      <c r="B9966">
        <v>2400</v>
      </c>
      <c r="C9966">
        <v>4</v>
      </c>
      <c r="D9966">
        <v>5</v>
      </c>
      <c r="E9966">
        <v>2012</v>
      </c>
      <c r="F9966" s="2">
        <v>600</v>
      </c>
      <c r="I9966" s="2"/>
    </row>
    <row r="9967" spans="1:9" x14ac:dyDescent="0.25">
      <c r="A9967" t="s">
        <v>1943</v>
      </c>
      <c r="B9967">
        <v>3000</v>
      </c>
      <c r="C9967">
        <v>5</v>
      </c>
      <c r="D9967">
        <v>5</v>
      </c>
      <c r="E9967">
        <v>2012</v>
      </c>
      <c r="F9967" s="2">
        <v>600</v>
      </c>
      <c r="I9967" s="2"/>
    </row>
    <row r="9968" spans="1:9" x14ac:dyDescent="0.25">
      <c r="A9968" t="s">
        <v>1944</v>
      </c>
      <c r="B9968">
        <v>3000</v>
      </c>
      <c r="C9968">
        <v>5</v>
      </c>
      <c r="D9968">
        <v>5</v>
      </c>
      <c r="E9968">
        <v>2012</v>
      </c>
      <c r="F9968" s="2">
        <v>600</v>
      </c>
      <c r="I9968" s="2"/>
    </row>
    <row r="9969" spans="1:9" x14ac:dyDescent="0.25">
      <c r="A9969" t="s">
        <v>1945</v>
      </c>
      <c r="B9969">
        <v>1200</v>
      </c>
      <c r="C9969">
        <v>2</v>
      </c>
      <c r="D9969">
        <v>5</v>
      </c>
      <c r="E9969">
        <v>2012</v>
      </c>
      <c r="F9969" s="2">
        <v>600</v>
      </c>
      <c r="I9969" s="2"/>
    </row>
    <row r="9970" spans="1:9" x14ac:dyDescent="0.25">
      <c r="A9970" t="s">
        <v>1949</v>
      </c>
      <c r="B9970">
        <v>6600</v>
      </c>
      <c r="C9970">
        <v>11</v>
      </c>
      <c r="D9970">
        <v>5</v>
      </c>
      <c r="E9970">
        <v>2012</v>
      </c>
      <c r="F9970" s="2">
        <v>600</v>
      </c>
      <c r="I9970" s="2"/>
    </row>
    <row r="9971" spans="1:9" x14ac:dyDescent="0.25">
      <c r="A9971" t="s">
        <v>1950</v>
      </c>
      <c r="B9971">
        <v>1800</v>
      </c>
      <c r="C9971">
        <v>3</v>
      </c>
      <c r="D9971">
        <v>5</v>
      </c>
      <c r="E9971">
        <v>2012</v>
      </c>
      <c r="F9971" s="2">
        <v>600</v>
      </c>
      <c r="I9971" s="2"/>
    </row>
    <row r="9972" spans="1:9" x14ac:dyDescent="0.25">
      <c r="A9972" t="s">
        <v>1951</v>
      </c>
      <c r="B9972">
        <v>6600</v>
      </c>
      <c r="C9972">
        <v>11</v>
      </c>
      <c r="D9972">
        <v>5</v>
      </c>
      <c r="E9972">
        <v>2012</v>
      </c>
      <c r="F9972" s="2">
        <v>600</v>
      </c>
      <c r="I9972" s="2"/>
    </row>
    <row r="9973" spans="1:9" x14ac:dyDescent="0.25">
      <c r="A9973" t="s">
        <v>1952</v>
      </c>
      <c r="B9973">
        <v>1800</v>
      </c>
      <c r="C9973">
        <v>3</v>
      </c>
      <c r="D9973">
        <v>5</v>
      </c>
      <c r="E9973">
        <v>2012</v>
      </c>
      <c r="F9973" s="2">
        <v>600</v>
      </c>
      <c r="I9973" s="2"/>
    </row>
    <row r="9974" spans="1:9" x14ac:dyDescent="0.25">
      <c r="A9974" t="s">
        <v>1953</v>
      </c>
      <c r="B9974">
        <v>43200</v>
      </c>
      <c r="C9974">
        <v>72</v>
      </c>
      <c r="D9974">
        <v>5</v>
      </c>
      <c r="E9974">
        <v>2012</v>
      </c>
      <c r="F9974" s="2">
        <v>600</v>
      </c>
      <c r="I9974" s="2"/>
    </row>
    <row r="9975" spans="1:9" x14ac:dyDescent="0.25">
      <c r="A9975" t="s">
        <v>1954</v>
      </c>
      <c r="B9975">
        <v>2800</v>
      </c>
      <c r="C9975">
        <v>2</v>
      </c>
      <c r="D9975">
        <v>5</v>
      </c>
      <c r="E9975">
        <v>2012</v>
      </c>
      <c r="F9975" s="2">
        <v>1400</v>
      </c>
      <c r="I9975" s="2"/>
    </row>
    <row r="9976" spans="1:9" x14ac:dyDescent="0.25">
      <c r="A9976" t="s">
        <v>1955</v>
      </c>
      <c r="B9976">
        <v>3000</v>
      </c>
      <c r="C9976">
        <v>5</v>
      </c>
      <c r="D9976">
        <v>5</v>
      </c>
      <c r="E9976">
        <v>2012</v>
      </c>
      <c r="F9976" s="2">
        <v>600</v>
      </c>
      <c r="I9976" s="2"/>
    </row>
    <row r="9977" spans="1:9" x14ac:dyDescent="0.25">
      <c r="A9977" t="s">
        <v>1964</v>
      </c>
      <c r="B9977">
        <v>1200</v>
      </c>
      <c r="C9977">
        <v>2</v>
      </c>
      <c r="D9977">
        <v>5</v>
      </c>
      <c r="E9977">
        <v>2012</v>
      </c>
      <c r="F9977" s="2">
        <v>600</v>
      </c>
      <c r="I9977" s="2"/>
    </row>
    <row r="9978" spans="1:9" x14ac:dyDescent="0.25">
      <c r="A9978" t="s">
        <v>1965</v>
      </c>
      <c r="B9978">
        <v>2800</v>
      </c>
      <c r="C9978">
        <v>2</v>
      </c>
      <c r="D9978">
        <v>5</v>
      </c>
      <c r="E9978">
        <v>2012</v>
      </c>
      <c r="F9978" s="2">
        <v>1400</v>
      </c>
      <c r="I9978" s="2"/>
    </row>
    <row r="9979" spans="1:9" x14ac:dyDescent="0.25">
      <c r="A9979" t="s">
        <v>1966</v>
      </c>
      <c r="B9979">
        <v>1400</v>
      </c>
      <c r="C9979">
        <v>1</v>
      </c>
      <c r="D9979">
        <v>5</v>
      </c>
      <c r="E9979">
        <v>2012</v>
      </c>
      <c r="F9979" s="2">
        <v>1400</v>
      </c>
      <c r="I9979" s="2"/>
    </row>
    <row r="9980" spans="1:9" x14ac:dyDescent="0.25">
      <c r="A9980" t="s">
        <v>1967</v>
      </c>
      <c r="B9980">
        <v>16800</v>
      </c>
      <c r="C9980">
        <v>12</v>
      </c>
      <c r="D9980">
        <v>5</v>
      </c>
      <c r="E9980">
        <v>2012</v>
      </c>
      <c r="F9980" s="2">
        <v>1400</v>
      </c>
      <c r="I9980" s="2"/>
    </row>
    <row r="9981" spans="1:9" x14ac:dyDescent="0.25">
      <c r="A9981" t="s">
        <v>1968</v>
      </c>
      <c r="B9981">
        <v>600</v>
      </c>
      <c r="C9981">
        <v>1</v>
      </c>
      <c r="D9981">
        <v>5</v>
      </c>
      <c r="E9981">
        <v>2012</v>
      </c>
      <c r="F9981" s="2">
        <v>600</v>
      </c>
      <c r="I9981" s="2"/>
    </row>
    <row r="9982" spans="1:9" x14ac:dyDescent="0.25">
      <c r="A9982" t="s">
        <v>1971</v>
      </c>
      <c r="B9982">
        <v>1200</v>
      </c>
      <c r="C9982">
        <v>2</v>
      </c>
      <c r="D9982">
        <v>5</v>
      </c>
      <c r="E9982">
        <v>2012</v>
      </c>
      <c r="F9982" s="2">
        <v>600</v>
      </c>
      <c r="I9982" s="2"/>
    </row>
    <row r="9983" spans="1:9" x14ac:dyDescent="0.25">
      <c r="A9983" t="s">
        <v>1973</v>
      </c>
      <c r="B9983">
        <v>1800</v>
      </c>
      <c r="C9983">
        <v>3</v>
      </c>
      <c r="D9983">
        <v>5</v>
      </c>
      <c r="E9983">
        <v>2012</v>
      </c>
      <c r="F9983" s="2">
        <v>600</v>
      </c>
      <c r="I9983" s="2"/>
    </row>
    <row r="9984" spans="1:9" x14ac:dyDescent="0.25">
      <c r="A9984" t="s">
        <v>1975</v>
      </c>
      <c r="B9984">
        <v>1800</v>
      </c>
      <c r="C9984">
        <v>3</v>
      </c>
      <c r="D9984">
        <v>5</v>
      </c>
      <c r="E9984">
        <v>2012</v>
      </c>
      <c r="F9984" s="2">
        <v>600</v>
      </c>
      <c r="I9984" s="2"/>
    </row>
    <row r="9985" spans="1:9" x14ac:dyDescent="0.25">
      <c r="A9985" t="s">
        <v>1976</v>
      </c>
      <c r="B9985">
        <v>5600</v>
      </c>
      <c r="C9985">
        <v>4</v>
      </c>
      <c r="D9985">
        <v>5</v>
      </c>
      <c r="E9985">
        <v>2012</v>
      </c>
      <c r="F9985" s="2">
        <v>1400</v>
      </c>
      <c r="I9985" s="2"/>
    </row>
    <row r="9986" spans="1:9" x14ac:dyDescent="0.25">
      <c r="A9986" t="s">
        <v>1977</v>
      </c>
      <c r="B9986">
        <v>600</v>
      </c>
      <c r="C9986">
        <v>1</v>
      </c>
      <c r="D9986">
        <v>5</v>
      </c>
      <c r="E9986">
        <v>2012</v>
      </c>
      <c r="F9986" s="2">
        <v>600</v>
      </c>
      <c r="I9986" s="2"/>
    </row>
    <row r="9987" spans="1:9" x14ac:dyDescent="0.25">
      <c r="A9987" t="s">
        <v>1978</v>
      </c>
      <c r="B9987">
        <v>1400</v>
      </c>
      <c r="C9987">
        <v>1</v>
      </c>
      <c r="D9987">
        <v>5</v>
      </c>
      <c r="E9987">
        <v>2012</v>
      </c>
      <c r="F9987" s="2">
        <v>1400</v>
      </c>
      <c r="I9987" s="2"/>
    </row>
    <row r="9988" spans="1:9" x14ac:dyDescent="0.25">
      <c r="A9988" t="s">
        <v>1980</v>
      </c>
      <c r="B9988">
        <v>1800</v>
      </c>
      <c r="C9988">
        <v>3</v>
      </c>
      <c r="D9988">
        <v>5</v>
      </c>
      <c r="E9988">
        <v>2012</v>
      </c>
      <c r="F9988" s="2">
        <v>600</v>
      </c>
      <c r="I9988" s="2"/>
    </row>
    <row r="9989" spans="1:9" x14ac:dyDescent="0.25">
      <c r="A9989" t="s">
        <v>1981</v>
      </c>
      <c r="B9989">
        <v>600</v>
      </c>
      <c r="C9989">
        <v>1</v>
      </c>
      <c r="D9989">
        <v>5</v>
      </c>
      <c r="E9989">
        <v>2012</v>
      </c>
      <c r="F9989" s="2">
        <v>600</v>
      </c>
      <c r="I9989" s="2"/>
    </row>
    <row r="9990" spans="1:9" x14ac:dyDescent="0.25">
      <c r="A9990" t="s">
        <v>1982</v>
      </c>
      <c r="B9990">
        <v>3000</v>
      </c>
      <c r="C9990">
        <v>5</v>
      </c>
      <c r="D9990">
        <v>5</v>
      </c>
      <c r="E9990">
        <v>2012</v>
      </c>
      <c r="F9990" s="2">
        <v>600</v>
      </c>
      <c r="I9990" s="2"/>
    </row>
    <row r="9991" spans="1:9" x14ac:dyDescent="0.25">
      <c r="A9991" t="s">
        <v>1984</v>
      </c>
      <c r="B9991">
        <v>600</v>
      </c>
      <c r="C9991">
        <v>1</v>
      </c>
      <c r="D9991">
        <v>5</v>
      </c>
      <c r="E9991">
        <v>2012</v>
      </c>
      <c r="F9991" s="2">
        <v>600</v>
      </c>
      <c r="I9991" s="2"/>
    </row>
    <row r="9992" spans="1:9" x14ac:dyDescent="0.25">
      <c r="A9992" t="s">
        <v>1987</v>
      </c>
      <c r="B9992">
        <v>600</v>
      </c>
      <c r="C9992">
        <v>1</v>
      </c>
      <c r="D9992">
        <v>5</v>
      </c>
      <c r="E9992">
        <v>2012</v>
      </c>
      <c r="F9992" s="2">
        <v>600</v>
      </c>
      <c r="I9992" s="2"/>
    </row>
    <row r="9993" spans="1:9" x14ac:dyDescent="0.25">
      <c r="A9993" t="s">
        <v>1988</v>
      </c>
      <c r="B9993">
        <v>4200</v>
      </c>
      <c r="C9993">
        <v>3</v>
      </c>
      <c r="D9993">
        <v>5</v>
      </c>
      <c r="E9993">
        <v>2012</v>
      </c>
      <c r="F9993" s="2">
        <v>1400</v>
      </c>
      <c r="I9993" s="2"/>
    </row>
    <row r="9994" spans="1:9" x14ac:dyDescent="0.25">
      <c r="A9994" t="s">
        <v>1989</v>
      </c>
      <c r="B9994">
        <v>8400</v>
      </c>
      <c r="C9994">
        <v>14</v>
      </c>
      <c r="D9994">
        <v>5</v>
      </c>
      <c r="E9994">
        <v>2012</v>
      </c>
      <c r="F9994" s="2">
        <v>600</v>
      </c>
      <c r="I9994" s="2"/>
    </row>
    <row r="9995" spans="1:9" x14ac:dyDescent="0.25">
      <c r="A9995" t="s">
        <v>1990</v>
      </c>
      <c r="B9995">
        <v>600</v>
      </c>
      <c r="C9995">
        <v>1</v>
      </c>
      <c r="D9995">
        <v>5</v>
      </c>
      <c r="E9995">
        <v>2012</v>
      </c>
      <c r="F9995" s="2">
        <v>600</v>
      </c>
      <c r="I9995" s="2"/>
    </row>
    <row r="9996" spans="1:9" x14ac:dyDescent="0.25">
      <c r="A9996" t="s">
        <v>1991</v>
      </c>
      <c r="B9996">
        <v>2800</v>
      </c>
      <c r="C9996">
        <v>2</v>
      </c>
      <c r="D9996">
        <v>5</v>
      </c>
      <c r="E9996">
        <v>2012</v>
      </c>
      <c r="F9996" s="2">
        <v>1400</v>
      </c>
      <c r="I9996" s="2"/>
    </row>
    <row r="9997" spans="1:9" x14ac:dyDescent="0.25">
      <c r="A9997" t="s">
        <v>1992</v>
      </c>
      <c r="B9997">
        <v>5600</v>
      </c>
      <c r="C9997">
        <v>4</v>
      </c>
      <c r="D9997">
        <v>5</v>
      </c>
      <c r="E9997">
        <v>2012</v>
      </c>
      <c r="F9997" s="2">
        <v>1400</v>
      </c>
      <c r="I9997" s="2"/>
    </row>
    <row r="9998" spans="1:9" x14ac:dyDescent="0.25">
      <c r="A9998" t="s">
        <v>1993</v>
      </c>
      <c r="B9998">
        <v>8400</v>
      </c>
      <c r="C9998">
        <v>6</v>
      </c>
      <c r="D9998">
        <v>5</v>
      </c>
      <c r="E9998">
        <v>2012</v>
      </c>
      <c r="F9998" s="2">
        <v>1400</v>
      </c>
      <c r="I9998" s="2"/>
    </row>
    <row r="9999" spans="1:9" x14ac:dyDescent="0.25">
      <c r="A9999" t="s">
        <v>1994</v>
      </c>
      <c r="B9999">
        <v>5600</v>
      </c>
      <c r="C9999">
        <v>4</v>
      </c>
      <c r="D9999">
        <v>5</v>
      </c>
      <c r="E9999">
        <v>2012</v>
      </c>
      <c r="F9999" s="2">
        <v>1400</v>
      </c>
      <c r="I9999" s="2"/>
    </row>
    <row r="10000" spans="1:9" x14ac:dyDescent="0.25">
      <c r="A10000" t="s">
        <v>1995</v>
      </c>
      <c r="B10000">
        <v>1400</v>
      </c>
      <c r="C10000">
        <v>1</v>
      </c>
      <c r="D10000">
        <v>5</v>
      </c>
      <c r="E10000">
        <v>2012</v>
      </c>
      <c r="F10000" s="2">
        <v>1400</v>
      </c>
      <c r="I10000" s="2"/>
    </row>
    <row r="10001" spans="1:9" x14ac:dyDescent="0.25">
      <c r="A10001" t="s">
        <v>1996</v>
      </c>
      <c r="B10001">
        <v>7000</v>
      </c>
      <c r="C10001">
        <v>5</v>
      </c>
      <c r="D10001">
        <v>5</v>
      </c>
      <c r="E10001">
        <v>2012</v>
      </c>
      <c r="F10001" s="2">
        <v>1400</v>
      </c>
      <c r="I10001" s="2"/>
    </row>
    <row r="10002" spans="1:9" x14ac:dyDescent="0.25">
      <c r="A10002" t="s">
        <v>1997</v>
      </c>
      <c r="B10002">
        <v>2800</v>
      </c>
      <c r="C10002">
        <v>2</v>
      </c>
      <c r="D10002">
        <v>5</v>
      </c>
      <c r="E10002">
        <v>2012</v>
      </c>
      <c r="F10002" s="2">
        <v>1400</v>
      </c>
      <c r="I10002" s="2"/>
    </row>
    <row r="10003" spans="1:9" x14ac:dyDescent="0.25">
      <c r="A10003" t="s">
        <v>1999</v>
      </c>
      <c r="B10003">
        <v>49800</v>
      </c>
      <c r="C10003">
        <v>83</v>
      </c>
      <c r="D10003">
        <v>5</v>
      </c>
      <c r="E10003">
        <v>2012</v>
      </c>
      <c r="F10003" s="2">
        <v>600</v>
      </c>
      <c r="I10003" s="2"/>
    </row>
    <row r="10004" spans="1:9" x14ac:dyDescent="0.25">
      <c r="A10004" t="s">
        <v>2000</v>
      </c>
      <c r="B10004">
        <v>9000</v>
      </c>
      <c r="C10004">
        <v>15</v>
      </c>
      <c r="D10004">
        <v>5</v>
      </c>
      <c r="E10004">
        <v>2012</v>
      </c>
      <c r="F10004" s="2">
        <v>600</v>
      </c>
      <c r="I10004" s="2"/>
    </row>
    <row r="10005" spans="1:9" x14ac:dyDescent="0.25">
      <c r="A10005" t="s">
        <v>2004</v>
      </c>
      <c r="B10005">
        <v>600</v>
      </c>
      <c r="C10005">
        <v>1</v>
      </c>
      <c r="D10005">
        <v>5</v>
      </c>
      <c r="E10005">
        <v>2012</v>
      </c>
      <c r="F10005" s="2">
        <v>600</v>
      </c>
      <c r="I10005" s="2"/>
    </row>
    <row r="10006" spans="1:9" x14ac:dyDescent="0.25">
      <c r="A10006" t="s">
        <v>2005</v>
      </c>
      <c r="B10006">
        <v>14000</v>
      </c>
      <c r="C10006">
        <v>10</v>
      </c>
      <c r="D10006">
        <v>5</v>
      </c>
      <c r="E10006">
        <v>2012</v>
      </c>
      <c r="F10006" s="2">
        <v>1400</v>
      </c>
      <c r="I10006" s="2"/>
    </row>
    <row r="10007" spans="1:9" x14ac:dyDescent="0.25">
      <c r="A10007" t="s">
        <v>2007</v>
      </c>
      <c r="B10007">
        <v>1800</v>
      </c>
      <c r="C10007">
        <v>3</v>
      </c>
      <c r="D10007">
        <v>5</v>
      </c>
      <c r="E10007">
        <v>2012</v>
      </c>
      <c r="F10007" s="2">
        <v>600</v>
      </c>
      <c r="I10007" s="2"/>
    </row>
    <row r="10008" spans="1:9" x14ac:dyDescent="0.25">
      <c r="A10008" t="s">
        <v>2010</v>
      </c>
      <c r="B10008">
        <v>600</v>
      </c>
      <c r="C10008">
        <v>1</v>
      </c>
      <c r="D10008">
        <v>5</v>
      </c>
      <c r="E10008">
        <v>2012</v>
      </c>
      <c r="F10008" s="2">
        <v>600</v>
      </c>
      <c r="I10008" s="2"/>
    </row>
    <row r="10009" spans="1:9" x14ac:dyDescent="0.25">
      <c r="A10009" t="s">
        <v>2011</v>
      </c>
      <c r="B10009">
        <v>15000</v>
      </c>
      <c r="C10009">
        <v>25</v>
      </c>
      <c r="D10009">
        <v>5</v>
      </c>
      <c r="E10009">
        <v>2012</v>
      </c>
      <c r="F10009" s="2">
        <v>600</v>
      </c>
      <c r="I10009" s="2"/>
    </row>
    <row r="10010" spans="1:9" x14ac:dyDescent="0.25">
      <c r="A10010" t="s">
        <v>2014</v>
      </c>
      <c r="B10010">
        <v>600</v>
      </c>
      <c r="C10010">
        <v>1</v>
      </c>
      <c r="D10010">
        <v>5</v>
      </c>
      <c r="E10010">
        <v>2012</v>
      </c>
      <c r="F10010" s="2">
        <v>600</v>
      </c>
      <c r="I10010" s="2"/>
    </row>
    <row r="10011" spans="1:9" x14ac:dyDescent="0.25">
      <c r="A10011" t="s">
        <v>2015</v>
      </c>
      <c r="B10011">
        <v>3600</v>
      </c>
      <c r="C10011">
        <v>6</v>
      </c>
      <c r="D10011">
        <v>5</v>
      </c>
      <c r="E10011">
        <v>2012</v>
      </c>
      <c r="F10011" s="2">
        <v>600</v>
      </c>
      <c r="I10011" s="2"/>
    </row>
    <row r="10012" spans="1:9" x14ac:dyDescent="0.25">
      <c r="A10012" t="s">
        <v>2016</v>
      </c>
      <c r="B10012">
        <v>1400</v>
      </c>
      <c r="C10012">
        <v>1</v>
      </c>
      <c r="D10012">
        <v>5</v>
      </c>
      <c r="E10012">
        <v>2012</v>
      </c>
      <c r="F10012" s="2">
        <v>1400</v>
      </c>
      <c r="I10012" s="2"/>
    </row>
    <row r="10013" spans="1:9" x14ac:dyDescent="0.25">
      <c r="A10013" t="s">
        <v>2017</v>
      </c>
      <c r="B10013">
        <v>1200</v>
      </c>
      <c r="C10013">
        <v>2</v>
      </c>
      <c r="D10013">
        <v>5</v>
      </c>
      <c r="E10013">
        <v>2012</v>
      </c>
      <c r="F10013" s="2">
        <v>600</v>
      </c>
      <c r="I10013" s="2"/>
    </row>
    <row r="10014" spans="1:9" x14ac:dyDescent="0.25">
      <c r="A10014" t="s">
        <v>2020</v>
      </c>
      <c r="B10014">
        <v>55200</v>
      </c>
      <c r="C10014">
        <v>92</v>
      </c>
      <c r="D10014">
        <v>5</v>
      </c>
      <c r="E10014">
        <v>2012</v>
      </c>
      <c r="F10014" s="2">
        <v>600</v>
      </c>
      <c r="I10014" s="2"/>
    </row>
    <row r="10015" spans="1:9" x14ac:dyDescent="0.25">
      <c r="A10015" t="s">
        <v>3723</v>
      </c>
      <c r="B10015">
        <v>1151200</v>
      </c>
      <c r="C10015">
        <v>1439</v>
      </c>
      <c r="D10015">
        <v>5</v>
      </c>
      <c r="E10015">
        <v>2012</v>
      </c>
      <c r="F10015" s="2">
        <v>800</v>
      </c>
      <c r="I10015" s="2"/>
    </row>
    <row r="10016" spans="1:9" x14ac:dyDescent="0.25">
      <c r="A10016" t="s">
        <v>2021</v>
      </c>
      <c r="B10016">
        <v>2800</v>
      </c>
      <c r="C10016">
        <v>2</v>
      </c>
      <c r="D10016">
        <v>5</v>
      </c>
      <c r="E10016">
        <v>2012</v>
      </c>
      <c r="F10016" s="2">
        <v>1400</v>
      </c>
      <c r="I10016" s="2"/>
    </row>
    <row r="10017" spans="1:9" x14ac:dyDescent="0.25">
      <c r="A10017" t="s">
        <v>2029</v>
      </c>
      <c r="B10017">
        <v>600</v>
      </c>
      <c r="C10017">
        <v>1</v>
      </c>
      <c r="D10017">
        <v>5</v>
      </c>
      <c r="E10017">
        <v>2012</v>
      </c>
      <c r="F10017" s="2">
        <v>600</v>
      </c>
      <c r="I10017" s="2"/>
    </row>
    <row r="10018" spans="1:9" x14ac:dyDescent="0.25">
      <c r="A10018" t="s">
        <v>2031</v>
      </c>
      <c r="B10018">
        <v>12000</v>
      </c>
      <c r="C10018">
        <v>20</v>
      </c>
      <c r="D10018">
        <v>5</v>
      </c>
      <c r="E10018">
        <v>2012</v>
      </c>
      <c r="F10018" s="2">
        <v>600</v>
      </c>
      <c r="I10018" s="2"/>
    </row>
    <row r="10019" spans="1:9" x14ac:dyDescent="0.25">
      <c r="A10019" t="s">
        <v>3724</v>
      </c>
      <c r="B10019">
        <v>38400</v>
      </c>
      <c r="C10019">
        <v>48</v>
      </c>
      <c r="D10019">
        <v>5</v>
      </c>
      <c r="E10019">
        <v>2012</v>
      </c>
      <c r="F10019" s="2">
        <v>800</v>
      </c>
      <c r="I10019" s="2"/>
    </row>
    <row r="10020" spans="1:9" x14ac:dyDescent="0.25">
      <c r="A10020" t="s">
        <v>3704</v>
      </c>
      <c r="B10020">
        <v>22400</v>
      </c>
      <c r="C10020">
        <v>28</v>
      </c>
      <c r="D10020">
        <v>5</v>
      </c>
      <c r="E10020">
        <v>2012</v>
      </c>
      <c r="F10020" s="2">
        <v>800</v>
      </c>
      <c r="I10020" s="2"/>
    </row>
    <row r="10021" spans="1:9" x14ac:dyDescent="0.25">
      <c r="A10021" t="s">
        <v>2033</v>
      </c>
      <c r="B10021">
        <v>72000</v>
      </c>
      <c r="C10021">
        <v>120</v>
      </c>
      <c r="D10021">
        <v>5</v>
      </c>
      <c r="E10021">
        <v>2012</v>
      </c>
      <c r="F10021" s="2">
        <v>600</v>
      </c>
      <c r="I10021" s="2"/>
    </row>
    <row r="10022" spans="1:9" x14ac:dyDescent="0.25">
      <c r="A10022" t="s">
        <v>2034</v>
      </c>
      <c r="B10022">
        <v>75600</v>
      </c>
      <c r="C10022">
        <v>126</v>
      </c>
      <c r="D10022">
        <v>5</v>
      </c>
      <c r="E10022">
        <v>2012</v>
      </c>
      <c r="F10022" s="2">
        <v>600</v>
      </c>
      <c r="I10022" s="2"/>
    </row>
    <row r="10023" spans="1:9" x14ac:dyDescent="0.25">
      <c r="A10023" t="s">
        <v>2035</v>
      </c>
      <c r="B10023">
        <v>19800</v>
      </c>
      <c r="C10023">
        <v>33</v>
      </c>
      <c r="D10023">
        <v>5</v>
      </c>
      <c r="E10023">
        <v>2012</v>
      </c>
      <c r="F10023" s="2">
        <v>600</v>
      </c>
      <c r="I10023" s="2"/>
    </row>
    <row r="10024" spans="1:9" x14ac:dyDescent="0.25">
      <c r="A10024" t="s">
        <v>2037</v>
      </c>
      <c r="B10024">
        <v>64800</v>
      </c>
      <c r="C10024">
        <v>81</v>
      </c>
      <c r="D10024">
        <v>5</v>
      </c>
      <c r="E10024">
        <v>2012</v>
      </c>
      <c r="F10024" s="2">
        <v>800</v>
      </c>
      <c r="I10024" s="2"/>
    </row>
    <row r="10025" spans="1:9" x14ac:dyDescent="0.25">
      <c r="A10025" t="s">
        <v>3725</v>
      </c>
      <c r="B10025">
        <v>24800</v>
      </c>
      <c r="C10025">
        <v>31</v>
      </c>
      <c r="D10025">
        <v>5</v>
      </c>
      <c r="E10025">
        <v>2012</v>
      </c>
      <c r="F10025" s="2">
        <v>800</v>
      </c>
      <c r="I10025" s="2"/>
    </row>
    <row r="10026" spans="1:9" x14ac:dyDescent="0.25">
      <c r="A10026" t="s">
        <v>3705</v>
      </c>
      <c r="B10026">
        <v>18400</v>
      </c>
      <c r="C10026">
        <v>23</v>
      </c>
      <c r="D10026">
        <v>5</v>
      </c>
      <c r="E10026">
        <v>2012</v>
      </c>
      <c r="F10026" s="2">
        <v>800</v>
      </c>
      <c r="I10026" s="2"/>
    </row>
    <row r="10027" spans="1:9" x14ac:dyDescent="0.25">
      <c r="A10027" t="s">
        <v>2038</v>
      </c>
      <c r="B10027">
        <v>6600</v>
      </c>
      <c r="C10027">
        <v>11</v>
      </c>
      <c r="D10027">
        <v>5</v>
      </c>
      <c r="E10027">
        <v>2012</v>
      </c>
      <c r="F10027" s="2">
        <v>600</v>
      </c>
      <c r="I10027" s="2"/>
    </row>
    <row r="10028" spans="1:9" x14ac:dyDescent="0.25">
      <c r="A10028" t="s">
        <v>3744</v>
      </c>
      <c r="B10028">
        <v>144800</v>
      </c>
      <c r="C10028">
        <v>181</v>
      </c>
      <c r="D10028">
        <v>5</v>
      </c>
      <c r="E10028">
        <v>2012</v>
      </c>
      <c r="F10028" s="2">
        <v>800</v>
      </c>
      <c r="I10028" s="2"/>
    </row>
    <row r="10029" spans="1:9" x14ac:dyDescent="0.25">
      <c r="A10029" t="s">
        <v>2039</v>
      </c>
      <c r="B10029">
        <v>88200</v>
      </c>
      <c r="C10029">
        <v>147</v>
      </c>
      <c r="D10029">
        <v>5</v>
      </c>
      <c r="E10029">
        <v>2012</v>
      </c>
      <c r="F10029" s="2">
        <v>600</v>
      </c>
      <c r="I10029" s="2"/>
    </row>
    <row r="10030" spans="1:9" x14ac:dyDescent="0.25">
      <c r="A10030" t="s">
        <v>2040</v>
      </c>
      <c r="B10030">
        <v>48600</v>
      </c>
      <c r="C10030">
        <v>81</v>
      </c>
      <c r="D10030">
        <v>5</v>
      </c>
      <c r="E10030">
        <v>2012</v>
      </c>
      <c r="F10030" s="2">
        <v>600</v>
      </c>
      <c r="I10030" s="2"/>
    </row>
    <row r="10031" spans="1:9" x14ac:dyDescent="0.25">
      <c r="A10031" t="s">
        <v>2041</v>
      </c>
      <c r="B10031">
        <v>13200</v>
      </c>
      <c r="C10031">
        <v>22</v>
      </c>
      <c r="D10031">
        <v>5</v>
      </c>
      <c r="E10031">
        <v>2012</v>
      </c>
      <c r="F10031" s="2">
        <v>600</v>
      </c>
      <c r="I10031" s="2"/>
    </row>
    <row r="10032" spans="1:9" x14ac:dyDescent="0.25">
      <c r="A10032" t="s">
        <v>3706</v>
      </c>
      <c r="B10032">
        <v>38400</v>
      </c>
      <c r="C10032">
        <v>48</v>
      </c>
      <c r="D10032">
        <v>5</v>
      </c>
      <c r="E10032">
        <v>2012</v>
      </c>
      <c r="F10032" s="2">
        <v>800</v>
      </c>
      <c r="I10032" s="2"/>
    </row>
    <row r="10033" spans="1:9" x14ac:dyDescent="0.25">
      <c r="A10033" t="s">
        <v>2048</v>
      </c>
      <c r="B10033">
        <v>3000</v>
      </c>
      <c r="C10033">
        <v>5</v>
      </c>
      <c r="D10033">
        <v>5</v>
      </c>
      <c r="E10033">
        <v>2012</v>
      </c>
      <c r="F10033" s="2">
        <v>600</v>
      </c>
      <c r="I10033" s="2"/>
    </row>
    <row r="10034" spans="1:9" x14ac:dyDescent="0.25">
      <c r="A10034" t="s">
        <v>2051</v>
      </c>
      <c r="B10034">
        <v>1200</v>
      </c>
      <c r="C10034">
        <v>2</v>
      </c>
      <c r="D10034">
        <v>5</v>
      </c>
      <c r="E10034">
        <v>2012</v>
      </c>
      <c r="F10034" s="2">
        <v>600</v>
      </c>
      <c r="I10034" s="2"/>
    </row>
    <row r="10035" spans="1:9" x14ac:dyDescent="0.25">
      <c r="A10035" t="s">
        <v>2053</v>
      </c>
      <c r="B10035">
        <v>1800</v>
      </c>
      <c r="C10035">
        <v>3</v>
      </c>
      <c r="D10035">
        <v>5</v>
      </c>
      <c r="E10035">
        <v>2012</v>
      </c>
      <c r="F10035" s="2">
        <v>600</v>
      </c>
      <c r="I10035" s="2"/>
    </row>
    <row r="10036" spans="1:9" x14ac:dyDescent="0.25">
      <c r="A10036" t="s">
        <v>2054</v>
      </c>
      <c r="B10036">
        <v>2400</v>
      </c>
      <c r="C10036">
        <v>4</v>
      </c>
      <c r="D10036">
        <v>5</v>
      </c>
      <c r="E10036">
        <v>2012</v>
      </c>
      <c r="F10036" s="2">
        <v>600</v>
      </c>
      <c r="I10036" s="2"/>
    </row>
    <row r="10037" spans="1:9" x14ac:dyDescent="0.25">
      <c r="A10037" t="s">
        <v>2055</v>
      </c>
      <c r="B10037">
        <v>1400</v>
      </c>
      <c r="C10037">
        <v>1</v>
      </c>
      <c r="D10037">
        <v>5</v>
      </c>
      <c r="E10037">
        <v>2012</v>
      </c>
      <c r="F10037" s="2">
        <v>1400</v>
      </c>
      <c r="I10037" s="2"/>
    </row>
    <row r="10038" spans="1:9" x14ac:dyDescent="0.25">
      <c r="A10038" t="s">
        <v>2056</v>
      </c>
      <c r="B10038">
        <v>37200</v>
      </c>
      <c r="C10038">
        <v>62</v>
      </c>
      <c r="D10038">
        <v>5</v>
      </c>
      <c r="E10038">
        <v>2012</v>
      </c>
      <c r="F10038" s="2">
        <v>600</v>
      </c>
      <c r="I10038" s="2"/>
    </row>
    <row r="10039" spans="1:9" x14ac:dyDescent="0.25">
      <c r="A10039" t="s">
        <v>3663</v>
      </c>
      <c r="B10039">
        <v>17600</v>
      </c>
      <c r="C10039">
        <v>44</v>
      </c>
      <c r="D10039">
        <v>5</v>
      </c>
      <c r="E10039">
        <v>2012</v>
      </c>
      <c r="F10039" s="2">
        <v>400</v>
      </c>
      <c r="I10039" s="2"/>
    </row>
    <row r="10040" spans="1:9" x14ac:dyDescent="0.25">
      <c r="A10040" t="s">
        <v>2058</v>
      </c>
      <c r="B10040">
        <v>6800</v>
      </c>
      <c r="C10040">
        <v>17</v>
      </c>
      <c r="D10040">
        <v>5</v>
      </c>
      <c r="E10040">
        <v>2012</v>
      </c>
      <c r="F10040" s="2">
        <v>400</v>
      </c>
      <c r="I10040" s="2"/>
    </row>
    <row r="10041" spans="1:9" x14ac:dyDescent="0.25">
      <c r="A10041" t="s">
        <v>2059</v>
      </c>
      <c r="B10041">
        <v>16800</v>
      </c>
      <c r="C10041">
        <v>28</v>
      </c>
      <c r="D10041">
        <v>5</v>
      </c>
      <c r="E10041">
        <v>2012</v>
      </c>
      <c r="F10041" s="2">
        <v>600</v>
      </c>
      <c r="I10041" s="2"/>
    </row>
    <row r="10042" spans="1:9" x14ac:dyDescent="0.25">
      <c r="A10042" t="s">
        <v>2060</v>
      </c>
      <c r="B10042">
        <v>1200</v>
      </c>
      <c r="C10042">
        <v>2</v>
      </c>
      <c r="D10042">
        <v>5</v>
      </c>
      <c r="E10042">
        <v>2012</v>
      </c>
      <c r="F10042" s="2">
        <v>600</v>
      </c>
      <c r="I10042" s="2"/>
    </row>
    <row r="10043" spans="1:9" x14ac:dyDescent="0.25">
      <c r="A10043" t="s">
        <v>2062</v>
      </c>
      <c r="B10043">
        <v>35400</v>
      </c>
      <c r="C10043">
        <v>59</v>
      </c>
      <c r="D10043">
        <v>5</v>
      </c>
      <c r="E10043">
        <v>2012</v>
      </c>
      <c r="F10043" s="2">
        <v>600</v>
      </c>
      <c r="I10043" s="2"/>
    </row>
    <row r="10044" spans="1:9" x14ac:dyDescent="0.25">
      <c r="A10044" t="s">
        <v>2063</v>
      </c>
      <c r="B10044">
        <v>100800</v>
      </c>
      <c r="C10044">
        <v>168</v>
      </c>
      <c r="D10044">
        <v>5</v>
      </c>
      <c r="E10044">
        <v>2012</v>
      </c>
      <c r="F10044" s="2">
        <v>600</v>
      </c>
      <c r="I10044" s="2"/>
    </row>
    <row r="10045" spans="1:9" x14ac:dyDescent="0.25">
      <c r="A10045" t="s">
        <v>2064</v>
      </c>
      <c r="B10045">
        <v>23400</v>
      </c>
      <c r="C10045">
        <v>39</v>
      </c>
      <c r="D10045">
        <v>5</v>
      </c>
      <c r="E10045">
        <v>2012</v>
      </c>
      <c r="F10045" s="2">
        <v>600</v>
      </c>
      <c r="I10045" s="2"/>
    </row>
    <row r="10046" spans="1:9" x14ac:dyDescent="0.25">
      <c r="A10046" t="s">
        <v>2067</v>
      </c>
      <c r="B10046">
        <v>600</v>
      </c>
      <c r="C10046">
        <v>1</v>
      </c>
      <c r="D10046">
        <v>5</v>
      </c>
      <c r="E10046">
        <v>2012</v>
      </c>
      <c r="F10046" s="2">
        <v>600</v>
      </c>
      <c r="I10046" s="2"/>
    </row>
    <row r="10047" spans="1:9" x14ac:dyDescent="0.25">
      <c r="A10047" t="s">
        <v>3664</v>
      </c>
      <c r="B10047">
        <v>1200</v>
      </c>
      <c r="C10047">
        <v>2</v>
      </c>
      <c r="D10047">
        <v>5</v>
      </c>
      <c r="E10047">
        <v>2012</v>
      </c>
      <c r="F10047" s="2">
        <v>600</v>
      </c>
      <c r="I10047" s="2"/>
    </row>
    <row r="10048" spans="1:9" x14ac:dyDescent="0.25">
      <c r="A10048" t="s">
        <v>2068</v>
      </c>
      <c r="B10048">
        <v>1400</v>
      </c>
      <c r="C10048">
        <v>1</v>
      </c>
      <c r="D10048">
        <v>5</v>
      </c>
      <c r="E10048">
        <v>2012</v>
      </c>
      <c r="F10048" s="2">
        <v>1400</v>
      </c>
      <c r="I10048" s="2"/>
    </row>
    <row r="10049" spans="1:9" x14ac:dyDescent="0.25">
      <c r="A10049" t="s">
        <v>2070</v>
      </c>
      <c r="B10049">
        <v>9800</v>
      </c>
      <c r="C10049">
        <v>7</v>
      </c>
      <c r="D10049">
        <v>5</v>
      </c>
      <c r="E10049">
        <v>2012</v>
      </c>
      <c r="F10049" s="2">
        <v>1400</v>
      </c>
      <c r="I10049" s="2"/>
    </row>
    <row r="10050" spans="1:9" x14ac:dyDescent="0.25">
      <c r="A10050" t="s">
        <v>2072</v>
      </c>
      <c r="B10050">
        <v>600</v>
      </c>
      <c r="C10050">
        <v>1</v>
      </c>
      <c r="D10050">
        <v>5</v>
      </c>
      <c r="E10050">
        <v>2012</v>
      </c>
      <c r="F10050" s="2">
        <v>600</v>
      </c>
      <c r="I10050" s="2"/>
    </row>
    <row r="10051" spans="1:9" x14ac:dyDescent="0.25">
      <c r="A10051" t="s">
        <v>2073</v>
      </c>
      <c r="B10051">
        <v>1200</v>
      </c>
      <c r="C10051">
        <v>2</v>
      </c>
      <c r="D10051">
        <v>5</v>
      </c>
      <c r="E10051">
        <v>2012</v>
      </c>
      <c r="F10051" s="2">
        <v>600</v>
      </c>
      <c r="I10051" s="2"/>
    </row>
    <row r="10052" spans="1:9" x14ac:dyDescent="0.25">
      <c r="A10052" t="s">
        <v>2075</v>
      </c>
      <c r="B10052">
        <v>1200</v>
      </c>
      <c r="C10052">
        <v>2</v>
      </c>
      <c r="D10052">
        <v>5</v>
      </c>
      <c r="E10052">
        <v>2012</v>
      </c>
      <c r="F10052" s="2">
        <v>600</v>
      </c>
      <c r="I10052" s="2"/>
    </row>
    <row r="10053" spans="1:9" x14ac:dyDescent="0.25">
      <c r="A10053" t="s">
        <v>2078</v>
      </c>
      <c r="B10053">
        <v>600</v>
      </c>
      <c r="C10053">
        <v>1</v>
      </c>
      <c r="D10053">
        <v>5</v>
      </c>
      <c r="E10053">
        <v>2012</v>
      </c>
      <c r="F10053" s="2">
        <v>600</v>
      </c>
      <c r="I10053" s="2"/>
    </row>
    <row r="10054" spans="1:9" x14ac:dyDescent="0.25">
      <c r="A10054" t="s">
        <v>2079</v>
      </c>
      <c r="B10054">
        <v>5400</v>
      </c>
      <c r="C10054">
        <v>9</v>
      </c>
      <c r="D10054">
        <v>5</v>
      </c>
      <c r="E10054">
        <v>2012</v>
      </c>
      <c r="F10054" s="2">
        <v>600</v>
      </c>
      <c r="I10054" s="2"/>
    </row>
    <row r="10055" spans="1:9" x14ac:dyDescent="0.25">
      <c r="A10055" t="s">
        <v>2081</v>
      </c>
      <c r="B10055">
        <v>1400</v>
      </c>
      <c r="C10055">
        <v>1</v>
      </c>
      <c r="D10055">
        <v>5</v>
      </c>
      <c r="E10055">
        <v>2012</v>
      </c>
      <c r="F10055" s="2">
        <v>1400</v>
      </c>
      <c r="I10055" s="2"/>
    </row>
    <row r="10056" spans="1:9" x14ac:dyDescent="0.25">
      <c r="A10056" t="s">
        <v>2082</v>
      </c>
      <c r="B10056">
        <v>1800</v>
      </c>
      <c r="C10056">
        <v>3</v>
      </c>
      <c r="D10056">
        <v>5</v>
      </c>
      <c r="E10056">
        <v>2012</v>
      </c>
      <c r="F10056" s="2">
        <v>600</v>
      </c>
      <c r="I10056" s="2"/>
    </row>
    <row r="10057" spans="1:9" x14ac:dyDescent="0.25">
      <c r="A10057" t="s">
        <v>2083</v>
      </c>
      <c r="B10057">
        <v>600</v>
      </c>
      <c r="C10057">
        <v>1</v>
      </c>
      <c r="D10057">
        <v>5</v>
      </c>
      <c r="E10057">
        <v>2012</v>
      </c>
      <c r="F10057" s="2">
        <v>600</v>
      </c>
      <c r="I10057" s="2"/>
    </row>
    <row r="10058" spans="1:9" x14ac:dyDescent="0.25">
      <c r="A10058" t="s">
        <v>2086</v>
      </c>
      <c r="B10058">
        <v>1400</v>
      </c>
      <c r="C10058">
        <v>1</v>
      </c>
      <c r="D10058">
        <v>5</v>
      </c>
      <c r="E10058">
        <v>2012</v>
      </c>
      <c r="F10058" s="2">
        <v>1400</v>
      </c>
      <c r="I10058" s="2"/>
    </row>
    <row r="10059" spans="1:9" x14ac:dyDescent="0.25">
      <c r="A10059" t="s">
        <v>2090</v>
      </c>
      <c r="B10059">
        <v>46200</v>
      </c>
      <c r="C10059">
        <v>77</v>
      </c>
      <c r="D10059">
        <v>5</v>
      </c>
      <c r="E10059">
        <v>2012</v>
      </c>
      <c r="F10059" s="2">
        <v>600</v>
      </c>
      <c r="I10059" s="2"/>
    </row>
    <row r="10060" spans="1:9" x14ac:dyDescent="0.25">
      <c r="A10060" t="s">
        <v>2091</v>
      </c>
      <c r="B10060">
        <v>600</v>
      </c>
      <c r="C10060">
        <v>1</v>
      </c>
      <c r="D10060">
        <v>5</v>
      </c>
      <c r="E10060">
        <v>2012</v>
      </c>
      <c r="F10060" s="2">
        <v>600</v>
      </c>
      <c r="I10060" s="2"/>
    </row>
    <row r="10061" spans="1:9" x14ac:dyDescent="0.25">
      <c r="A10061" t="s">
        <v>2092</v>
      </c>
      <c r="B10061">
        <v>2800</v>
      </c>
      <c r="C10061">
        <v>2</v>
      </c>
      <c r="D10061">
        <v>5</v>
      </c>
      <c r="E10061">
        <v>2012</v>
      </c>
      <c r="F10061" s="2">
        <v>1400</v>
      </c>
      <c r="I10061" s="2"/>
    </row>
    <row r="10062" spans="1:9" x14ac:dyDescent="0.25">
      <c r="A10062" t="s">
        <v>2094</v>
      </c>
      <c r="B10062">
        <v>11200</v>
      </c>
      <c r="C10062">
        <v>8</v>
      </c>
      <c r="D10062">
        <v>5</v>
      </c>
      <c r="E10062">
        <v>2012</v>
      </c>
      <c r="F10062" s="2">
        <v>1400</v>
      </c>
      <c r="I10062" s="2"/>
    </row>
    <row r="10063" spans="1:9" x14ac:dyDescent="0.25">
      <c r="A10063" t="s">
        <v>2095</v>
      </c>
      <c r="B10063">
        <v>3600</v>
      </c>
      <c r="C10063">
        <v>6</v>
      </c>
      <c r="D10063">
        <v>5</v>
      </c>
      <c r="E10063">
        <v>2012</v>
      </c>
      <c r="F10063" s="2">
        <v>600</v>
      </c>
      <c r="I10063" s="2"/>
    </row>
    <row r="10064" spans="1:9" x14ac:dyDescent="0.25">
      <c r="A10064" t="s">
        <v>3745</v>
      </c>
      <c r="B10064">
        <v>4200</v>
      </c>
      <c r="C10064">
        <v>7</v>
      </c>
      <c r="D10064">
        <v>5</v>
      </c>
      <c r="E10064">
        <v>2012</v>
      </c>
      <c r="F10064" s="2">
        <v>600</v>
      </c>
      <c r="I10064" s="2"/>
    </row>
    <row r="10065" spans="1:9" x14ac:dyDescent="0.25">
      <c r="A10065" t="s">
        <v>2096</v>
      </c>
      <c r="B10065">
        <v>42600</v>
      </c>
      <c r="C10065">
        <v>71</v>
      </c>
      <c r="D10065">
        <v>5</v>
      </c>
      <c r="E10065">
        <v>2012</v>
      </c>
      <c r="F10065" s="2">
        <v>600</v>
      </c>
      <c r="I10065" s="2"/>
    </row>
    <row r="10066" spans="1:9" x14ac:dyDescent="0.25">
      <c r="A10066" t="s">
        <v>2097</v>
      </c>
      <c r="B10066">
        <v>2400</v>
      </c>
      <c r="C10066">
        <v>4</v>
      </c>
      <c r="D10066">
        <v>5</v>
      </c>
      <c r="E10066">
        <v>2012</v>
      </c>
      <c r="F10066" s="2">
        <v>600</v>
      </c>
      <c r="I10066" s="2"/>
    </row>
    <row r="10067" spans="1:9" x14ac:dyDescent="0.25">
      <c r="A10067" t="s">
        <v>2098</v>
      </c>
      <c r="B10067">
        <v>600</v>
      </c>
      <c r="C10067">
        <v>1</v>
      </c>
      <c r="D10067">
        <v>5</v>
      </c>
      <c r="E10067">
        <v>2012</v>
      </c>
      <c r="F10067" s="2">
        <v>600</v>
      </c>
      <c r="I10067" s="2"/>
    </row>
    <row r="10068" spans="1:9" x14ac:dyDescent="0.25">
      <c r="A10068" t="s">
        <v>2099</v>
      </c>
      <c r="B10068">
        <v>2400</v>
      </c>
      <c r="C10068">
        <v>4</v>
      </c>
      <c r="D10068">
        <v>5</v>
      </c>
      <c r="E10068">
        <v>2012</v>
      </c>
      <c r="F10068" s="2">
        <v>600</v>
      </c>
      <c r="I10068" s="2"/>
    </row>
    <row r="10069" spans="1:9" x14ac:dyDescent="0.25">
      <c r="A10069" t="s">
        <v>2101</v>
      </c>
      <c r="B10069">
        <v>16800</v>
      </c>
      <c r="C10069">
        <v>12</v>
      </c>
      <c r="D10069">
        <v>5</v>
      </c>
      <c r="E10069">
        <v>2012</v>
      </c>
      <c r="F10069" s="2">
        <v>1400</v>
      </c>
      <c r="I10069" s="2"/>
    </row>
    <row r="10070" spans="1:9" x14ac:dyDescent="0.25">
      <c r="A10070" t="s">
        <v>2104</v>
      </c>
      <c r="B10070">
        <v>3600</v>
      </c>
      <c r="C10070">
        <v>6</v>
      </c>
      <c r="D10070">
        <v>5</v>
      </c>
      <c r="E10070">
        <v>2012</v>
      </c>
      <c r="F10070" s="2">
        <v>600</v>
      </c>
      <c r="I10070" s="2"/>
    </row>
    <row r="10071" spans="1:9" x14ac:dyDescent="0.25">
      <c r="A10071" t="s">
        <v>2105</v>
      </c>
      <c r="B10071">
        <v>14000</v>
      </c>
      <c r="C10071">
        <v>10</v>
      </c>
      <c r="D10071">
        <v>5</v>
      </c>
      <c r="E10071">
        <v>2012</v>
      </c>
      <c r="F10071" s="2">
        <v>1400</v>
      </c>
      <c r="I10071" s="2"/>
    </row>
    <row r="10072" spans="1:9" x14ac:dyDescent="0.25">
      <c r="A10072" t="s">
        <v>2106</v>
      </c>
      <c r="B10072">
        <v>5600</v>
      </c>
      <c r="C10072">
        <v>4</v>
      </c>
      <c r="D10072">
        <v>5</v>
      </c>
      <c r="E10072">
        <v>2012</v>
      </c>
      <c r="F10072" s="2">
        <v>1400</v>
      </c>
      <c r="I10072" s="2"/>
    </row>
    <row r="10073" spans="1:9" x14ac:dyDescent="0.25">
      <c r="A10073" t="s">
        <v>2107</v>
      </c>
      <c r="B10073">
        <v>600</v>
      </c>
      <c r="C10073">
        <v>1</v>
      </c>
      <c r="D10073">
        <v>5</v>
      </c>
      <c r="E10073">
        <v>2012</v>
      </c>
      <c r="F10073" s="2">
        <v>600</v>
      </c>
      <c r="I10073" s="2"/>
    </row>
    <row r="10074" spans="1:9" x14ac:dyDescent="0.25">
      <c r="A10074" t="s">
        <v>2108</v>
      </c>
      <c r="B10074">
        <v>1200</v>
      </c>
      <c r="C10074">
        <v>2</v>
      </c>
      <c r="D10074">
        <v>5</v>
      </c>
      <c r="E10074">
        <v>2012</v>
      </c>
      <c r="F10074" s="2">
        <v>600</v>
      </c>
      <c r="I10074" s="2"/>
    </row>
    <row r="10075" spans="1:9" x14ac:dyDescent="0.25">
      <c r="A10075" t="s">
        <v>2109</v>
      </c>
      <c r="B10075">
        <v>8400</v>
      </c>
      <c r="C10075">
        <v>6</v>
      </c>
      <c r="D10075">
        <v>5</v>
      </c>
      <c r="E10075">
        <v>2012</v>
      </c>
      <c r="F10075" s="2">
        <v>1400</v>
      </c>
      <c r="I10075" s="2"/>
    </row>
    <row r="10076" spans="1:9" x14ac:dyDescent="0.25">
      <c r="A10076" t="s">
        <v>2110</v>
      </c>
      <c r="B10076">
        <v>1400</v>
      </c>
      <c r="C10076">
        <v>1</v>
      </c>
      <c r="D10076">
        <v>5</v>
      </c>
      <c r="E10076">
        <v>2012</v>
      </c>
      <c r="F10076" s="2">
        <v>1400</v>
      </c>
      <c r="I10076" s="2"/>
    </row>
    <row r="10077" spans="1:9" x14ac:dyDescent="0.25">
      <c r="A10077" t="s">
        <v>2111</v>
      </c>
      <c r="B10077">
        <v>600</v>
      </c>
      <c r="C10077">
        <v>1</v>
      </c>
      <c r="D10077">
        <v>5</v>
      </c>
      <c r="E10077">
        <v>2012</v>
      </c>
      <c r="F10077" s="2">
        <v>600</v>
      </c>
      <c r="I10077" s="2"/>
    </row>
    <row r="10078" spans="1:9" x14ac:dyDescent="0.25">
      <c r="A10078" t="s">
        <v>2112</v>
      </c>
      <c r="B10078">
        <v>600</v>
      </c>
      <c r="C10078">
        <v>1</v>
      </c>
      <c r="D10078">
        <v>5</v>
      </c>
      <c r="E10078">
        <v>2012</v>
      </c>
      <c r="F10078" s="2">
        <v>600</v>
      </c>
      <c r="I10078" s="2"/>
    </row>
    <row r="10079" spans="1:9" x14ac:dyDescent="0.25">
      <c r="A10079" t="s">
        <v>2113</v>
      </c>
      <c r="B10079">
        <v>8400</v>
      </c>
      <c r="C10079">
        <v>14</v>
      </c>
      <c r="D10079">
        <v>5</v>
      </c>
      <c r="E10079">
        <v>2012</v>
      </c>
      <c r="F10079" s="2">
        <v>600</v>
      </c>
      <c r="I10079" s="2"/>
    </row>
    <row r="10080" spans="1:9" x14ac:dyDescent="0.25">
      <c r="A10080" t="s">
        <v>2116</v>
      </c>
      <c r="B10080">
        <v>55200</v>
      </c>
      <c r="C10080">
        <v>92</v>
      </c>
      <c r="D10080">
        <v>5</v>
      </c>
      <c r="E10080">
        <v>2012</v>
      </c>
      <c r="F10080" s="2">
        <v>600</v>
      </c>
      <c r="I10080" s="2"/>
    </row>
    <row r="10081" spans="1:9" x14ac:dyDescent="0.25">
      <c r="A10081" t="s">
        <v>2120</v>
      </c>
      <c r="B10081">
        <v>1800</v>
      </c>
      <c r="C10081">
        <v>3</v>
      </c>
      <c r="D10081">
        <v>5</v>
      </c>
      <c r="E10081">
        <v>2012</v>
      </c>
      <c r="F10081" s="2">
        <v>600</v>
      </c>
      <c r="I10081" s="2"/>
    </row>
    <row r="10082" spans="1:9" x14ac:dyDescent="0.25">
      <c r="A10082" t="s">
        <v>2121</v>
      </c>
      <c r="B10082">
        <v>126600</v>
      </c>
      <c r="C10082">
        <v>211</v>
      </c>
      <c r="D10082">
        <v>5</v>
      </c>
      <c r="E10082">
        <v>2012</v>
      </c>
      <c r="F10082" s="2">
        <v>600</v>
      </c>
      <c r="I10082" s="2"/>
    </row>
    <row r="10083" spans="1:9" x14ac:dyDescent="0.25">
      <c r="A10083" t="s">
        <v>2122</v>
      </c>
      <c r="B10083">
        <v>1400</v>
      </c>
      <c r="C10083">
        <v>1</v>
      </c>
      <c r="D10083">
        <v>5</v>
      </c>
      <c r="E10083">
        <v>2012</v>
      </c>
      <c r="F10083" s="2">
        <v>1400</v>
      </c>
      <c r="I10083" s="2"/>
    </row>
    <row r="10084" spans="1:9" x14ac:dyDescent="0.25">
      <c r="A10084" t="s">
        <v>2123</v>
      </c>
      <c r="B10084">
        <v>600</v>
      </c>
      <c r="C10084">
        <v>1</v>
      </c>
      <c r="D10084">
        <v>5</v>
      </c>
      <c r="E10084">
        <v>2012</v>
      </c>
      <c r="F10084" s="2">
        <v>600</v>
      </c>
      <c r="I10084" s="2"/>
    </row>
    <row r="10085" spans="1:9" x14ac:dyDescent="0.25">
      <c r="A10085" t="s">
        <v>2124</v>
      </c>
      <c r="B10085">
        <v>1400</v>
      </c>
      <c r="C10085">
        <v>1</v>
      </c>
      <c r="D10085">
        <v>5</v>
      </c>
      <c r="E10085">
        <v>2012</v>
      </c>
      <c r="F10085" s="2">
        <v>1400</v>
      </c>
      <c r="I10085" s="2"/>
    </row>
    <row r="10086" spans="1:9" x14ac:dyDescent="0.25">
      <c r="A10086" t="s">
        <v>2125</v>
      </c>
      <c r="B10086">
        <v>3600</v>
      </c>
      <c r="C10086">
        <v>6</v>
      </c>
      <c r="D10086">
        <v>5</v>
      </c>
      <c r="E10086">
        <v>2012</v>
      </c>
      <c r="F10086" s="2">
        <v>600</v>
      </c>
      <c r="I10086" s="2"/>
    </row>
    <row r="10087" spans="1:9" x14ac:dyDescent="0.25">
      <c r="A10087" t="s">
        <v>2126</v>
      </c>
      <c r="B10087">
        <v>261000</v>
      </c>
      <c r="C10087">
        <v>435</v>
      </c>
      <c r="D10087">
        <v>5</v>
      </c>
      <c r="E10087">
        <v>2012</v>
      </c>
      <c r="F10087" s="2">
        <v>600</v>
      </c>
      <c r="I10087" s="2"/>
    </row>
    <row r="10088" spans="1:9" x14ac:dyDescent="0.25">
      <c r="A10088" t="s">
        <v>2127</v>
      </c>
      <c r="B10088">
        <v>265200</v>
      </c>
      <c r="C10088">
        <v>442</v>
      </c>
      <c r="D10088">
        <v>5</v>
      </c>
      <c r="E10088">
        <v>2012</v>
      </c>
      <c r="F10088" s="2">
        <v>600</v>
      </c>
      <c r="I10088" s="2"/>
    </row>
    <row r="10089" spans="1:9" x14ac:dyDescent="0.25">
      <c r="A10089" t="s">
        <v>2128</v>
      </c>
      <c r="B10089">
        <v>1200</v>
      </c>
      <c r="C10089">
        <v>2</v>
      </c>
      <c r="D10089">
        <v>5</v>
      </c>
      <c r="E10089">
        <v>2012</v>
      </c>
      <c r="F10089" s="2">
        <v>600</v>
      </c>
      <c r="I10089" s="2"/>
    </row>
    <row r="10090" spans="1:9" x14ac:dyDescent="0.25">
      <c r="A10090" t="s">
        <v>2130</v>
      </c>
      <c r="B10090">
        <v>600</v>
      </c>
      <c r="C10090">
        <v>1</v>
      </c>
      <c r="D10090">
        <v>5</v>
      </c>
      <c r="E10090">
        <v>2012</v>
      </c>
      <c r="F10090" s="2">
        <v>600</v>
      </c>
      <c r="I10090" s="2"/>
    </row>
    <row r="10091" spans="1:9" x14ac:dyDescent="0.25">
      <c r="A10091" t="s">
        <v>2132</v>
      </c>
      <c r="B10091">
        <v>2400</v>
      </c>
      <c r="C10091">
        <v>4</v>
      </c>
      <c r="D10091">
        <v>5</v>
      </c>
      <c r="E10091">
        <v>2012</v>
      </c>
      <c r="F10091" s="2">
        <v>600</v>
      </c>
      <c r="I10091" s="2"/>
    </row>
    <row r="10092" spans="1:9" x14ac:dyDescent="0.25">
      <c r="A10092" t="s">
        <v>2133</v>
      </c>
      <c r="B10092">
        <v>6000</v>
      </c>
      <c r="C10092">
        <v>10</v>
      </c>
      <c r="D10092">
        <v>5</v>
      </c>
      <c r="E10092">
        <v>2012</v>
      </c>
      <c r="F10092" s="2">
        <v>600</v>
      </c>
      <c r="I10092" s="2"/>
    </row>
    <row r="10093" spans="1:9" x14ac:dyDescent="0.25">
      <c r="A10093" t="s">
        <v>2134</v>
      </c>
      <c r="B10093">
        <v>1200</v>
      </c>
      <c r="C10093">
        <v>2</v>
      </c>
      <c r="D10093">
        <v>5</v>
      </c>
      <c r="E10093">
        <v>2012</v>
      </c>
      <c r="F10093" s="2">
        <v>600</v>
      </c>
      <c r="I10093" s="2"/>
    </row>
    <row r="10094" spans="1:9" x14ac:dyDescent="0.25">
      <c r="A10094" t="s">
        <v>2135</v>
      </c>
      <c r="B10094">
        <v>2400</v>
      </c>
      <c r="C10094">
        <v>4</v>
      </c>
      <c r="D10094">
        <v>5</v>
      </c>
      <c r="E10094">
        <v>2012</v>
      </c>
      <c r="F10094" s="2">
        <v>600</v>
      </c>
      <c r="I10094" s="2"/>
    </row>
    <row r="10095" spans="1:9" x14ac:dyDescent="0.25">
      <c r="A10095" t="s">
        <v>2136</v>
      </c>
      <c r="B10095">
        <v>10400</v>
      </c>
      <c r="C10095">
        <v>26</v>
      </c>
      <c r="D10095">
        <v>5</v>
      </c>
      <c r="E10095">
        <v>2012</v>
      </c>
      <c r="F10095" s="2">
        <v>400</v>
      </c>
      <c r="I10095" s="2"/>
    </row>
    <row r="10096" spans="1:9" x14ac:dyDescent="0.25">
      <c r="A10096" t="s">
        <v>2138</v>
      </c>
      <c r="B10096">
        <v>1400</v>
      </c>
      <c r="C10096">
        <v>1</v>
      </c>
      <c r="D10096">
        <v>5</v>
      </c>
      <c r="E10096">
        <v>2012</v>
      </c>
      <c r="F10096" s="2">
        <v>1400</v>
      </c>
      <c r="I10096" s="2"/>
    </row>
    <row r="10097" spans="1:9" x14ac:dyDescent="0.25">
      <c r="A10097" t="s">
        <v>2139</v>
      </c>
      <c r="B10097">
        <v>1200</v>
      </c>
      <c r="C10097">
        <v>2</v>
      </c>
      <c r="D10097">
        <v>5</v>
      </c>
      <c r="E10097">
        <v>2012</v>
      </c>
      <c r="F10097" s="2">
        <v>600</v>
      </c>
      <c r="I10097" s="2"/>
    </row>
    <row r="10098" spans="1:9" x14ac:dyDescent="0.25">
      <c r="A10098" t="s">
        <v>2140</v>
      </c>
      <c r="B10098">
        <v>1200</v>
      </c>
      <c r="C10098">
        <v>2</v>
      </c>
      <c r="D10098">
        <v>5</v>
      </c>
      <c r="E10098">
        <v>2012</v>
      </c>
      <c r="F10098" s="2">
        <v>600</v>
      </c>
      <c r="I10098" s="2"/>
    </row>
    <row r="10099" spans="1:9" x14ac:dyDescent="0.25">
      <c r="A10099" t="s">
        <v>2141</v>
      </c>
      <c r="B10099">
        <v>3000</v>
      </c>
      <c r="C10099">
        <v>5</v>
      </c>
      <c r="D10099">
        <v>5</v>
      </c>
      <c r="E10099">
        <v>2012</v>
      </c>
      <c r="F10099" s="2">
        <v>600</v>
      </c>
      <c r="I10099" s="2"/>
    </row>
    <row r="10100" spans="1:9" x14ac:dyDescent="0.25">
      <c r="A10100" t="s">
        <v>878</v>
      </c>
      <c r="B10100">
        <v>24800</v>
      </c>
      <c r="C10100">
        <v>31</v>
      </c>
      <c r="D10100">
        <v>5</v>
      </c>
      <c r="E10100">
        <v>2012</v>
      </c>
      <c r="F10100" s="2">
        <v>800</v>
      </c>
      <c r="I10100" s="2"/>
    </row>
    <row r="10101" spans="1:9" x14ac:dyDescent="0.25">
      <c r="A10101" t="s">
        <v>2142</v>
      </c>
      <c r="B10101">
        <v>28200</v>
      </c>
      <c r="C10101">
        <v>47</v>
      </c>
      <c r="D10101">
        <v>5</v>
      </c>
      <c r="E10101">
        <v>2012</v>
      </c>
      <c r="F10101" s="2">
        <v>600</v>
      </c>
      <c r="I10101" s="2"/>
    </row>
    <row r="10102" spans="1:9" x14ac:dyDescent="0.25">
      <c r="A10102" t="s">
        <v>2146</v>
      </c>
      <c r="B10102">
        <v>600</v>
      </c>
      <c r="C10102">
        <v>1</v>
      </c>
      <c r="D10102">
        <v>5</v>
      </c>
      <c r="E10102">
        <v>2012</v>
      </c>
      <c r="F10102" s="2">
        <v>600</v>
      </c>
      <c r="I10102" s="2"/>
    </row>
    <row r="10103" spans="1:9" x14ac:dyDescent="0.25">
      <c r="A10103" t="s">
        <v>2147</v>
      </c>
      <c r="B10103">
        <v>600</v>
      </c>
      <c r="C10103">
        <v>1</v>
      </c>
      <c r="D10103">
        <v>5</v>
      </c>
      <c r="E10103">
        <v>2012</v>
      </c>
      <c r="F10103" s="2">
        <v>600</v>
      </c>
      <c r="I10103" s="2"/>
    </row>
    <row r="10104" spans="1:9" x14ac:dyDescent="0.25">
      <c r="A10104" t="s">
        <v>2148</v>
      </c>
      <c r="B10104">
        <v>1200</v>
      </c>
      <c r="C10104">
        <v>2</v>
      </c>
      <c r="D10104">
        <v>5</v>
      </c>
      <c r="E10104">
        <v>2012</v>
      </c>
      <c r="F10104" s="2">
        <v>600</v>
      </c>
      <c r="I10104" s="2"/>
    </row>
    <row r="10105" spans="1:9" x14ac:dyDescent="0.25">
      <c r="A10105" t="s">
        <v>2149</v>
      </c>
      <c r="B10105">
        <v>4200</v>
      </c>
      <c r="C10105">
        <v>3</v>
      </c>
      <c r="D10105">
        <v>5</v>
      </c>
      <c r="E10105">
        <v>2012</v>
      </c>
      <c r="F10105" s="2">
        <v>1400</v>
      </c>
      <c r="I10105" s="2"/>
    </row>
    <row r="10106" spans="1:9" x14ac:dyDescent="0.25">
      <c r="A10106" t="s">
        <v>2150</v>
      </c>
      <c r="B10106">
        <v>6600</v>
      </c>
      <c r="C10106">
        <v>11</v>
      </c>
      <c r="D10106">
        <v>5</v>
      </c>
      <c r="E10106">
        <v>2012</v>
      </c>
      <c r="F10106" s="2">
        <v>600</v>
      </c>
      <c r="I10106" s="2"/>
    </row>
    <row r="10107" spans="1:9" x14ac:dyDescent="0.25">
      <c r="A10107" t="s">
        <v>2151</v>
      </c>
      <c r="B10107">
        <v>1200</v>
      </c>
      <c r="C10107">
        <v>2</v>
      </c>
      <c r="D10107">
        <v>5</v>
      </c>
      <c r="E10107">
        <v>2012</v>
      </c>
      <c r="F10107" s="2">
        <v>600</v>
      </c>
      <c r="I10107" s="2"/>
    </row>
    <row r="10108" spans="1:9" x14ac:dyDescent="0.25">
      <c r="A10108" t="s">
        <v>2152</v>
      </c>
      <c r="B10108">
        <v>1400</v>
      </c>
      <c r="C10108">
        <v>1</v>
      </c>
      <c r="D10108">
        <v>5</v>
      </c>
      <c r="E10108">
        <v>2012</v>
      </c>
      <c r="F10108" s="2">
        <v>1400</v>
      </c>
      <c r="I10108" s="2"/>
    </row>
    <row r="10109" spans="1:9" x14ac:dyDescent="0.25">
      <c r="A10109" t="s">
        <v>2153</v>
      </c>
      <c r="B10109">
        <v>600</v>
      </c>
      <c r="C10109">
        <v>1</v>
      </c>
      <c r="D10109">
        <v>5</v>
      </c>
      <c r="E10109">
        <v>2012</v>
      </c>
      <c r="F10109" s="2">
        <v>600</v>
      </c>
      <c r="I10109" s="2"/>
    </row>
    <row r="10110" spans="1:9" x14ac:dyDescent="0.25">
      <c r="A10110" t="s">
        <v>2155</v>
      </c>
      <c r="B10110">
        <v>1200</v>
      </c>
      <c r="C10110">
        <v>2</v>
      </c>
      <c r="D10110">
        <v>5</v>
      </c>
      <c r="E10110">
        <v>2012</v>
      </c>
      <c r="F10110" s="2">
        <v>600</v>
      </c>
      <c r="I10110" s="2"/>
    </row>
    <row r="10111" spans="1:9" x14ac:dyDescent="0.25">
      <c r="A10111" t="s">
        <v>2156</v>
      </c>
      <c r="B10111">
        <v>1200</v>
      </c>
      <c r="C10111">
        <v>2</v>
      </c>
      <c r="D10111">
        <v>5</v>
      </c>
      <c r="E10111">
        <v>2012</v>
      </c>
      <c r="F10111" s="2">
        <v>600</v>
      </c>
      <c r="I10111" s="2"/>
    </row>
    <row r="10112" spans="1:9" x14ac:dyDescent="0.25">
      <c r="A10112" t="s">
        <v>2157</v>
      </c>
      <c r="B10112">
        <v>1200</v>
      </c>
      <c r="C10112">
        <v>2</v>
      </c>
      <c r="D10112">
        <v>5</v>
      </c>
      <c r="E10112">
        <v>2012</v>
      </c>
      <c r="F10112" s="2">
        <v>600</v>
      </c>
      <c r="I10112" s="2"/>
    </row>
    <row r="10113" spans="1:9" x14ac:dyDescent="0.25">
      <c r="A10113" t="s">
        <v>2158</v>
      </c>
      <c r="B10113">
        <v>600</v>
      </c>
      <c r="C10113">
        <v>1</v>
      </c>
      <c r="D10113">
        <v>5</v>
      </c>
      <c r="E10113">
        <v>2012</v>
      </c>
      <c r="F10113" s="2">
        <v>600</v>
      </c>
      <c r="I10113" s="2"/>
    </row>
    <row r="10114" spans="1:9" x14ac:dyDescent="0.25">
      <c r="A10114" t="s">
        <v>2159</v>
      </c>
      <c r="B10114">
        <v>600</v>
      </c>
      <c r="C10114">
        <v>1</v>
      </c>
      <c r="D10114">
        <v>5</v>
      </c>
      <c r="E10114">
        <v>2012</v>
      </c>
      <c r="F10114" s="2">
        <v>600</v>
      </c>
      <c r="I10114" s="2"/>
    </row>
    <row r="10115" spans="1:9" x14ac:dyDescent="0.25">
      <c r="A10115" t="s">
        <v>2160</v>
      </c>
      <c r="B10115">
        <v>9800</v>
      </c>
      <c r="C10115">
        <v>7</v>
      </c>
      <c r="D10115">
        <v>5</v>
      </c>
      <c r="E10115">
        <v>2012</v>
      </c>
      <c r="F10115" s="2">
        <v>1400</v>
      </c>
      <c r="I10115" s="2"/>
    </row>
    <row r="10116" spans="1:9" x14ac:dyDescent="0.25">
      <c r="A10116" t="s">
        <v>2161</v>
      </c>
      <c r="B10116">
        <v>2400</v>
      </c>
      <c r="C10116">
        <v>4</v>
      </c>
      <c r="D10116">
        <v>5</v>
      </c>
      <c r="E10116">
        <v>2012</v>
      </c>
      <c r="F10116" s="2">
        <v>600</v>
      </c>
      <c r="I10116" s="2"/>
    </row>
    <row r="10117" spans="1:9" x14ac:dyDescent="0.25">
      <c r="A10117" t="s">
        <v>2162</v>
      </c>
      <c r="B10117">
        <v>3000</v>
      </c>
      <c r="C10117">
        <v>5</v>
      </c>
      <c r="D10117">
        <v>5</v>
      </c>
      <c r="E10117">
        <v>2012</v>
      </c>
      <c r="F10117" s="2">
        <v>600</v>
      </c>
      <c r="I10117" s="2"/>
    </row>
    <row r="10118" spans="1:9" x14ac:dyDescent="0.25">
      <c r="A10118" t="s">
        <v>2163</v>
      </c>
      <c r="B10118">
        <v>6600</v>
      </c>
      <c r="C10118">
        <v>11</v>
      </c>
      <c r="D10118">
        <v>5</v>
      </c>
      <c r="E10118">
        <v>2012</v>
      </c>
      <c r="F10118" s="2">
        <v>600</v>
      </c>
      <c r="I10118" s="2"/>
    </row>
    <row r="10119" spans="1:9" x14ac:dyDescent="0.25">
      <c r="A10119" t="s">
        <v>2166</v>
      </c>
      <c r="B10119">
        <v>600</v>
      </c>
      <c r="C10119">
        <v>1</v>
      </c>
      <c r="D10119">
        <v>5</v>
      </c>
      <c r="E10119">
        <v>2012</v>
      </c>
      <c r="F10119" s="2">
        <v>600</v>
      </c>
      <c r="I10119" s="2"/>
    </row>
    <row r="10120" spans="1:9" x14ac:dyDescent="0.25">
      <c r="A10120" t="s">
        <v>2170</v>
      </c>
      <c r="B10120">
        <v>1400</v>
      </c>
      <c r="C10120">
        <v>1</v>
      </c>
      <c r="D10120">
        <v>5</v>
      </c>
      <c r="E10120">
        <v>2012</v>
      </c>
      <c r="F10120" s="2">
        <v>1400</v>
      </c>
      <c r="I10120" s="2"/>
    </row>
    <row r="10121" spans="1:9" x14ac:dyDescent="0.25">
      <c r="A10121" t="s">
        <v>2171</v>
      </c>
      <c r="B10121">
        <v>600</v>
      </c>
      <c r="C10121">
        <v>1</v>
      </c>
      <c r="D10121">
        <v>5</v>
      </c>
      <c r="E10121">
        <v>2012</v>
      </c>
      <c r="F10121" s="2">
        <v>600</v>
      </c>
      <c r="I10121" s="2"/>
    </row>
    <row r="10122" spans="1:9" x14ac:dyDescent="0.25">
      <c r="A10122" t="s">
        <v>2172</v>
      </c>
      <c r="B10122">
        <v>600</v>
      </c>
      <c r="C10122">
        <v>1</v>
      </c>
      <c r="D10122">
        <v>5</v>
      </c>
      <c r="E10122">
        <v>2012</v>
      </c>
      <c r="F10122" s="2">
        <v>600</v>
      </c>
      <c r="I10122" s="2"/>
    </row>
    <row r="10123" spans="1:9" x14ac:dyDescent="0.25">
      <c r="A10123" t="s">
        <v>2173</v>
      </c>
      <c r="B10123">
        <v>4200</v>
      </c>
      <c r="C10123">
        <v>3</v>
      </c>
      <c r="D10123">
        <v>5</v>
      </c>
      <c r="E10123">
        <v>2012</v>
      </c>
      <c r="F10123" s="2">
        <v>1400</v>
      </c>
      <c r="I10123" s="2"/>
    </row>
    <row r="10124" spans="1:9" x14ac:dyDescent="0.25">
      <c r="A10124" t="s">
        <v>2174</v>
      </c>
      <c r="B10124">
        <v>10800</v>
      </c>
      <c r="C10124">
        <v>18</v>
      </c>
      <c r="D10124">
        <v>5</v>
      </c>
      <c r="E10124">
        <v>2012</v>
      </c>
      <c r="F10124" s="2">
        <v>600</v>
      </c>
      <c r="I10124" s="2"/>
    </row>
    <row r="10125" spans="1:9" x14ac:dyDescent="0.25">
      <c r="A10125" t="s">
        <v>2175</v>
      </c>
      <c r="B10125">
        <v>600</v>
      </c>
      <c r="C10125">
        <v>1</v>
      </c>
      <c r="D10125">
        <v>5</v>
      </c>
      <c r="E10125">
        <v>2012</v>
      </c>
      <c r="F10125" s="2">
        <v>600</v>
      </c>
      <c r="I10125" s="2"/>
    </row>
    <row r="10126" spans="1:9" x14ac:dyDescent="0.25">
      <c r="A10126" t="s">
        <v>2176</v>
      </c>
      <c r="B10126">
        <v>1200</v>
      </c>
      <c r="C10126">
        <v>2</v>
      </c>
      <c r="D10126">
        <v>5</v>
      </c>
      <c r="E10126">
        <v>2012</v>
      </c>
      <c r="F10126" s="2">
        <v>600</v>
      </c>
      <c r="I10126" s="2"/>
    </row>
    <row r="10127" spans="1:9" x14ac:dyDescent="0.25">
      <c r="A10127" t="s">
        <v>2177</v>
      </c>
      <c r="B10127">
        <v>1400</v>
      </c>
      <c r="C10127">
        <v>1</v>
      </c>
      <c r="D10127">
        <v>5</v>
      </c>
      <c r="E10127">
        <v>2012</v>
      </c>
      <c r="F10127" s="2">
        <v>1400</v>
      </c>
      <c r="I10127" s="2"/>
    </row>
    <row r="10128" spans="1:9" x14ac:dyDescent="0.25">
      <c r="A10128" t="s">
        <v>2178</v>
      </c>
      <c r="B10128">
        <v>600</v>
      </c>
      <c r="C10128">
        <v>1</v>
      </c>
      <c r="D10128">
        <v>5</v>
      </c>
      <c r="E10128">
        <v>2012</v>
      </c>
      <c r="F10128" s="2">
        <v>600</v>
      </c>
      <c r="I10128" s="2"/>
    </row>
    <row r="10129" spans="1:9" x14ac:dyDescent="0.25">
      <c r="A10129" t="s">
        <v>2179</v>
      </c>
      <c r="B10129">
        <v>600</v>
      </c>
      <c r="C10129">
        <v>1</v>
      </c>
      <c r="D10129">
        <v>5</v>
      </c>
      <c r="E10129">
        <v>2012</v>
      </c>
      <c r="F10129" s="2">
        <v>600</v>
      </c>
      <c r="I10129" s="2"/>
    </row>
    <row r="10130" spans="1:9" x14ac:dyDescent="0.25">
      <c r="A10130" t="s">
        <v>2180</v>
      </c>
      <c r="B10130">
        <v>600</v>
      </c>
      <c r="C10130">
        <v>1</v>
      </c>
      <c r="D10130">
        <v>5</v>
      </c>
      <c r="E10130">
        <v>2012</v>
      </c>
      <c r="F10130" s="2">
        <v>600</v>
      </c>
      <c r="I10130" s="2"/>
    </row>
    <row r="10131" spans="1:9" x14ac:dyDescent="0.25">
      <c r="A10131" t="s">
        <v>2181</v>
      </c>
      <c r="B10131">
        <v>600</v>
      </c>
      <c r="C10131">
        <v>1</v>
      </c>
      <c r="D10131">
        <v>5</v>
      </c>
      <c r="E10131">
        <v>2012</v>
      </c>
      <c r="F10131" s="2">
        <v>600</v>
      </c>
      <c r="I10131" s="2"/>
    </row>
    <row r="10132" spans="1:9" x14ac:dyDescent="0.25">
      <c r="A10132" t="s">
        <v>2182</v>
      </c>
      <c r="B10132">
        <v>1800</v>
      </c>
      <c r="C10132">
        <v>3</v>
      </c>
      <c r="D10132">
        <v>5</v>
      </c>
      <c r="E10132">
        <v>2012</v>
      </c>
      <c r="F10132" s="2">
        <v>600</v>
      </c>
      <c r="I10132" s="2"/>
    </row>
    <row r="10133" spans="1:9" x14ac:dyDescent="0.25">
      <c r="A10133" t="s">
        <v>2183</v>
      </c>
      <c r="B10133">
        <v>600</v>
      </c>
      <c r="C10133">
        <v>1</v>
      </c>
      <c r="D10133">
        <v>5</v>
      </c>
      <c r="E10133">
        <v>2012</v>
      </c>
      <c r="F10133" s="2">
        <v>600</v>
      </c>
      <c r="I10133" s="2"/>
    </row>
    <row r="10134" spans="1:9" ht="30" x14ac:dyDescent="0.25">
      <c r="A10134" s="3" t="s">
        <v>2184</v>
      </c>
      <c r="B10134">
        <v>183000</v>
      </c>
      <c r="C10134">
        <v>305</v>
      </c>
      <c r="D10134">
        <v>5</v>
      </c>
      <c r="E10134">
        <v>2012</v>
      </c>
      <c r="F10134" s="2">
        <v>600</v>
      </c>
      <c r="I10134" s="2"/>
    </row>
    <row r="10135" spans="1:9" x14ac:dyDescent="0.25">
      <c r="A10135" t="s">
        <v>2185</v>
      </c>
      <c r="B10135">
        <v>2800</v>
      </c>
      <c r="C10135">
        <v>2</v>
      </c>
      <c r="D10135">
        <v>5</v>
      </c>
      <c r="E10135">
        <v>2012</v>
      </c>
      <c r="F10135" s="2">
        <v>1400</v>
      </c>
      <c r="I10135" s="2"/>
    </row>
    <row r="10136" spans="1:9" x14ac:dyDescent="0.25">
      <c r="A10136" t="s">
        <v>2186</v>
      </c>
      <c r="B10136">
        <v>1200</v>
      </c>
      <c r="C10136">
        <v>2</v>
      </c>
      <c r="D10136">
        <v>5</v>
      </c>
      <c r="E10136">
        <v>2012</v>
      </c>
      <c r="F10136" s="2">
        <v>600</v>
      </c>
      <c r="I10136" s="2"/>
    </row>
    <row r="10137" spans="1:9" x14ac:dyDescent="0.25">
      <c r="A10137" t="s">
        <v>2187</v>
      </c>
      <c r="B10137">
        <v>2400</v>
      </c>
      <c r="C10137">
        <v>4</v>
      </c>
      <c r="D10137">
        <v>5</v>
      </c>
      <c r="E10137">
        <v>2012</v>
      </c>
      <c r="F10137" s="2">
        <v>600</v>
      </c>
      <c r="I10137" s="2"/>
    </row>
    <row r="10138" spans="1:9" x14ac:dyDescent="0.25">
      <c r="A10138" t="s">
        <v>2188</v>
      </c>
      <c r="B10138">
        <v>1200</v>
      </c>
      <c r="C10138">
        <v>2</v>
      </c>
      <c r="D10138">
        <v>5</v>
      </c>
      <c r="E10138">
        <v>2012</v>
      </c>
      <c r="F10138" s="2">
        <v>600</v>
      </c>
      <c r="I10138" s="2"/>
    </row>
    <row r="10139" spans="1:9" x14ac:dyDescent="0.25">
      <c r="A10139" t="s">
        <v>2191</v>
      </c>
      <c r="B10139">
        <v>3000</v>
      </c>
      <c r="C10139">
        <v>5</v>
      </c>
      <c r="D10139">
        <v>5</v>
      </c>
      <c r="E10139">
        <v>2012</v>
      </c>
      <c r="F10139" s="2">
        <v>600</v>
      </c>
      <c r="I10139" s="2"/>
    </row>
    <row r="10140" spans="1:9" x14ac:dyDescent="0.25">
      <c r="A10140" t="s">
        <v>2192</v>
      </c>
      <c r="B10140">
        <v>1400</v>
      </c>
      <c r="C10140">
        <v>1</v>
      </c>
      <c r="D10140">
        <v>5</v>
      </c>
      <c r="E10140">
        <v>2012</v>
      </c>
      <c r="F10140" s="2">
        <v>1400</v>
      </c>
      <c r="I10140" s="2"/>
    </row>
    <row r="10141" spans="1:9" x14ac:dyDescent="0.25">
      <c r="A10141" t="s">
        <v>2194</v>
      </c>
      <c r="B10141">
        <v>1400</v>
      </c>
      <c r="C10141">
        <v>1</v>
      </c>
      <c r="D10141">
        <v>5</v>
      </c>
      <c r="E10141">
        <v>2012</v>
      </c>
      <c r="F10141" s="2">
        <v>1400</v>
      </c>
      <c r="I10141" s="2"/>
    </row>
    <row r="10142" spans="1:9" x14ac:dyDescent="0.25">
      <c r="A10142" t="s">
        <v>2195</v>
      </c>
      <c r="B10142">
        <v>1200</v>
      </c>
      <c r="C10142">
        <v>2</v>
      </c>
      <c r="D10142">
        <v>5</v>
      </c>
      <c r="E10142">
        <v>2012</v>
      </c>
      <c r="F10142" s="2">
        <v>600</v>
      </c>
      <c r="I10142" s="2"/>
    </row>
    <row r="10143" spans="1:9" x14ac:dyDescent="0.25">
      <c r="A10143" t="s">
        <v>2197</v>
      </c>
      <c r="B10143">
        <v>3000</v>
      </c>
      <c r="C10143">
        <v>5</v>
      </c>
      <c r="D10143">
        <v>5</v>
      </c>
      <c r="E10143">
        <v>2012</v>
      </c>
      <c r="F10143" s="2">
        <v>600</v>
      </c>
      <c r="I10143" s="2"/>
    </row>
    <row r="10144" spans="1:9" x14ac:dyDescent="0.25">
      <c r="A10144" t="s">
        <v>2198</v>
      </c>
      <c r="B10144">
        <v>600</v>
      </c>
      <c r="C10144">
        <v>1</v>
      </c>
      <c r="D10144">
        <v>5</v>
      </c>
      <c r="E10144">
        <v>2012</v>
      </c>
      <c r="F10144" s="2">
        <v>600</v>
      </c>
      <c r="I10144" s="2"/>
    </row>
    <row r="10145" spans="1:9" x14ac:dyDescent="0.25">
      <c r="A10145" t="s">
        <v>2199</v>
      </c>
      <c r="B10145">
        <v>600</v>
      </c>
      <c r="C10145">
        <v>1</v>
      </c>
      <c r="D10145">
        <v>5</v>
      </c>
      <c r="E10145">
        <v>2012</v>
      </c>
      <c r="F10145" s="2">
        <v>600</v>
      </c>
      <c r="I10145" s="2"/>
    </row>
    <row r="10146" spans="1:9" x14ac:dyDescent="0.25">
      <c r="A10146" t="s">
        <v>2200</v>
      </c>
      <c r="B10146">
        <v>68600</v>
      </c>
      <c r="C10146">
        <v>49</v>
      </c>
      <c r="D10146">
        <v>5</v>
      </c>
      <c r="E10146">
        <v>2012</v>
      </c>
      <c r="F10146" s="2">
        <v>1400</v>
      </c>
      <c r="I10146" s="2"/>
    </row>
    <row r="10147" spans="1:9" x14ac:dyDescent="0.25">
      <c r="A10147" t="s">
        <v>2201</v>
      </c>
      <c r="B10147">
        <v>3000</v>
      </c>
      <c r="C10147">
        <v>5</v>
      </c>
      <c r="D10147">
        <v>5</v>
      </c>
      <c r="E10147">
        <v>2012</v>
      </c>
      <c r="F10147" s="2">
        <v>600</v>
      </c>
      <c r="I10147" s="2"/>
    </row>
    <row r="10148" spans="1:9" x14ac:dyDescent="0.25">
      <c r="A10148" t="s">
        <v>2202</v>
      </c>
      <c r="B10148">
        <v>600</v>
      </c>
      <c r="C10148">
        <v>1</v>
      </c>
      <c r="D10148">
        <v>5</v>
      </c>
      <c r="E10148">
        <v>2012</v>
      </c>
      <c r="F10148" s="2">
        <v>600</v>
      </c>
      <c r="I10148" s="2"/>
    </row>
    <row r="10149" spans="1:9" x14ac:dyDescent="0.25">
      <c r="A10149" t="s">
        <v>2203</v>
      </c>
      <c r="B10149">
        <v>40600</v>
      </c>
      <c r="C10149">
        <v>29</v>
      </c>
      <c r="D10149">
        <v>5</v>
      </c>
      <c r="E10149">
        <v>2012</v>
      </c>
      <c r="F10149" s="2">
        <v>1400</v>
      </c>
      <c r="I10149" s="2"/>
    </row>
    <row r="10150" spans="1:9" x14ac:dyDescent="0.25">
      <c r="A10150" t="s">
        <v>2204</v>
      </c>
      <c r="B10150">
        <v>4800</v>
      </c>
      <c r="C10150">
        <v>8</v>
      </c>
      <c r="D10150">
        <v>5</v>
      </c>
      <c r="E10150">
        <v>2012</v>
      </c>
      <c r="F10150" s="2">
        <v>600</v>
      </c>
      <c r="I10150" s="2"/>
    </row>
    <row r="10151" spans="1:9" x14ac:dyDescent="0.25">
      <c r="A10151" t="s">
        <v>2205</v>
      </c>
      <c r="B10151">
        <v>1400</v>
      </c>
      <c r="C10151">
        <v>1</v>
      </c>
      <c r="D10151">
        <v>5</v>
      </c>
      <c r="E10151">
        <v>2012</v>
      </c>
      <c r="F10151" s="2">
        <v>1400</v>
      </c>
      <c r="I10151" s="2"/>
    </row>
    <row r="10152" spans="1:9" x14ac:dyDescent="0.25">
      <c r="A10152" t="s">
        <v>2206</v>
      </c>
      <c r="B10152">
        <v>3000</v>
      </c>
      <c r="C10152">
        <v>5</v>
      </c>
      <c r="D10152">
        <v>5</v>
      </c>
      <c r="E10152">
        <v>2012</v>
      </c>
      <c r="F10152" s="2">
        <v>600</v>
      </c>
      <c r="I10152" s="2"/>
    </row>
    <row r="10153" spans="1:9" x14ac:dyDescent="0.25">
      <c r="A10153" t="s">
        <v>2207</v>
      </c>
      <c r="B10153">
        <v>1800</v>
      </c>
      <c r="C10153">
        <v>3</v>
      </c>
      <c r="D10153">
        <v>5</v>
      </c>
      <c r="E10153">
        <v>2012</v>
      </c>
      <c r="F10153" s="2">
        <v>600</v>
      </c>
      <c r="I10153" s="2"/>
    </row>
    <row r="10154" spans="1:9" x14ac:dyDescent="0.25">
      <c r="A10154" t="s">
        <v>2208</v>
      </c>
      <c r="B10154">
        <v>600</v>
      </c>
      <c r="C10154">
        <v>1</v>
      </c>
      <c r="D10154">
        <v>5</v>
      </c>
      <c r="E10154">
        <v>2012</v>
      </c>
      <c r="F10154" s="2">
        <v>600</v>
      </c>
      <c r="I10154" s="2"/>
    </row>
    <row r="10155" spans="1:9" x14ac:dyDescent="0.25">
      <c r="A10155" t="s">
        <v>253</v>
      </c>
      <c r="B10155">
        <v>254400</v>
      </c>
      <c r="C10155">
        <v>424</v>
      </c>
      <c r="D10155">
        <v>5</v>
      </c>
      <c r="E10155">
        <v>2012</v>
      </c>
      <c r="F10155" s="2">
        <v>600</v>
      </c>
      <c r="I10155" s="2"/>
    </row>
    <row r="10156" spans="1:9" x14ac:dyDescent="0.25">
      <c r="A10156" t="s">
        <v>2209</v>
      </c>
      <c r="B10156">
        <v>600</v>
      </c>
      <c r="C10156">
        <v>1</v>
      </c>
      <c r="D10156">
        <v>5</v>
      </c>
      <c r="E10156">
        <v>2012</v>
      </c>
      <c r="F10156" s="2">
        <v>600</v>
      </c>
      <c r="I10156" s="2"/>
    </row>
    <row r="10157" spans="1:9" x14ac:dyDescent="0.25">
      <c r="A10157" t="s">
        <v>2211</v>
      </c>
      <c r="B10157">
        <v>1200</v>
      </c>
      <c r="C10157">
        <v>2</v>
      </c>
      <c r="D10157">
        <v>5</v>
      </c>
      <c r="E10157">
        <v>2012</v>
      </c>
      <c r="F10157" s="2">
        <v>600</v>
      </c>
      <c r="I10157" s="2"/>
    </row>
    <row r="10158" spans="1:9" x14ac:dyDescent="0.25">
      <c r="A10158" t="s">
        <v>2212</v>
      </c>
      <c r="B10158">
        <v>9600</v>
      </c>
      <c r="C10158">
        <v>16</v>
      </c>
      <c r="D10158">
        <v>5</v>
      </c>
      <c r="E10158">
        <v>2012</v>
      </c>
      <c r="F10158" s="2">
        <v>600</v>
      </c>
      <c r="I10158" s="2"/>
    </row>
    <row r="10159" spans="1:9" x14ac:dyDescent="0.25">
      <c r="A10159" t="s">
        <v>2213</v>
      </c>
      <c r="B10159">
        <v>1200</v>
      </c>
      <c r="C10159">
        <v>2</v>
      </c>
      <c r="D10159">
        <v>5</v>
      </c>
      <c r="E10159">
        <v>2012</v>
      </c>
      <c r="F10159" s="2">
        <v>600</v>
      </c>
      <c r="I10159" s="2"/>
    </row>
    <row r="10160" spans="1:9" x14ac:dyDescent="0.25">
      <c r="A10160" t="s">
        <v>2214</v>
      </c>
      <c r="B10160">
        <v>1800</v>
      </c>
      <c r="C10160">
        <v>3</v>
      </c>
      <c r="D10160">
        <v>5</v>
      </c>
      <c r="E10160">
        <v>2012</v>
      </c>
      <c r="F10160" s="2">
        <v>600</v>
      </c>
      <c r="I10160" s="2"/>
    </row>
    <row r="10161" spans="1:9" x14ac:dyDescent="0.25">
      <c r="A10161" t="s">
        <v>2217</v>
      </c>
      <c r="B10161">
        <v>600</v>
      </c>
      <c r="C10161">
        <v>1</v>
      </c>
      <c r="D10161">
        <v>5</v>
      </c>
      <c r="E10161">
        <v>2012</v>
      </c>
      <c r="F10161" s="2">
        <v>600</v>
      </c>
      <c r="I10161" s="2"/>
    </row>
    <row r="10162" spans="1:9" x14ac:dyDescent="0.25">
      <c r="A10162" t="s">
        <v>2218</v>
      </c>
      <c r="B10162">
        <v>4200</v>
      </c>
      <c r="C10162">
        <v>7</v>
      </c>
      <c r="D10162">
        <v>5</v>
      </c>
      <c r="E10162">
        <v>2012</v>
      </c>
      <c r="F10162" s="2">
        <v>600</v>
      </c>
      <c r="I10162" s="2"/>
    </row>
    <row r="10163" spans="1:9" x14ac:dyDescent="0.25">
      <c r="A10163" t="s">
        <v>2219</v>
      </c>
      <c r="B10163">
        <v>1200</v>
      </c>
      <c r="C10163">
        <v>2</v>
      </c>
      <c r="D10163">
        <v>5</v>
      </c>
      <c r="E10163">
        <v>2012</v>
      </c>
      <c r="F10163" s="2">
        <v>600</v>
      </c>
      <c r="I10163" s="2"/>
    </row>
    <row r="10164" spans="1:9" x14ac:dyDescent="0.25">
      <c r="A10164" t="s">
        <v>2220</v>
      </c>
      <c r="B10164">
        <v>600</v>
      </c>
      <c r="C10164">
        <v>1</v>
      </c>
      <c r="D10164">
        <v>5</v>
      </c>
      <c r="E10164">
        <v>2012</v>
      </c>
      <c r="F10164" s="2">
        <v>600</v>
      </c>
      <c r="I10164" s="2"/>
    </row>
    <row r="10165" spans="1:9" x14ac:dyDescent="0.25">
      <c r="A10165" t="s">
        <v>2222</v>
      </c>
      <c r="B10165">
        <v>2800</v>
      </c>
      <c r="C10165">
        <v>2</v>
      </c>
      <c r="D10165">
        <v>5</v>
      </c>
      <c r="E10165">
        <v>2012</v>
      </c>
      <c r="F10165" s="2">
        <v>1400</v>
      </c>
      <c r="I10165" s="2"/>
    </row>
    <row r="10166" spans="1:9" x14ac:dyDescent="0.25">
      <c r="A10166" t="s">
        <v>2225</v>
      </c>
      <c r="B10166">
        <v>3000</v>
      </c>
      <c r="C10166">
        <v>5</v>
      </c>
      <c r="D10166">
        <v>5</v>
      </c>
      <c r="E10166">
        <v>2012</v>
      </c>
      <c r="F10166" s="2">
        <v>600</v>
      </c>
      <c r="I10166" s="2"/>
    </row>
    <row r="10167" spans="1:9" x14ac:dyDescent="0.25">
      <c r="A10167" t="s">
        <v>2226</v>
      </c>
      <c r="B10167">
        <v>14000</v>
      </c>
      <c r="C10167">
        <v>10</v>
      </c>
      <c r="D10167">
        <v>5</v>
      </c>
      <c r="E10167">
        <v>2012</v>
      </c>
      <c r="F10167" s="2">
        <v>1400</v>
      </c>
      <c r="I10167" s="2"/>
    </row>
    <row r="10168" spans="1:9" x14ac:dyDescent="0.25">
      <c r="A10168" t="s">
        <v>2227</v>
      </c>
      <c r="B10168">
        <v>1400</v>
      </c>
      <c r="C10168">
        <v>1</v>
      </c>
      <c r="D10168">
        <v>5</v>
      </c>
      <c r="E10168">
        <v>2012</v>
      </c>
      <c r="F10168" s="2">
        <v>1400</v>
      </c>
      <c r="I10168" s="2"/>
    </row>
    <row r="10169" spans="1:9" x14ac:dyDescent="0.25">
      <c r="A10169" t="s">
        <v>2230</v>
      </c>
      <c r="B10169">
        <v>9600</v>
      </c>
      <c r="C10169">
        <v>16</v>
      </c>
      <c r="D10169">
        <v>5</v>
      </c>
      <c r="E10169">
        <v>2012</v>
      </c>
      <c r="F10169" s="2">
        <v>600</v>
      </c>
      <c r="I10169" s="2"/>
    </row>
    <row r="10170" spans="1:9" x14ac:dyDescent="0.25">
      <c r="A10170" t="s">
        <v>2231</v>
      </c>
      <c r="B10170">
        <v>1200</v>
      </c>
      <c r="C10170">
        <v>2</v>
      </c>
      <c r="D10170">
        <v>5</v>
      </c>
      <c r="E10170">
        <v>2012</v>
      </c>
      <c r="F10170" s="2">
        <v>600</v>
      </c>
      <c r="I10170" s="2"/>
    </row>
    <row r="10171" spans="1:9" x14ac:dyDescent="0.25">
      <c r="A10171" t="s">
        <v>3746</v>
      </c>
      <c r="B10171">
        <v>1200</v>
      </c>
      <c r="C10171">
        <v>2</v>
      </c>
      <c r="D10171">
        <v>5</v>
      </c>
      <c r="E10171">
        <v>2012</v>
      </c>
      <c r="F10171" s="2">
        <v>600</v>
      </c>
      <c r="I10171" s="2"/>
    </row>
    <row r="10172" spans="1:9" x14ac:dyDescent="0.25">
      <c r="A10172" t="s">
        <v>2234</v>
      </c>
      <c r="B10172">
        <v>4800</v>
      </c>
      <c r="C10172">
        <v>8</v>
      </c>
      <c r="D10172">
        <v>5</v>
      </c>
      <c r="E10172">
        <v>2012</v>
      </c>
      <c r="F10172" s="2">
        <v>600</v>
      </c>
      <c r="I10172" s="2"/>
    </row>
    <row r="10173" spans="1:9" x14ac:dyDescent="0.25">
      <c r="A10173" t="s">
        <v>2235</v>
      </c>
      <c r="B10173">
        <v>2400</v>
      </c>
      <c r="C10173">
        <v>4</v>
      </c>
      <c r="D10173">
        <v>5</v>
      </c>
      <c r="E10173">
        <v>2012</v>
      </c>
      <c r="F10173" s="2">
        <v>600</v>
      </c>
      <c r="I10173" s="2"/>
    </row>
    <row r="10174" spans="1:9" x14ac:dyDescent="0.25">
      <c r="A10174" t="s">
        <v>2236</v>
      </c>
      <c r="B10174">
        <v>1400</v>
      </c>
      <c r="C10174">
        <v>1</v>
      </c>
      <c r="D10174">
        <v>5</v>
      </c>
      <c r="E10174">
        <v>2012</v>
      </c>
      <c r="F10174" s="2">
        <v>1400</v>
      </c>
      <c r="I10174" s="2"/>
    </row>
    <row r="10175" spans="1:9" x14ac:dyDescent="0.25">
      <c r="A10175" t="s">
        <v>2237</v>
      </c>
      <c r="B10175">
        <v>600</v>
      </c>
      <c r="C10175">
        <v>1</v>
      </c>
      <c r="D10175">
        <v>5</v>
      </c>
      <c r="E10175">
        <v>2012</v>
      </c>
      <c r="F10175" s="2">
        <v>600</v>
      </c>
      <c r="I10175" s="2"/>
    </row>
    <row r="10176" spans="1:9" x14ac:dyDescent="0.25">
      <c r="A10176" t="s">
        <v>3665</v>
      </c>
      <c r="B10176">
        <v>600</v>
      </c>
      <c r="C10176">
        <v>1</v>
      </c>
      <c r="D10176">
        <v>5</v>
      </c>
      <c r="E10176">
        <v>2012</v>
      </c>
      <c r="F10176" s="2">
        <v>600</v>
      </c>
      <c r="I10176" s="2"/>
    </row>
    <row r="10177" spans="1:9" x14ac:dyDescent="0.25">
      <c r="A10177" t="s">
        <v>2242</v>
      </c>
      <c r="B10177">
        <v>1400</v>
      </c>
      <c r="C10177">
        <v>1</v>
      </c>
      <c r="D10177">
        <v>5</v>
      </c>
      <c r="E10177">
        <v>2012</v>
      </c>
      <c r="F10177" s="2">
        <v>1400</v>
      </c>
      <c r="I10177" s="2"/>
    </row>
    <row r="10178" spans="1:9" x14ac:dyDescent="0.25">
      <c r="A10178" t="s">
        <v>2244</v>
      </c>
      <c r="B10178">
        <v>4200</v>
      </c>
      <c r="C10178">
        <v>3</v>
      </c>
      <c r="D10178">
        <v>5</v>
      </c>
      <c r="E10178">
        <v>2012</v>
      </c>
      <c r="F10178" s="2">
        <v>1400</v>
      </c>
      <c r="I10178" s="2"/>
    </row>
    <row r="10179" spans="1:9" x14ac:dyDescent="0.25">
      <c r="A10179" t="s">
        <v>2245</v>
      </c>
      <c r="B10179">
        <v>1800</v>
      </c>
      <c r="C10179">
        <v>3</v>
      </c>
      <c r="D10179">
        <v>5</v>
      </c>
      <c r="E10179">
        <v>2012</v>
      </c>
      <c r="F10179" s="2">
        <v>600</v>
      </c>
      <c r="I10179" s="2"/>
    </row>
    <row r="10180" spans="1:9" x14ac:dyDescent="0.25">
      <c r="A10180" t="s">
        <v>2246</v>
      </c>
      <c r="B10180">
        <v>1400</v>
      </c>
      <c r="C10180">
        <v>1</v>
      </c>
      <c r="D10180">
        <v>5</v>
      </c>
      <c r="E10180">
        <v>2012</v>
      </c>
      <c r="F10180" s="2">
        <v>1400</v>
      </c>
      <c r="I10180" s="2"/>
    </row>
    <row r="10181" spans="1:9" x14ac:dyDescent="0.25">
      <c r="A10181" t="s">
        <v>2249</v>
      </c>
      <c r="B10181">
        <v>1800</v>
      </c>
      <c r="C10181">
        <v>3</v>
      </c>
      <c r="D10181">
        <v>5</v>
      </c>
      <c r="E10181">
        <v>2012</v>
      </c>
      <c r="F10181" s="2">
        <v>600</v>
      </c>
      <c r="I10181" s="2"/>
    </row>
    <row r="10182" spans="1:9" x14ac:dyDescent="0.25">
      <c r="A10182" t="s">
        <v>2251</v>
      </c>
      <c r="B10182">
        <v>39200</v>
      </c>
      <c r="C10182">
        <v>28</v>
      </c>
      <c r="D10182">
        <v>5</v>
      </c>
      <c r="E10182">
        <v>2012</v>
      </c>
      <c r="F10182" s="2">
        <v>1400</v>
      </c>
      <c r="I10182" s="2"/>
    </row>
    <row r="10183" spans="1:9" x14ac:dyDescent="0.25">
      <c r="A10183" t="s">
        <v>2253</v>
      </c>
      <c r="B10183">
        <v>55800</v>
      </c>
      <c r="C10183">
        <v>93</v>
      </c>
      <c r="D10183">
        <v>5</v>
      </c>
      <c r="E10183">
        <v>2012</v>
      </c>
      <c r="F10183" s="2">
        <v>600</v>
      </c>
      <c r="I10183" s="2"/>
    </row>
    <row r="10184" spans="1:9" x14ac:dyDescent="0.25">
      <c r="A10184" t="s">
        <v>2254</v>
      </c>
      <c r="B10184">
        <v>1800</v>
      </c>
      <c r="C10184">
        <v>3</v>
      </c>
      <c r="D10184">
        <v>5</v>
      </c>
      <c r="E10184">
        <v>2012</v>
      </c>
      <c r="F10184" s="2">
        <v>600</v>
      </c>
      <c r="I10184" s="2"/>
    </row>
    <row r="10185" spans="1:9" x14ac:dyDescent="0.25">
      <c r="A10185" t="s">
        <v>2255</v>
      </c>
      <c r="B10185">
        <v>600</v>
      </c>
      <c r="C10185">
        <v>1</v>
      </c>
      <c r="D10185">
        <v>5</v>
      </c>
      <c r="E10185">
        <v>2012</v>
      </c>
      <c r="F10185" s="2">
        <v>600</v>
      </c>
      <c r="I10185" s="2"/>
    </row>
    <row r="10186" spans="1:9" x14ac:dyDescent="0.25">
      <c r="A10186" t="s">
        <v>2256</v>
      </c>
      <c r="B10186">
        <v>2800</v>
      </c>
      <c r="C10186">
        <v>2</v>
      </c>
      <c r="D10186">
        <v>5</v>
      </c>
      <c r="E10186">
        <v>2012</v>
      </c>
      <c r="F10186" s="2">
        <v>1400</v>
      </c>
      <c r="I10186" s="2"/>
    </row>
    <row r="10187" spans="1:9" x14ac:dyDescent="0.25">
      <c r="A10187" t="s">
        <v>880</v>
      </c>
      <c r="B10187">
        <v>153000</v>
      </c>
      <c r="C10187">
        <v>255</v>
      </c>
      <c r="D10187">
        <v>5</v>
      </c>
      <c r="E10187">
        <v>2012</v>
      </c>
      <c r="F10187" s="2">
        <v>600</v>
      </c>
      <c r="I10187" s="2"/>
    </row>
    <row r="10188" spans="1:9" x14ac:dyDescent="0.25">
      <c r="A10188" t="s">
        <v>2258</v>
      </c>
      <c r="B10188">
        <v>15400</v>
      </c>
      <c r="C10188">
        <v>11</v>
      </c>
      <c r="D10188">
        <v>5</v>
      </c>
      <c r="E10188">
        <v>2012</v>
      </c>
      <c r="F10188" s="2">
        <v>1400</v>
      </c>
      <c r="I10188" s="2"/>
    </row>
    <row r="10189" spans="1:9" x14ac:dyDescent="0.25">
      <c r="A10189" t="s">
        <v>2259</v>
      </c>
      <c r="B10189">
        <v>22400</v>
      </c>
      <c r="C10189">
        <v>16</v>
      </c>
      <c r="D10189">
        <v>5</v>
      </c>
      <c r="E10189">
        <v>2012</v>
      </c>
      <c r="F10189" s="2">
        <v>1400</v>
      </c>
      <c r="I10189" s="2"/>
    </row>
    <row r="10190" spans="1:9" x14ac:dyDescent="0.25">
      <c r="A10190" t="s">
        <v>2260</v>
      </c>
      <c r="B10190">
        <v>22400</v>
      </c>
      <c r="C10190">
        <v>16</v>
      </c>
      <c r="D10190">
        <v>5</v>
      </c>
      <c r="E10190">
        <v>2012</v>
      </c>
      <c r="F10190" s="2">
        <v>1400</v>
      </c>
      <c r="I10190" s="2"/>
    </row>
    <row r="10191" spans="1:9" x14ac:dyDescent="0.25">
      <c r="A10191" t="s">
        <v>2261</v>
      </c>
      <c r="B10191">
        <v>5600</v>
      </c>
      <c r="C10191">
        <v>4</v>
      </c>
      <c r="D10191">
        <v>5</v>
      </c>
      <c r="E10191">
        <v>2012</v>
      </c>
      <c r="F10191" s="2">
        <v>1400</v>
      </c>
      <c r="I10191" s="2"/>
    </row>
    <row r="10192" spans="1:9" x14ac:dyDescent="0.25">
      <c r="A10192" t="s">
        <v>2262</v>
      </c>
      <c r="B10192">
        <v>82600</v>
      </c>
      <c r="C10192">
        <v>59</v>
      </c>
      <c r="D10192">
        <v>5</v>
      </c>
      <c r="E10192">
        <v>2012</v>
      </c>
      <c r="F10192" s="2">
        <v>1400</v>
      </c>
      <c r="I10192" s="2"/>
    </row>
    <row r="10193" spans="1:9" x14ac:dyDescent="0.25">
      <c r="A10193" t="s">
        <v>2263</v>
      </c>
      <c r="B10193">
        <v>40600</v>
      </c>
      <c r="C10193">
        <v>29</v>
      </c>
      <c r="D10193">
        <v>5</v>
      </c>
      <c r="E10193">
        <v>2012</v>
      </c>
      <c r="F10193" s="2">
        <v>1400</v>
      </c>
      <c r="I10193" s="2"/>
    </row>
    <row r="10194" spans="1:9" x14ac:dyDescent="0.25">
      <c r="A10194" t="s">
        <v>2265</v>
      </c>
      <c r="B10194">
        <v>18200</v>
      </c>
      <c r="C10194">
        <v>13</v>
      </c>
      <c r="D10194">
        <v>5</v>
      </c>
      <c r="E10194">
        <v>2012</v>
      </c>
      <c r="F10194" s="2">
        <v>1400</v>
      </c>
      <c r="I10194" s="2"/>
    </row>
    <row r="10195" spans="1:9" x14ac:dyDescent="0.25">
      <c r="A10195" t="s">
        <v>2266</v>
      </c>
      <c r="B10195">
        <v>2800</v>
      </c>
      <c r="C10195">
        <v>2</v>
      </c>
      <c r="D10195">
        <v>5</v>
      </c>
      <c r="E10195">
        <v>2012</v>
      </c>
      <c r="F10195" s="2">
        <v>1400</v>
      </c>
      <c r="I10195" s="2"/>
    </row>
    <row r="10196" spans="1:9" x14ac:dyDescent="0.25">
      <c r="A10196" t="s">
        <v>2267</v>
      </c>
      <c r="B10196">
        <v>100800</v>
      </c>
      <c r="C10196">
        <v>72</v>
      </c>
      <c r="D10196">
        <v>5</v>
      </c>
      <c r="E10196">
        <v>2012</v>
      </c>
      <c r="F10196" s="2">
        <v>1400</v>
      </c>
      <c r="I10196" s="2"/>
    </row>
    <row r="10197" spans="1:9" x14ac:dyDescent="0.25">
      <c r="A10197" t="s">
        <v>2268</v>
      </c>
      <c r="B10197">
        <v>32200</v>
      </c>
      <c r="C10197">
        <v>23</v>
      </c>
      <c r="D10197">
        <v>5</v>
      </c>
      <c r="E10197">
        <v>2012</v>
      </c>
      <c r="F10197" s="2">
        <v>1400</v>
      </c>
      <c r="I10197" s="2"/>
    </row>
    <row r="10198" spans="1:9" x14ac:dyDescent="0.25">
      <c r="A10198" t="s">
        <v>3666</v>
      </c>
      <c r="B10198">
        <v>15400</v>
      </c>
      <c r="C10198">
        <v>11</v>
      </c>
      <c r="D10198">
        <v>5</v>
      </c>
      <c r="E10198">
        <v>2012</v>
      </c>
      <c r="F10198" s="2">
        <v>1400</v>
      </c>
      <c r="I10198" s="2"/>
    </row>
    <row r="10199" spans="1:9" x14ac:dyDescent="0.25">
      <c r="A10199" t="s">
        <v>2269</v>
      </c>
      <c r="B10199">
        <v>33600</v>
      </c>
      <c r="C10199">
        <v>24</v>
      </c>
      <c r="D10199">
        <v>5</v>
      </c>
      <c r="E10199">
        <v>2012</v>
      </c>
      <c r="F10199" s="2">
        <v>1400</v>
      </c>
      <c r="I10199" s="2"/>
    </row>
    <row r="10200" spans="1:9" x14ac:dyDescent="0.25">
      <c r="A10200" t="s">
        <v>2270</v>
      </c>
      <c r="B10200">
        <v>42000</v>
      </c>
      <c r="C10200">
        <v>30</v>
      </c>
      <c r="D10200">
        <v>5</v>
      </c>
      <c r="E10200">
        <v>2012</v>
      </c>
      <c r="F10200" s="2">
        <v>1400</v>
      </c>
      <c r="I10200" s="2"/>
    </row>
    <row r="10201" spans="1:9" x14ac:dyDescent="0.25">
      <c r="A10201" t="s">
        <v>2272</v>
      </c>
      <c r="B10201">
        <v>36400</v>
      </c>
      <c r="C10201">
        <v>26</v>
      </c>
      <c r="D10201">
        <v>5</v>
      </c>
      <c r="E10201">
        <v>2012</v>
      </c>
      <c r="F10201" s="2">
        <v>1400</v>
      </c>
      <c r="I10201" s="2"/>
    </row>
    <row r="10202" spans="1:9" x14ac:dyDescent="0.25">
      <c r="A10202" t="s">
        <v>2273</v>
      </c>
      <c r="B10202">
        <v>30800</v>
      </c>
      <c r="C10202">
        <v>22</v>
      </c>
      <c r="D10202">
        <v>5</v>
      </c>
      <c r="E10202">
        <v>2012</v>
      </c>
      <c r="F10202" s="2">
        <v>1400</v>
      </c>
      <c r="I10202" s="2"/>
    </row>
    <row r="10203" spans="1:9" x14ac:dyDescent="0.25">
      <c r="A10203" t="s">
        <v>2274</v>
      </c>
      <c r="B10203">
        <v>117600</v>
      </c>
      <c r="C10203">
        <v>84</v>
      </c>
      <c r="D10203">
        <v>5</v>
      </c>
      <c r="E10203">
        <v>2012</v>
      </c>
      <c r="F10203" s="2">
        <v>1400</v>
      </c>
      <c r="I10203" s="2"/>
    </row>
    <row r="10204" spans="1:9" x14ac:dyDescent="0.25">
      <c r="A10204" t="s">
        <v>2276</v>
      </c>
      <c r="B10204">
        <v>84000</v>
      </c>
      <c r="C10204">
        <v>60</v>
      </c>
      <c r="D10204">
        <v>5</v>
      </c>
      <c r="E10204">
        <v>2012</v>
      </c>
      <c r="F10204" s="2">
        <v>1400</v>
      </c>
      <c r="I10204" s="2"/>
    </row>
    <row r="10205" spans="1:9" x14ac:dyDescent="0.25">
      <c r="A10205" t="s">
        <v>2277</v>
      </c>
      <c r="B10205">
        <v>26600</v>
      </c>
      <c r="C10205">
        <v>19</v>
      </c>
      <c r="D10205">
        <v>5</v>
      </c>
      <c r="E10205">
        <v>2012</v>
      </c>
      <c r="F10205" s="2">
        <v>1400</v>
      </c>
      <c r="I10205" s="2"/>
    </row>
    <row r="10206" spans="1:9" x14ac:dyDescent="0.25">
      <c r="A10206" t="s">
        <v>2278</v>
      </c>
      <c r="B10206">
        <v>40600</v>
      </c>
      <c r="C10206">
        <v>29</v>
      </c>
      <c r="D10206">
        <v>5</v>
      </c>
      <c r="E10206">
        <v>2012</v>
      </c>
      <c r="F10206" s="2">
        <v>1400</v>
      </c>
      <c r="I10206" s="2"/>
    </row>
    <row r="10207" spans="1:9" x14ac:dyDescent="0.25">
      <c r="A10207" t="s">
        <v>2279</v>
      </c>
      <c r="B10207">
        <v>1800</v>
      </c>
      <c r="C10207">
        <v>3</v>
      </c>
      <c r="D10207">
        <v>5</v>
      </c>
      <c r="E10207">
        <v>2012</v>
      </c>
      <c r="F10207" s="2">
        <v>600</v>
      </c>
      <c r="I10207" s="2"/>
    </row>
    <row r="10208" spans="1:9" x14ac:dyDescent="0.25">
      <c r="A10208" t="s">
        <v>2280</v>
      </c>
      <c r="B10208">
        <v>1800</v>
      </c>
      <c r="C10208">
        <v>3</v>
      </c>
      <c r="D10208">
        <v>5</v>
      </c>
      <c r="E10208">
        <v>2012</v>
      </c>
      <c r="F10208" s="2">
        <v>600</v>
      </c>
      <c r="I10208" s="2"/>
    </row>
    <row r="10209" spans="1:9" x14ac:dyDescent="0.25">
      <c r="A10209" t="s">
        <v>2281</v>
      </c>
      <c r="B10209">
        <v>2400</v>
      </c>
      <c r="C10209">
        <v>4</v>
      </c>
      <c r="D10209">
        <v>5</v>
      </c>
      <c r="E10209">
        <v>2012</v>
      </c>
      <c r="F10209" s="2">
        <v>600</v>
      </c>
      <c r="I10209" s="2"/>
    </row>
    <row r="10210" spans="1:9" x14ac:dyDescent="0.25">
      <c r="A10210" t="s">
        <v>2283</v>
      </c>
      <c r="B10210">
        <v>2800</v>
      </c>
      <c r="C10210">
        <v>2</v>
      </c>
      <c r="D10210">
        <v>5</v>
      </c>
      <c r="E10210">
        <v>2012</v>
      </c>
      <c r="F10210" s="2">
        <v>1400</v>
      </c>
      <c r="I10210" s="2"/>
    </row>
    <row r="10211" spans="1:9" x14ac:dyDescent="0.25">
      <c r="A10211" t="s">
        <v>2284</v>
      </c>
      <c r="B10211">
        <v>47600</v>
      </c>
      <c r="C10211">
        <v>34</v>
      </c>
      <c r="D10211">
        <v>5</v>
      </c>
      <c r="E10211">
        <v>2012</v>
      </c>
      <c r="F10211" s="2">
        <v>1400</v>
      </c>
      <c r="I10211" s="2"/>
    </row>
    <row r="10212" spans="1:9" x14ac:dyDescent="0.25">
      <c r="A10212" t="s">
        <v>2285</v>
      </c>
      <c r="B10212">
        <v>1200</v>
      </c>
      <c r="C10212">
        <v>2</v>
      </c>
      <c r="D10212">
        <v>5</v>
      </c>
      <c r="E10212">
        <v>2012</v>
      </c>
      <c r="F10212" s="2">
        <v>600</v>
      </c>
      <c r="I10212" s="2"/>
    </row>
    <row r="10213" spans="1:9" x14ac:dyDescent="0.25">
      <c r="A10213" t="s">
        <v>2288</v>
      </c>
      <c r="B10213">
        <v>4200</v>
      </c>
      <c r="C10213">
        <v>3</v>
      </c>
      <c r="D10213">
        <v>5</v>
      </c>
      <c r="E10213">
        <v>2012</v>
      </c>
      <c r="F10213" s="2">
        <v>1400</v>
      </c>
      <c r="I10213" s="2"/>
    </row>
    <row r="10214" spans="1:9" x14ac:dyDescent="0.25">
      <c r="A10214" t="s">
        <v>2291</v>
      </c>
      <c r="B10214">
        <v>2400</v>
      </c>
      <c r="C10214">
        <v>4</v>
      </c>
      <c r="D10214">
        <v>5</v>
      </c>
      <c r="E10214">
        <v>2012</v>
      </c>
      <c r="F10214" s="2">
        <v>600</v>
      </c>
      <c r="I10214" s="2"/>
    </row>
    <row r="10215" spans="1:9" x14ac:dyDescent="0.25">
      <c r="A10215" t="s">
        <v>2294</v>
      </c>
      <c r="B10215">
        <v>36600</v>
      </c>
      <c r="C10215">
        <v>61</v>
      </c>
      <c r="D10215">
        <v>5</v>
      </c>
      <c r="E10215">
        <v>2012</v>
      </c>
      <c r="F10215" s="2">
        <v>600</v>
      </c>
      <c r="I10215" s="2"/>
    </row>
    <row r="10216" spans="1:9" x14ac:dyDescent="0.25">
      <c r="A10216" t="s">
        <v>2295</v>
      </c>
      <c r="B10216">
        <v>4500</v>
      </c>
      <c r="C10216">
        <v>5</v>
      </c>
      <c r="D10216">
        <v>5</v>
      </c>
      <c r="E10216">
        <v>2012</v>
      </c>
      <c r="F10216" s="2">
        <v>900</v>
      </c>
      <c r="I10216" s="2"/>
    </row>
    <row r="10217" spans="1:9" x14ac:dyDescent="0.25">
      <c r="A10217" t="s">
        <v>2296</v>
      </c>
      <c r="B10217">
        <v>1200</v>
      </c>
      <c r="C10217">
        <v>2</v>
      </c>
      <c r="D10217">
        <v>5</v>
      </c>
      <c r="E10217">
        <v>2012</v>
      </c>
      <c r="F10217" s="2">
        <v>600</v>
      </c>
      <c r="I10217" s="2"/>
    </row>
    <row r="10218" spans="1:9" x14ac:dyDescent="0.25">
      <c r="A10218" t="s">
        <v>2298</v>
      </c>
      <c r="B10218">
        <v>600</v>
      </c>
      <c r="C10218">
        <v>1</v>
      </c>
      <c r="D10218">
        <v>5</v>
      </c>
      <c r="E10218">
        <v>2012</v>
      </c>
      <c r="F10218" s="2">
        <v>600</v>
      </c>
      <c r="I10218" s="2"/>
    </row>
    <row r="10219" spans="1:9" x14ac:dyDescent="0.25">
      <c r="A10219" t="s">
        <v>2300</v>
      </c>
      <c r="B10219">
        <v>1200</v>
      </c>
      <c r="C10219">
        <v>2</v>
      </c>
      <c r="D10219">
        <v>5</v>
      </c>
      <c r="E10219">
        <v>2012</v>
      </c>
      <c r="F10219" s="2">
        <v>600</v>
      </c>
      <c r="I10219" s="2"/>
    </row>
    <row r="10220" spans="1:9" x14ac:dyDescent="0.25">
      <c r="A10220" t="s">
        <v>2302</v>
      </c>
      <c r="B10220">
        <v>5600</v>
      </c>
      <c r="C10220">
        <v>4</v>
      </c>
      <c r="D10220">
        <v>5</v>
      </c>
      <c r="E10220">
        <v>2012</v>
      </c>
      <c r="F10220" s="2">
        <v>1400</v>
      </c>
      <c r="I10220" s="2"/>
    </row>
    <row r="10221" spans="1:9" x14ac:dyDescent="0.25">
      <c r="A10221" t="s">
        <v>2303</v>
      </c>
      <c r="B10221">
        <v>16200</v>
      </c>
      <c r="C10221">
        <v>27</v>
      </c>
      <c r="D10221">
        <v>5</v>
      </c>
      <c r="E10221">
        <v>2012</v>
      </c>
      <c r="F10221" s="2">
        <v>600</v>
      </c>
      <c r="I10221" s="2"/>
    </row>
    <row r="10222" spans="1:9" x14ac:dyDescent="0.25">
      <c r="A10222" t="s">
        <v>2304</v>
      </c>
      <c r="B10222">
        <v>12600</v>
      </c>
      <c r="C10222">
        <v>9</v>
      </c>
      <c r="D10222">
        <v>5</v>
      </c>
      <c r="E10222">
        <v>2012</v>
      </c>
      <c r="F10222" s="2">
        <v>1400</v>
      </c>
      <c r="I10222" s="2"/>
    </row>
    <row r="10223" spans="1:9" x14ac:dyDescent="0.25">
      <c r="A10223" t="s">
        <v>2305</v>
      </c>
      <c r="B10223">
        <v>25200</v>
      </c>
      <c r="C10223">
        <v>42</v>
      </c>
      <c r="D10223">
        <v>5</v>
      </c>
      <c r="E10223">
        <v>2012</v>
      </c>
      <c r="F10223" s="2">
        <v>600</v>
      </c>
      <c r="I10223" s="2"/>
    </row>
    <row r="10224" spans="1:9" x14ac:dyDescent="0.25">
      <c r="A10224" t="s">
        <v>2306</v>
      </c>
      <c r="B10224">
        <v>1200</v>
      </c>
      <c r="C10224">
        <v>2</v>
      </c>
      <c r="D10224">
        <v>5</v>
      </c>
      <c r="E10224">
        <v>2012</v>
      </c>
      <c r="F10224" s="2">
        <v>600</v>
      </c>
      <c r="I10224" s="2"/>
    </row>
    <row r="10225" spans="1:9" x14ac:dyDescent="0.25">
      <c r="A10225" t="s">
        <v>2309</v>
      </c>
      <c r="B10225">
        <v>27600</v>
      </c>
      <c r="C10225">
        <v>46</v>
      </c>
      <c r="D10225">
        <v>5</v>
      </c>
      <c r="E10225">
        <v>2012</v>
      </c>
      <c r="F10225" s="2">
        <v>600</v>
      </c>
      <c r="I10225" s="2"/>
    </row>
    <row r="10226" spans="1:9" x14ac:dyDescent="0.25">
      <c r="A10226" t="s">
        <v>3747</v>
      </c>
      <c r="B10226">
        <v>200000</v>
      </c>
      <c r="C10226">
        <v>250</v>
      </c>
      <c r="D10226">
        <v>5</v>
      </c>
      <c r="E10226">
        <v>2012</v>
      </c>
      <c r="F10226" s="2">
        <v>800</v>
      </c>
      <c r="I10226" s="2"/>
    </row>
    <row r="10227" spans="1:9" x14ac:dyDescent="0.25">
      <c r="A10227" t="s">
        <v>2310</v>
      </c>
      <c r="B10227">
        <v>66600</v>
      </c>
      <c r="C10227">
        <v>111</v>
      </c>
      <c r="D10227">
        <v>5</v>
      </c>
      <c r="E10227">
        <v>2012</v>
      </c>
      <c r="F10227" s="2">
        <v>600</v>
      </c>
      <c r="I10227" s="2"/>
    </row>
    <row r="10228" spans="1:9" x14ac:dyDescent="0.25">
      <c r="A10228" t="s">
        <v>2311</v>
      </c>
      <c r="B10228">
        <v>4200</v>
      </c>
      <c r="C10228">
        <v>7</v>
      </c>
      <c r="D10228">
        <v>5</v>
      </c>
      <c r="E10228">
        <v>2012</v>
      </c>
      <c r="F10228" s="2">
        <v>600</v>
      </c>
      <c r="I10228" s="2"/>
    </row>
    <row r="10229" spans="1:9" x14ac:dyDescent="0.25">
      <c r="A10229" t="s">
        <v>2312</v>
      </c>
      <c r="B10229">
        <v>600</v>
      </c>
      <c r="C10229">
        <v>1</v>
      </c>
      <c r="D10229">
        <v>5</v>
      </c>
      <c r="E10229">
        <v>2012</v>
      </c>
      <c r="F10229" s="2">
        <v>600</v>
      </c>
      <c r="I10229" s="2"/>
    </row>
    <row r="10230" spans="1:9" x14ac:dyDescent="0.25">
      <c r="A10230" t="s">
        <v>2313</v>
      </c>
      <c r="B10230">
        <v>3600</v>
      </c>
      <c r="C10230">
        <v>6</v>
      </c>
      <c r="D10230">
        <v>5</v>
      </c>
      <c r="E10230">
        <v>2012</v>
      </c>
      <c r="F10230" s="2">
        <v>600</v>
      </c>
      <c r="I10230" s="2"/>
    </row>
    <row r="10231" spans="1:9" x14ac:dyDescent="0.25">
      <c r="A10231" t="s">
        <v>2315</v>
      </c>
      <c r="B10231">
        <v>153000</v>
      </c>
      <c r="C10231">
        <v>255</v>
      </c>
      <c r="D10231">
        <v>5</v>
      </c>
      <c r="E10231">
        <v>2012</v>
      </c>
      <c r="F10231" s="2">
        <v>600</v>
      </c>
      <c r="I10231" s="2"/>
    </row>
    <row r="10232" spans="1:9" x14ac:dyDescent="0.25">
      <c r="A10232" t="s">
        <v>2316</v>
      </c>
      <c r="B10232">
        <v>29400</v>
      </c>
      <c r="C10232">
        <v>49</v>
      </c>
      <c r="D10232">
        <v>5</v>
      </c>
      <c r="E10232">
        <v>2012</v>
      </c>
      <c r="F10232" s="2">
        <v>600</v>
      </c>
      <c r="I10232" s="2"/>
    </row>
    <row r="10233" spans="1:9" x14ac:dyDescent="0.25">
      <c r="A10233" t="s">
        <v>882</v>
      </c>
      <c r="B10233">
        <v>291600</v>
      </c>
      <c r="C10233">
        <v>486</v>
      </c>
      <c r="D10233">
        <v>5</v>
      </c>
      <c r="E10233">
        <v>2012</v>
      </c>
      <c r="F10233" s="2">
        <v>600</v>
      </c>
      <c r="I10233" s="2"/>
    </row>
    <row r="10234" spans="1:9" x14ac:dyDescent="0.25">
      <c r="A10234" t="s">
        <v>2319</v>
      </c>
      <c r="B10234">
        <v>47600</v>
      </c>
      <c r="C10234">
        <v>34</v>
      </c>
      <c r="D10234">
        <v>5</v>
      </c>
      <c r="E10234">
        <v>2012</v>
      </c>
      <c r="F10234" s="2">
        <v>1400</v>
      </c>
      <c r="I10234" s="2"/>
    </row>
    <row r="10235" spans="1:9" x14ac:dyDescent="0.25">
      <c r="A10235" t="s">
        <v>3748</v>
      </c>
      <c r="B10235">
        <v>100800</v>
      </c>
      <c r="C10235">
        <v>126</v>
      </c>
      <c r="D10235">
        <v>5</v>
      </c>
      <c r="E10235">
        <v>2012</v>
      </c>
      <c r="F10235" s="2">
        <v>800</v>
      </c>
      <c r="I10235" s="2"/>
    </row>
    <row r="10236" spans="1:9" x14ac:dyDescent="0.25">
      <c r="A10236" t="s">
        <v>2320</v>
      </c>
      <c r="B10236">
        <v>10800</v>
      </c>
      <c r="C10236">
        <v>18</v>
      </c>
      <c r="D10236">
        <v>5</v>
      </c>
      <c r="E10236">
        <v>2012</v>
      </c>
      <c r="F10236" s="2">
        <v>600</v>
      </c>
      <c r="I10236" s="2"/>
    </row>
    <row r="10237" spans="1:9" x14ac:dyDescent="0.25">
      <c r="A10237" t="s">
        <v>2324</v>
      </c>
      <c r="B10237">
        <v>600</v>
      </c>
      <c r="C10237">
        <v>1</v>
      </c>
      <c r="D10237">
        <v>5</v>
      </c>
      <c r="E10237">
        <v>2012</v>
      </c>
      <c r="F10237" s="2">
        <v>600</v>
      </c>
      <c r="I10237" s="2"/>
    </row>
    <row r="10238" spans="1:9" x14ac:dyDescent="0.25">
      <c r="A10238" t="s">
        <v>2325</v>
      </c>
      <c r="B10238">
        <v>1400</v>
      </c>
      <c r="C10238">
        <v>1</v>
      </c>
      <c r="D10238">
        <v>5</v>
      </c>
      <c r="E10238">
        <v>2012</v>
      </c>
      <c r="F10238" s="2">
        <v>1400</v>
      </c>
      <c r="I10238" s="2"/>
    </row>
    <row r="10239" spans="1:9" x14ac:dyDescent="0.25">
      <c r="A10239" t="s">
        <v>2327</v>
      </c>
      <c r="B10239">
        <v>1400</v>
      </c>
      <c r="C10239">
        <v>1</v>
      </c>
      <c r="D10239">
        <v>5</v>
      </c>
      <c r="E10239">
        <v>2012</v>
      </c>
      <c r="F10239" s="2">
        <v>1400</v>
      </c>
      <c r="I10239" s="2"/>
    </row>
    <row r="10240" spans="1:9" x14ac:dyDescent="0.25">
      <c r="A10240" t="s">
        <v>2328</v>
      </c>
      <c r="B10240">
        <v>3600</v>
      </c>
      <c r="C10240">
        <v>6</v>
      </c>
      <c r="D10240">
        <v>5</v>
      </c>
      <c r="E10240">
        <v>2012</v>
      </c>
      <c r="F10240" s="2">
        <v>600</v>
      </c>
      <c r="I10240" s="2"/>
    </row>
    <row r="10241" spans="1:9" x14ac:dyDescent="0.25">
      <c r="A10241" t="s">
        <v>2329</v>
      </c>
      <c r="B10241">
        <v>16800</v>
      </c>
      <c r="C10241">
        <v>12</v>
      </c>
      <c r="D10241">
        <v>5</v>
      </c>
      <c r="E10241">
        <v>2012</v>
      </c>
      <c r="F10241" s="2">
        <v>1400</v>
      </c>
      <c r="I10241" s="2"/>
    </row>
    <row r="10242" spans="1:9" x14ac:dyDescent="0.25">
      <c r="A10242" t="s">
        <v>2331</v>
      </c>
      <c r="B10242">
        <v>4200</v>
      </c>
      <c r="C10242">
        <v>7</v>
      </c>
      <c r="D10242">
        <v>5</v>
      </c>
      <c r="E10242">
        <v>2012</v>
      </c>
      <c r="F10242" s="2">
        <v>600</v>
      </c>
      <c r="I10242" s="2"/>
    </row>
    <row r="10243" spans="1:9" x14ac:dyDescent="0.25">
      <c r="A10243" t="s">
        <v>2332</v>
      </c>
      <c r="B10243">
        <v>145200</v>
      </c>
      <c r="C10243">
        <v>242</v>
      </c>
      <c r="D10243">
        <v>5</v>
      </c>
      <c r="E10243">
        <v>2012</v>
      </c>
      <c r="F10243" s="2">
        <v>600</v>
      </c>
      <c r="I10243" s="2"/>
    </row>
    <row r="10244" spans="1:9" x14ac:dyDescent="0.25">
      <c r="A10244" t="s">
        <v>2333</v>
      </c>
      <c r="B10244">
        <v>1400</v>
      </c>
      <c r="C10244">
        <v>1</v>
      </c>
      <c r="D10244">
        <v>5</v>
      </c>
      <c r="E10244">
        <v>2012</v>
      </c>
      <c r="F10244" s="2">
        <v>1400</v>
      </c>
      <c r="I10244" s="2"/>
    </row>
    <row r="10245" spans="1:9" x14ac:dyDescent="0.25">
      <c r="A10245" t="s">
        <v>3667</v>
      </c>
      <c r="B10245">
        <v>3600</v>
      </c>
      <c r="C10245">
        <v>6</v>
      </c>
      <c r="D10245">
        <v>5</v>
      </c>
      <c r="E10245">
        <v>2012</v>
      </c>
      <c r="F10245" s="2">
        <v>600</v>
      </c>
      <c r="I10245" s="2"/>
    </row>
    <row r="10246" spans="1:9" x14ac:dyDescent="0.25">
      <c r="A10246" t="s">
        <v>2336</v>
      </c>
      <c r="B10246">
        <v>600</v>
      </c>
      <c r="C10246">
        <v>1</v>
      </c>
      <c r="D10246">
        <v>5</v>
      </c>
      <c r="E10246">
        <v>2012</v>
      </c>
      <c r="F10246" s="2">
        <v>600</v>
      </c>
      <c r="I10246" s="2"/>
    </row>
    <row r="10247" spans="1:9" x14ac:dyDescent="0.25">
      <c r="A10247" t="s">
        <v>2337</v>
      </c>
      <c r="B10247">
        <v>2400</v>
      </c>
      <c r="C10247">
        <v>4</v>
      </c>
      <c r="D10247">
        <v>5</v>
      </c>
      <c r="E10247">
        <v>2012</v>
      </c>
      <c r="F10247" s="2">
        <v>600</v>
      </c>
      <c r="I10247" s="2"/>
    </row>
    <row r="10248" spans="1:9" x14ac:dyDescent="0.25">
      <c r="A10248" t="s">
        <v>2342</v>
      </c>
      <c r="B10248">
        <v>1200</v>
      </c>
      <c r="C10248">
        <v>2</v>
      </c>
      <c r="D10248">
        <v>5</v>
      </c>
      <c r="E10248">
        <v>2012</v>
      </c>
      <c r="F10248" s="2">
        <v>600</v>
      </c>
      <c r="I10248" s="2"/>
    </row>
    <row r="10249" spans="1:9" x14ac:dyDescent="0.25">
      <c r="A10249" t="s">
        <v>2343</v>
      </c>
      <c r="B10249">
        <v>1400</v>
      </c>
      <c r="C10249">
        <v>1</v>
      </c>
      <c r="D10249">
        <v>5</v>
      </c>
      <c r="E10249">
        <v>2012</v>
      </c>
      <c r="F10249" s="2">
        <v>1400</v>
      </c>
      <c r="I10249" s="2"/>
    </row>
    <row r="10250" spans="1:9" x14ac:dyDescent="0.25">
      <c r="A10250" t="s">
        <v>2344</v>
      </c>
      <c r="B10250">
        <v>4200</v>
      </c>
      <c r="C10250">
        <v>3</v>
      </c>
      <c r="D10250">
        <v>5</v>
      </c>
      <c r="E10250">
        <v>2012</v>
      </c>
      <c r="F10250" s="2">
        <v>1400</v>
      </c>
      <c r="I10250" s="2"/>
    </row>
    <row r="10251" spans="1:9" x14ac:dyDescent="0.25">
      <c r="A10251" t="s">
        <v>2348</v>
      </c>
      <c r="B10251">
        <v>1800</v>
      </c>
      <c r="C10251">
        <v>3</v>
      </c>
      <c r="D10251">
        <v>5</v>
      </c>
      <c r="E10251">
        <v>2012</v>
      </c>
      <c r="F10251" s="2">
        <v>600</v>
      </c>
      <c r="I10251" s="2"/>
    </row>
    <row r="10252" spans="1:9" x14ac:dyDescent="0.25">
      <c r="A10252" t="s">
        <v>2351</v>
      </c>
      <c r="B10252">
        <v>1800</v>
      </c>
      <c r="C10252">
        <v>3</v>
      </c>
      <c r="D10252">
        <v>5</v>
      </c>
      <c r="E10252">
        <v>2012</v>
      </c>
      <c r="F10252" s="2">
        <v>600</v>
      </c>
      <c r="I10252" s="2"/>
    </row>
    <row r="10253" spans="1:9" x14ac:dyDescent="0.25">
      <c r="A10253" t="s">
        <v>2354</v>
      </c>
      <c r="B10253">
        <v>5600</v>
      </c>
      <c r="C10253">
        <v>4</v>
      </c>
      <c r="D10253">
        <v>5</v>
      </c>
      <c r="E10253">
        <v>2012</v>
      </c>
      <c r="F10253" s="2">
        <v>1400</v>
      </c>
      <c r="I10253" s="2"/>
    </row>
    <row r="10254" spans="1:9" x14ac:dyDescent="0.25">
      <c r="A10254" t="s">
        <v>2355</v>
      </c>
      <c r="B10254">
        <v>2800</v>
      </c>
      <c r="C10254">
        <v>2</v>
      </c>
      <c r="D10254">
        <v>5</v>
      </c>
      <c r="E10254">
        <v>2012</v>
      </c>
      <c r="F10254" s="2">
        <v>1400</v>
      </c>
      <c r="I10254" s="2"/>
    </row>
    <row r="10255" spans="1:9" x14ac:dyDescent="0.25">
      <c r="A10255" t="s">
        <v>2358</v>
      </c>
      <c r="B10255">
        <v>68600</v>
      </c>
      <c r="C10255">
        <v>49</v>
      </c>
      <c r="D10255">
        <v>5</v>
      </c>
      <c r="E10255">
        <v>2012</v>
      </c>
      <c r="F10255" s="2">
        <v>1400</v>
      </c>
      <c r="I10255" s="2"/>
    </row>
    <row r="10256" spans="1:9" x14ac:dyDescent="0.25">
      <c r="A10256" t="s">
        <v>2360</v>
      </c>
      <c r="B10256">
        <v>4800</v>
      </c>
      <c r="C10256">
        <v>8</v>
      </c>
      <c r="D10256">
        <v>5</v>
      </c>
      <c r="E10256">
        <v>2012</v>
      </c>
      <c r="F10256" s="2">
        <v>600</v>
      </c>
      <c r="I10256" s="2"/>
    </row>
    <row r="10257" spans="1:9" x14ac:dyDescent="0.25">
      <c r="A10257" t="s">
        <v>2361</v>
      </c>
      <c r="B10257">
        <v>4200</v>
      </c>
      <c r="C10257">
        <v>3</v>
      </c>
      <c r="D10257">
        <v>5</v>
      </c>
      <c r="E10257">
        <v>2012</v>
      </c>
      <c r="F10257" s="2">
        <v>1400</v>
      </c>
      <c r="I10257" s="2"/>
    </row>
    <row r="10258" spans="1:9" x14ac:dyDescent="0.25">
      <c r="A10258" t="s">
        <v>2362</v>
      </c>
      <c r="B10258">
        <v>2800</v>
      </c>
      <c r="C10258">
        <v>2</v>
      </c>
      <c r="D10258">
        <v>5</v>
      </c>
      <c r="E10258">
        <v>2012</v>
      </c>
      <c r="F10258" s="2">
        <v>1400</v>
      </c>
      <c r="I10258" s="2"/>
    </row>
    <row r="10259" spans="1:9" x14ac:dyDescent="0.25">
      <c r="A10259" t="s">
        <v>2365</v>
      </c>
      <c r="B10259">
        <v>1400</v>
      </c>
      <c r="C10259">
        <v>1</v>
      </c>
      <c r="D10259">
        <v>5</v>
      </c>
      <c r="E10259">
        <v>2012</v>
      </c>
      <c r="F10259" s="2">
        <v>1400</v>
      </c>
      <c r="I10259" s="2"/>
    </row>
    <row r="10260" spans="1:9" x14ac:dyDescent="0.25">
      <c r="A10260" t="s">
        <v>2366</v>
      </c>
      <c r="B10260">
        <v>1800</v>
      </c>
      <c r="C10260">
        <v>3</v>
      </c>
      <c r="D10260">
        <v>5</v>
      </c>
      <c r="E10260">
        <v>2012</v>
      </c>
      <c r="F10260" s="2">
        <v>600</v>
      </c>
      <c r="I10260" s="2"/>
    </row>
    <row r="10261" spans="1:9" x14ac:dyDescent="0.25">
      <c r="A10261" t="s">
        <v>2367</v>
      </c>
      <c r="B10261">
        <v>3600</v>
      </c>
      <c r="C10261">
        <v>6</v>
      </c>
      <c r="D10261">
        <v>5</v>
      </c>
      <c r="E10261">
        <v>2012</v>
      </c>
      <c r="F10261" s="2">
        <v>600</v>
      </c>
      <c r="I10261" s="2"/>
    </row>
    <row r="10262" spans="1:9" x14ac:dyDescent="0.25">
      <c r="A10262" t="s">
        <v>2368</v>
      </c>
      <c r="B10262">
        <v>1400</v>
      </c>
      <c r="C10262">
        <v>1</v>
      </c>
      <c r="D10262">
        <v>5</v>
      </c>
      <c r="E10262">
        <v>2012</v>
      </c>
      <c r="F10262" s="2">
        <v>1400</v>
      </c>
      <c r="I10262" s="2"/>
    </row>
    <row r="10263" spans="1:9" x14ac:dyDescent="0.25">
      <c r="A10263" t="s">
        <v>3668</v>
      </c>
      <c r="B10263">
        <v>22800</v>
      </c>
      <c r="C10263">
        <v>38</v>
      </c>
      <c r="D10263">
        <v>5</v>
      </c>
      <c r="E10263">
        <v>2012</v>
      </c>
      <c r="F10263" s="2">
        <v>600</v>
      </c>
      <c r="I10263" s="2"/>
    </row>
    <row r="10264" spans="1:9" x14ac:dyDescent="0.25">
      <c r="A10264" t="s">
        <v>2370</v>
      </c>
      <c r="B10264">
        <v>4200</v>
      </c>
      <c r="C10264">
        <v>3</v>
      </c>
      <c r="D10264">
        <v>5</v>
      </c>
      <c r="E10264">
        <v>2012</v>
      </c>
      <c r="F10264" s="2">
        <v>1400</v>
      </c>
      <c r="I10264" s="2"/>
    </row>
    <row r="10265" spans="1:9" x14ac:dyDescent="0.25">
      <c r="A10265" t="s">
        <v>3707</v>
      </c>
      <c r="B10265">
        <v>23200</v>
      </c>
      <c r="C10265">
        <v>29</v>
      </c>
      <c r="D10265">
        <v>5</v>
      </c>
      <c r="E10265">
        <v>2012</v>
      </c>
      <c r="F10265" s="2">
        <v>800</v>
      </c>
      <c r="I10265" s="2"/>
    </row>
    <row r="10266" spans="1:9" x14ac:dyDescent="0.25">
      <c r="A10266" t="s">
        <v>2375</v>
      </c>
      <c r="B10266">
        <v>1200</v>
      </c>
      <c r="C10266">
        <v>2</v>
      </c>
      <c r="D10266">
        <v>5</v>
      </c>
      <c r="E10266">
        <v>2012</v>
      </c>
      <c r="F10266" s="2">
        <v>600</v>
      </c>
      <c r="I10266" s="2"/>
    </row>
    <row r="10267" spans="1:9" x14ac:dyDescent="0.25">
      <c r="A10267" t="s">
        <v>2377</v>
      </c>
      <c r="B10267">
        <v>46200</v>
      </c>
      <c r="C10267">
        <v>33</v>
      </c>
      <c r="D10267">
        <v>5</v>
      </c>
      <c r="E10267">
        <v>2012</v>
      </c>
      <c r="F10267" s="2">
        <v>1400</v>
      </c>
      <c r="I10267" s="2"/>
    </row>
    <row r="10268" spans="1:9" x14ac:dyDescent="0.25">
      <c r="A10268" t="s">
        <v>2378</v>
      </c>
      <c r="B10268">
        <v>15600</v>
      </c>
      <c r="C10268">
        <v>26</v>
      </c>
      <c r="D10268">
        <v>5</v>
      </c>
      <c r="E10268">
        <v>2012</v>
      </c>
      <c r="F10268" s="2">
        <v>600</v>
      </c>
      <c r="I10268" s="2"/>
    </row>
    <row r="10269" spans="1:9" x14ac:dyDescent="0.25">
      <c r="A10269" t="s">
        <v>2379</v>
      </c>
      <c r="B10269">
        <v>1200</v>
      </c>
      <c r="C10269">
        <v>2</v>
      </c>
      <c r="D10269">
        <v>5</v>
      </c>
      <c r="E10269">
        <v>2012</v>
      </c>
      <c r="F10269" s="2">
        <v>600</v>
      </c>
      <c r="I10269" s="2"/>
    </row>
    <row r="10270" spans="1:9" x14ac:dyDescent="0.25">
      <c r="A10270" t="s">
        <v>2380</v>
      </c>
      <c r="B10270">
        <v>4200</v>
      </c>
      <c r="C10270">
        <v>3</v>
      </c>
      <c r="D10270">
        <v>5</v>
      </c>
      <c r="E10270">
        <v>2012</v>
      </c>
      <c r="F10270" s="2">
        <v>1400</v>
      </c>
      <c r="I10270" s="2"/>
    </row>
    <row r="10271" spans="1:9" x14ac:dyDescent="0.25">
      <c r="A10271" t="s">
        <v>2381</v>
      </c>
      <c r="B10271">
        <v>600</v>
      </c>
      <c r="C10271">
        <v>1</v>
      </c>
      <c r="D10271">
        <v>5</v>
      </c>
      <c r="E10271">
        <v>2012</v>
      </c>
      <c r="F10271" s="2">
        <v>600</v>
      </c>
      <c r="I10271" s="2"/>
    </row>
    <row r="10272" spans="1:9" x14ac:dyDescent="0.25">
      <c r="A10272" t="s">
        <v>2386</v>
      </c>
      <c r="B10272">
        <v>5600</v>
      </c>
      <c r="C10272">
        <v>4</v>
      </c>
      <c r="D10272">
        <v>5</v>
      </c>
      <c r="E10272">
        <v>2012</v>
      </c>
      <c r="F10272" s="2">
        <v>1400</v>
      </c>
      <c r="I10272" s="2"/>
    </row>
    <row r="10273" spans="1:9" x14ac:dyDescent="0.25">
      <c r="A10273" t="s">
        <v>2387</v>
      </c>
      <c r="B10273">
        <v>1400</v>
      </c>
      <c r="C10273">
        <v>1</v>
      </c>
      <c r="D10273">
        <v>5</v>
      </c>
      <c r="E10273">
        <v>2012</v>
      </c>
      <c r="F10273" s="2">
        <v>1400</v>
      </c>
      <c r="I10273" s="2"/>
    </row>
    <row r="10274" spans="1:9" x14ac:dyDescent="0.25">
      <c r="A10274" t="s">
        <v>3749</v>
      </c>
      <c r="B10274">
        <v>1200</v>
      </c>
      <c r="C10274">
        <v>2</v>
      </c>
      <c r="D10274">
        <v>5</v>
      </c>
      <c r="E10274">
        <v>2012</v>
      </c>
      <c r="F10274" s="2">
        <v>600</v>
      </c>
      <c r="I10274" s="2"/>
    </row>
    <row r="10275" spans="1:9" x14ac:dyDescent="0.25">
      <c r="A10275" t="s">
        <v>2389</v>
      </c>
      <c r="B10275">
        <v>1200</v>
      </c>
      <c r="C10275">
        <v>2</v>
      </c>
      <c r="D10275">
        <v>5</v>
      </c>
      <c r="E10275">
        <v>2012</v>
      </c>
      <c r="F10275" s="2">
        <v>600</v>
      </c>
      <c r="I10275" s="2"/>
    </row>
    <row r="10276" spans="1:9" x14ac:dyDescent="0.25">
      <c r="A10276" t="s">
        <v>2390</v>
      </c>
      <c r="B10276">
        <v>2400</v>
      </c>
      <c r="C10276">
        <v>4</v>
      </c>
      <c r="D10276">
        <v>5</v>
      </c>
      <c r="E10276">
        <v>2012</v>
      </c>
      <c r="F10276" s="2">
        <v>600</v>
      </c>
      <c r="I10276" s="2"/>
    </row>
    <row r="10277" spans="1:9" x14ac:dyDescent="0.25">
      <c r="A10277" t="s">
        <v>2391</v>
      </c>
      <c r="B10277">
        <v>2800</v>
      </c>
      <c r="C10277">
        <v>2</v>
      </c>
      <c r="D10277">
        <v>5</v>
      </c>
      <c r="E10277">
        <v>2012</v>
      </c>
      <c r="F10277" s="2">
        <v>1400</v>
      </c>
      <c r="I10277" s="2"/>
    </row>
    <row r="10278" spans="1:9" x14ac:dyDescent="0.25">
      <c r="A10278" t="s">
        <v>2392</v>
      </c>
      <c r="B10278">
        <v>4200</v>
      </c>
      <c r="C10278">
        <v>3</v>
      </c>
      <c r="D10278">
        <v>5</v>
      </c>
      <c r="E10278">
        <v>2012</v>
      </c>
      <c r="F10278" s="2">
        <v>1400</v>
      </c>
      <c r="I10278" s="2"/>
    </row>
    <row r="10279" spans="1:9" x14ac:dyDescent="0.25">
      <c r="A10279" t="s">
        <v>2393</v>
      </c>
      <c r="B10279">
        <v>12600</v>
      </c>
      <c r="C10279">
        <v>9</v>
      </c>
      <c r="D10279">
        <v>5</v>
      </c>
      <c r="E10279">
        <v>2012</v>
      </c>
      <c r="F10279" s="2">
        <v>1400</v>
      </c>
      <c r="I10279" s="2"/>
    </row>
    <row r="10280" spans="1:9" x14ac:dyDescent="0.25">
      <c r="A10280" t="s">
        <v>2394</v>
      </c>
      <c r="B10280">
        <v>32200</v>
      </c>
      <c r="C10280">
        <v>23</v>
      </c>
      <c r="D10280">
        <v>5</v>
      </c>
      <c r="E10280">
        <v>2012</v>
      </c>
      <c r="F10280" s="2">
        <v>1400</v>
      </c>
      <c r="I10280" s="2"/>
    </row>
    <row r="10281" spans="1:9" x14ac:dyDescent="0.25">
      <c r="A10281" t="s">
        <v>2397</v>
      </c>
      <c r="B10281">
        <v>2800</v>
      </c>
      <c r="C10281">
        <v>2</v>
      </c>
      <c r="D10281">
        <v>5</v>
      </c>
      <c r="E10281">
        <v>2012</v>
      </c>
      <c r="F10281" s="2">
        <v>1400</v>
      </c>
      <c r="I10281" s="2"/>
    </row>
    <row r="10282" spans="1:9" x14ac:dyDescent="0.25">
      <c r="A10282" t="s">
        <v>2398</v>
      </c>
      <c r="B10282">
        <v>8400</v>
      </c>
      <c r="C10282">
        <v>6</v>
      </c>
      <c r="D10282">
        <v>5</v>
      </c>
      <c r="E10282">
        <v>2012</v>
      </c>
      <c r="F10282" s="2">
        <v>1400</v>
      </c>
      <c r="I10282" s="2"/>
    </row>
    <row r="10283" spans="1:9" x14ac:dyDescent="0.25">
      <c r="A10283" t="s">
        <v>2399</v>
      </c>
      <c r="B10283">
        <v>1200</v>
      </c>
      <c r="C10283">
        <v>2</v>
      </c>
      <c r="D10283">
        <v>5</v>
      </c>
      <c r="E10283">
        <v>2012</v>
      </c>
      <c r="F10283" s="2">
        <v>600</v>
      </c>
      <c r="I10283" s="2"/>
    </row>
    <row r="10284" spans="1:9" x14ac:dyDescent="0.25">
      <c r="A10284" t="s">
        <v>2400</v>
      </c>
      <c r="B10284">
        <v>21000</v>
      </c>
      <c r="C10284">
        <v>15</v>
      </c>
      <c r="D10284">
        <v>5</v>
      </c>
      <c r="E10284">
        <v>2012</v>
      </c>
      <c r="F10284" s="2">
        <v>1400</v>
      </c>
      <c r="I10284" s="2"/>
    </row>
    <row r="10285" spans="1:9" x14ac:dyDescent="0.25">
      <c r="A10285" t="s">
        <v>2402</v>
      </c>
      <c r="B10285">
        <v>8400</v>
      </c>
      <c r="C10285">
        <v>6</v>
      </c>
      <c r="D10285">
        <v>5</v>
      </c>
      <c r="E10285">
        <v>2012</v>
      </c>
      <c r="F10285" s="2">
        <v>1400</v>
      </c>
      <c r="I10285" s="2"/>
    </row>
    <row r="10286" spans="1:9" x14ac:dyDescent="0.25">
      <c r="A10286" t="s">
        <v>2406</v>
      </c>
      <c r="B10286">
        <v>52200</v>
      </c>
      <c r="C10286">
        <v>87</v>
      </c>
      <c r="D10286">
        <v>5</v>
      </c>
      <c r="E10286">
        <v>2012</v>
      </c>
      <c r="F10286" s="2">
        <v>600</v>
      </c>
      <c r="I10286" s="2"/>
    </row>
    <row r="10287" spans="1:9" x14ac:dyDescent="0.25">
      <c r="A10287" t="s">
        <v>2408</v>
      </c>
      <c r="B10287">
        <v>4200</v>
      </c>
      <c r="C10287">
        <v>3</v>
      </c>
      <c r="D10287">
        <v>5</v>
      </c>
      <c r="E10287">
        <v>2012</v>
      </c>
      <c r="F10287" s="2">
        <v>1400</v>
      </c>
      <c r="I10287" s="2"/>
    </row>
    <row r="10288" spans="1:9" x14ac:dyDescent="0.25">
      <c r="A10288" t="s">
        <v>2409</v>
      </c>
      <c r="B10288">
        <v>5600</v>
      </c>
      <c r="C10288">
        <v>4</v>
      </c>
      <c r="D10288">
        <v>5</v>
      </c>
      <c r="E10288">
        <v>2012</v>
      </c>
      <c r="F10288" s="2">
        <v>1400</v>
      </c>
      <c r="I10288" s="2"/>
    </row>
    <row r="10289" spans="1:9" x14ac:dyDescent="0.25">
      <c r="A10289" t="s">
        <v>2410</v>
      </c>
      <c r="B10289">
        <v>1400</v>
      </c>
      <c r="C10289">
        <v>1</v>
      </c>
      <c r="D10289">
        <v>5</v>
      </c>
      <c r="E10289">
        <v>2012</v>
      </c>
      <c r="F10289" s="2">
        <v>1400</v>
      </c>
      <c r="I10289" s="2"/>
    </row>
    <row r="10290" spans="1:9" x14ac:dyDescent="0.25">
      <c r="A10290" t="s">
        <v>2412</v>
      </c>
      <c r="B10290">
        <v>1200</v>
      </c>
      <c r="C10290">
        <v>2</v>
      </c>
      <c r="D10290">
        <v>5</v>
      </c>
      <c r="E10290">
        <v>2012</v>
      </c>
      <c r="F10290" s="2">
        <v>600</v>
      </c>
      <c r="I10290" s="2"/>
    </row>
    <row r="10291" spans="1:9" x14ac:dyDescent="0.25">
      <c r="A10291" t="s">
        <v>2413</v>
      </c>
      <c r="B10291">
        <v>6600</v>
      </c>
      <c r="C10291">
        <v>11</v>
      </c>
      <c r="D10291">
        <v>5</v>
      </c>
      <c r="E10291">
        <v>2012</v>
      </c>
      <c r="F10291" s="2">
        <v>600</v>
      </c>
      <c r="I10291" s="2"/>
    </row>
    <row r="10292" spans="1:9" x14ac:dyDescent="0.25">
      <c r="A10292" t="s">
        <v>2418</v>
      </c>
      <c r="B10292">
        <v>25800</v>
      </c>
      <c r="C10292">
        <v>43</v>
      </c>
      <c r="D10292">
        <v>5</v>
      </c>
      <c r="E10292">
        <v>2012</v>
      </c>
      <c r="F10292" s="2">
        <v>600</v>
      </c>
      <c r="I10292" s="2"/>
    </row>
    <row r="10293" spans="1:9" x14ac:dyDescent="0.25">
      <c r="A10293" t="s">
        <v>2421</v>
      </c>
      <c r="B10293">
        <v>14000</v>
      </c>
      <c r="C10293">
        <v>10</v>
      </c>
      <c r="D10293">
        <v>5</v>
      </c>
      <c r="E10293">
        <v>2012</v>
      </c>
      <c r="F10293" s="2">
        <v>1400</v>
      </c>
      <c r="I10293" s="2"/>
    </row>
    <row r="10294" spans="1:9" x14ac:dyDescent="0.25">
      <c r="A10294" t="s">
        <v>2423</v>
      </c>
      <c r="B10294">
        <v>2400</v>
      </c>
      <c r="C10294">
        <v>4</v>
      </c>
      <c r="D10294">
        <v>5</v>
      </c>
      <c r="E10294">
        <v>2012</v>
      </c>
      <c r="F10294" s="2">
        <v>600</v>
      </c>
      <c r="I10294" s="2"/>
    </row>
    <row r="10295" spans="1:9" x14ac:dyDescent="0.25">
      <c r="A10295" t="s">
        <v>2424</v>
      </c>
      <c r="B10295">
        <v>600</v>
      </c>
      <c r="C10295">
        <v>1</v>
      </c>
      <c r="D10295">
        <v>5</v>
      </c>
      <c r="E10295">
        <v>2012</v>
      </c>
      <c r="F10295" s="2">
        <v>600</v>
      </c>
      <c r="I10295" s="2"/>
    </row>
    <row r="10296" spans="1:9" x14ac:dyDescent="0.25">
      <c r="A10296" t="s">
        <v>2425</v>
      </c>
      <c r="B10296">
        <v>247200</v>
      </c>
      <c r="C10296">
        <v>412</v>
      </c>
      <c r="D10296">
        <v>5</v>
      </c>
      <c r="E10296">
        <v>2012</v>
      </c>
      <c r="F10296" s="2">
        <v>600</v>
      </c>
      <c r="I10296" s="2"/>
    </row>
    <row r="10297" spans="1:9" x14ac:dyDescent="0.25">
      <c r="A10297" t="s">
        <v>2426</v>
      </c>
      <c r="B10297">
        <v>600</v>
      </c>
      <c r="C10297">
        <v>1</v>
      </c>
      <c r="D10297">
        <v>5</v>
      </c>
      <c r="E10297">
        <v>2012</v>
      </c>
      <c r="F10297" s="2">
        <v>600</v>
      </c>
      <c r="I10297" s="2"/>
    </row>
    <row r="10298" spans="1:9" x14ac:dyDescent="0.25">
      <c r="A10298" t="s">
        <v>2427</v>
      </c>
      <c r="B10298">
        <v>600</v>
      </c>
      <c r="C10298">
        <v>1</v>
      </c>
      <c r="D10298">
        <v>5</v>
      </c>
      <c r="E10298">
        <v>2012</v>
      </c>
      <c r="F10298" s="2">
        <v>600</v>
      </c>
      <c r="I10298" s="2"/>
    </row>
    <row r="10299" spans="1:9" x14ac:dyDescent="0.25">
      <c r="A10299" t="s">
        <v>3669</v>
      </c>
      <c r="B10299">
        <v>37800</v>
      </c>
      <c r="C10299">
        <v>27</v>
      </c>
      <c r="D10299">
        <v>5</v>
      </c>
      <c r="E10299">
        <v>2012</v>
      </c>
      <c r="F10299" s="2">
        <v>1400</v>
      </c>
      <c r="I10299" s="2"/>
    </row>
    <row r="10300" spans="1:9" x14ac:dyDescent="0.25">
      <c r="A10300" t="s">
        <v>2429</v>
      </c>
      <c r="B10300">
        <v>2800</v>
      </c>
      <c r="C10300">
        <v>2</v>
      </c>
      <c r="D10300">
        <v>5</v>
      </c>
      <c r="E10300">
        <v>2012</v>
      </c>
      <c r="F10300" s="2">
        <v>1400</v>
      </c>
      <c r="I10300" s="2"/>
    </row>
    <row r="10301" spans="1:9" x14ac:dyDescent="0.25">
      <c r="A10301" t="s">
        <v>2430</v>
      </c>
      <c r="B10301">
        <v>600</v>
      </c>
      <c r="C10301">
        <v>1</v>
      </c>
      <c r="D10301">
        <v>5</v>
      </c>
      <c r="E10301">
        <v>2012</v>
      </c>
      <c r="F10301" s="2">
        <v>600</v>
      </c>
      <c r="I10301" s="2"/>
    </row>
    <row r="10302" spans="1:9" x14ac:dyDescent="0.25">
      <c r="A10302" t="s">
        <v>2431</v>
      </c>
      <c r="B10302">
        <v>600</v>
      </c>
      <c r="C10302">
        <v>1</v>
      </c>
      <c r="D10302">
        <v>5</v>
      </c>
      <c r="E10302">
        <v>2012</v>
      </c>
      <c r="F10302" s="2">
        <v>600</v>
      </c>
      <c r="I10302" s="2"/>
    </row>
    <row r="10303" spans="1:9" x14ac:dyDescent="0.25">
      <c r="A10303" t="s">
        <v>2432</v>
      </c>
      <c r="B10303">
        <v>600</v>
      </c>
      <c r="C10303">
        <v>1</v>
      </c>
      <c r="D10303">
        <v>5</v>
      </c>
      <c r="E10303">
        <v>2012</v>
      </c>
      <c r="F10303" s="2">
        <v>600</v>
      </c>
      <c r="I10303" s="2"/>
    </row>
    <row r="10304" spans="1:9" x14ac:dyDescent="0.25">
      <c r="A10304" t="s">
        <v>2433</v>
      </c>
      <c r="B10304">
        <v>1400</v>
      </c>
      <c r="C10304">
        <v>1</v>
      </c>
      <c r="D10304">
        <v>5</v>
      </c>
      <c r="E10304">
        <v>2012</v>
      </c>
      <c r="F10304" s="2">
        <v>1400</v>
      </c>
      <c r="I10304" s="2"/>
    </row>
    <row r="10305" spans="1:9" x14ac:dyDescent="0.25">
      <c r="A10305" t="s">
        <v>2434</v>
      </c>
      <c r="B10305">
        <v>9800</v>
      </c>
      <c r="C10305">
        <v>7</v>
      </c>
      <c r="D10305">
        <v>5</v>
      </c>
      <c r="E10305">
        <v>2012</v>
      </c>
      <c r="F10305" s="2">
        <v>1400</v>
      </c>
      <c r="I10305" s="2"/>
    </row>
    <row r="10306" spans="1:9" x14ac:dyDescent="0.25">
      <c r="A10306" t="s">
        <v>2435</v>
      </c>
      <c r="B10306">
        <v>2400</v>
      </c>
      <c r="C10306">
        <v>4</v>
      </c>
      <c r="D10306">
        <v>5</v>
      </c>
      <c r="E10306">
        <v>2012</v>
      </c>
      <c r="F10306" s="2">
        <v>600</v>
      </c>
      <c r="I10306" s="2"/>
    </row>
    <row r="10307" spans="1:9" x14ac:dyDescent="0.25">
      <c r="A10307" t="s">
        <v>2437</v>
      </c>
      <c r="B10307">
        <v>2800</v>
      </c>
      <c r="C10307">
        <v>2</v>
      </c>
      <c r="D10307">
        <v>5</v>
      </c>
      <c r="E10307">
        <v>2012</v>
      </c>
      <c r="F10307" s="2">
        <v>1400</v>
      </c>
      <c r="I10307" s="2"/>
    </row>
    <row r="10308" spans="1:9" x14ac:dyDescent="0.25">
      <c r="A10308" t="s">
        <v>2439</v>
      </c>
      <c r="B10308">
        <v>2800</v>
      </c>
      <c r="C10308">
        <v>2</v>
      </c>
      <c r="D10308">
        <v>5</v>
      </c>
      <c r="E10308">
        <v>2012</v>
      </c>
      <c r="F10308" s="2">
        <v>1400</v>
      </c>
      <c r="I10308" s="2"/>
    </row>
    <row r="10309" spans="1:9" x14ac:dyDescent="0.25">
      <c r="A10309" t="s">
        <v>2440</v>
      </c>
      <c r="B10309">
        <v>7000</v>
      </c>
      <c r="C10309">
        <v>5</v>
      </c>
      <c r="D10309">
        <v>5</v>
      </c>
      <c r="E10309">
        <v>2012</v>
      </c>
      <c r="F10309" s="2">
        <v>1400</v>
      </c>
      <c r="I10309" s="2"/>
    </row>
    <row r="10310" spans="1:9" x14ac:dyDescent="0.25">
      <c r="A10310" t="s">
        <v>2442</v>
      </c>
      <c r="B10310">
        <v>1200</v>
      </c>
      <c r="C10310">
        <v>2</v>
      </c>
      <c r="D10310">
        <v>5</v>
      </c>
      <c r="E10310">
        <v>2012</v>
      </c>
      <c r="F10310" s="2">
        <v>600</v>
      </c>
      <c r="I10310" s="2"/>
    </row>
    <row r="10311" spans="1:9" x14ac:dyDescent="0.25">
      <c r="A10311" t="s">
        <v>2444</v>
      </c>
      <c r="B10311">
        <v>1200</v>
      </c>
      <c r="C10311">
        <v>2</v>
      </c>
      <c r="D10311">
        <v>5</v>
      </c>
      <c r="E10311">
        <v>2012</v>
      </c>
      <c r="F10311" s="2">
        <v>600</v>
      </c>
      <c r="I10311" s="2"/>
    </row>
    <row r="10312" spans="1:9" x14ac:dyDescent="0.25">
      <c r="A10312" t="s">
        <v>2445</v>
      </c>
      <c r="B10312">
        <v>600</v>
      </c>
      <c r="C10312">
        <v>1</v>
      </c>
      <c r="D10312">
        <v>5</v>
      </c>
      <c r="E10312">
        <v>2012</v>
      </c>
      <c r="F10312" s="2">
        <v>600</v>
      </c>
      <c r="I10312" s="2"/>
    </row>
    <row r="10313" spans="1:9" x14ac:dyDescent="0.25">
      <c r="A10313" t="s">
        <v>2446</v>
      </c>
      <c r="B10313">
        <v>2800</v>
      </c>
      <c r="C10313">
        <v>2</v>
      </c>
      <c r="D10313">
        <v>5</v>
      </c>
      <c r="E10313">
        <v>2012</v>
      </c>
      <c r="F10313" s="2">
        <v>1400</v>
      </c>
      <c r="I10313" s="2"/>
    </row>
    <row r="10314" spans="1:9" x14ac:dyDescent="0.25">
      <c r="A10314" t="s">
        <v>2447</v>
      </c>
      <c r="B10314">
        <v>1200</v>
      </c>
      <c r="C10314">
        <v>2</v>
      </c>
      <c r="D10314">
        <v>5</v>
      </c>
      <c r="E10314">
        <v>2012</v>
      </c>
      <c r="F10314" s="2">
        <v>600</v>
      </c>
      <c r="I10314" s="2"/>
    </row>
    <row r="10315" spans="1:9" x14ac:dyDescent="0.25">
      <c r="A10315" t="s">
        <v>2448</v>
      </c>
      <c r="B10315">
        <v>1200</v>
      </c>
      <c r="C10315">
        <v>2</v>
      </c>
      <c r="D10315">
        <v>5</v>
      </c>
      <c r="E10315">
        <v>2012</v>
      </c>
      <c r="F10315" s="2">
        <v>600</v>
      </c>
      <c r="I10315" s="2"/>
    </row>
    <row r="10316" spans="1:9" x14ac:dyDescent="0.25">
      <c r="A10316" t="s">
        <v>2449</v>
      </c>
      <c r="B10316">
        <v>2800</v>
      </c>
      <c r="C10316">
        <v>2</v>
      </c>
      <c r="D10316">
        <v>5</v>
      </c>
      <c r="E10316">
        <v>2012</v>
      </c>
      <c r="F10316" s="2">
        <v>1400</v>
      </c>
      <c r="I10316" s="2"/>
    </row>
    <row r="10317" spans="1:9" x14ac:dyDescent="0.25">
      <c r="A10317" t="s">
        <v>2450</v>
      </c>
      <c r="B10317">
        <v>1400</v>
      </c>
      <c r="C10317">
        <v>1</v>
      </c>
      <c r="D10317">
        <v>5</v>
      </c>
      <c r="E10317">
        <v>2012</v>
      </c>
      <c r="F10317" s="2">
        <v>1400</v>
      </c>
      <c r="I10317" s="2"/>
    </row>
    <row r="10318" spans="1:9" x14ac:dyDescent="0.25">
      <c r="A10318" t="s">
        <v>2451</v>
      </c>
      <c r="B10318">
        <v>600</v>
      </c>
      <c r="C10318">
        <v>1</v>
      </c>
      <c r="D10318">
        <v>5</v>
      </c>
      <c r="E10318">
        <v>2012</v>
      </c>
      <c r="F10318" s="2">
        <v>600</v>
      </c>
      <c r="I10318" s="2"/>
    </row>
    <row r="10319" spans="1:9" x14ac:dyDescent="0.25">
      <c r="A10319" t="s">
        <v>2453</v>
      </c>
      <c r="B10319">
        <v>600</v>
      </c>
      <c r="C10319">
        <v>1</v>
      </c>
      <c r="D10319">
        <v>5</v>
      </c>
      <c r="E10319">
        <v>2012</v>
      </c>
      <c r="F10319" s="2">
        <v>600</v>
      </c>
      <c r="I10319" s="2"/>
    </row>
    <row r="10320" spans="1:9" x14ac:dyDescent="0.25">
      <c r="A10320" t="s">
        <v>2454</v>
      </c>
      <c r="B10320">
        <v>2800</v>
      </c>
      <c r="C10320">
        <v>2</v>
      </c>
      <c r="D10320">
        <v>5</v>
      </c>
      <c r="E10320">
        <v>2012</v>
      </c>
      <c r="F10320" s="2">
        <v>1400</v>
      </c>
      <c r="I10320" s="2"/>
    </row>
    <row r="10321" spans="1:9" x14ac:dyDescent="0.25">
      <c r="A10321" t="s">
        <v>2455</v>
      </c>
      <c r="B10321">
        <v>4200</v>
      </c>
      <c r="C10321">
        <v>3</v>
      </c>
      <c r="D10321">
        <v>5</v>
      </c>
      <c r="E10321">
        <v>2012</v>
      </c>
      <c r="F10321" s="2">
        <v>1400</v>
      </c>
      <c r="I10321" s="2"/>
    </row>
    <row r="10322" spans="1:9" x14ac:dyDescent="0.25">
      <c r="A10322" t="s">
        <v>2456</v>
      </c>
      <c r="B10322">
        <v>2800</v>
      </c>
      <c r="C10322">
        <v>2</v>
      </c>
      <c r="D10322">
        <v>5</v>
      </c>
      <c r="E10322">
        <v>2012</v>
      </c>
      <c r="F10322" s="2">
        <v>1400</v>
      </c>
      <c r="I10322" s="2"/>
    </row>
    <row r="10323" spans="1:9" x14ac:dyDescent="0.25">
      <c r="A10323" t="s">
        <v>2457</v>
      </c>
      <c r="B10323">
        <v>600</v>
      </c>
      <c r="C10323">
        <v>1</v>
      </c>
      <c r="D10323">
        <v>5</v>
      </c>
      <c r="E10323">
        <v>2012</v>
      </c>
      <c r="F10323" s="2">
        <v>600</v>
      </c>
      <c r="I10323" s="2"/>
    </row>
    <row r="10324" spans="1:9" x14ac:dyDescent="0.25">
      <c r="A10324" t="s">
        <v>2458</v>
      </c>
      <c r="B10324">
        <v>119400</v>
      </c>
      <c r="C10324">
        <v>199</v>
      </c>
      <c r="D10324">
        <v>5</v>
      </c>
      <c r="E10324">
        <v>2012</v>
      </c>
      <c r="F10324" s="2">
        <v>600</v>
      </c>
      <c r="I10324" s="2"/>
    </row>
    <row r="10325" spans="1:9" x14ac:dyDescent="0.25">
      <c r="A10325" t="s">
        <v>2464</v>
      </c>
      <c r="B10325">
        <v>11200</v>
      </c>
      <c r="C10325">
        <v>8</v>
      </c>
      <c r="D10325">
        <v>5</v>
      </c>
      <c r="E10325">
        <v>2012</v>
      </c>
      <c r="F10325" s="2">
        <v>1400</v>
      </c>
      <c r="I10325" s="2"/>
    </row>
    <row r="10326" spans="1:9" x14ac:dyDescent="0.25">
      <c r="A10326" t="s">
        <v>2465</v>
      </c>
      <c r="B10326">
        <v>2800</v>
      </c>
      <c r="C10326">
        <v>2</v>
      </c>
      <c r="D10326">
        <v>5</v>
      </c>
      <c r="E10326">
        <v>2012</v>
      </c>
      <c r="F10326" s="2">
        <v>1400</v>
      </c>
      <c r="I10326" s="2"/>
    </row>
    <row r="10327" spans="1:9" x14ac:dyDescent="0.25">
      <c r="A10327" t="s">
        <v>2467</v>
      </c>
      <c r="B10327">
        <v>4200</v>
      </c>
      <c r="C10327">
        <v>7</v>
      </c>
      <c r="D10327">
        <v>5</v>
      </c>
      <c r="E10327">
        <v>2012</v>
      </c>
      <c r="F10327" s="2">
        <v>600</v>
      </c>
      <c r="I10327" s="2"/>
    </row>
    <row r="10328" spans="1:9" x14ac:dyDescent="0.25">
      <c r="A10328" t="s">
        <v>2469</v>
      </c>
      <c r="B10328">
        <v>12600</v>
      </c>
      <c r="C10328">
        <v>9</v>
      </c>
      <c r="D10328">
        <v>5</v>
      </c>
      <c r="E10328">
        <v>2012</v>
      </c>
      <c r="F10328" s="2">
        <v>1400</v>
      </c>
      <c r="I10328" s="2"/>
    </row>
    <row r="10329" spans="1:9" x14ac:dyDescent="0.25">
      <c r="A10329" t="s">
        <v>2470</v>
      </c>
      <c r="B10329">
        <v>600</v>
      </c>
      <c r="C10329">
        <v>1</v>
      </c>
      <c r="D10329">
        <v>5</v>
      </c>
      <c r="E10329">
        <v>2012</v>
      </c>
      <c r="F10329" s="2">
        <v>600</v>
      </c>
      <c r="I10329" s="2"/>
    </row>
    <row r="10330" spans="1:9" x14ac:dyDescent="0.25">
      <c r="A10330" t="s">
        <v>2471</v>
      </c>
      <c r="B10330">
        <v>49000</v>
      </c>
      <c r="C10330">
        <v>35</v>
      </c>
      <c r="D10330">
        <v>5</v>
      </c>
      <c r="E10330">
        <v>2012</v>
      </c>
      <c r="F10330" s="2">
        <v>1400</v>
      </c>
      <c r="I10330" s="2"/>
    </row>
    <row r="10331" spans="1:9" x14ac:dyDescent="0.25">
      <c r="A10331" t="s">
        <v>3672</v>
      </c>
      <c r="B10331">
        <v>1200</v>
      </c>
      <c r="C10331">
        <v>2</v>
      </c>
      <c r="D10331">
        <v>5</v>
      </c>
      <c r="E10331">
        <v>2012</v>
      </c>
      <c r="F10331" s="2">
        <v>600</v>
      </c>
      <c r="I10331" s="2"/>
    </row>
    <row r="10332" spans="1:9" x14ac:dyDescent="0.25">
      <c r="A10332" t="s">
        <v>2472</v>
      </c>
      <c r="B10332">
        <v>5600</v>
      </c>
      <c r="C10332">
        <v>4</v>
      </c>
      <c r="D10332">
        <v>5</v>
      </c>
      <c r="E10332">
        <v>2012</v>
      </c>
      <c r="F10332" s="2">
        <v>1400</v>
      </c>
      <c r="I10332" s="2"/>
    </row>
    <row r="10333" spans="1:9" x14ac:dyDescent="0.25">
      <c r="A10333" t="s">
        <v>2473</v>
      </c>
      <c r="B10333">
        <v>448000</v>
      </c>
      <c r="C10333">
        <v>320</v>
      </c>
      <c r="D10333">
        <v>5</v>
      </c>
      <c r="E10333">
        <v>2012</v>
      </c>
      <c r="F10333" s="2">
        <v>1400</v>
      </c>
      <c r="I10333" s="2"/>
    </row>
    <row r="10334" spans="1:9" x14ac:dyDescent="0.25">
      <c r="A10334" t="s">
        <v>2474</v>
      </c>
      <c r="B10334">
        <v>14000</v>
      </c>
      <c r="C10334">
        <v>10</v>
      </c>
      <c r="D10334">
        <v>5</v>
      </c>
      <c r="E10334">
        <v>2012</v>
      </c>
      <c r="F10334" s="2">
        <v>1400</v>
      </c>
      <c r="I10334" s="2"/>
    </row>
    <row r="10335" spans="1:9" x14ac:dyDescent="0.25">
      <c r="A10335" t="s">
        <v>3750</v>
      </c>
      <c r="B10335">
        <v>4800</v>
      </c>
      <c r="C10335">
        <v>8</v>
      </c>
      <c r="D10335">
        <v>5</v>
      </c>
      <c r="E10335">
        <v>2012</v>
      </c>
      <c r="F10335" s="2">
        <v>600</v>
      </c>
      <c r="I10335" s="2"/>
    </row>
    <row r="10336" spans="1:9" x14ac:dyDescent="0.25">
      <c r="A10336" t="s">
        <v>2476</v>
      </c>
      <c r="B10336">
        <v>26400</v>
      </c>
      <c r="C10336">
        <v>44</v>
      </c>
      <c r="D10336">
        <v>5</v>
      </c>
      <c r="E10336">
        <v>2012</v>
      </c>
      <c r="F10336" s="2">
        <v>600</v>
      </c>
      <c r="I10336" s="2"/>
    </row>
    <row r="10337" spans="1:9" x14ac:dyDescent="0.25">
      <c r="A10337" t="s">
        <v>2480</v>
      </c>
      <c r="B10337">
        <v>1200</v>
      </c>
      <c r="C10337">
        <v>2</v>
      </c>
      <c r="D10337">
        <v>5</v>
      </c>
      <c r="E10337">
        <v>2012</v>
      </c>
      <c r="F10337" s="2">
        <v>600</v>
      </c>
      <c r="I10337" s="2"/>
    </row>
    <row r="10338" spans="1:9" x14ac:dyDescent="0.25">
      <c r="A10338" t="s">
        <v>2481</v>
      </c>
      <c r="B10338">
        <v>600</v>
      </c>
      <c r="C10338">
        <v>1</v>
      </c>
      <c r="D10338">
        <v>5</v>
      </c>
      <c r="E10338">
        <v>2012</v>
      </c>
      <c r="F10338" s="2">
        <v>600</v>
      </c>
      <c r="I10338" s="2"/>
    </row>
    <row r="10339" spans="1:9" x14ac:dyDescent="0.25">
      <c r="A10339" t="s">
        <v>3751</v>
      </c>
      <c r="B10339">
        <v>4200</v>
      </c>
      <c r="C10339">
        <v>7</v>
      </c>
      <c r="D10339">
        <v>5</v>
      </c>
      <c r="E10339">
        <v>2012</v>
      </c>
      <c r="F10339" s="2">
        <v>600</v>
      </c>
      <c r="I10339" s="2"/>
    </row>
    <row r="10340" spans="1:9" x14ac:dyDescent="0.25">
      <c r="A10340" t="s">
        <v>2482</v>
      </c>
      <c r="B10340">
        <v>600</v>
      </c>
      <c r="C10340">
        <v>1</v>
      </c>
      <c r="D10340">
        <v>5</v>
      </c>
      <c r="E10340">
        <v>2012</v>
      </c>
      <c r="F10340" s="2">
        <v>600</v>
      </c>
      <c r="I10340" s="2"/>
    </row>
    <row r="10341" spans="1:9" x14ac:dyDescent="0.25">
      <c r="A10341" t="s">
        <v>2483</v>
      </c>
      <c r="B10341">
        <v>1200</v>
      </c>
      <c r="C10341">
        <v>2</v>
      </c>
      <c r="D10341">
        <v>5</v>
      </c>
      <c r="E10341">
        <v>2012</v>
      </c>
      <c r="F10341" s="2">
        <v>600</v>
      </c>
      <c r="I10341" s="2"/>
    </row>
    <row r="10342" spans="1:9" x14ac:dyDescent="0.25">
      <c r="A10342" t="s">
        <v>2484</v>
      </c>
      <c r="B10342">
        <v>1400</v>
      </c>
      <c r="C10342">
        <v>1</v>
      </c>
      <c r="D10342">
        <v>5</v>
      </c>
      <c r="E10342">
        <v>2012</v>
      </c>
      <c r="F10342" s="2">
        <v>1400</v>
      </c>
      <c r="I10342" s="2"/>
    </row>
    <row r="10343" spans="1:9" x14ac:dyDescent="0.25">
      <c r="A10343" t="s">
        <v>2485</v>
      </c>
      <c r="B10343">
        <v>1200</v>
      </c>
      <c r="C10343">
        <v>2</v>
      </c>
      <c r="D10343">
        <v>5</v>
      </c>
      <c r="E10343">
        <v>2012</v>
      </c>
      <c r="F10343" s="2">
        <v>600</v>
      </c>
      <c r="I10343" s="2"/>
    </row>
    <row r="10344" spans="1:9" x14ac:dyDescent="0.25">
      <c r="A10344" t="s">
        <v>2486</v>
      </c>
      <c r="B10344">
        <v>1400</v>
      </c>
      <c r="C10344">
        <v>1</v>
      </c>
      <c r="D10344">
        <v>5</v>
      </c>
      <c r="E10344">
        <v>2012</v>
      </c>
      <c r="F10344" s="2">
        <v>1400</v>
      </c>
      <c r="I10344" s="2"/>
    </row>
    <row r="10345" spans="1:9" x14ac:dyDescent="0.25">
      <c r="A10345" t="s">
        <v>2488</v>
      </c>
      <c r="B10345">
        <v>1800</v>
      </c>
      <c r="C10345">
        <v>3</v>
      </c>
      <c r="D10345">
        <v>5</v>
      </c>
      <c r="E10345">
        <v>2012</v>
      </c>
      <c r="F10345" s="2">
        <v>600</v>
      </c>
      <c r="I10345" s="2"/>
    </row>
    <row r="10346" spans="1:9" x14ac:dyDescent="0.25">
      <c r="A10346" t="s">
        <v>2489</v>
      </c>
      <c r="B10346">
        <v>1800</v>
      </c>
      <c r="C10346">
        <v>3</v>
      </c>
      <c r="D10346">
        <v>5</v>
      </c>
      <c r="E10346">
        <v>2012</v>
      </c>
      <c r="F10346" s="2">
        <v>600</v>
      </c>
      <c r="I10346" s="2"/>
    </row>
    <row r="10347" spans="1:9" x14ac:dyDescent="0.25">
      <c r="A10347" t="s">
        <v>2490</v>
      </c>
      <c r="B10347">
        <v>4200</v>
      </c>
      <c r="C10347">
        <v>3</v>
      </c>
      <c r="D10347">
        <v>5</v>
      </c>
      <c r="E10347">
        <v>2012</v>
      </c>
      <c r="F10347" s="2">
        <v>1400</v>
      </c>
      <c r="I10347" s="2"/>
    </row>
    <row r="10348" spans="1:9" x14ac:dyDescent="0.25">
      <c r="A10348" t="s">
        <v>2494</v>
      </c>
      <c r="B10348">
        <v>1800</v>
      </c>
      <c r="C10348">
        <v>3</v>
      </c>
      <c r="D10348">
        <v>5</v>
      </c>
      <c r="E10348">
        <v>2012</v>
      </c>
      <c r="F10348" s="2">
        <v>600</v>
      </c>
      <c r="I10348" s="2"/>
    </row>
    <row r="10349" spans="1:9" x14ac:dyDescent="0.25">
      <c r="A10349" t="s">
        <v>2495</v>
      </c>
      <c r="B10349">
        <v>9800</v>
      </c>
      <c r="C10349">
        <v>7</v>
      </c>
      <c r="D10349">
        <v>5</v>
      </c>
      <c r="E10349">
        <v>2012</v>
      </c>
      <c r="F10349" s="2">
        <v>1400</v>
      </c>
      <c r="I10349" s="2"/>
    </row>
    <row r="10350" spans="1:9" x14ac:dyDescent="0.25">
      <c r="A10350" t="s">
        <v>3673</v>
      </c>
      <c r="B10350">
        <v>4200</v>
      </c>
      <c r="C10350">
        <v>3</v>
      </c>
      <c r="D10350">
        <v>5</v>
      </c>
      <c r="E10350">
        <v>2012</v>
      </c>
      <c r="F10350" s="2">
        <v>1400</v>
      </c>
      <c r="I10350" s="2"/>
    </row>
    <row r="10351" spans="1:9" x14ac:dyDescent="0.25">
      <c r="A10351" t="s">
        <v>2496</v>
      </c>
      <c r="B10351">
        <v>4000</v>
      </c>
      <c r="C10351">
        <v>10</v>
      </c>
      <c r="D10351">
        <v>5</v>
      </c>
      <c r="E10351">
        <v>2012</v>
      </c>
      <c r="F10351" s="2">
        <v>400</v>
      </c>
      <c r="I10351" s="2"/>
    </row>
    <row r="10352" spans="1:9" x14ac:dyDescent="0.25">
      <c r="A10352" t="s">
        <v>2497</v>
      </c>
      <c r="B10352">
        <v>4200</v>
      </c>
      <c r="C10352">
        <v>3</v>
      </c>
      <c r="D10352">
        <v>5</v>
      </c>
      <c r="E10352">
        <v>2012</v>
      </c>
      <c r="F10352" s="2">
        <v>1400</v>
      </c>
      <c r="I10352" s="2"/>
    </row>
    <row r="10353" spans="1:9" x14ac:dyDescent="0.25">
      <c r="A10353" t="s">
        <v>2498</v>
      </c>
      <c r="B10353">
        <v>1400</v>
      </c>
      <c r="C10353">
        <v>1</v>
      </c>
      <c r="D10353">
        <v>5</v>
      </c>
      <c r="E10353">
        <v>2012</v>
      </c>
      <c r="F10353" s="2">
        <v>1400</v>
      </c>
      <c r="I10353" s="2"/>
    </row>
    <row r="10354" spans="1:9" x14ac:dyDescent="0.25">
      <c r="A10354" t="s">
        <v>2499</v>
      </c>
      <c r="B10354">
        <v>5400</v>
      </c>
      <c r="C10354">
        <v>9</v>
      </c>
      <c r="D10354">
        <v>5</v>
      </c>
      <c r="E10354">
        <v>2012</v>
      </c>
      <c r="F10354" s="2">
        <v>600</v>
      </c>
      <c r="I10354" s="2"/>
    </row>
    <row r="10355" spans="1:9" x14ac:dyDescent="0.25">
      <c r="A10355" t="s">
        <v>2501</v>
      </c>
      <c r="B10355">
        <v>3600</v>
      </c>
      <c r="C10355">
        <v>6</v>
      </c>
      <c r="D10355">
        <v>5</v>
      </c>
      <c r="E10355">
        <v>2012</v>
      </c>
      <c r="F10355" s="2">
        <v>600</v>
      </c>
      <c r="I10355" s="2"/>
    </row>
    <row r="10356" spans="1:9" x14ac:dyDescent="0.25">
      <c r="A10356" t="s">
        <v>2503</v>
      </c>
      <c r="B10356">
        <v>1200</v>
      </c>
      <c r="C10356">
        <v>2</v>
      </c>
      <c r="D10356">
        <v>5</v>
      </c>
      <c r="E10356">
        <v>2012</v>
      </c>
      <c r="F10356" s="2">
        <v>600</v>
      </c>
      <c r="I10356" s="2"/>
    </row>
    <row r="10357" spans="1:9" x14ac:dyDescent="0.25">
      <c r="A10357" t="s">
        <v>2504</v>
      </c>
      <c r="B10357">
        <v>600</v>
      </c>
      <c r="C10357">
        <v>1</v>
      </c>
      <c r="D10357">
        <v>5</v>
      </c>
      <c r="E10357">
        <v>2012</v>
      </c>
      <c r="F10357" s="2">
        <v>600</v>
      </c>
      <c r="I10357" s="2"/>
    </row>
    <row r="10358" spans="1:9" x14ac:dyDescent="0.25">
      <c r="A10358" t="s">
        <v>2507</v>
      </c>
      <c r="B10358">
        <v>600</v>
      </c>
      <c r="C10358">
        <v>1</v>
      </c>
      <c r="D10358">
        <v>5</v>
      </c>
      <c r="E10358">
        <v>2012</v>
      </c>
      <c r="F10358" s="2">
        <v>600</v>
      </c>
      <c r="I10358" s="2"/>
    </row>
    <row r="10359" spans="1:9" x14ac:dyDescent="0.25">
      <c r="A10359" t="s">
        <v>2508</v>
      </c>
      <c r="B10359">
        <v>600</v>
      </c>
      <c r="C10359">
        <v>1</v>
      </c>
      <c r="D10359">
        <v>5</v>
      </c>
      <c r="E10359">
        <v>2012</v>
      </c>
      <c r="F10359" s="2">
        <v>600</v>
      </c>
      <c r="I10359" s="2"/>
    </row>
    <row r="10360" spans="1:9" x14ac:dyDescent="0.25">
      <c r="A10360" t="s">
        <v>2511</v>
      </c>
      <c r="B10360">
        <v>4200</v>
      </c>
      <c r="C10360">
        <v>7</v>
      </c>
      <c r="D10360">
        <v>5</v>
      </c>
      <c r="E10360">
        <v>2012</v>
      </c>
      <c r="F10360" s="2">
        <v>600</v>
      </c>
      <c r="I10360" s="2"/>
    </row>
    <row r="10361" spans="1:9" x14ac:dyDescent="0.25">
      <c r="A10361" t="s">
        <v>2512</v>
      </c>
      <c r="B10361">
        <v>1400</v>
      </c>
      <c r="C10361">
        <v>1</v>
      </c>
      <c r="D10361">
        <v>5</v>
      </c>
      <c r="E10361">
        <v>2012</v>
      </c>
      <c r="F10361" s="2">
        <v>1400</v>
      </c>
      <c r="I10361" s="2"/>
    </row>
    <row r="10362" spans="1:9" x14ac:dyDescent="0.25">
      <c r="A10362" t="s">
        <v>2513</v>
      </c>
      <c r="B10362">
        <v>1800</v>
      </c>
      <c r="C10362">
        <v>3</v>
      </c>
      <c r="D10362">
        <v>5</v>
      </c>
      <c r="E10362">
        <v>2012</v>
      </c>
      <c r="F10362" s="2">
        <v>600</v>
      </c>
      <c r="I10362" s="2"/>
    </row>
    <row r="10363" spans="1:9" x14ac:dyDescent="0.25">
      <c r="A10363" t="s">
        <v>2514</v>
      </c>
      <c r="B10363">
        <v>1800</v>
      </c>
      <c r="C10363">
        <v>3</v>
      </c>
      <c r="D10363">
        <v>5</v>
      </c>
      <c r="E10363">
        <v>2012</v>
      </c>
      <c r="F10363" s="2">
        <v>600</v>
      </c>
      <c r="I10363" s="2"/>
    </row>
    <row r="10364" spans="1:9" x14ac:dyDescent="0.25">
      <c r="A10364" t="s">
        <v>2515</v>
      </c>
      <c r="B10364">
        <v>600</v>
      </c>
      <c r="C10364">
        <v>1</v>
      </c>
      <c r="D10364">
        <v>5</v>
      </c>
      <c r="E10364">
        <v>2012</v>
      </c>
      <c r="F10364" s="2">
        <v>600</v>
      </c>
      <c r="I10364" s="2"/>
    </row>
    <row r="10365" spans="1:9" x14ac:dyDescent="0.25">
      <c r="A10365" t="s">
        <v>2516</v>
      </c>
      <c r="B10365">
        <v>1800</v>
      </c>
      <c r="C10365">
        <v>3</v>
      </c>
      <c r="D10365">
        <v>5</v>
      </c>
      <c r="E10365">
        <v>2012</v>
      </c>
      <c r="F10365" s="2">
        <v>600</v>
      </c>
      <c r="I10365" s="2"/>
    </row>
    <row r="10366" spans="1:9" x14ac:dyDescent="0.25">
      <c r="A10366" t="s">
        <v>3752</v>
      </c>
      <c r="B10366">
        <v>600</v>
      </c>
      <c r="C10366">
        <v>1</v>
      </c>
      <c r="D10366">
        <v>5</v>
      </c>
      <c r="E10366">
        <v>2012</v>
      </c>
      <c r="F10366" s="2">
        <v>600</v>
      </c>
      <c r="I10366" s="2"/>
    </row>
    <row r="10367" spans="1:9" x14ac:dyDescent="0.25">
      <c r="A10367" t="s">
        <v>2518</v>
      </c>
      <c r="B10367">
        <v>600</v>
      </c>
      <c r="C10367">
        <v>1</v>
      </c>
      <c r="D10367">
        <v>5</v>
      </c>
      <c r="E10367">
        <v>2012</v>
      </c>
      <c r="F10367" s="2">
        <v>600</v>
      </c>
      <c r="I10367" s="2"/>
    </row>
    <row r="10368" spans="1:9" x14ac:dyDescent="0.25">
      <c r="A10368" t="s">
        <v>2519</v>
      </c>
      <c r="B10368">
        <v>13200</v>
      </c>
      <c r="C10368">
        <v>22</v>
      </c>
      <c r="D10368">
        <v>5</v>
      </c>
      <c r="E10368">
        <v>2012</v>
      </c>
      <c r="F10368" s="2">
        <v>600</v>
      </c>
      <c r="I10368" s="2"/>
    </row>
    <row r="10369" spans="1:9" x14ac:dyDescent="0.25">
      <c r="A10369" t="s">
        <v>2520</v>
      </c>
      <c r="B10369">
        <v>8400</v>
      </c>
      <c r="C10369">
        <v>6</v>
      </c>
      <c r="D10369">
        <v>5</v>
      </c>
      <c r="E10369">
        <v>2012</v>
      </c>
      <c r="F10369" s="2">
        <v>1400</v>
      </c>
      <c r="I10369" s="2"/>
    </row>
    <row r="10370" spans="1:9" x14ac:dyDescent="0.25">
      <c r="A10370" t="s">
        <v>2521</v>
      </c>
      <c r="B10370">
        <v>600</v>
      </c>
      <c r="C10370">
        <v>1</v>
      </c>
      <c r="D10370">
        <v>5</v>
      </c>
      <c r="E10370">
        <v>2012</v>
      </c>
      <c r="F10370" s="2">
        <v>600</v>
      </c>
      <c r="I10370" s="2"/>
    </row>
    <row r="10371" spans="1:9" x14ac:dyDescent="0.25">
      <c r="A10371" t="s">
        <v>2522</v>
      </c>
      <c r="B10371">
        <v>18200</v>
      </c>
      <c r="C10371">
        <v>13</v>
      </c>
      <c r="D10371">
        <v>5</v>
      </c>
      <c r="E10371">
        <v>2012</v>
      </c>
      <c r="F10371" s="2">
        <v>1400</v>
      </c>
      <c r="I10371" s="2"/>
    </row>
    <row r="10372" spans="1:9" x14ac:dyDescent="0.25">
      <c r="A10372" t="s">
        <v>3674</v>
      </c>
      <c r="B10372">
        <v>7800</v>
      </c>
      <c r="C10372">
        <v>13</v>
      </c>
      <c r="D10372">
        <v>5</v>
      </c>
      <c r="E10372">
        <v>2012</v>
      </c>
      <c r="F10372" s="2">
        <v>600</v>
      </c>
      <c r="I10372" s="2"/>
    </row>
    <row r="10373" spans="1:9" x14ac:dyDescent="0.25">
      <c r="A10373" t="s">
        <v>2523</v>
      </c>
      <c r="B10373">
        <v>1200</v>
      </c>
      <c r="C10373">
        <v>2</v>
      </c>
      <c r="D10373">
        <v>5</v>
      </c>
      <c r="E10373">
        <v>2012</v>
      </c>
      <c r="F10373" s="2">
        <v>600</v>
      </c>
      <c r="I10373" s="2"/>
    </row>
    <row r="10374" spans="1:9" x14ac:dyDescent="0.25">
      <c r="A10374" t="s">
        <v>2524</v>
      </c>
      <c r="B10374">
        <v>8400</v>
      </c>
      <c r="C10374">
        <v>14</v>
      </c>
      <c r="D10374">
        <v>5</v>
      </c>
      <c r="E10374">
        <v>2012</v>
      </c>
      <c r="F10374" s="2">
        <v>600</v>
      </c>
      <c r="I10374" s="2"/>
    </row>
    <row r="10375" spans="1:9" x14ac:dyDescent="0.25">
      <c r="A10375" t="s">
        <v>2526</v>
      </c>
      <c r="B10375">
        <v>1200</v>
      </c>
      <c r="C10375">
        <v>2</v>
      </c>
      <c r="D10375">
        <v>5</v>
      </c>
      <c r="E10375">
        <v>2012</v>
      </c>
      <c r="F10375" s="2">
        <v>600</v>
      </c>
      <c r="I10375" s="2"/>
    </row>
    <row r="10376" spans="1:9" x14ac:dyDescent="0.25">
      <c r="A10376" t="s">
        <v>3675</v>
      </c>
      <c r="B10376">
        <v>1200</v>
      </c>
      <c r="C10376">
        <v>2</v>
      </c>
      <c r="D10376">
        <v>5</v>
      </c>
      <c r="E10376">
        <v>2012</v>
      </c>
      <c r="F10376" s="2">
        <v>600</v>
      </c>
      <c r="I10376" s="2"/>
    </row>
    <row r="10377" spans="1:9" x14ac:dyDescent="0.25">
      <c r="A10377" t="s">
        <v>2527</v>
      </c>
      <c r="B10377">
        <v>1800</v>
      </c>
      <c r="C10377">
        <v>3</v>
      </c>
      <c r="D10377">
        <v>5</v>
      </c>
      <c r="E10377">
        <v>2012</v>
      </c>
      <c r="F10377" s="2">
        <v>600</v>
      </c>
      <c r="I10377" s="2"/>
    </row>
    <row r="10378" spans="1:9" x14ac:dyDescent="0.25">
      <c r="A10378" t="s">
        <v>2528</v>
      </c>
      <c r="B10378">
        <v>600</v>
      </c>
      <c r="C10378">
        <v>1</v>
      </c>
      <c r="D10378">
        <v>5</v>
      </c>
      <c r="E10378">
        <v>2012</v>
      </c>
      <c r="F10378" s="2">
        <v>600</v>
      </c>
      <c r="I10378" s="2"/>
    </row>
    <row r="10379" spans="1:9" x14ac:dyDescent="0.25">
      <c r="A10379" t="s">
        <v>2531</v>
      </c>
      <c r="B10379">
        <v>29400</v>
      </c>
      <c r="C10379">
        <v>49</v>
      </c>
      <c r="D10379">
        <v>5</v>
      </c>
      <c r="E10379">
        <v>2012</v>
      </c>
      <c r="F10379" s="2">
        <v>600</v>
      </c>
      <c r="I10379" s="2"/>
    </row>
    <row r="10380" spans="1:9" x14ac:dyDescent="0.25">
      <c r="A10380" t="s">
        <v>2532</v>
      </c>
      <c r="B10380">
        <v>1200</v>
      </c>
      <c r="C10380">
        <v>2</v>
      </c>
      <c r="D10380">
        <v>5</v>
      </c>
      <c r="E10380">
        <v>2012</v>
      </c>
      <c r="F10380" s="2">
        <v>600</v>
      </c>
      <c r="I10380" s="2"/>
    </row>
    <row r="10381" spans="1:9" x14ac:dyDescent="0.25">
      <c r="A10381" t="s">
        <v>2534</v>
      </c>
      <c r="B10381">
        <v>600</v>
      </c>
      <c r="C10381">
        <v>1</v>
      </c>
      <c r="D10381">
        <v>5</v>
      </c>
      <c r="E10381">
        <v>2012</v>
      </c>
      <c r="F10381" s="2">
        <v>600</v>
      </c>
      <c r="I10381" s="2"/>
    </row>
    <row r="10382" spans="1:9" x14ac:dyDescent="0.25">
      <c r="A10382" t="s">
        <v>2535</v>
      </c>
      <c r="B10382">
        <v>600</v>
      </c>
      <c r="C10382">
        <v>1</v>
      </c>
      <c r="D10382">
        <v>5</v>
      </c>
      <c r="E10382">
        <v>2012</v>
      </c>
      <c r="F10382" s="2">
        <v>600</v>
      </c>
      <c r="I10382" s="2"/>
    </row>
    <row r="10383" spans="1:9" x14ac:dyDescent="0.25">
      <c r="A10383" t="s">
        <v>2536</v>
      </c>
      <c r="B10383">
        <v>600</v>
      </c>
      <c r="C10383">
        <v>1</v>
      </c>
      <c r="D10383">
        <v>5</v>
      </c>
      <c r="E10383">
        <v>2012</v>
      </c>
      <c r="F10383" s="2">
        <v>600</v>
      </c>
      <c r="I10383" s="2"/>
    </row>
    <row r="10384" spans="1:9" x14ac:dyDescent="0.25">
      <c r="A10384" t="s">
        <v>2537</v>
      </c>
      <c r="B10384">
        <v>40800</v>
      </c>
      <c r="C10384">
        <v>68</v>
      </c>
      <c r="D10384">
        <v>5</v>
      </c>
      <c r="E10384">
        <v>2012</v>
      </c>
      <c r="F10384" s="2">
        <v>600</v>
      </c>
      <c r="I10384" s="2"/>
    </row>
    <row r="10385" spans="1:9" x14ac:dyDescent="0.25">
      <c r="A10385" t="s">
        <v>2538</v>
      </c>
      <c r="B10385">
        <v>4200</v>
      </c>
      <c r="C10385">
        <v>3</v>
      </c>
      <c r="D10385">
        <v>5</v>
      </c>
      <c r="E10385">
        <v>2012</v>
      </c>
      <c r="F10385" s="2">
        <v>1400</v>
      </c>
      <c r="I10385" s="2"/>
    </row>
    <row r="10386" spans="1:9" x14ac:dyDescent="0.25">
      <c r="A10386" t="s">
        <v>2539</v>
      </c>
      <c r="B10386">
        <v>600</v>
      </c>
      <c r="C10386">
        <v>1</v>
      </c>
      <c r="D10386">
        <v>5</v>
      </c>
      <c r="E10386">
        <v>2012</v>
      </c>
      <c r="F10386" s="2">
        <v>600</v>
      </c>
      <c r="I10386" s="2"/>
    </row>
    <row r="10387" spans="1:9" x14ac:dyDescent="0.25">
      <c r="A10387" t="s">
        <v>2540</v>
      </c>
      <c r="B10387">
        <v>30600</v>
      </c>
      <c r="C10387">
        <v>51</v>
      </c>
      <c r="D10387">
        <v>5</v>
      </c>
      <c r="E10387">
        <v>2012</v>
      </c>
      <c r="F10387" s="2">
        <v>600</v>
      </c>
      <c r="I10387" s="2"/>
    </row>
    <row r="10388" spans="1:9" x14ac:dyDescent="0.25">
      <c r="A10388" t="s">
        <v>2541</v>
      </c>
      <c r="B10388">
        <v>1800</v>
      </c>
      <c r="C10388">
        <v>3</v>
      </c>
      <c r="D10388">
        <v>5</v>
      </c>
      <c r="E10388">
        <v>2012</v>
      </c>
      <c r="F10388" s="2">
        <v>600</v>
      </c>
      <c r="I10388" s="2"/>
    </row>
    <row r="10389" spans="1:9" x14ac:dyDescent="0.25">
      <c r="A10389" t="s">
        <v>2543</v>
      </c>
      <c r="B10389">
        <v>14000</v>
      </c>
      <c r="C10389">
        <v>10</v>
      </c>
      <c r="D10389">
        <v>5</v>
      </c>
      <c r="E10389">
        <v>2012</v>
      </c>
      <c r="F10389" s="2">
        <v>1400</v>
      </c>
      <c r="I10389" s="2"/>
    </row>
    <row r="10390" spans="1:9" x14ac:dyDescent="0.25">
      <c r="A10390" t="s">
        <v>2544</v>
      </c>
      <c r="B10390">
        <v>600</v>
      </c>
      <c r="C10390">
        <v>1</v>
      </c>
      <c r="D10390">
        <v>5</v>
      </c>
      <c r="E10390">
        <v>2012</v>
      </c>
      <c r="F10390" s="2">
        <v>600</v>
      </c>
      <c r="I10390" s="2"/>
    </row>
    <row r="10391" spans="1:9" x14ac:dyDescent="0.25">
      <c r="A10391" t="s">
        <v>2545</v>
      </c>
      <c r="B10391">
        <v>4800</v>
      </c>
      <c r="C10391">
        <v>8</v>
      </c>
      <c r="D10391">
        <v>5</v>
      </c>
      <c r="E10391">
        <v>2012</v>
      </c>
      <c r="F10391" s="2">
        <v>600</v>
      </c>
      <c r="I10391" s="2"/>
    </row>
    <row r="10392" spans="1:9" x14ac:dyDescent="0.25">
      <c r="A10392" t="s">
        <v>2546</v>
      </c>
      <c r="B10392">
        <v>1200</v>
      </c>
      <c r="C10392">
        <v>2</v>
      </c>
      <c r="D10392">
        <v>5</v>
      </c>
      <c r="E10392">
        <v>2012</v>
      </c>
      <c r="F10392" s="2">
        <v>600</v>
      </c>
      <c r="I10392" s="2"/>
    </row>
    <row r="10393" spans="1:9" x14ac:dyDescent="0.25">
      <c r="A10393" t="s">
        <v>2547</v>
      </c>
      <c r="B10393">
        <v>1200</v>
      </c>
      <c r="C10393">
        <v>2</v>
      </c>
      <c r="D10393">
        <v>5</v>
      </c>
      <c r="E10393">
        <v>2012</v>
      </c>
      <c r="F10393" s="2">
        <v>600</v>
      </c>
      <c r="I10393" s="2"/>
    </row>
    <row r="10394" spans="1:9" x14ac:dyDescent="0.25">
      <c r="A10394" t="s">
        <v>2548</v>
      </c>
      <c r="B10394">
        <v>1200</v>
      </c>
      <c r="C10394">
        <v>2</v>
      </c>
      <c r="D10394">
        <v>5</v>
      </c>
      <c r="E10394">
        <v>2012</v>
      </c>
      <c r="F10394" s="2">
        <v>600</v>
      </c>
      <c r="I10394" s="2"/>
    </row>
    <row r="10395" spans="1:9" x14ac:dyDescent="0.25">
      <c r="A10395" t="s">
        <v>2549</v>
      </c>
      <c r="B10395">
        <v>9800</v>
      </c>
      <c r="C10395">
        <v>7</v>
      </c>
      <c r="D10395">
        <v>5</v>
      </c>
      <c r="E10395">
        <v>2012</v>
      </c>
      <c r="F10395" s="2">
        <v>1400</v>
      </c>
      <c r="I10395" s="2"/>
    </row>
    <row r="10396" spans="1:9" x14ac:dyDescent="0.25">
      <c r="A10396" t="s">
        <v>2551</v>
      </c>
      <c r="B10396">
        <v>4200</v>
      </c>
      <c r="C10396">
        <v>3</v>
      </c>
      <c r="D10396">
        <v>5</v>
      </c>
      <c r="E10396">
        <v>2012</v>
      </c>
      <c r="F10396" s="2">
        <v>1400</v>
      </c>
      <c r="I10396" s="2"/>
    </row>
    <row r="10397" spans="1:9" x14ac:dyDescent="0.25">
      <c r="A10397" t="s">
        <v>2554</v>
      </c>
      <c r="B10397">
        <v>4800</v>
      </c>
      <c r="C10397">
        <v>8</v>
      </c>
      <c r="D10397">
        <v>5</v>
      </c>
      <c r="E10397">
        <v>2012</v>
      </c>
      <c r="F10397" s="2">
        <v>600</v>
      </c>
      <c r="I10397" s="2"/>
    </row>
    <row r="10398" spans="1:9" x14ac:dyDescent="0.25">
      <c r="A10398" t="s">
        <v>2555</v>
      </c>
      <c r="B10398">
        <v>1800</v>
      </c>
      <c r="C10398">
        <v>3</v>
      </c>
      <c r="D10398">
        <v>5</v>
      </c>
      <c r="E10398">
        <v>2012</v>
      </c>
      <c r="F10398" s="2">
        <v>600</v>
      </c>
      <c r="I10398" s="2"/>
    </row>
    <row r="10399" spans="1:9" x14ac:dyDescent="0.25">
      <c r="A10399" t="s">
        <v>2556</v>
      </c>
      <c r="B10399">
        <v>1800</v>
      </c>
      <c r="C10399">
        <v>3</v>
      </c>
      <c r="D10399">
        <v>5</v>
      </c>
      <c r="E10399">
        <v>2012</v>
      </c>
      <c r="F10399" s="2">
        <v>600</v>
      </c>
      <c r="I10399" s="2"/>
    </row>
    <row r="10400" spans="1:9" x14ac:dyDescent="0.25">
      <c r="A10400" t="s">
        <v>2557</v>
      </c>
      <c r="B10400">
        <v>1200</v>
      </c>
      <c r="C10400">
        <v>2</v>
      </c>
      <c r="D10400">
        <v>5</v>
      </c>
      <c r="E10400">
        <v>2012</v>
      </c>
      <c r="F10400" s="2">
        <v>600</v>
      </c>
      <c r="I10400" s="2"/>
    </row>
    <row r="10401" spans="1:9" x14ac:dyDescent="0.25">
      <c r="A10401" t="s">
        <v>2559</v>
      </c>
      <c r="B10401">
        <v>600</v>
      </c>
      <c r="C10401">
        <v>1</v>
      </c>
      <c r="D10401">
        <v>5</v>
      </c>
      <c r="E10401">
        <v>2012</v>
      </c>
      <c r="F10401" s="2">
        <v>600</v>
      </c>
      <c r="I10401" s="2"/>
    </row>
    <row r="10402" spans="1:9" x14ac:dyDescent="0.25">
      <c r="A10402" t="s">
        <v>2560</v>
      </c>
      <c r="B10402">
        <v>1200</v>
      </c>
      <c r="C10402">
        <v>2</v>
      </c>
      <c r="D10402">
        <v>5</v>
      </c>
      <c r="E10402">
        <v>2012</v>
      </c>
      <c r="F10402" s="2">
        <v>600</v>
      </c>
      <c r="I10402" s="2"/>
    </row>
    <row r="10403" spans="1:9" x14ac:dyDescent="0.25">
      <c r="A10403" t="s">
        <v>2561</v>
      </c>
      <c r="B10403">
        <v>600</v>
      </c>
      <c r="C10403">
        <v>1</v>
      </c>
      <c r="D10403">
        <v>5</v>
      </c>
      <c r="E10403">
        <v>2012</v>
      </c>
      <c r="F10403" s="2">
        <v>600</v>
      </c>
      <c r="I10403" s="2"/>
    </row>
    <row r="10404" spans="1:9" x14ac:dyDescent="0.25">
      <c r="A10404" t="s">
        <v>2562</v>
      </c>
      <c r="B10404">
        <v>600</v>
      </c>
      <c r="C10404">
        <v>1</v>
      </c>
      <c r="D10404">
        <v>5</v>
      </c>
      <c r="E10404">
        <v>2012</v>
      </c>
      <c r="F10404" s="2">
        <v>600</v>
      </c>
      <c r="I10404" s="2"/>
    </row>
    <row r="10405" spans="1:9" x14ac:dyDescent="0.25">
      <c r="A10405" t="s">
        <v>2563</v>
      </c>
      <c r="B10405">
        <v>600</v>
      </c>
      <c r="C10405">
        <v>1</v>
      </c>
      <c r="D10405">
        <v>5</v>
      </c>
      <c r="E10405">
        <v>2012</v>
      </c>
      <c r="F10405" s="2">
        <v>600</v>
      </c>
      <c r="I10405" s="2"/>
    </row>
    <row r="10406" spans="1:9" x14ac:dyDescent="0.25">
      <c r="A10406" t="s">
        <v>2564</v>
      </c>
      <c r="B10406">
        <v>22400</v>
      </c>
      <c r="C10406">
        <v>16</v>
      </c>
      <c r="D10406">
        <v>5</v>
      </c>
      <c r="E10406">
        <v>2012</v>
      </c>
      <c r="F10406" s="2">
        <v>1400</v>
      </c>
      <c r="I10406" s="2"/>
    </row>
    <row r="10407" spans="1:9" x14ac:dyDescent="0.25">
      <c r="A10407" t="s">
        <v>2565</v>
      </c>
      <c r="B10407">
        <v>4200</v>
      </c>
      <c r="C10407">
        <v>3</v>
      </c>
      <c r="D10407">
        <v>5</v>
      </c>
      <c r="E10407">
        <v>2012</v>
      </c>
      <c r="F10407" s="2">
        <v>1400</v>
      </c>
      <c r="I10407" s="2"/>
    </row>
    <row r="10408" spans="1:9" x14ac:dyDescent="0.25">
      <c r="A10408" t="s">
        <v>2566</v>
      </c>
      <c r="B10408">
        <v>2800</v>
      </c>
      <c r="C10408">
        <v>2</v>
      </c>
      <c r="D10408">
        <v>5</v>
      </c>
      <c r="E10408">
        <v>2012</v>
      </c>
      <c r="F10408" s="2">
        <v>1400</v>
      </c>
      <c r="I10408" s="2"/>
    </row>
    <row r="10409" spans="1:9" x14ac:dyDescent="0.25">
      <c r="A10409" t="s">
        <v>2567</v>
      </c>
      <c r="B10409">
        <v>1400</v>
      </c>
      <c r="C10409">
        <v>1</v>
      </c>
      <c r="D10409">
        <v>5</v>
      </c>
      <c r="E10409">
        <v>2012</v>
      </c>
      <c r="F10409" s="2">
        <v>1400</v>
      </c>
      <c r="I10409" s="2"/>
    </row>
    <row r="10410" spans="1:9" x14ac:dyDescent="0.25">
      <c r="A10410" t="s">
        <v>2568</v>
      </c>
      <c r="B10410">
        <v>1200</v>
      </c>
      <c r="C10410">
        <v>2</v>
      </c>
      <c r="D10410">
        <v>5</v>
      </c>
      <c r="E10410">
        <v>2012</v>
      </c>
      <c r="F10410" s="2">
        <v>600</v>
      </c>
      <c r="I10410" s="2"/>
    </row>
    <row r="10411" spans="1:9" x14ac:dyDescent="0.25">
      <c r="A10411" t="s">
        <v>2569</v>
      </c>
      <c r="B10411">
        <v>1800</v>
      </c>
      <c r="C10411">
        <v>3</v>
      </c>
      <c r="D10411">
        <v>5</v>
      </c>
      <c r="E10411">
        <v>2012</v>
      </c>
      <c r="F10411" s="2">
        <v>600</v>
      </c>
      <c r="I10411" s="2"/>
    </row>
    <row r="10412" spans="1:9" x14ac:dyDescent="0.25">
      <c r="A10412" t="s">
        <v>3677</v>
      </c>
      <c r="B10412">
        <v>600</v>
      </c>
      <c r="C10412">
        <v>1</v>
      </c>
      <c r="D10412">
        <v>5</v>
      </c>
      <c r="E10412">
        <v>2012</v>
      </c>
      <c r="F10412" s="2">
        <v>600</v>
      </c>
      <c r="I10412" s="2"/>
    </row>
    <row r="10413" spans="1:9" x14ac:dyDescent="0.25">
      <c r="A10413" t="s">
        <v>2570</v>
      </c>
      <c r="B10413">
        <v>21600</v>
      </c>
      <c r="C10413">
        <v>36</v>
      </c>
      <c r="D10413">
        <v>5</v>
      </c>
      <c r="E10413">
        <v>2012</v>
      </c>
      <c r="F10413" s="2">
        <v>600</v>
      </c>
      <c r="I10413" s="2"/>
    </row>
    <row r="10414" spans="1:9" x14ac:dyDescent="0.25">
      <c r="A10414" t="s">
        <v>2573</v>
      </c>
      <c r="B10414">
        <v>2800</v>
      </c>
      <c r="C10414">
        <v>2</v>
      </c>
      <c r="D10414">
        <v>5</v>
      </c>
      <c r="E10414">
        <v>2012</v>
      </c>
      <c r="F10414" s="2">
        <v>1400</v>
      </c>
      <c r="I10414" s="2"/>
    </row>
    <row r="10415" spans="1:9" x14ac:dyDescent="0.25">
      <c r="A10415" t="s">
        <v>2574</v>
      </c>
      <c r="B10415">
        <v>3600</v>
      </c>
      <c r="C10415">
        <v>6</v>
      </c>
      <c r="D10415">
        <v>5</v>
      </c>
      <c r="E10415">
        <v>2012</v>
      </c>
      <c r="F10415" s="2">
        <v>600</v>
      </c>
      <c r="I10415" s="2"/>
    </row>
    <row r="10416" spans="1:9" x14ac:dyDescent="0.25">
      <c r="A10416" t="s">
        <v>2577</v>
      </c>
      <c r="B10416">
        <v>600</v>
      </c>
      <c r="C10416">
        <v>1</v>
      </c>
      <c r="D10416">
        <v>5</v>
      </c>
      <c r="E10416">
        <v>2012</v>
      </c>
      <c r="F10416" s="2">
        <v>600</v>
      </c>
      <c r="I10416" s="2"/>
    </row>
    <row r="10417" spans="1:9" x14ac:dyDescent="0.25">
      <c r="A10417" t="s">
        <v>2578</v>
      </c>
      <c r="B10417">
        <v>1200</v>
      </c>
      <c r="C10417">
        <v>2</v>
      </c>
      <c r="D10417">
        <v>5</v>
      </c>
      <c r="E10417">
        <v>2012</v>
      </c>
      <c r="F10417" s="2">
        <v>600</v>
      </c>
      <c r="I10417" s="2"/>
    </row>
    <row r="10418" spans="1:9" x14ac:dyDescent="0.25">
      <c r="A10418" t="s">
        <v>2579</v>
      </c>
      <c r="B10418">
        <v>1800</v>
      </c>
      <c r="C10418">
        <v>3</v>
      </c>
      <c r="D10418">
        <v>5</v>
      </c>
      <c r="E10418">
        <v>2012</v>
      </c>
      <c r="F10418" s="2">
        <v>600</v>
      </c>
      <c r="I10418" s="2"/>
    </row>
    <row r="10419" spans="1:9" x14ac:dyDescent="0.25">
      <c r="A10419" t="s">
        <v>2581</v>
      </c>
      <c r="B10419">
        <v>1800</v>
      </c>
      <c r="C10419">
        <v>3</v>
      </c>
      <c r="D10419">
        <v>5</v>
      </c>
      <c r="E10419">
        <v>2012</v>
      </c>
      <c r="F10419" s="2">
        <v>600</v>
      </c>
      <c r="I10419" s="2"/>
    </row>
    <row r="10420" spans="1:9" x14ac:dyDescent="0.25">
      <c r="A10420" t="s">
        <v>2583</v>
      </c>
      <c r="B10420">
        <v>1400</v>
      </c>
      <c r="C10420">
        <v>1</v>
      </c>
      <c r="D10420">
        <v>5</v>
      </c>
      <c r="E10420">
        <v>2012</v>
      </c>
      <c r="F10420" s="2">
        <v>1400</v>
      </c>
      <c r="I10420" s="2"/>
    </row>
    <row r="10421" spans="1:9" x14ac:dyDescent="0.25">
      <c r="A10421" t="s">
        <v>2585</v>
      </c>
      <c r="B10421">
        <v>600</v>
      </c>
      <c r="C10421">
        <v>1</v>
      </c>
      <c r="D10421">
        <v>5</v>
      </c>
      <c r="E10421">
        <v>2012</v>
      </c>
      <c r="F10421" s="2">
        <v>600</v>
      </c>
      <c r="I10421" s="2"/>
    </row>
    <row r="10422" spans="1:9" x14ac:dyDescent="0.25">
      <c r="A10422" t="s">
        <v>2588</v>
      </c>
      <c r="B10422">
        <v>4200</v>
      </c>
      <c r="C10422">
        <v>3</v>
      </c>
      <c r="D10422">
        <v>5</v>
      </c>
      <c r="E10422">
        <v>2012</v>
      </c>
      <c r="F10422" s="2">
        <v>1400</v>
      </c>
      <c r="I10422" s="2"/>
    </row>
    <row r="10423" spans="1:9" x14ac:dyDescent="0.25">
      <c r="A10423" t="s">
        <v>2592</v>
      </c>
      <c r="B10423">
        <v>600</v>
      </c>
      <c r="C10423">
        <v>1</v>
      </c>
      <c r="D10423">
        <v>5</v>
      </c>
      <c r="E10423">
        <v>2012</v>
      </c>
      <c r="F10423" s="2">
        <v>600</v>
      </c>
      <c r="I10423" s="2"/>
    </row>
    <row r="10424" spans="1:9" x14ac:dyDescent="0.25">
      <c r="A10424" t="s">
        <v>2597</v>
      </c>
      <c r="B10424">
        <v>1400</v>
      </c>
      <c r="C10424">
        <v>1</v>
      </c>
      <c r="D10424">
        <v>5</v>
      </c>
      <c r="E10424">
        <v>2012</v>
      </c>
      <c r="F10424" s="2">
        <v>1400</v>
      </c>
      <c r="I10424" s="2"/>
    </row>
    <row r="10425" spans="1:9" x14ac:dyDescent="0.25">
      <c r="A10425" t="s">
        <v>2598</v>
      </c>
      <c r="B10425">
        <v>1800</v>
      </c>
      <c r="C10425">
        <v>3</v>
      </c>
      <c r="D10425">
        <v>5</v>
      </c>
      <c r="E10425">
        <v>2012</v>
      </c>
      <c r="F10425" s="2">
        <v>600</v>
      </c>
      <c r="I10425" s="2"/>
    </row>
    <row r="10426" spans="1:9" x14ac:dyDescent="0.25">
      <c r="A10426" t="s">
        <v>2600</v>
      </c>
      <c r="B10426">
        <v>600</v>
      </c>
      <c r="C10426">
        <v>1</v>
      </c>
      <c r="D10426">
        <v>5</v>
      </c>
      <c r="E10426">
        <v>2012</v>
      </c>
      <c r="F10426" s="2">
        <v>600</v>
      </c>
      <c r="I10426" s="2"/>
    </row>
    <row r="10427" spans="1:9" x14ac:dyDescent="0.25">
      <c r="A10427" t="s">
        <v>2601</v>
      </c>
      <c r="B10427">
        <v>2400</v>
      </c>
      <c r="C10427">
        <v>4</v>
      </c>
      <c r="D10427">
        <v>5</v>
      </c>
      <c r="E10427">
        <v>2012</v>
      </c>
      <c r="F10427" s="2">
        <v>600</v>
      </c>
      <c r="I10427" s="2"/>
    </row>
    <row r="10428" spans="1:9" x14ac:dyDescent="0.25">
      <c r="A10428" t="s">
        <v>2602</v>
      </c>
      <c r="B10428">
        <v>1400</v>
      </c>
      <c r="C10428">
        <v>1</v>
      </c>
      <c r="D10428">
        <v>5</v>
      </c>
      <c r="E10428">
        <v>2012</v>
      </c>
      <c r="F10428" s="2">
        <v>1400</v>
      </c>
      <c r="I10428" s="2"/>
    </row>
    <row r="10429" spans="1:9" x14ac:dyDescent="0.25">
      <c r="A10429" t="s">
        <v>2603</v>
      </c>
      <c r="B10429">
        <v>1400</v>
      </c>
      <c r="C10429">
        <v>1</v>
      </c>
      <c r="D10429">
        <v>5</v>
      </c>
      <c r="E10429">
        <v>2012</v>
      </c>
      <c r="F10429" s="2">
        <v>1400</v>
      </c>
      <c r="I10429" s="2"/>
    </row>
    <row r="10430" spans="1:9" x14ac:dyDescent="0.25">
      <c r="A10430" t="s">
        <v>2606</v>
      </c>
      <c r="B10430">
        <v>2400</v>
      </c>
      <c r="C10430">
        <v>4</v>
      </c>
      <c r="D10430">
        <v>5</v>
      </c>
      <c r="E10430">
        <v>2012</v>
      </c>
      <c r="F10430" s="2">
        <v>600</v>
      </c>
      <c r="I10430" s="2"/>
    </row>
    <row r="10431" spans="1:9" x14ac:dyDescent="0.25">
      <c r="A10431" t="s">
        <v>2607</v>
      </c>
      <c r="B10431">
        <v>1200</v>
      </c>
      <c r="C10431">
        <v>2</v>
      </c>
      <c r="D10431">
        <v>5</v>
      </c>
      <c r="E10431">
        <v>2012</v>
      </c>
      <c r="F10431" s="2">
        <v>600</v>
      </c>
      <c r="I10431" s="2"/>
    </row>
    <row r="10432" spans="1:9" x14ac:dyDescent="0.25">
      <c r="A10432" t="s">
        <v>2608</v>
      </c>
      <c r="B10432">
        <v>1200</v>
      </c>
      <c r="C10432">
        <v>2</v>
      </c>
      <c r="D10432">
        <v>5</v>
      </c>
      <c r="E10432">
        <v>2012</v>
      </c>
      <c r="F10432" s="2">
        <v>600</v>
      </c>
      <c r="I10432" s="2"/>
    </row>
    <row r="10433" spans="1:9" x14ac:dyDescent="0.25">
      <c r="A10433" t="s">
        <v>2609</v>
      </c>
      <c r="B10433">
        <v>1800</v>
      </c>
      <c r="C10433">
        <v>3</v>
      </c>
      <c r="D10433">
        <v>5</v>
      </c>
      <c r="E10433">
        <v>2012</v>
      </c>
      <c r="F10433" s="2">
        <v>600</v>
      </c>
      <c r="I10433" s="2"/>
    </row>
    <row r="10434" spans="1:9" x14ac:dyDescent="0.25">
      <c r="A10434" t="s">
        <v>2610</v>
      </c>
      <c r="B10434">
        <v>600</v>
      </c>
      <c r="C10434">
        <v>1</v>
      </c>
      <c r="D10434">
        <v>5</v>
      </c>
      <c r="E10434">
        <v>2012</v>
      </c>
      <c r="F10434" s="2">
        <v>600</v>
      </c>
      <c r="I10434" s="2"/>
    </row>
    <row r="10435" spans="1:9" x14ac:dyDescent="0.25">
      <c r="A10435" t="s">
        <v>2611</v>
      </c>
      <c r="B10435">
        <v>4800</v>
      </c>
      <c r="C10435">
        <v>8</v>
      </c>
      <c r="D10435">
        <v>5</v>
      </c>
      <c r="E10435">
        <v>2012</v>
      </c>
      <c r="F10435" s="2">
        <v>600</v>
      </c>
      <c r="I10435" s="2"/>
    </row>
    <row r="10436" spans="1:9" x14ac:dyDescent="0.25">
      <c r="A10436" t="s">
        <v>2613</v>
      </c>
      <c r="B10436">
        <v>600</v>
      </c>
      <c r="C10436">
        <v>1</v>
      </c>
      <c r="D10436">
        <v>5</v>
      </c>
      <c r="E10436">
        <v>2012</v>
      </c>
      <c r="F10436" s="2">
        <v>600</v>
      </c>
      <c r="I10436" s="2"/>
    </row>
    <row r="10437" spans="1:9" x14ac:dyDescent="0.25">
      <c r="A10437" t="s">
        <v>2615</v>
      </c>
      <c r="B10437">
        <v>24000</v>
      </c>
      <c r="C10437">
        <v>40</v>
      </c>
      <c r="D10437">
        <v>5</v>
      </c>
      <c r="E10437">
        <v>2012</v>
      </c>
      <c r="F10437" s="2">
        <v>600</v>
      </c>
      <c r="I10437" s="2"/>
    </row>
    <row r="10438" spans="1:9" x14ac:dyDescent="0.25">
      <c r="A10438" t="s">
        <v>2616</v>
      </c>
      <c r="B10438">
        <v>600</v>
      </c>
      <c r="C10438">
        <v>1</v>
      </c>
      <c r="D10438">
        <v>5</v>
      </c>
      <c r="E10438">
        <v>2012</v>
      </c>
      <c r="F10438" s="2">
        <v>600</v>
      </c>
      <c r="I10438" s="2"/>
    </row>
    <row r="10439" spans="1:9" x14ac:dyDescent="0.25">
      <c r="A10439" t="s">
        <v>2618</v>
      </c>
      <c r="B10439">
        <v>1200</v>
      </c>
      <c r="C10439">
        <v>2</v>
      </c>
      <c r="D10439">
        <v>5</v>
      </c>
      <c r="E10439">
        <v>2012</v>
      </c>
      <c r="F10439" s="2">
        <v>600</v>
      </c>
      <c r="I10439" s="2"/>
    </row>
    <row r="10440" spans="1:9" x14ac:dyDescent="0.25">
      <c r="A10440" t="s">
        <v>2619</v>
      </c>
      <c r="B10440">
        <v>1200</v>
      </c>
      <c r="C10440">
        <v>2</v>
      </c>
      <c r="D10440">
        <v>5</v>
      </c>
      <c r="E10440">
        <v>2012</v>
      </c>
      <c r="F10440" s="2">
        <v>600</v>
      </c>
      <c r="I10440" s="2"/>
    </row>
    <row r="10441" spans="1:9" x14ac:dyDescent="0.25">
      <c r="A10441" t="s">
        <v>2620</v>
      </c>
      <c r="B10441">
        <v>1800</v>
      </c>
      <c r="C10441">
        <v>3</v>
      </c>
      <c r="D10441">
        <v>5</v>
      </c>
      <c r="E10441">
        <v>2012</v>
      </c>
      <c r="F10441" s="2">
        <v>600</v>
      </c>
      <c r="I10441" s="2"/>
    </row>
    <row r="10442" spans="1:9" x14ac:dyDescent="0.25">
      <c r="A10442" t="s">
        <v>3753</v>
      </c>
      <c r="B10442">
        <v>78400</v>
      </c>
      <c r="C10442">
        <v>98</v>
      </c>
      <c r="D10442">
        <v>5</v>
      </c>
      <c r="E10442">
        <v>2012</v>
      </c>
      <c r="F10442" s="2">
        <v>800</v>
      </c>
      <c r="I10442" s="2"/>
    </row>
    <row r="10443" spans="1:9" x14ac:dyDescent="0.25">
      <c r="A10443" t="s">
        <v>2621</v>
      </c>
      <c r="B10443">
        <v>4200</v>
      </c>
      <c r="C10443">
        <v>7</v>
      </c>
      <c r="D10443">
        <v>5</v>
      </c>
      <c r="E10443">
        <v>2012</v>
      </c>
      <c r="F10443" s="2">
        <v>600</v>
      </c>
      <c r="I10443" s="2"/>
    </row>
    <row r="10444" spans="1:9" x14ac:dyDescent="0.25">
      <c r="A10444" t="s">
        <v>2622</v>
      </c>
      <c r="B10444">
        <v>1200</v>
      </c>
      <c r="C10444">
        <v>2</v>
      </c>
      <c r="D10444">
        <v>5</v>
      </c>
      <c r="E10444">
        <v>2012</v>
      </c>
      <c r="F10444" s="2">
        <v>600</v>
      </c>
      <c r="I10444" s="2"/>
    </row>
    <row r="10445" spans="1:9" x14ac:dyDescent="0.25">
      <c r="A10445" t="s">
        <v>2623</v>
      </c>
      <c r="B10445">
        <v>600</v>
      </c>
      <c r="C10445">
        <v>1</v>
      </c>
      <c r="D10445">
        <v>5</v>
      </c>
      <c r="E10445">
        <v>2012</v>
      </c>
      <c r="F10445" s="2">
        <v>600</v>
      </c>
      <c r="I10445" s="2"/>
    </row>
    <row r="10446" spans="1:9" x14ac:dyDescent="0.25">
      <c r="A10446" t="s">
        <v>3708</v>
      </c>
      <c r="B10446">
        <v>746400</v>
      </c>
      <c r="C10446">
        <v>933</v>
      </c>
      <c r="D10446">
        <v>5</v>
      </c>
      <c r="E10446">
        <v>2012</v>
      </c>
      <c r="F10446" s="2">
        <v>800</v>
      </c>
      <c r="I10446" s="2"/>
    </row>
    <row r="10447" spans="1:9" x14ac:dyDescent="0.25">
      <c r="A10447" t="s">
        <v>2626</v>
      </c>
      <c r="B10447">
        <v>1800</v>
      </c>
      <c r="C10447">
        <v>3</v>
      </c>
      <c r="D10447">
        <v>5</v>
      </c>
      <c r="E10447">
        <v>2012</v>
      </c>
      <c r="F10447" s="2">
        <v>600</v>
      </c>
      <c r="I10447" s="2"/>
    </row>
    <row r="10448" spans="1:9" x14ac:dyDescent="0.25">
      <c r="A10448" t="s">
        <v>2627</v>
      </c>
      <c r="B10448">
        <v>1200</v>
      </c>
      <c r="C10448">
        <v>2</v>
      </c>
      <c r="D10448">
        <v>5</v>
      </c>
      <c r="E10448">
        <v>2012</v>
      </c>
      <c r="F10448" s="2">
        <v>600</v>
      </c>
      <c r="I10448" s="2"/>
    </row>
    <row r="10449" spans="1:9" x14ac:dyDescent="0.25">
      <c r="A10449" t="s">
        <v>2630</v>
      </c>
      <c r="B10449">
        <v>2400</v>
      </c>
      <c r="C10449">
        <v>4</v>
      </c>
      <c r="D10449">
        <v>5</v>
      </c>
      <c r="E10449">
        <v>2012</v>
      </c>
      <c r="F10449" s="2">
        <v>600</v>
      </c>
      <c r="I10449" s="2"/>
    </row>
    <row r="10450" spans="1:9" x14ac:dyDescent="0.25">
      <c r="A10450" t="s">
        <v>2632</v>
      </c>
      <c r="B10450">
        <v>1800</v>
      </c>
      <c r="C10450">
        <v>3</v>
      </c>
      <c r="D10450">
        <v>5</v>
      </c>
      <c r="E10450">
        <v>2012</v>
      </c>
      <c r="F10450" s="2">
        <v>600</v>
      </c>
      <c r="I10450" s="2"/>
    </row>
    <row r="10451" spans="1:9" x14ac:dyDescent="0.25">
      <c r="A10451" t="s">
        <v>2633</v>
      </c>
      <c r="B10451">
        <v>54000</v>
      </c>
      <c r="C10451">
        <v>90</v>
      </c>
      <c r="D10451">
        <v>5</v>
      </c>
      <c r="E10451">
        <v>2012</v>
      </c>
      <c r="F10451" s="2">
        <v>600</v>
      </c>
      <c r="I10451" s="2"/>
    </row>
    <row r="10452" spans="1:9" x14ac:dyDescent="0.25">
      <c r="A10452" t="s">
        <v>2634</v>
      </c>
      <c r="B10452">
        <v>1200</v>
      </c>
      <c r="C10452">
        <v>2</v>
      </c>
      <c r="D10452">
        <v>5</v>
      </c>
      <c r="E10452">
        <v>2012</v>
      </c>
      <c r="F10452" s="2">
        <v>600</v>
      </c>
      <c r="I10452" s="2"/>
    </row>
    <row r="10453" spans="1:9" x14ac:dyDescent="0.25">
      <c r="A10453" t="s">
        <v>2636</v>
      </c>
      <c r="B10453">
        <v>5600</v>
      </c>
      <c r="C10453">
        <v>4</v>
      </c>
      <c r="D10453">
        <v>5</v>
      </c>
      <c r="E10453">
        <v>2012</v>
      </c>
      <c r="F10453" s="2">
        <v>1400</v>
      </c>
      <c r="I10453" s="2"/>
    </row>
    <row r="10454" spans="1:9" x14ac:dyDescent="0.25">
      <c r="A10454" t="s">
        <v>2637</v>
      </c>
      <c r="B10454">
        <v>1400</v>
      </c>
      <c r="C10454">
        <v>1</v>
      </c>
      <c r="D10454">
        <v>5</v>
      </c>
      <c r="E10454">
        <v>2012</v>
      </c>
      <c r="F10454" s="2">
        <v>1400</v>
      </c>
      <c r="I10454" s="2"/>
    </row>
    <row r="10455" spans="1:9" x14ac:dyDescent="0.25">
      <c r="A10455" t="s">
        <v>2638</v>
      </c>
      <c r="B10455">
        <v>3000</v>
      </c>
      <c r="C10455">
        <v>5</v>
      </c>
      <c r="D10455">
        <v>5</v>
      </c>
      <c r="E10455">
        <v>2012</v>
      </c>
      <c r="F10455" s="2">
        <v>600</v>
      </c>
      <c r="I10455" s="2"/>
    </row>
    <row r="10456" spans="1:9" x14ac:dyDescent="0.25">
      <c r="A10456" t="s">
        <v>2639</v>
      </c>
      <c r="B10456">
        <v>1800</v>
      </c>
      <c r="C10456">
        <v>3</v>
      </c>
      <c r="D10456">
        <v>5</v>
      </c>
      <c r="E10456">
        <v>2012</v>
      </c>
      <c r="F10456" s="2">
        <v>600</v>
      </c>
      <c r="I10456" s="2"/>
    </row>
    <row r="10457" spans="1:9" x14ac:dyDescent="0.25">
      <c r="A10457" t="s">
        <v>2641</v>
      </c>
      <c r="B10457">
        <v>5400</v>
      </c>
      <c r="C10457">
        <v>6</v>
      </c>
      <c r="D10457">
        <v>5</v>
      </c>
      <c r="E10457">
        <v>2012</v>
      </c>
      <c r="F10457" s="2">
        <v>900</v>
      </c>
      <c r="I10457" s="2"/>
    </row>
    <row r="10458" spans="1:9" x14ac:dyDescent="0.25">
      <c r="A10458" t="s">
        <v>2642</v>
      </c>
      <c r="B10458">
        <v>5600</v>
      </c>
      <c r="C10458">
        <v>4</v>
      </c>
      <c r="D10458">
        <v>5</v>
      </c>
      <c r="E10458">
        <v>2012</v>
      </c>
      <c r="F10458" s="2">
        <v>1400</v>
      </c>
      <c r="I10458" s="2"/>
    </row>
    <row r="10459" spans="1:9" x14ac:dyDescent="0.25">
      <c r="A10459" t="s">
        <v>2644</v>
      </c>
      <c r="B10459">
        <v>600</v>
      </c>
      <c r="C10459">
        <v>1</v>
      </c>
      <c r="D10459">
        <v>5</v>
      </c>
      <c r="E10459">
        <v>2012</v>
      </c>
      <c r="F10459" s="2">
        <v>600</v>
      </c>
      <c r="I10459" s="2"/>
    </row>
    <row r="10460" spans="1:9" x14ac:dyDescent="0.25">
      <c r="A10460" t="s">
        <v>2645</v>
      </c>
      <c r="B10460">
        <v>1400</v>
      </c>
      <c r="C10460">
        <v>1</v>
      </c>
      <c r="D10460">
        <v>5</v>
      </c>
      <c r="E10460">
        <v>2012</v>
      </c>
      <c r="F10460" s="2">
        <v>1400</v>
      </c>
      <c r="I10460" s="2"/>
    </row>
    <row r="10461" spans="1:9" x14ac:dyDescent="0.25">
      <c r="A10461" t="s">
        <v>2646</v>
      </c>
      <c r="B10461">
        <v>1800</v>
      </c>
      <c r="C10461">
        <v>3</v>
      </c>
      <c r="D10461">
        <v>5</v>
      </c>
      <c r="E10461">
        <v>2012</v>
      </c>
      <c r="F10461" s="2">
        <v>600</v>
      </c>
      <c r="I10461" s="2"/>
    </row>
    <row r="10462" spans="1:9" x14ac:dyDescent="0.25">
      <c r="A10462" t="s">
        <v>2647</v>
      </c>
      <c r="B10462">
        <v>1800</v>
      </c>
      <c r="C10462">
        <v>3</v>
      </c>
      <c r="D10462">
        <v>5</v>
      </c>
      <c r="E10462">
        <v>2012</v>
      </c>
      <c r="F10462" s="2">
        <v>600</v>
      </c>
      <c r="I10462" s="2"/>
    </row>
    <row r="10463" spans="1:9" x14ac:dyDescent="0.25">
      <c r="A10463" t="s">
        <v>2648</v>
      </c>
      <c r="B10463">
        <v>16800</v>
      </c>
      <c r="C10463">
        <v>12</v>
      </c>
      <c r="D10463">
        <v>5</v>
      </c>
      <c r="E10463">
        <v>2012</v>
      </c>
      <c r="F10463" s="2">
        <v>1400</v>
      </c>
      <c r="I10463" s="2"/>
    </row>
    <row r="10464" spans="1:9" x14ac:dyDescent="0.25">
      <c r="A10464" t="s">
        <v>2649</v>
      </c>
      <c r="B10464">
        <v>1400</v>
      </c>
      <c r="C10464">
        <v>1</v>
      </c>
      <c r="D10464">
        <v>5</v>
      </c>
      <c r="E10464">
        <v>2012</v>
      </c>
      <c r="F10464" s="2">
        <v>1400</v>
      </c>
      <c r="I10464" s="2"/>
    </row>
    <row r="10465" spans="1:9" x14ac:dyDescent="0.25">
      <c r="A10465" t="s">
        <v>2650</v>
      </c>
      <c r="B10465">
        <v>600</v>
      </c>
      <c r="C10465">
        <v>1</v>
      </c>
      <c r="D10465">
        <v>5</v>
      </c>
      <c r="E10465">
        <v>2012</v>
      </c>
      <c r="F10465" s="2">
        <v>600</v>
      </c>
      <c r="I10465" s="2"/>
    </row>
    <row r="10466" spans="1:9" x14ac:dyDescent="0.25">
      <c r="A10466" t="s">
        <v>2653</v>
      </c>
      <c r="B10466">
        <v>1400</v>
      </c>
      <c r="C10466">
        <v>1</v>
      </c>
      <c r="D10466">
        <v>5</v>
      </c>
      <c r="E10466">
        <v>2012</v>
      </c>
      <c r="F10466" s="2">
        <v>1400</v>
      </c>
      <c r="I10466" s="2"/>
    </row>
    <row r="10467" spans="1:9" x14ac:dyDescent="0.25">
      <c r="A10467" t="s">
        <v>2657</v>
      </c>
      <c r="B10467">
        <v>1800</v>
      </c>
      <c r="C10467">
        <v>3</v>
      </c>
      <c r="D10467">
        <v>5</v>
      </c>
      <c r="E10467">
        <v>2012</v>
      </c>
      <c r="F10467" s="2">
        <v>600</v>
      </c>
      <c r="I10467" s="2"/>
    </row>
    <row r="10468" spans="1:9" x14ac:dyDescent="0.25">
      <c r="A10468" t="s">
        <v>2658</v>
      </c>
      <c r="B10468">
        <v>4200</v>
      </c>
      <c r="C10468">
        <v>3</v>
      </c>
      <c r="D10468">
        <v>5</v>
      </c>
      <c r="E10468">
        <v>2012</v>
      </c>
      <c r="F10468" s="2">
        <v>1400</v>
      </c>
      <c r="I10468" s="2"/>
    </row>
    <row r="10469" spans="1:9" x14ac:dyDescent="0.25">
      <c r="A10469" t="s">
        <v>2659</v>
      </c>
      <c r="B10469">
        <v>4200</v>
      </c>
      <c r="C10469">
        <v>3</v>
      </c>
      <c r="D10469">
        <v>5</v>
      </c>
      <c r="E10469">
        <v>2012</v>
      </c>
      <c r="F10469" s="2">
        <v>1400</v>
      </c>
      <c r="I10469" s="2"/>
    </row>
    <row r="10470" spans="1:9" x14ac:dyDescent="0.25">
      <c r="A10470" t="s">
        <v>2660</v>
      </c>
      <c r="B10470">
        <v>23400</v>
      </c>
      <c r="C10470">
        <v>39</v>
      </c>
      <c r="D10470">
        <v>5</v>
      </c>
      <c r="E10470">
        <v>2012</v>
      </c>
      <c r="F10470" s="2">
        <v>600</v>
      </c>
      <c r="I10470" s="2"/>
    </row>
    <row r="10471" spans="1:9" x14ac:dyDescent="0.25">
      <c r="A10471" t="s">
        <v>2663</v>
      </c>
      <c r="B10471">
        <v>1400</v>
      </c>
      <c r="C10471">
        <v>1</v>
      </c>
      <c r="D10471">
        <v>5</v>
      </c>
      <c r="E10471">
        <v>2012</v>
      </c>
      <c r="F10471" s="2">
        <v>1400</v>
      </c>
      <c r="I10471" s="2"/>
    </row>
    <row r="10472" spans="1:9" x14ac:dyDescent="0.25">
      <c r="A10472" t="s">
        <v>2664</v>
      </c>
      <c r="B10472">
        <v>8400</v>
      </c>
      <c r="C10472">
        <v>6</v>
      </c>
      <c r="D10472">
        <v>5</v>
      </c>
      <c r="E10472">
        <v>2012</v>
      </c>
      <c r="F10472" s="2">
        <v>1400</v>
      </c>
      <c r="I10472" s="2"/>
    </row>
    <row r="10473" spans="1:9" x14ac:dyDescent="0.25">
      <c r="A10473" t="s">
        <v>2667</v>
      </c>
      <c r="B10473">
        <v>5600</v>
      </c>
      <c r="C10473">
        <v>4</v>
      </c>
      <c r="D10473">
        <v>5</v>
      </c>
      <c r="E10473">
        <v>2012</v>
      </c>
      <c r="F10473" s="2">
        <v>1400</v>
      </c>
      <c r="I10473" s="2"/>
    </row>
    <row r="10474" spans="1:9" x14ac:dyDescent="0.25">
      <c r="A10474" t="s">
        <v>2668</v>
      </c>
      <c r="B10474">
        <v>600</v>
      </c>
      <c r="C10474">
        <v>1</v>
      </c>
      <c r="D10474">
        <v>5</v>
      </c>
      <c r="E10474">
        <v>2012</v>
      </c>
      <c r="F10474" s="2">
        <v>600</v>
      </c>
      <c r="I10474" s="2"/>
    </row>
    <row r="10475" spans="1:9" x14ac:dyDescent="0.25">
      <c r="A10475" t="s">
        <v>2669</v>
      </c>
      <c r="B10475">
        <v>1400</v>
      </c>
      <c r="C10475">
        <v>1</v>
      </c>
      <c r="D10475">
        <v>5</v>
      </c>
      <c r="E10475">
        <v>2012</v>
      </c>
      <c r="F10475" s="2">
        <v>1400</v>
      </c>
      <c r="I10475" s="2"/>
    </row>
    <row r="10476" spans="1:9" x14ac:dyDescent="0.25">
      <c r="A10476" t="s">
        <v>2670</v>
      </c>
      <c r="B10476">
        <v>4800</v>
      </c>
      <c r="C10476">
        <v>8</v>
      </c>
      <c r="D10476">
        <v>5</v>
      </c>
      <c r="E10476">
        <v>2012</v>
      </c>
      <c r="F10476" s="2">
        <v>600</v>
      </c>
      <c r="I10476" s="2"/>
    </row>
    <row r="10477" spans="1:9" x14ac:dyDescent="0.25">
      <c r="A10477" t="s">
        <v>3709</v>
      </c>
      <c r="B10477">
        <v>8400</v>
      </c>
      <c r="C10477">
        <v>14</v>
      </c>
      <c r="D10477">
        <v>5</v>
      </c>
      <c r="E10477">
        <v>2012</v>
      </c>
      <c r="F10477" s="2">
        <v>600</v>
      </c>
      <c r="I10477" s="2"/>
    </row>
    <row r="10478" spans="1:9" x14ac:dyDescent="0.25">
      <c r="A10478" t="s">
        <v>2671</v>
      </c>
      <c r="B10478">
        <v>1400</v>
      </c>
      <c r="C10478">
        <v>1</v>
      </c>
      <c r="D10478">
        <v>5</v>
      </c>
      <c r="E10478">
        <v>2012</v>
      </c>
      <c r="F10478" s="2">
        <v>1400</v>
      </c>
      <c r="I10478" s="2"/>
    </row>
    <row r="10479" spans="1:9" x14ac:dyDescent="0.25">
      <c r="A10479" t="s">
        <v>2672</v>
      </c>
      <c r="B10479">
        <v>600</v>
      </c>
      <c r="C10479">
        <v>1</v>
      </c>
      <c r="D10479">
        <v>5</v>
      </c>
      <c r="E10479">
        <v>2012</v>
      </c>
      <c r="F10479" s="2">
        <v>600</v>
      </c>
      <c r="I10479" s="2"/>
    </row>
    <row r="10480" spans="1:9" x14ac:dyDescent="0.25">
      <c r="A10480" t="s">
        <v>2673</v>
      </c>
      <c r="B10480">
        <v>11200</v>
      </c>
      <c r="C10480">
        <v>8</v>
      </c>
      <c r="D10480">
        <v>5</v>
      </c>
      <c r="E10480">
        <v>2012</v>
      </c>
      <c r="F10480" s="2">
        <v>1400</v>
      </c>
      <c r="I10480" s="2"/>
    </row>
    <row r="10481" spans="1:9" x14ac:dyDescent="0.25">
      <c r="A10481" t="s">
        <v>2675</v>
      </c>
      <c r="B10481">
        <v>600</v>
      </c>
      <c r="C10481">
        <v>1</v>
      </c>
      <c r="D10481">
        <v>5</v>
      </c>
      <c r="E10481">
        <v>2012</v>
      </c>
      <c r="F10481" s="2">
        <v>600</v>
      </c>
      <c r="I10481" s="2"/>
    </row>
    <row r="10482" spans="1:9" x14ac:dyDescent="0.25">
      <c r="A10482" t="s">
        <v>2676</v>
      </c>
      <c r="B10482">
        <v>1200</v>
      </c>
      <c r="C10482">
        <v>2</v>
      </c>
      <c r="D10482">
        <v>5</v>
      </c>
      <c r="E10482">
        <v>2012</v>
      </c>
      <c r="F10482" s="2">
        <v>600</v>
      </c>
      <c r="I10482" s="2"/>
    </row>
    <row r="10483" spans="1:9" x14ac:dyDescent="0.25">
      <c r="A10483" t="s">
        <v>2677</v>
      </c>
      <c r="B10483">
        <v>1200</v>
      </c>
      <c r="C10483">
        <v>2</v>
      </c>
      <c r="D10483">
        <v>5</v>
      </c>
      <c r="E10483">
        <v>2012</v>
      </c>
      <c r="F10483" s="2">
        <v>600</v>
      </c>
      <c r="I10483" s="2"/>
    </row>
    <row r="10484" spans="1:9" x14ac:dyDescent="0.25">
      <c r="A10484" t="s">
        <v>2678</v>
      </c>
      <c r="B10484">
        <v>600</v>
      </c>
      <c r="C10484">
        <v>1</v>
      </c>
      <c r="D10484">
        <v>5</v>
      </c>
      <c r="E10484">
        <v>2012</v>
      </c>
      <c r="F10484" s="2">
        <v>600</v>
      </c>
      <c r="I10484" s="2"/>
    </row>
    <row r="10485" spans="1:9" x14ac:dyDescent="0.25">
      <c r="A10485" t="s">
        <v>2679</v>
      </c>
      <c r="B10485">
        <v>6000</v>
      </c>
      <c r="C10485">
        <v>10</v>
      </c>
      <c r="D10485">
        <v>5</v>
      </c>
      <c r="E10485">
        <v>2012</v>
      </c>
      <c r="F10485" s="2">
        <v>600</v>
      </c>
      <c r="I10485" s="2"/>
    </row>
    <row r="10486" spans="1:9" x14ac:dyDescent="0.25">
      <c r="A10486" t="s">
        <v>2680</v>
      </c>
      <c r="B10486">
        <v>1800</v>
      </c>
      <c r="C10486">
        <v>3</v>
      </c>
      <c r="D10486">
        <v>5</v>
      </c>
      <c r="E10486">
        <v>2012</v>
      </c>
      <c r="F10486" s="2">
        <v>600</v>
      </c>
      <c r="I10486" s="2"/>
    </row>
    <row r="10487" spans="1:9" x14ac:dyDescent="0.25">
      <c r="A10487" t="s">
        <v>2681</v>
      </c>
      <c r="B10487">
        <v>7000</v>
      </c>
      <c r="C10487">
        <v>5</v>
      </c>
      <c r="D10487">
        <v>5</v>
      </c>
      <c r="E10487">
        <v>2012</v>
      </c>
      <c r="F10487" s="2">
        <v>1400</v>
      </c>
      <c r="I10487" s="2"/>
    </row>
    <row r="10488" spans="1:9" x14ac:dyDescent="0.25">
      <c r="A10488" t="s">
        <v>2683</v>
      </c>
      <c r="B10488">
        <v>3000</v>
      </c>
      <c r="C10488">
        <v>5</v>
      </c>
      <c r="D10488">
        <v>5</v>
      </c>
      <c r="E10488">
        <v>2012</v>
      </c>
      <c r="F10488" s="2">
        <v>600</v>
      </c>
      <c r="I10488" s="2"/>
    </row>
    <row r="10489" spans="1:9" x14ac:dyDescent="0.25">
      <c r="A10489" t="s">
        <v>2686</v>
      </c>
      <c r="B10489">
        <v>62400</v>
      </c>
      <c r="C10489">
        <v>104</v>
      </c>
      <c r="D10489">
        <v>5</v>
      </c>
      <c r="E10489">
        <v>2012</v>
      </c>
      <c r="F10489" s="2">
        <v>600</v>
      </c>
      <c r="I10489" s="2"/>
    </row>
    <row r="10490" spans="1:9" x14ac:dyDescent="0.25">
      <c r="A10490" t="s">
        <v>2689</v>
      </c>
      <c r="B10490">
        <v>1400</v>
      </c>
      <c r="C10490">
        <v>1</v>
      </c>
      <c r="D10490">
        <v>5</v>
      </c>
      <c r="E10490">
        <v>2012</v>
      </c>
      <c r="F10490" s="2">
        <v>1400</v>
      </c>
      <c r="I10490" s="2"/>
    </row>
    <row r="10491" spans="1:9" x14ac:dyDescent="0.25">
      <c r="A10491" t="s">
        <v>2691</v>
      </c>
      <c r="B10491">
        <v>600</v>
      </c>
      <c r="C10491">
        <v>1</v>
      </c>
      <c r="D10491">
        <v>5</v>
      </c>
      <c r="E10491">
        <v>2012</v>
      </c>
      <c r="F10491" s="2">
        <v>600</v>
      </c>
      <c r="I10491" s="2"/>
    </row>
    <row r="10492" spans="1:9" x14ac:dyDescent="0.25">
      <c r="A10492" t="s">
        <v>2692</v>
      </c>
      <c r="B10492">
        <v>1200</v>
      </c>
      <c r="C10492">
        <v>2</v>
      </c>
      <c r="D10492">
        <v>5</v>
      </c>
      <c r="E10492">
        <v>2012</v>
      </c>
      <c r="F10492" s="2">
        <v>600</v>
      </c>
      <c r="I10492" s="2"/>
    </row>
    <row r="10493" spans="1:9" x14ac:dyDescent="0.25">
      <c r="A10493" t="s">
        <v>2696</v>
      </c>
      <c r="B10493">
        <v>5400</v>
      </c>
      <c r="C10493">
        <v>9</v>
      </c>
      <c r="D10493">
        <v>5</v>
      </c>
      <c r="E10493">
        <v>2012</v>
      </c>
      <c r="F10493" s="2">
        <v>600</v>
      </c>
      <c r="I10493" s="2"/>
    </row>
    <row r="10494" spans="1:9" x14ac:dyDescent="0.25">
      <c r="A10494" t="s">
        <v>2697</v>
      </c>
      <c r="B10494">
        <v>1200</v>
      </c>
      <c r="C10494">
        <v>2</v>
      </c>
      <c r="D10494">
        <v>5</v>
      </c>
      <c r="E10494">
        <v>2012</v>
      </c>
      <c r="F10494" s="2">
        <v>600</v>
      </c>
      <c r="I10494" s="2"/>
    </row>
    <row r="10495" spans="1:9" x14ac:dyDescent="0.25">
      <c r="A10495" t="s">
        <v>2701</v>
      </c>
      <c r="B10495">
        <v>1200</v>
      </c>
      <c r="C10495">
        <v>2</v>
      </c>
      <c r="D10495">
        <v>5</v>
      </c>
      <c r="E10495">
        <v>2012</v>
      </c>
      <c r="F10495" s="2">
        <v>600</v>
      </c>
      <c r="I10495" s="2"/>
    </row>
    <row r="10496" spans="1:9" x14ac:dyDescent="0.25">
      <c r="A10496" t="s">
        <v>2704</v>
      </c>
      <c r="B10496">
        <v>1200</v>
      </c>
      <c r="C10496">
        <v>2</v>
      </c>
      <c r="D10496">
        <v>5</v>
      </c>
      <c r="E10496">
        <v>2012</v>
      </c>
      <c r="F10496" s="2">
        <v>600</v>
      </c>
      <c r="I10496" s="2"/>
    </row>
    <row r="10497" spans="1:9" x14ac:dyDescent="0.25">
      <c r="A10497" t="s">
        <v>2705</v>
      </c>
      <c r="B10497">
        <v>1200</v>
      </c>
      <c r="C10497">
        <v>2</v>
      </c>
      <c r="D10497">
        <v>5</v>
      </c>
      <c r="E10497">
        <v>2012</v>
      </c>
      <c r="F10497" s="2">
        <v>600</v>
      </c>
      <c r="I10497" s="2"/>
    </row>
    <row r="10498" spans="1:9" x14ac:dyDescent="0.25">
      <c r="A10498" t="s">
        <v>2706</v>
      </c>
      <c r="B10498">
        <v>600</v>
      </c>
      <c r="C10498">
        <v>1</v>
      </c>
      <c r="D10498">
        <v>5</v>
      </c>
      <c r="E10498">
        <v>2012</v>
      </c>
      <c r="F10498" s="2">
        <v>600</v>
      </c>
      <c r="I10498" s="2"/>
    </row>
    <row r="10499" spans="1:9" x14ac:dyDescent="0.25">
      <c r="A10499" t="s">
        <v>2707</v>
      </c>
      <c r="B10499">
        <v>1200</v>
      </c>
      <c r="C10499">
        <v>2</v>
      </c>
      <c r="D10499">
        <v>5</v>
      </c>
      <c r="E10499">
        <v>2012</v>
      </c>
      <c r="F10499" s="2">
        <v>600</v>
      </c>
      <c r="I10499" s="2"/>
    </row>
    <row r="10500" spans="1:9" x14ac:dyDescent="0.25">
      <c r="A10500" t="s">
        <v>2708</v>
      </c>
      <c r="B10500">
        <v>1400</v>
      </c>
      <c r="C10500">
        <v>1</v>
      </c>
      <c r="D10500">
        <v>5</v>
      </c>
      <c r="E10500">
        <v>2012</v>
      </c>
      <c r="F10500" s="2">
        <v>1400</v>
      </c>
      <c r="I10500" s="2"/>
    </row>
    <row r="10501" spans="1:9" x14ac:dyDescent="0.25">
      <c r="A10501" t="s">
        <v>2711</v>
      </c>
      <c r="B10501">
        <v>600</v>
      </c>
      <c r="C10501">
        <v>1</v>
      </c>
      <c r="D10501">
        <v>5</v>
      </c>
      <c r="E10501">
        <v>2012</v>
      </c>
      <c r="F10501" s="2">
        <v>600</v>
      </c>
      <c r="I10501" s="2"/>
    </row>
    <row r="10502" spans="1:9" x14ac:dyDescent="0.25">
      <c r="A10502" t="s">
        <v>2712</v>
      </c>
      <c r="B10502">
        <v>600</v>
      </c>
      <c r="C10502">
        <v>1</v>
      </c>
      <c r="D10502">
        <v>5</v>
      </c>
      <c r="E10502">
        <v>2012</v>
      </c>
      <c r="F10502" s="2">
        <v>600</v>
      </c>
      <c r="I10502" s="2"/>
    </row>
    <row r="10503" spans="1:9" x14ac:dyDescent="0.25">
      <c r="A10503" t="s">
        <v>2713</v>
      </c>
      <c r="B10503">
        <v>7000</v>
      </c>
      <c r="C10503">
        <v>5</v>
      </c>
      <c r="D10503">
        <v>5</v>
      </c>
      <c r="E10503">
        <v>2012</v>
      </c>
      <c r="F10503" s="2">
        <v>1400</v>
      </c>
      <c r="I10503" s="2"/>
    </row>
    <row r="10504" spans="1:9" x14ac:dyDescent="0.25">
      <c r="A10504" t="s">
        <v>2714</v>
      </c>
      <c r="B10504">
        <v>1800</v>
      </c>
      <c r="C10504">
        <v>3</v>
      </c>
      <c r="D10504">
        <v>5</v>
      </c>
      <c r="E10504">
        <v>2012</v>
      </c>
      <c r="F10504" s="2">
        <v>600</v>
      </c>
      <c r="I10504" s="2"/>
    </row>
    <row r="10505" spans="1:9" x14ac:dyDescent="0.25">
      <c r="A10505" t="s">
        <v>2715</v>
      </c>
      <c r="B10505">
        <v>600</v>
      </c>
      <c r="C10505">
        <v>1</v>
      </c>
      <c r="D10505">
        <v>5</v>
      </c>
      <c r="E10505">
        <v>2012</v>
      </c>
      <c r="F10505" s="2">
        <v>600</v>
      </c>
      <c r="I10505" s="2"/>
    </row>
    <row r="10506" spans="1:9" x14ac:dyDescent="0.25">
      <c r="A10506" t="s">
        <v>2716</v>
      </c>
      <c r="B10506">
        <v>1200</v>
      </c>
      <c r="C10506">
        <v>2</v>
      </c>
      <c r="D10506">
        <v>5</v>
      </c>
      <c r="E10506">
        <v>2012</v>
      </c>
      <c r="F10506" s="2">
        <v>600</v>
      </c>
      <c r="I10506" s="2"/>
    </row>
    <row r="10507" spans="1:9" x14ac:dyDescent="0.25">
      <c r="A10507" t="s">
        <v>2717</v>
      </c>
      <c r="B10507">
        <v>1400</v>
      </c>
      <c r="C10507">
        <v>1</v>
      </c>
      <c r="D10507">
        <v>5</v>
      </c>
      <c r="E10507">
        <v>2012</v>
      </c>
      <c r="F10507" s="2">
        <v>1400</v>
      </c>
      <c r="I10507" s="2"/>
    </row>
    <row r="10508" spans="1:9" x14ac:dyDescent="0.25">
      <c r="A10508" t="s">
        <v>2722</v>
      </c>
      <c r="B10508">
        <v>1400</v>
      </c>
      <c r="C10508">
        <v>1</v>
      </c>
      <c r="D10508">
        <v>5</v>
      </c>
      <c r="E10508">
        <v>2012</v>
      </c>
      <c r="F10508" s="2">
        <v>1400</v>
      </c>
      <c r="I10508" s="2"/>
    </row>
    <row r="10509" spans="1:9" x14ac:dyDescent="0.25">
      <c r="A10509" t="s">
        <v>2723</v>
      </c>
      <c r="B10509">
        <v>1400</v>
      </c>
      <c r="C10509">
        <v>1</v>
      </c>
      <c r="D10509">
        <v>5</v>
      </c>
      <c r="E10509">
        <v>2012</v>
      </c>
      <c r="F10509" s="2">
        <v>1400</v>
      </c>
      <c r="I10509" s="2"/>
    </row>
    <row r="10510" spans="1:9" x14ac:dyDescent="0.25">
      <c r="A10510" t="s">
        <v>2724</v>
      </c>
      <c r="B10510">
        <v>1200</v>
      </c>
      <c r="C10510">
        <v>2</v>
      </c>
      <c r="D10510">
        <v>5</v>
      </c>
      <c r="E10510">
        <v>2012</v>
      </c>
      <c r="F10510" s="2">
        <v>600</v>
      </c>
      <c r="I10510" s="2"/>
    </row>
    <row r="10511" spans="1:9" x14ac:dyDescent="0.25">
      <c r="A10511" t="s">
        <v>3679</v>
      </c>
      <c r="B10511">
        <v>2800</v>
      </c>
      <c r="C10511">
        <v>2</v>
      </c>
      <c r="D10511">
        <v>5</v>
      </c>
      <c r="E10511">
        <v>2012</v>
      </c>
      <c r="F10511" s="2">
        <v>1400</v>
      </c>
      <c r="I10511" s="2"/>
    </row>
    <row r="10512" spans="1:9" x14ac:dyDescent="0.25">
      <c r="A10512" t="s">
        <v>2725</v>
      </c>
      <c r="B10512">
        <v>1400</v>
      </c>
      <c r="C10512">
        <v>1</v>
      </c>
      <c r="D10512">
        <v>5</v>
      </c>
      <c r="E10512">
        <v>2012</v>
      </c>
      <c r="F10512" s="2">
        <v>1400</v>
      </c>
      <c r="I10512" s="2"/>
    </row>
    <row r="10513" spans="1:9" x14ac:dyDescent="0.25">
      <c r="A10513" t="s">
        <v>2726</v>
      </c>
      <c r="B10513">
        <v>1400</v>
      </c>
      <c r="C10513">
        <v>1</v>
      </c>
      <c r="D10513">
        <v>5</v>
      </c>
      <c r="E10513">
        <v>2012</v>
      </c>
      <c r="F10513" s="2">
        <v>1400</v>
      </c>
      <c r="I10513" s="2"/>
    </row>
    <row r="10514" spans="1:9" x14ac:dyDescent="0.25">
      <c r="A10514" t="s">
        <v>2728</v>
      </c>
      <c r="B10514">
        <v>1200</v>
      </c>
      <c r="C10514">
        <v>2</v>
      </c>
      <c r="D10514">
        <v>5</v>
      </c>
      <c r="E10514">
        <v>2012</v>
      </c>
      <c r="F10514" s="2">
        <v>600</v>
      </c>
      <c r="I10514" s="2"/>
    </row>
    <row r="10515" spans="1:9" x14ac:dyDescent="0.25">
      <c r="A10515" t="s">
        <v>3680</v>
      </c>
      <c r="B10515">
        <v>2800</v>
      </c>
      <c r="C10515">
        <v>2</v>
      </c>
      <c r="D10515">
        <v>5</v>
      </c>
      <c r="E10515">
        <v>2012</v>
      </c>
      <c r="F10515" s="2">
        <v>1400</v>
      </c>
      <c r="I10515" s="2"/>
    </row>
    <row r="10516" spans="1:9" x14ac:dyDescent="0.25">
      <c r="A10516" t="s">
        <v>2729</v>
      </c>
      <c r="B10516">
        <v>600</v>
      </c>
      <c r="C10516">
        <v>1</v>
      </c>
      <c r="D10516">
        <v>5</v>
      </c>
      <c r="E10516">
        <v>2012</v>
      </c>
      <c r="F10516" s="2">
        <v>600</v>
      </c>
      <c r="I10516" s="2"/>
    </row>
    <row r="10517" spans="1:9" x14ac:dyDescent="0.25">
      <c r="A10517" t="s">
        <v>2731</v>
      </c>
      <c r="B10517">
        <v>4200</v>
      </c>
      <c r="C10517">
        <v>7</v>
      </c>
      <c r="D10517">
        <v>5</v>
      </c>
      <c r="E10517">
        <v>2012</v>
      </c>
      <c r="F10517" s="2">
        <v>600</v>
      </c>
      <c r="I10517" s="2"/>
    </row>
    <row r="10518" spans="1:9" x14ac:dyDescent="0.25">
      <c r="A10518" t="s">
        <v>2734</v>
      </c>
      <c r="B10518">
        <v>1800</v>
      </c>
      <c r="C10518">
        <v>3</v>
      </c>
      <c r="D10518">
        <v>5</v>
      </c>
      <c r="E10518">
        <v>2012</v>
      </c>
      <c r="F10518" s="2">
        <v>600</v>
      </c>
      <c r="I10518" s="2"/>
    </row>
    <row r="10519" spans="1:9" x14ac:dyDescent="0.25">
      <c r="A10519" t="s">
        <v>2735</v>
      </c>
      <c r="B10519">
        <v>600</v>
      </c>
      <c r="C10519">
        <v>1</v>
      </c>
      <c r="D10519">
        <v>5</v>
      </c>
      <c r="E10519">
        <v>2012</v>
      </c>
      <c r="F10519" s="2">
        <v>600</v>
      </c>
      <c r="I10519" s="2"/>
    </row>
    <row r="10520" spans="1:9" x14ac:dyDescent="0.25">
      <c r="A10520" t="s">
        <v>2736</v>
      </c>
      <c r="B10520">
        <v>1400</v>
      </c>
      <c r="C10520">
        <v>1</v>
      </c>
      <c r="D10520">
        <v>5</v>
      </c>
      <c r="E10520">
        <v>2012</v>
      </c>
      <c r="F10520" s="2">
        <v>1400</v>
      </c>
      <c r="I10520" s="2"/>
    </row>
    <row r="10521" spans="1:9" x14ac:dyDescent="0.25">
      <c r="A10521" t="s">
        <v>2737</v>
      </c>
      <c r="B10521">
        <v>1200</v>
      </c>
      <c r="C10521">
        <v>2</v>
      </c>
      <c r="D10521">
        <v>5</v>
      </c>
      <c r="E10521">
        <v>2012</v>
      </c>
      <c r="F10521" s="2">
        <v>600</v>
      </c>
      <c r="I10521" s="2"/>
    </row>
    <row r="10522" spans="1:9" x14ac:dyDescent="0.25">
      <c r="A10522" t="s">
        <v>2739</v>
      </c>
      <c r="B10522">
        <v>12000</v>
      </c>
      <c r="C10522">
        <v>20</v>
      </c>
      <c r="D10522">
        <v>5</v>
      </c>
      <c r="E10522">
        <v>2012</v>
      </c>
      <c r="F10522" s="2">
        <v>600</v>
      </c>
      <c r="I10522" s="2"/>
    </row>
    <row r="10523" spans="1:9" x14ac:dyDescent="0.25">
      <c r="A10523" t="s">
        <v>2740</v>
      </c>
      <c r="B10523">
        <v>3000</v>
      </c>
      <c r="C10523">
        <v>5</v>
      </c>
      <c r="D10523">
        <v>5</v>
      </c>
      <c r="E10523">
        <v>2012</v>
      </c>
      <c r="F10523" s="2">
        <v>600</v>
      </c>
      <c r="I10523" s="2"/>
    </row>
    <row r="10524" spans="1:9" x14ac:dyDescent="0.25">
      <c r="A10524" t="s">
        <v>2742</v>
      </c>
      <c r="B10524">
        <v>600</v>
      </c>
      <c r="C10524">
        <v>1</v>
      </c>
      <c r="D10524">
        <v>5</v>
      </c>
      <c r="E10524">
        <v>2012</v>
      </c>
      <c r="F10524" s="2">
        <v>600</v>
      </c>
      <c r="I10524" s="2"/>
    </row>
    <row r="10525" spans="1:9" x14ac:dyDescent="0.25">
      <c r="A10525" t="s">
        <v>2743</v>
      </c>
      <c r="B10525">
        <v>1200</v>
      </c>
      <c r="C10525">
        <v>2</v>
      </c>
      <c r="D10525">
        <v>5</v>
      </c>
      <c r="E10525">
        <v>2012</v>
      </c>
      <c r="F10525" s="2">
        <v>600</v>
      </c>
      <c r="I10525" s="2"/>
    </row>
    <row r="10526" spans="1:9" x14ac:dyDescent="0.25">
      <c r="A10526" t="s">
        <v>2744</v>
      </c>
      <c r="B10526">
        <v>2400</v>
      </c>
      <c r="C10526">
        <v>4</v>
      </c>
      <c r="D10526">
        <v>5</v>
      </c>
      <c r="E10526">
        <v>2012</v>
      </c>
      <c r="F10526" s="2">
        <v>600</v>
      </c>
      <c r="I10526" s="2"/>
    </row>
    <row r="10527" spans="1:9" x14ac:dyDescent="0.25">
      <c r="A10527" t="s">
        <v>2745</v>
      </c>
      <c r="B10527">
        <v>19800</v>
      </c>
      <c r="C10527">
        <v>33</v>
      </c>
      <c r="D10527">
        <v>5</v>
      </c>
      <c r="E10527">
        <v>2012</v>
      </c>
      <c r="F10527" s="2">
        <v>600</v>
      </c>
      <c r="I10527" s="2"/>
    </row>
    <row r="10528" spans="1:9" x14ac:dyDescent="0.25">
      <c r="A10528" t="s">
        <v>2746</v>
      </c>
      <c r="B10528">
        <v>600</v>
      </c>
      <c r="C10528">
        <v>1</v>
      </c>
      <c r="D10528">
        <v>5</v>
      </c>
      <c r="E10528">
        <v>2012</v>
      </c>
      <c r="F10528" s="2">
        <v>600</v>
      </c>
      <c r="I10528" s="2"/>
    </row>
    <row r="10529" spans="1:9" x14ac:dyDescent="0.25">
      <c r="A10529" t="s">
        <v>2747</v>
      </c>
      <c r="B10529">
        <v>600</v>
      </c>
      <c r="C10529">
        <v>1</v>
      </c>
      <c r="D10529">
        <v>5</v>
      </c>
      <c r="E10529">
        <v>2012</v>
      </c>
      <c r="F10529" s="2">
        <v>600</v>
      </c>
      <c r="I10529" s="2"/>
    </row>
    <row r="10530" spans="1:9" x14ac:dyDescent="0.25">
      <c r="A10530" t="s">
        <v>2748</v>
      </c>
      <c r="B10530">
        <v>2400</v>
      </c>
      <c r="C10530">
        <v>4</v>
      </c>
      <c r="D10530">
        <v>5</v>
      </c>
      <c r="E10530">
        <v>2012</v>
      </c>
      <c r="F10530" s="2">
        <v>600</v>
      </c>
      <c r="I10530" s="2"/>
    </row>
    <row r="10531" spans="1:9" x14ac:dyDescent="0.25">
      <c r="A10531" t="s">
        <v>2750</v>
      </c>
      <c r="B10531">
        <v>6600</v>
      </c>
      <c r="C10531">
        <v>11</v>
      </c>
      <c r="D10531">
        <v>5</v>
      </c>
      <c r="E10531">
        <v>2012</v>
      </c>
      <c r="F10531" s="2">
        <v>600</v>
      </c>
      <c r="I10531" s="2"/>
    </row>
    <row r="10532" spans="1:9" x14ac:dyDescent="0.25">
      <c r="A10532" t="s">
        <v>2751</v>
      </c>
      <c r="B10532">
        <v>8400</v>
      </c>
      <c r="C10532">
        <v>6</v>
      </c>
      <c r="D10532">
        <v>5</v>
      </c>
      <c r="E10532">
        <v>2012</v>
      </c>
      <c r="F10532" s="2">
        <v>1400</v>
      </c>
      <c r="I10532" s="2"/>
    </row>
    <row r="10533" spans="1:9" x14ac:dyDescent="0.25">
      <c r="A10533" t="s">
        <v>2753</v>
      </c>
      <c r="B10533">
        <v>32200</v>
      </c>
      <c r="C10533">
        <v>23</v>
      </c>
      <c r="D10533">
        <v>5</v>
      </c>
      <c r="E10533">
        <v>2012</v>
      </c>
      <c r="F10533" s="2">
        <v>1400</v>
      </c>
      <c r="I10533" s="2"/>
    </row>
    <row r="10534" spans="1:9" x14ac:dyDescent="0.25">
      <c r="A10534" t="s">
        <v>2755</v>
      </c>
      <c r="B10534">
        <v>7000</v>
      </c>
      <c r="C10534">
        <v>5</v>
      </c>
      <c r="D10534">
        <v>5</v>
      </c>
      <c r="E10534">
        <v>2012</v>
      </c>
      <c r="F10534" s="2">
        <v>1400</v>
      </c>
      <c r="I10534" s="2"/>
    </row>
    <row r="10535" spans="1:9" x14ac:dyDescent="0.25">
      <c r="A10535" t="s">
        <v>2756</v>
      </c>
      <c r="B10535">
        <v>600</v>
      </c>
      <c r="C10535">
        <v>1</v>
      </c>
      <c r="D10535">
        <v>5</v>
      </c>
      <c r="E10535">
        <v>2012</v>
      </c>
      <c r="F10535" s="2">
        <v>600</v>
      </c>
      <c r="I10535" s="2"/>
    </row>
    <row r="10536" spans="1:9" x14ac:dyDescent="0.25">
      <c r="A10536" t="s">
        <v>2757</v>
      </c>
      <c r="B10536">
        <v>10800</v>
      </c>
      <c r="C10536">
        <v>18</v>
      </c>
      <c r="D10536">
        <v>5</v>
      </c>
      <c r="E10536">
        <v>2012</v>
      </c>
      <c r="F10536" s="2">
        <v>600</v>
      </c>
      <c r="I10536" s="2"/>
    </row>
    <row r="10537" spans="1:9" x14ac:dyDescent="0.25">
      <c r="A10537" t="s">
        <v>2758</v>
      </c>
      <c r="B10537">
        <v>1800</v>
      </c>
      <c r="C10537">
        <v>3</v>
      </c>
      <c r="D10537">
        <v>5</v>
      </c>
      <c r="E10537">
        <v>2012</v>
      </c>
      <c r="F10537" s="2">
        <v>600</v>
      </c>
      <c r="I10537" s="2"/>
    </row>
    <row r="10538" spans="1:9" x14ac:dyDescent="0.25">
      <c r="A10538" t="s">
        <v>2759</v>
      </c>
      <c r="B10538">
        <v>2400</v>
      </c>
      <c r="C10538">
        <v>4</v>
      </c>
      <c r="D10538">
        <v>5</v>
      </c>
      <c r="E10538">
        <v>2012</v>
      </c>
      <c r="F10538" s="2">
        <v>600</v>
      </c>
      <c r="I10538" s="2"/>
    </row>
    <row r="10539" spans="1:9" x14ac:dyDescent="0.25">
      <c r="A10539" t="s">
        <v>2760</v>
      </c>
      <c r="B10539">
        <v>4200</v>
      </c>
      <c r="C10539">
        <v>3</v>
      </c>
      <c r="D10539">
        <v>5</v>
      </c>
      <c r="E10539">
        <v>2012</v>
      </c>
      <c r="F10539" s="2">
        <v>1400</v>
      </c>
      <c r="I10539" s="2"/>
    </row>
    <row r="10540" spans="1:9" x14ac:dyDescent="0.25">
      <c r="A10540" t="s">
        <v>2762</v>
      </c>
      <c r="B10540">
        <v>1400</v>
      </c>
      <c r="C10540">
        <v>1</v>
      </c>
      <c r="D10540">
        <v>5</v>
      </c>
      <c r="E10540">
        <v>2012</v>
      </c>
      <c r="F10540" s="2">
        <v>1400</v>
      </c>
      <c r="I10540" s="2"/>
    </row>
    <row r="10541" spans="1:9" x14ac:dyDescent="0.25">
      <c r="A10541" t="s">
        <v>3728</v>
      </c>
      <c r="B10541">
        <v>12000</v>
      </c>
      <c r="C10541">
        <v>15</v>
      </c>
      <c r="D10541">
        <v>5</v>
      </c>
      <c r="E10541">
        <v>2012</v>
      </c>
      <c r="F10541" s="2">
        <v>800</v>
      </c>
      <c r="I10541" s="2"/>
    </row>
    <row r="10542" spans="1:9" x14ac:dyDescent="0.25">
      <c r="A10542" t="s">
        <v>2763</v>
      </c>
      <c r="B10542">
        <v>1200</v>
      </c>
      <c r="C10542">
        <v>2</v>
      </c>
      <c r="D10542">
        <v>5</v>
      </c>
      <c r="E10542">
        <v>2012</v>
      </c>
      <c r="F10542" s="2">
        <v>600</v>
      </c>
      <c r="I10542" s="2"/>
    </row>
    <row r="10543" spans="1:9" x14ac:dyDescent="0.25">
      <c r="A10543" t="s">
        <v>2764</v>
      </c>
      <c r="B10543">
        <v>600</v>
      </c>
      <c r="C10543">
        <v>1</v>
      </c>
      <c r="D10543">
        <v>5</v>
      </c>
      <c r="E10543">
        <v>2012</v>
      </c>
      <c r="F10543" s="2">
        <v>600</v>
      </c>
      <c r="I10543" s="2"/>
    </row>
    <row r="10544" spans="1:9" x14ac:dyDescent="0.25">
      <c r="A10544" t="s">
        <v>2765</v>
      </c>
      <c r="B10544">
        <v>8400</v>
      </c>
      <c r="C10544">
        <v>14</v>
      </c>
      <c r="D10544">
        <v>5</v>
      </c>
      <c r="E10544">
        <v>2012</v>
      </c>
      <c r="F10544" s="2">
        <v>600</v>
      </c>
      <c r="I10544" s="2"/>
    </row>
    <row r="10545" spans="1:9" x14ac:dyDescent="0.25">
      <c r="A10545" t="s">
        <v>2767</v>
      </c>
      <c r="B10545">
        <v>4200</v>
      </c>
      <c r="C10545">
        <v>3</v>
      </c>
      <c r="D10545">
        <v>5</v>
      </c>
      <c r="E10545">
        <v>2012</v>
      </c>
      <c r="F10545" s="2">
        <v>1400</v>
      </c>
      <c r="I10545" s="2"/>
    </row>
    <row r="10546" spans="1:9" x14ac:dyDescent="0.25">
      <c r="A10546" t="s">
        <v>2769</v>
      </c>
      <c r="B10546">
        <v>1400</v>
      </c>
      <c r="C10546">
        <v>1</v>
      </c>
      <c r="D10546">
        <v>5</v>
      </c>
      <c r="E10546">
        <v>2012</v>
      </c>
      <c r="F10546" s="2">
        <v>1400</v>
      </c>
      <c r="I10546" s="2"/>
    </row>
    <row r="10547" spans="1:9" x14ac:dyDescent="0.25">
      <c r="A10547" t="s">
        <v>2772</v>
      </c>
      <c r="B10547">
        <v>12600</v>
      </c>
      <c r="C10547">
        <v>9</v>
      </c>
      <c r="D10547">
        <v>5</v>
      </c>
      <c r="E10547">
        <v>2012</v>
      </c>
      <c r="F10547" s="2">
        <v>1400</v>
      </c>
      <c r="I10547" s="2"/>
    </row>
    <row r="10548" spans="1:9" x14ac:dyDescent="0.25">
      <c r="A10548" t="s">
        <v>3754</v>
      </c>
      <c r="B10548">
        <v>2400</v>
      </c>
      <c r="C10548">
        <v>4</v>
      </c>
      <c r="D10548">
        <v>5</v>
      </c>
      <c r="E10548">
        <v>2012</v>
      </c>
      <c r="F10548" s="2">
        <v>600</v>
      </c>
      <c r="I10548" s="2"/>
    </row>
    <row r="10549" spans="1:9" x14ac:dyDescent="0.25">
      <c r="A10549" t="s">
        <v>2773</v>
      </c>
      <c r="B10549">
        <v>600</v>
      </c>
      <c r="C10549">
        <v>1</v>
      </c>
      <c r="D10549">
        <v>5</v>
      </c>
      <c r="E10549">
        <v>2012</v>
      </c>
      <c r="F10549" s="2">
        <v>600</v>
      </c>
      <c r="I10549" s="2"/>
    </row>
    <row r="10550" spans="1:9" x14ac:dyDescent="0.25">
      <c r="A10550" t="s">
        <v>2774</v>
      </c>
      <c r="B10550">
        <v>1800</v>
      </c>
      <c r="C10550">
        <v>3</v>
      </c>
      <c r="D10550">
        <v>5</v>
      </c>
      <c r="E10550">
        <v>2012</v>
      </c>
      <c r="F10550" s="2">
        <v>600</v>
      </c>
      <c r="I10550" s="2"/>
    </row>
    <row r="10551" spans="1:9" x14ac:dyDescent="0.25">
      <c r="A10551" t="s">
        <v>888</v>
      </c>
      <c r="B10551">
        <v>12600</v>
      </c>
      <c r="C10551">
        <v>21</v>
      </c>
      <c r="D10551">
        <v>5</v>
      </c>
      <c r="E10551">
        <v>2012</v>
      </c>
      <c r="F10551" s="2">
        <v>600</v>
      </c>
      <c r="I10551" s="2"/>
    </row>
    <row r="10552" spans="1:9" x14ac:dyDescent="0.25">
      <c r="A10552" t="s">
        <v>2775</v>
      </c>
      <c r="B10552">
        <v>3600</v>
      </c>
      <c r="C10552">
        <v>6</v>
      </c>
      <c r="D10552">
        <v>5</v>
      </c>
      <c r="E10552">
        <v>2012</v>
      </c>
      <c r="F10552" s="2">
        <v>600</v>
      </c>
      <c r="I10552" s="2"/>
    </row>
    <row r="10553" spans="1:9" x14ac:dyDescent="0.25">
      <c r="A10553" t="s">
        <v>2776</v>
      </c>
      <c r="B10553">
        <v>600</v>
      </c>
      <c r="C10553">
        <v>1</v>
      </c>
      <c r="D10553">
        <v>5</v>
      </c>
      <c r="E10553">
        <v>2012</v>
      </c>
      <c r="F10553" s="2">
        <v>600</v>
      </c>
      <c r="I10553" s="2"/>
    </row>
    <row r="10554" spans="1:9" x14ac:dyDescent="0.25">
      <c r="A10554" t="s">
        <v>2777</v>
      </c>
      <c r="B10554">
        <v>7200</v>
      </c>
      <c r="C10554">
        <v>12</v>
      </c>
      <c r="D10554">
        <v>5</v>
      </c>
      <c r="E10554">
        <v>2012</v>
      </c>
      <c r="F10554" s="2">
        <v>600</v>
      </c>
      <c r="I10554" s="2"/>
    </row>
    <row r="10555" spans="1:9" x14ac:dyDescent="0.25">
      <c r="A10555" t="s">
        <v>2778</v>
      </c>
      <c r="B10555">
        <v>128400</v>
      </c>
      <c r="C10555">
        <v>214</v>
      </c>
      <c r="D10555">
        <v>5</v>
      </c>
      <c r="E10555">
        <v>2012</v>
      </c>
      <c r="F10555" s="2">
        <v>600</v>
      </c>
      <c r="I10555" s="2"/>
    </row>
    <row r="10556" spans="1:9" x14ac:dyDescent="0.25">
      <c r="A10556" t="s">
        <v>2779</v>
      </c>
      <c r="B10556">
        <v>11200</v>
      </c>
      <c r="C10556">
        <v>8</v>
      </c>
      <c r="D10556">
        <v>5</v>
      </c>
      <c r="E10556">
        <v>2012</v>
      </c>
      <c r="F10556" s="2">
        <v>1400</v>
      </c>
      <c r="I10556" s="2"/>
    </row>
    <row r="10557" spans="1:9" x14ac:dyDescent="0.25">
      <c r="A10557" t="s">
        <v>2780</v>
      </c>
      <c r="B10557">
        <v>2800</v>
      </c>
      <c r="C10557">
        <v>2</v>
      </c>
      <c r="D10557">
        <v>5</v>
      </c>
      <c r="E10557">
        <v>2012</v>
      </c>
      <c r="F10557" s="2">
        <v>1400</v>
      </c>
      <c r="I10557" s="2"/>
    </row>
    <row r="10558" spans="1:9" x14ac:dyDescent="0.25">
      <c r="A10558" t="s">
        <v>2781</v>
      </c>
      <c r="B10558">
        <v>9000</v>
      </c>
      <c r="C10558">
        <v>15</v>
      </c>
      <c r="D10558">
        <v>5</v>
      </c>
      <c r="E10558">
        <v>2012</v>
      </c>
      <c r="F10558" s="2">
        <v>600</v>
      </c>
      <c r="I10558" s="2"/>
    </row>
    <row r="10559" spans="1:9" x14ac:dyDescent="0.25">
      <c r="A10559" t="s">
        <v>2782</v>
      </c>
      <c r="B10559">
        <v>1200</v>
      </c>
      <c r="C10559">
        <v>2</v>
      </c>
      <c r="D10559">
        <v>5</v>
      </c>
      <c r="E10559">
        <v>2012</v>
      </c>
      <c r="F10559" s="2">
        <v>600</v>
      </c>
      <c r="I10559" s="2"/>
    </row>
    <row r="10560" spans="1:9" x14ac:dyDescent="0.25">
      <c r="A10560" t="s">
        <v>2783</v>
      </c>
      <c r="B10560">
        <v>600</v>
      </c>
      <c r="C10560">
        <v>1</v>
      </c>
      <c r="D10560">
        <v>5</v>
      </c>
      <c r="E10560">
        <v>2012</v>
      </c>
      <c r="F10560" s="2">
        <v>600</v>
      </c>
      <c r="I10560" s="2"/>
    </row>
    <row r="10561" spans="1:9" x14ac:dyDescent="0.25">
      <c r="A10561" t="s">
        <v>2784</v>
      </c>
      <c r="B10561">
        <v>600</v>
      </c>
      <c r="C10561">
        <v>1</v>
      </c>
      <c r="D10561">
        <v>5</v>
      </c>
      <c r="E10561">
        <v>2012</v>
      </c>
      <c r="F10561" s="2">
        <v>600</v>
      </c>
      <c r="I10561" s="2"/>
    </row>
    <row r="10562" spans="1:9" x14ac:dyDescent="0.25">
      <c r="A10562" t="s">
        <v>2785</v>
      </c>
      <c r="B10562">
        <v>15600</v>
      </c>
      <c r="C10562">
        <v>26</v>
      </c>
      <c r="D10562">
        <v>5</v>
      </c>
      <c r="E10562">
        <v>2012</v>
      </c>
      <c r="F10562" s="2">
        <v>600</v>
      </c>
      <c r="I10562" s="2"/>
    </row>
    <row r="10563" spans="1:9" x14ac:dyDescent="0.25">
      <c r="A10563" t="s">
        <v>2786</v>
      </c>
      <c r="B10563">
        <v>960600</v>
      </c>
      <c r="C10563">
        <v>1601</v>
      </c>
      <c r="D10563">
        <v>5</v>
      </c>
      <c r="E10563">
        <v>2012</v>
      </c>
      <c r="F10563" s="2">
        <v>600</v>
      </c>
      <c r="I10563" s="2"/>
    </row>
    <row r="10564" spans="1:9" x14ac:dyDescent="0.25">
      <c r="A10564" t="s">
        <v>2787</v>
      </c>
      <c r="B10564">
        <v>1800</v>
      </c>
      <c r="C10564">
        <v>3</v>
      </c>
      <c r="D10564">
        <v>5</v>
      </c>
      <c r="E10564">
        <v>2012</v>
      </c>
      <c r="F10564" s="2">
        <v>600</v>
      </c>
      <c r="I10564" s="2"/>
    </row>
    <row r="10565" spans="1:9" x14ac:dyDescent="0.25">
      <c r="A10565" t="s">
        <v>2788</v>
      </c>
      <c r="B10565">
        <v>1800</v>
      </c>
      <c r="C10565">
        <v>3</v>
      </c>
      <c r="D10565">
        <v>5</v>
      </c>
      <c r="E10565">
        <v>2012</v>
      </c>
      <c r="F10565" s="2">
        <v>600</v>
      </c>
      <c r="I10565" s="2"/>
    </row>
    <row r="10566" spans="1:9" x14ac:dyDescent="0.25">
      <c r="A10566" t="s">
        <v>2793</v>
      </c>
      <c r="B10566">
        <v>2800</v>
      </c>
      <c r="C10566">
        <v>2</v>
      </c>
      <c r="D10566">
        <v>5</v>
      </c>
      <c r="E10566">
        <v>2012</v>
      </c>
      <c r="F10566" s="2">
        <v>1400</v>
      </c>
      <c r="I10566" s="2"/>
    </row>
    <row r="10567" spans="1:9" x14ac:dyDescent="0.25">
      <c r="A10567" t="s">
        <v>2794</v>
      </c>
      <c r="B10567">
        <v>2400</v>
      </c>
      <c r="C10567">
        <v>4</v>
      </c>
      <c r="D10567">
        <v>5</v>
      </c>
      <c r="E10567">
        <v>2012</v>
      </c>
      <c r="F10567" s="2">
        <v>600</v>
      </c>
      <c r="I10567" s="2"/>
    </row>
    <row r="10568" spans="1:9" x14ac:dyDescent="0.25">
      <c r="A10568" t="s">
        <v>2795</v>
      </c>
      <c r="B10568">
        <v>1200</v>
      </c>
      <c r="C10568">
        <v>2</v>
      </c>
      <c r="D10568">
        <v>5</v>
      </c>
      <c r="E10568">
        <v>2012</v>
      </c>
      <c r="F10568" s="2">
        <v>600</v>
      </c>
      <c r="I10568" s="2"/>
    </row>
    <row r="10569" spans="1:9" x14ac:dyDescent="0.25">
      <c r="A10569" t="s">
        <v>3681</v>
      </c>
      <c r="B10569">
        <v>2400</v>
      </c>
      <c r="C10569">
        <v>4</v>
      </c>
      <c r="D10569">
        <v>5</v>
      </c>
      <c r="E10569">
        <v>2012</v>
      </c>
      <c r="F10569" s="2">
        <v>600</v>
      </c>
      <c r="I10569" s="2"/>
    </row>
    <row r="10570" spans="1:9" x14ac:dyDescent="0.25">
      <c r="A10570" t="s">
        <v>2796</v>
      </c>
      <c r="B10570">
        <v>4200</v>
      </c>
      <c r="C10570">
        <v>3</v>
      </c>
      <c r="D10570">
        <v>5</v>
      </c>
      <c r="E10570">
        <v>2012</v>
      </c>
      <c r="F10570" s="2">
        <v>1400</v>
      </c>
      <c r="I10570" s="2"/>
    </row>
    <row r="10571" spans="1:9" x14ac:dyDescent="0.25">
      <c r="A10571" t="s">
        <v>2797</v>
      </c>
      <c r="B10571">
        <v>2800</v>
      </c>
      <c r="C10571">
        <v>2</v>
      </c>
      <c r="D10571">
        <v>5</v>
      </c>
      <c r="E10571">
        <v>2012</v>
      </c>
      <c r="F10571" s="2">
        <v>1400</v>
      </c>
      <c r="I10571" s="2"/>
    </row>
    <row r="10572" spans="1:9" x14ac:dyDescent="0.25">
      <c r="A10572" t="s">
        <v>2798</v>
      </c>
      <c r="B10572">
        <v>15400</v>
      </c>
      <c r="C10572">
        <v>11</v>
      </c>
      <c r="D10572">
        <v>5</v>
      </c>
      <c r="E10572">
        <v>2012</v>
      </c>
      <c r="F10572" s="2">
        <v>1400</v>
      </c>
      <c r="I10572" s="2"/>
    </row>
    <row r="10573" spans="1:9" x14ac:dyDescent="0.25">
      <c r="A10573" t="s">
        <v>2800</v>
      </c>
      <c r="B10573">
        <v>4200</v>
      </c>
      <c r="C10573">
        <v>3</v>
      </c>
      <c r="D10573">
        <v>5</v>
      </c>
      <c r="E10573">
        <v>2012</v>
      </c>
      <c r="F10573" s="2">
        <v>1400</v>
      </c>
      <c r="I10573" s="2"/>
    </row>
    <row r="10574" spans="1:9" x14ac:dyDescent="0.25">
      <c r="A10574" t="s">
        <v>2801</v>
      </c>
      <c r="B10574">
        <v>600</v>
      </c>
      <c r="C10574">
        <v>1</v>
      </c>
      <c r="D10574">
        <v>5</v>
      </c>
      <c r="E10574">
        <v>2012</v>
      </c>
      <c r="F10574" s="2">
        <v>600</v>
      </c>
      <c r="I10574" s="2"/>
    </row>
    <row r="10575" spans="1:9" x14ac:dyDescent="0.25">
      <c r="A10575" t="s">
        <v>2803</v>
      </c>
      <c r="B10575">
        <v>71400</v>
      </c>
      <c r="C10575">
        <v>51</v>
      </c>
      <c r="D10575">
        <v>5</v>
      </c>
      <c r="E10575">
        <v>2012</v>
      </c>
      <c r="F10575" s="2">
        <v>1400</v>
      </c>
      <c r="I10575" s="2"/>
    </row>
    <row r="10576" spans="1:9" x14ac:dyDescent="0.25">
      <c r="A10576" t="s">
        <v>2805</v>
      </c>
      <c r="B10576">
        <v>1400</v>
      </c>
      <c r="C10576">
        <v>1</v>
      </c>
      <c r="D10576">
        <v>5</v>
      </c>
      <c r="E10576">
        <v>2012</v>
      </c>
      <c r="F10576" s="2">
        <v>1400</v>
      </c>
      <c r="I10576" s="2"/>
    </row>
    <row r="10577" spans="1:9" x14ac:dyDescent="0.25">
      <c r="A10577" t="s">
        <v>2807</v>
      </c>
      <c r="B10577">
        <v>3600</v>
      </c>
      <c r="C10577">
        <v>6</v>
      </c>
      <c r="D10577">
        <v>5</v>
      </c>
      <c r="E10577">
        <v>2012</v>
      </c>
      <c r="F10577" s="2">
        <v>600</v>
      </c>
      <c r="I10577" s="2"/>
    </row>
    <row r="10578" spans="1:9" x14ac:dyDescent="0.25">
      <c r="A10578" t="s">
        <v>2813</v>
      </c>
      <c r="B10578">
        <v>2800</v>
      </c>
      <c r="C10578">
        <v>2</v>
      </c>
      <c r="D10578">
        <v>5</v>
      </c>
      <c r="E10578">
        <v>2012</v>
      </c>
      <c r="F10578" s="2">
        <v>1400</v>
      </c>
      <c r="I10578" s="2"/>
    </row>
    <row r="10579" spans="1:9" x14ac:dyDescent="0.25">
      <c r="A10579" t="s">
        <v>2815</v>
      </c>
      <c r="B10579">
        <v>18200</v>
      </c>
      <c r="C10579">
        <v>13</v>
      </c>
      <c r="D10579">
        <v>5</v>
      </c>
      <c r="E10579">
        <v>2012</v>
      </c>
      <c r="F10579" s="2">
        <v>1400</v>
      </c>
      <c r="I10579" s="2"/>
    </row>
    <row r="10580" spans="1:9" x14ac:dyDescent="0.25">
      <c r="A10580" t="s">
        <v>2816</v>
      </c>
      <c r="B10580">
        <v>5600</v>
      </c>
      <c r="C10580">
        <v>4</v>
      </c>
      <c r="D10580">
        <v>5</v>
      </c>
      <c r="E10580">
        <v>2012</v>
      </c>
      <c r="F10580" s="2">
        <v>1400</v>
      </c>
      <c r="I10580" s="2"/>
    </row>
    <row r="10581" spans="1:9" x14ac:dyDescent="0.25">
      <c r="A10581" t="s">
        <v>2817</v>
      </c>
      <c r="B10581">
        <v>600</v>
      </c>
      <c r="C10581">
        <v>1</v>
      </c>
      <c r="D10581">
        <v>5</v>
      </c>
      <c r="E10581">
        <v>2012</v>
      </c>
      <c r="F10581" s="2">
        <v>600</v>
      </c>
      <c r="I10581" s="2"/>
    </row>
    <row r="10582" spans="1:9" x14ac:dyDescent="0.25">
      <c r="A10582" t="s">
        <v>2818</v>
      </c>
      <c r="B10582">
        <v>4200</v>
      </c>
      <c r="C10582">
        <v>7</v>
      </c>
      <c r="D10582">
        <v>5</v>
      </c>
      <c r="E10582">
        <v>2012</v>
      </c>
      <c r="F10582" s="2">
        <v>600</v>
      </c>
      <c r="I10582" s="2"/>
    </row>
    <row r="10583" spans="1:9" x14ac:dyDescent="0.25">
      <c r="A10583" t="s">
        <v>2820</v>
      </c>
      <c r="B10583">
        <v>4800</v>
      </c>
      <c r="C10583">
        <v>8</v>
      </c>
      <c r="D10583">
        <v>5</v>
      </c>
      <c r="E10583">
        <v>2012</v>
      </c>
      <c r="F10583" s="2">
        <v>600</v>
      </c>
      <c r="I10583" s="2"/>
    </row>
    <row r="10584" spans="1:9" x14ac:dyDescent="0.25">
      <c r="A10584" t="s">
        <v>3682</v>
      </c>
      <c r="B10584">
        <v>1400</v>
      </c>
      <c r="C10584">
        <v>1</v>
      </c>
      <c r="D10584">
        <v>5</v>
      </c>
      <c r="E10584">
        <v>2012</v>
      </c>
      <c r="F10584" s="2">
        <v>1400</v>
      </c>
      <c r="I10584" s="2"/>
    </row>
    <row r="10585" spans="1:9" x14ac:dyDescent="0.25">
      <c r="A10585" t="s">
        <v>2824</v>
      </c>
      <c r="B10585">
        <v>1200</v>
      </c>
      <c r="C10585">
        <v>2</v>
      </c>
      <c r="D10585">
        <v>5</v>
      </c>
      <c r="E10585">
        <v>2012</v>
      </c>
      <c r="F10585" s="2">
        <v>600</v>
      </c>
      <c r="I10585" s="2"/>
    </row>
    <row r="10586" spans="1:9" x14ac:dyDescent="0.25">
      <c r="A10586" t="s">
        <v>2825</v>
      </c>
      <c r="B10586">
        <v>600</v>
      </c>
      <c r="C10586">
        <v>1</v>
      </c>
      <c r="D10586">
        <v>5</v>
      </c>
      <c r="E10586">
        <v>2012</v>
      </c>
      <c r="F10586" s="2">
        <v>600</v>
      </c>
      <c r="I10586" s="2"/>
    </row>
    <row r="10587" spans="1:9" x14ac:dyDescent="0.25">
      <c r="A10587" t="s">
        <v>2827</v>
      </c>
      <c r="B10587">
        <v>19200</v>
      </c>
      <c r="C10587">
        <v>32</v>
      </c>
      <c r="D10587">
        <v>5</v>
      </c>
      <c r="E10587">
        <v>2012</v>
      </c>
      <c r="F10587" s="2">
        <v>600</v>
      </c>
      <c r="I10587" s="2"/>
    </row>
    <row r="10588" spans="1:9" x14ac:dyDescent="0.25">
      <c r="A10588" t="s">
        <v>2828</v>
      </c>
      <c r="B10588">
        <v>1200</v>
      </c>
      <c r="C10588">
        <v>2</v>
      </c>
      <c r="D10588">
        <v>5</v>
      </c>
      <c r="E10588">
        <v>2012</v>
      </c>
      <c r="F10588" s="2">
        <v>600</v>
      </c>
      <c r="I10588" s="2"/>
    </row>
    <row r="10589" spans="1:9" x14ac:dyDescent="0.25">
      <c r="A10589" t="s">
        <v>2829</v>
      </c>
      <c r="B10589">
        <v>19600</v>
      </c>
      <c r="C10589">
        <v>14</v>
      </c>
      <c r="D10589">
        <v>5</v>
      </c>
      <c r="E10589">
        <v>2012</v>
      </c>
      <c r="F10589" s="2">
        <v>1400</v>
      </c>
      <c r="I10589" s="2"/>
    </row>
    <row r="10590" spans="1:9" ht="30" x14ac:dyDescent="0.25">
      <c r="A10590" s="3" t="s">
        <v>2831</v>
      </c>
      <c r="B10590">
        <v>25200</v>
      </c>
      <c r="C10590">
        <v>42</v>
      </c>
      <c r="D10590">
        <v>5</v>
      </c>
      <c r="E10590">
        <v>2012</v>
      </c>
      <c r="F10590" s="2">
        <v>600</v>
      </c>
      <c r="I10590" s="2"/>
    </row>
    <row r="10591" spans="1:9" x14ac:dyDescent="0.25">
      <c r="A10591" t="s">
        <v>2832</v>
      </c>
      <c r="B10591">
        <v>4200</v>
      </c>
      <c r="C10591">
        <v>7</v>
      </c>
      <c r="D10591">
        <v>5</v>
      </c>
      <c r="E10591">
        <v>2012</v>
      </c>
      <c r="F10591" s="2">
        <v>600</v>
      </c>
      <c r="I10591" s="2"/>
    </row>
    <row r="10592" spans="1:9" x14ac:dyDescent="0.25">
      <c r="A10592" t="s">
        <v>2833</v>
      </c>
      <c r="B10592">
        <v>600</v>
      </c>
      <c r="C10592">
        <v>1</v>
      </c>
      <c r="D10592">
        <v>5</v>
      </c>
      <c r="E10592">
        <v>2012</v>
      </c>
      <c r="F10592" s="2">
        <v>600</v>
      </c>
      <c r="I10592" s="2"/>
    </row>
    <row r="10593" spans="1:9" x14ac:dyDescent="0.25">
      <c r="A10593" t="s">
        <v>2835</v>
      </c>
      <c r="B10593">
        <v>5400</v>
      </c>
      <c r="C10593">
        <v>9</v>
      </c>
      <c r="D10593">
        <v>5</v>
      </c>
      <c r="E10593">
        <v>2012</v>
      </c>
      <c r="F10593" s="2">
        <v>600</v>
      </c>
      <c r="I10593" s="2"/>
    </row>
    <row r="10594" spans="1:9" x14ac:dyDescent="0.25">
      <c r="A10594" t="s">
        <v>2836</v>
      </c>
      <c r="B10594">
        <v>1400</v>
      </c>
      <c r="C10594">
        <v>1</v>
      </c>
      <c r="D10594">
        <v>5</v>
      </c>
      <c r="E10594">
        <v>2012</v>
      </c>
      <c r="F10594" s="2">
        <v>1400</v>
      </c>
      <c r="I10594" s="2"/>
    </row>
    <row r="10595" spans="1:9" x14ac:dyDescent="0.25">
      <c r="A10595" t="s">
        <v>3755</v>
      </c>
      <c r="B10595">
        <v>140000</v>
      </c>
      <c r="C10595">
        <v>175</v>
      </c>
      <c r="D10595">
        <v>5</v>
      </c>
      <c r="E10595">
        <v>2012</v>
      </c>
      <c r="F10595" s="2">
        <v>800</v>
      </c>
      <c r="I10595" s="2"/>
    </row>
    <row r="10596" spans="1:9" x14ac:dyDescent="0.25">
      <c r="A10596" t="s">
        <v>2837</v>
      </c>
      <c r="B10596">
        <v>131600</v>
      </c>
      <c r="C10596">
        <v>94</v>
      </c>
      <c r="D10596">
        <v>5</v>
      </c>
      <c r="E10596">
        <v>2012</v>
      </c>
      <c r="F10596" s="2">
        <v>1400</v>
      </c>
      <c r="I10596" s="2"/>
    </row>
    <row r="10597" spans="1:9" x14ac:dyDescent="0.25">
      <c r="A10597" t="s">
        <v>2838</v>
      </c>
      <c r="B10597">
        <v>1800</v>
      </c>
      <c r="C10597">
        <v>3</v>
      </c>
      <c r="D10597">
        <v>5</v>
      </c>
      <c r="E10597">
        <v>2012</v>
      </c>
      <c r="F10597" s="2">
        <v>600</v>
      </c>
      <c r="I10597" s="2"/>
    </row>
    <row r="10598" spans="1:9" x14ac:dyDescent="0.25">
      <c r="A10598" t="s">
        <v>2839</v>
      </c>
      <c r="B10598">
        <v>22400</v>
      </c>
      <c r="C10598">
        <v>16</v>
      </c>
      <c r="D10598">
        <v>5</v>
      </c>
      <c r="E10598">
        <v>2012</v>
      </c>
      <c r="F10598" s="2">
        <v>1400</v>
      </c>
      <c r="I10598" s="2"/>
    </row>
    <row r="10599" spans="1:9" x14ac:dyDescent="0.25">
      <c r="A10599" t="s">
        <v>2841</v>
      </c>
      <c r="B10599">
        <v>12000</v>
      </c>
      <c r="C10599">
        <v>20</v>
      </c>
      <c r="D10599">
        <v>5</v>
      </c>
      <c r="E10599">
        <v>2012</v>
      </c>
      <c r="F10599" s="2">
        <v>600</v>
      </c>
      <c r="I10599" s="2"/>
    </row>
    <row r="10600" spans="1:9" x14ac:dyDescent="0.25">
      <c r="A10600" t="s">
        <v>2842</v>
      </c>
      <c r="B10600">
        <v>600</v>
      </c>
      <c r="C10600">
        <v>1</v>
      </c>
      <c r="D10600">
        <v>5</v>
      </c>
      <c r="E10600">
        <v>2012</v>
      </c>
      <c r="F10600" s="2">
        <v>600</v>
      </c>
      <c r="I10600" s="2"/>
    </row>
    <row r="10601" spans="1:9" x14ac:dyDescent="0.25">
      <c r="A10601" t="s">
        <v>2843</v>
      </c>
      <c r="B10601">
        <v>1400</v>
      </c>
      <c r="C10601">
        <v>1</v>
      </c>
      <c r="D10601">
        <v>5</v>
      </c>
      <c r="E10601">
        <v>2012</v>
      </c>
      <c r="F10601" s="2">
        <v>1400</v>
      </c>
      <c r="I10601" s="2"/>
    </row>
    <row r="10602" spans="1:9" x14ac:dyDescent="0.25">
      <c r="A10602" t="s">
        <v>2845</v>
      </c>
      <c r="B10602">
        <v>7000</v>
      </c>
      <c r="C10602">
        <v>5</v>
      </c>
      <c r="D10602">
        <v>5</v>
      </c>
      <c r="E10602">
        <v>2012</v>
      </c>
      <c r="F10602" s="2">
        <v>1400</v>
      </c>
      <c r="I10602" s="2"/>
    </row>
    <row r="10603" spans="1:9" x14ac:dyDescent="0.25">
      <c r="A10603" t="s">
        <v>3756</v>
      </c>
      <c r="B10603">
        <v>20700</v>
      </c>
      <c r="C10603">
        <v>23</v>
      </c>
      <c r="D10603">
        <v>5</v>
      </c>
      <c r="E10603">
        <v>2012</v>
      </c>
      <c r="F10603" s="2">
        <v>900</v>
      </c>
      <c r="I10603" s="2"/>
    </row>
    <row r="10604" spans="1:9" x14ac:dyDescent="0.25">
      <c r="A10604" t="s">
        <v>2846</v>
      </c>
      <c r="B10604">
        <v>468087</v>
      </c>
      <c r="C10604">
        <v>489</v>
      </c>
      <c r="D10604">
        <v>5</v>
      </c>
      <c r="E10604">
        <v>2012</v>
      </c>
      <c r="F10604" s="2">
        <v>957.23312883435585</v>
      </c>
      <c r="I10604" s="2"/>
    </row>
    <row r="10605" spans="1:9" x14ac:dyDescent="0.25">
      <c r="A10605" t="s">
        <v>3683</v>
      </c>
      <c r="B10605">
        <v>2400</v>
      </c>
      <c r="C10605">
        <v>4</v>
      </c>
      <c r="D10605">
        <v>5</v>
      </c>
      <c r="E10605">
        <v>2012</v>
      </c>
      <c r="F10605" s="2">
        <v>600</v>
      </c>
      <c r="I10605" s="2"/>
    </row>
    <row r="10606" spans="1:9" x14ac:dyDescent="0.25">
      <c r="A10606" t="s">
        <v>2848</v>
      </c>
      <c r="B10606">
        <v>600</v>
      </c>
      <c r="C10606">
        <v>1</v>
      </c>
      <c r="D10606">
        <v>5</v>
      </c>
      <c r="E10606">
        <v>2012</v>
      </c>
      <c r="F10606" s="2">
        <v>600</v>
      </c>
      <c r="I10606" s="2"/>
    </row>
    <row r="10607" spans="1:9" x14ac:dyDescent="0.25">
      <c r="A10607" t="s">
        <v>2849</v>
      </c>
      <c r="B10607">
        <v>1400</v>
      </c>
      <c r="C10607">
        <v>1</v>
      </c>
      <c r="D10607">
        <v>5</v>
      </c>
      <c r="E10607">
        <v>2012</v>
      </c>
      <c r="F10607" s="2">
        <v>1400</v>
      </c>
      <c r="I10607" s="2"/>
    </row>
    <row r="10608" spans="1:9" x14ac:dyDescent="0.25">
      <c r="A10608" t="s">
        <v>3757</v>
      </c>
      <c r="B10608">
        <v>4800</v>
      </c>
      <c r="C10608">
        <v>8</v>
      </c>
      <c r="D10608">
        <v>5</v>
      </c>
      <c r="E10608">
        <v>2012</v>
      </c>
      <c r="F10608" s="2">
        <v>600</v>
      </c>
      <c r="I10608" s="2"/>
    </row>
    <row r="10609" spans="1:9" x14ac:dyDescent="0.25">
      <c r="A10609" t="s">
        <v>2851</v>
      </c>
      <c r="B10609">
        <v>600</v>
      </c>
      <c r="C10609">
        <v>1</v>
      </c>
      <c r="D10609">
        <v>5</v>
      </c>
      <c r="E10609">
        <v>2012</v>
      </c>
      <c r="F10609" s="2">
        <v>600</v>
      </c>
      <c r="I10609" s="2"/>
    </row>
    <row r="10610" spans="1:9" x14ac:dyDescent="0.25">
      <c r="A10610" t="s">
        <v>2852</v>
      </c>
      <c r="B10610">
        <v>1200</v>
      </c>
      <c r="C10610">
        <v>2</v>
      </c>
      <c r="D10610">
        <v>5</v>
      </c>
      <c r="E10610">
        <v>2012</v>
      </c>
      <c r="F10610" s="2">
        <v>600</v>
      </c>
      <c r="I10610" s="2"/>
    </row>
    <row r="10611" spans="1:9" x14ac:dyDescent="0.25">
      <c r="A10611" t="s">
        <v>2853</v>
      </c>
      <c r="B10611">
        <v>1400</v>
      </c>
      <c r="C10611">
        <v>1</v>
      </c>
      <c r="D10611">
        <v>5</v>
      </c>
      <c r="E10611">
        <v>2012</v>
      </c>
      <c r="F10611" s="2">
        <v>1400</v>
      </c>
      <c r="I10611" s="2"/>
    </row>
    <row r="10612" spans="1:9" x14ac:dyDescent="0.25">
      <c r="A10612" t="s">
        <v>2854</v>
      </c>
      <c r="B10612">
        <v>1200</v>
      </c>
      <c r="C10612">
        <v>2</v>
      </c>
      <c r="D10612">
        <v>5</v>
      </c>
      <c r="E10612">
        <v>2012</v>
      </c>
      <c r="F10612" s="2">
        <v>600</v>
      </c>
      <c r="I10612" s="2"/>
    </row>
    <row r="10613" spans="1:9" x14ac:dyDescent="0.25">
      <c r="A10613" t="s">
        <v>2855</v>
      </c>
      <c r="B10613">
        <v>600</v>
      </c>
      <c r="C10613">
        <v>1</v>
      </c>
      <c r="D10613">
        <v>5</v>
      </c>
      <c r="E10613">
        <v>2012</v>
      </c>
      <c r="F10613" s="2">
        <v>600</v>
      </c>
      <c r="I10613" s="2"/>
    </row>
    <row r="10614" spans="1:9" x14ac:dyDescent="0.25">
      <c r="A10614" t="s">
        <v>2856</v>
      </c>
      <c r="B10614">
        <v>2400</v>
      </c>
      <c r="C10614">
        <v>4</v>
      </c>
      <c r="D10614">
        <v>5</v>
      </c>
      <c r="E10614">
        <v>2012</v>
      </c>
      <c r="F10614" s="2">
        <v>600</v>
      </c>
      <c r="I10614" s="2"/>
    </row>
    <row r="10615" spans="1:9" x14ac:dyDescent="0.25">
      <c r="A10615" t="s">
        <v>2857</v>
      </c>
      <c r="B10615">
        <v>7200</v>
      </c>
      <c r="C10615">
        <v>12</v>
      </c>
      <c r="D10615">
        <v>5</v>
      </c>
      <c r="E10615">
        <v>2012</v>
      </c>
      <c r="F10615" s="2">
        <v>600</v>
      </c>
      <c r="I10615" s="2"/>
    </row>
    <row r="10616" spans="1:9" x14ac:dyDescent="0.25">
      <c r="A10616" t="s">
        <v>2858</v>
      </c>
      <c r="B10616">
        <v>14400</v>
      </c>
      <c r="C10616">
        <v>24</v>
      </c>
      <c r="D10616">
        <v>5</v>
      </c>
      <c r="E10616">
        <v>2012</v>
      </c>
      <c r="F10616" s="2">
        <v>600</v>
      </c>
      <c r="I10616" s="2"/>
    </row>
    <row r="10617" spans="1:9" x14ac:dyDescent="0.25">
      <c r="A10617" t="s">
        <v>2859</v>
      </c>
      <c r="B10617">
        <v>2800</v>
      </c>
      <c r="C10617">
        <v>2</v>
      </c>
      <c r="D10617">
        <v>5</v>
      </c>
      <c r="E10617">
        <v>2012</v>
      </c>
      <c r="F10617" s="2">
        <v>1400</v>
      </c>
      <c r="I10617" s="2"/>
    </row>
    <row r="10618" spans="1:9" x14ac:dyDescent="0.25">
      <c r="A10618" t="s">
        <v>2860</v>
      </c>
      <c r="B10618">
        <v>3600</v>
      </c>
      <c r="C10618">
        <v>6</v>
      </c>
      <c r="D10618">
        <v>5</v>
      </c>
      <c r="E10618">
        <v>2012</v>
      </c>
      <c r="F10618" s="2">
        <v>600</v>
      </c>
      <c r="I10618" s="2"/>
    </row>
    <row r="10619" spans="1:9" x14ac:dyDescent="0.25">
      <c r="A10619" t="s">
        <v>2861</v>
      </c>
      <c r="B10619">
        <v>600</v>
      </c>
      <c r="C10619">
        <v>1</v>
      </c>
      <c r="D10619">
        <v>5</v>
      </c>
      <c r="E10619">
        <v>2012</v>
      </c>
      <c r="F10619" s="2">
        <v>600</v>
      </c>
      <c r="I10619" s="2"/>
    </row>
    <row r="10620" spans="1:9" x14ac:dyDescent="0.25">
      <c r="A10620" t="s">
        <v>2862</v>
      </c>
      <c r="B10620">
        <v>3000</v>
      </c>
      <c r="C10620">
        <v>5</v>
      </c>
      <c r="D10620">
        <v>5</v>
      </c>
      <c r="E10620">
        <v>2012</v>
      </c>
      <c r="F10620" s="2">
        <v>600</v>
      </c>
      <c r="I10620" s="2"/>
    </row>
    <row r="10621" spans="1:9" x14ac:dyDescent="0.25">
      <c r="A10621" t="s">
        <v>2863</v>
      </c>
      <c r="B10621">
        <v>1400</v>
      </c>
      <c r="C10621">
        <v>1</v>
      </c>
      <c r="D10621">
        <v>5</v>
      </c>
      <c r="E10621">
        <v>2012</v>
      </c>
      <c r="F10621" s="2">
        <v>1400</v>
      </c>
      <c r="I10621" s="2"/>
    </row>
    <row r="10622" spans="1:9" x14ac:dyDescent="0.25">
      <c r="A10622" t="s">
        <v>2864</v>
      </c>
      <c r="B10622">
        <v>2400</v>
      </c>
      <c r="C10622">
        <v>4</v>
      </c>
      <c r="D10622">
        <v>5</v>
      </c>
      <c r="E10622">
        <v>2012</v>
      </c>
      <c r="F10622" s="2">
        <v>600</v>
      </c>
      <c r="I10622" s="2"/>
    </row>
    <row r="10623" spans="1:9" x14ac:dyDescent="0.25">
      <c r="A10623" t="s">
        <v>2865</v>
      </c>
      <c r="B10623">
        <v>600</v>
      </c>
      <c r="C10623">
        <v>1</v>
      </c>
      <c r="D10623">
        <v>5</v>
      </c>
      <c r="E10623">
        <v>2012</v>
      </c>
      <c r="F10623" s="2">
        <v>600</v>
      </c>
      <c r="I10623" s="2"/>
    </row>
    <row r="10624" spans="1:9" x14ac:dyDescent="0.25">
      <c r="A10624" t="s">
        <v>2866</v>
      </c>
      <c r="B10624">
        <v>4200</v>
      </c>
      <c r="C10624">
        <v>7</v>
      </c>
      <c r="D10624">
        <v>5</v>
      </c>
      <c r="E10624">
        <v>2012</v>
      </c>
      <c r="F10624" s="2">
        <v>600</v>
      </c>
      <c r="I10624" s="2"/>
    </row>
    <row r="10625" spans="1:9" x14ac:dyDescent="0.25">
      <c r="A10625" t="s">
        <v>2867</v>
      </c>
      <c r="B10625">
        <v>2800</v>
      </c>
      <c r="C10625">
        <v>2</v>
      </c>
      <c r="D10625">
        <v>5</v>
      </c>
      <c r="E10625">
        <v>2012</v>
      </c>
      <c r="F10625" s="2">
        <v>1400</v>
      </c>
      <c r="I10625" s="2"/>
    </row>
    <row r="10626" spans="1:9" x14ac:dyDescent="0.25">
      <c r="A10626" t="s">
        <v>2868</v>
      </c>
      <c r="B10626">
        <v>1400</v>
      </c>
      <c r="C10626">
        <v>1</v>
      </c>
      <c r="D10626">
        <v>5</v>
      </c>
      <c r="E10626">
        <v>2012</v>
      </c>
      <c r="F10626" s="2">
        <v>1400</v>
      </c>
      <c r="I10626" s="2"/>
    </row>
    <row r="10627" spans="1:9" x14ac:dyDescent="0.25">
      <c r="A10627" t="s">
        <v>2869</v>
      </c>
      <c r="B10627">
        <v>600</v>
      </c>
      <c r="C10627">
        <v>1</v>
      </c>
      <c r="D10627">
        <v>5</v>
      </c>
      <c r="E10627">
        <v>2012</v>
      </c>
      <c r="F10627" s="2">
        <v>600</v>
      </c>
      <c r="I10627" s="2"/>
    </row>
    <row r="10628" spans="1:9" x14ac:dyDescent="0.25">
      <c r="A10628" t="s">
        <v>2876</v>
      </c>
      <c r="B10628">
        <v>1200</v>
      </c>
      <c r="C10628">
        <v>2</v>
      </c>
      <c r="D10628">
        <v>5</v>
      </c>
      <c r="E10628">
        <v>2012</v>
      </c>
      <c r="F10628" s="2">
        <v>600</v>
      </c>
      <c r="I10628" s="2"/>
    </row>
    <row r="10629" spans="1:9" x14ac:dyDescent="0.25">
      <c r="A10629" t="s">
        <v>2877</v>
      </c>
      <c r="B10629">
        <v>1400</v>
      </c>
      <c r="C10629">
        <v>1</v>
      </c>
      <c r="D10629">
        <v>5</v>
      </c>
      <c r="E10629">
        <v>2012</v>
      </c>
      <c r="F10629" s="2">
        <v>1400</v>
      </c>
      <c r="I10629" s="2"/>
    </row>
    <row r="10630" spans="1:9" x14ac:dyDescent="0.25">
      <c r="A10630" t="s">
        <v>3758</v>
      </c>
      <c r="B10630">
        <v>662000</v>
      </c>
      <c r="C10630">
        <v>662</v>
      </c>
      <c r="D10630">
        <v>5</v>
      </c>
      <c r="E10630">
        <v>2012</v>
      </c>
      <c r="F10630" s="2">
        <v>1000</v>
      </c>
      <c r="I10630" s="2"/>
    </row>
    <row r="10631" spans="1:9" x14ac:dyDescent="0.25">
      <c r="A10631" t="s">
        <v>2881</v>
      </c>
      <c r="B10631">
        <v>7000</v>
      </c>
      <c r="C10631">
        <v>5</v>
      </c>
      <c r="D10631">
        <v>5</v>
      </c>
      <c r="E10631">
        <v>2012</v>
      </c>
      <c r="F10631" s="2">
        <v>1400</v>
      </c>
      <c r="I10631" s="2"/>
    </row>
    <row r="10632" spans="1:9" x14ac:dyDescent="0.25">
      <c r="A10632" t="s">
        <v>2882</v>
      </c>
      <c r="B10632">
        <v>14000</v>
      </c>
      <c r="C10632">
        <v>10</v>
      </c>
      <c r="D10632">
        <v>5</v>
      </c>
      <c r="E10632">
        <v>2012</v>
      </c>
      <c r="F10632" s="2">
        <v>1400</v>
      </c>
      <c r="I10632" s="2"/>
    </row>
    <row r="10633" spans="1:9" x14ac:dyDescent="0.25">
      <c r="A10633" t="s">
        <v>2883</v>
      </c>
      <c r="B10633">
        <v>600</v>
      </c>
      <c r="C10633">
        <v>1</v>
      </c>
      <c r="D10633">
        <v>5</v>
      </c>
      <c r="E10633">
        <v>2012</v>
      </c>
      <c r="F10633" s="2">
        <v>600</v>
      </c>
      <c r="I10633" s="2"/>
    </row>
    <row r="10634" spans="1:9" x14ac:dyDescent="0.25">
      <c r="A10634" t="s">
        <v>2884</v>
      </c>
      <c r="B10634">
        <v>1200</v>
      </c>
      <c r="C10634">
        <v>2</v>
      </c>
      <c r="D10634">
        <v>5</v>
      </c>
      <c r="E10634">
        <v>2012</v>
      </c>
      <c r="F10634" s="2">
        <v>600</v>
      </c>
      <c r="I10634" s="2"/>
    </row>
    <row r="10635" spans="1:9" x14ac:dyDescent="0.25">
      <c r="A10635" t="s">
        <v>2885</v>
      </c>
      <c r="B10635">
        <v>1200</v>
      </c>
      <c r="C10635">
        <v>2</v>
      </c>
      <c r="D10635">
        <v>5</v>
      </c>
      <c r="E10635">
        <v>2012</v>
      </c>
      <c r="F10635" s="2">
        <v>600</v>
      </c>
      <c r="I10635" s="2"/>
    </row>
    <row r="10636" spans="1:9" x14ac:dyDescent="0.25">
      <c r="A10636" t="s">
        <v>2886</v>
      </c>
      <c r="B10636">
        <v>1800</v>
      </c>
      <c r="C10636">
        <v>3</v>
      </c>
      <c r="D10636">
        <v>5</v>
      </c>
      <c r="E10636">
        <v>2012</v>
      </c>
      <c r="F10636" s="2">
        <v>600</v>
      </c>
      <c r="I10636" s="2"/>
    </row>
    <row r="10637" spans="1:9" x14ac:dyDescent="0.25">
      <c r="A10637" t="s">
        <v>2890</v>
      </c>
      <c r="B10637">
        <v>4200</v>
      </c>
      <c r="C10637">
        <v>3</v>
      </c>
      <c r="D10637">
        <v>5</v>
      </c>
      <c r="E10637">
        <v>2012</v>
      </c>
      <c r="F10637" s="2">
        <v>1400</v>
      </c>
      <c r="I10637" s="2"/>
    </row>
    <row r="10638" spans="1:9" x14ac:dyDescent="0.25">
      <c r="A10638" t="s">
        <v>2893</v>
      </c>
      <c r="B10638">
        <v>1200</v>
      </c>
      <c r="C10638">
        <v>2</v>
      </c>
      <c r="D10638">
        <v>5</v>
      </c>
      <c r="E10638">
        <v>2012</v>
      </c>
      <c r="F10638" s="2">
        <v>600</v>
      </c>
      <c r="I10638" s="2"/>
    </row>
    <row r="10639" spans="1:9" x14ac:dyDescent="0.25">
      <c r="A10639" t="s">
        <v>2894</v>
      </c>
      <c r="B10639">
        <v>1800</v>
      </c>
      <c r="C10639">
        <v>3</v>
      </c>
      <c r="D10639">
        <v>5</v>
      </c>
      <c r="E10639">
        <v>2012</v>
      </c>
      <c r="F10639" s="2">
        <v>600</v>
      </c>
      <c r="I10639" s="2"/>
    </row>
    <row r="10640" spans="1:9" x14ac:dyDescent="0.25">
      <c r="A10640" t="s">
        <v>2896</v>
      </c>
      <c r="B10640">
        <v>4200</v>
      </c>
      <c r="C10640">
        <v>7</v>
      </c>
      <c r="D10640">
        <v>5</v>
      </c>
      <c r="E10640">
        <v>2012</v>
      </c>
      <c r="F10640" s="2">
        <v>600</v>
      </c>
      <c r="I10640" s="2"/>
    </row>
    <row r="10641" spans="1:9" x14ac:dyDescent="0.25">
      <c r="A10641" t="s">
        <v>2897</v>
      </c>
      <c r="B10641">
        <v>4200</v>
      </c>
      <c r="C10641">
        <v>7</v>
      </c>
      <c r="D10641">
        <v>5</v>
      </c>
      <c r="E10641">
        <v>2012</v>
      </c>
      <c r="F10641" s="2">
        <v>600</v>
      </c>
      <c r="I10641" s="2"/>
    </row>
    <row r="10642" spans="1:9" x14ac:dyDescent="0.25">
      <c r="A10642" t="s">
        <v>2898</v>
      </c>
      <c r="B10642">
        <v>1400</v>
      </c>
      <c r="C10642">
        <v>1</v>
      </c>
      <c r="D10642">
        <v>5</v>
      </c>
      <c r="E10642">
        <v>2012</v>
      </c>
      <c r="F10642" s="2">
        <v>1400</v>
      </c>
      <c r="I10642" s="2"/>
    </row>
    <row r="10643" spans="1:9" x14ac:dyDescent="0.25">
      <c r="A10643" t="s">
        <v>2899</v>
      </c>
      <c r="B10643">
        <v>600</v>
      </c>
      <c r="C10643">
        <v>1</v>
      </c>
      <c r="D10643">
        <v>5</v>
      </c>
      <c r="E10643">
        <v>2012</v>
      </c>
      <c r="F10643" s="2">
        <v>600</v>
      </c>
      <c r="I10643" s="2"/>
    </row>
    <row r="10644" spans="1:9" x14ac:dyDescent="0.25">
      <c r="A10644" t="s">
        <v>2900</v>
      </c>
      <c r="B10644">
        <v>1400</v>
      </c>
      <c r="C10644">
        <v>1</v>
      </c>
      <c r="D10644">
        <v>5</v>
      </c>
      <c r="E10644">
        <v>2012</v>
      </c>
      <c r="F10644" s="2">
        <v>1400</v>
      </c>
      <c r="I10644" s="2"/>
    </row>
    <row r="10645" spans="1:9" x14ac:dyDescent="0.25">
      <c r="A10645" t="s">
        <v>2901</v>
      </c>
      <c r="B10645">
        <v>600</v>
      </c>
      <c r="C10645">
        <v>1</v>
      </c>
      <c r="D10645">
        <v>5</v>
      </c>
      <c r="E10645">
        <v>2012</v>
      </c>
      <c r="F10645" s="2">
        <v>600</v>
      </c>
      <c r="I10645" s="2"/>
    </row>
    <row r="10646" spans="1:9" x14ac:dyDescent="0.25">
      <c r="A10646" t="s">
        <v>2902</v>
      </c>
      <c r="B10646">
        <v>4200</v>
      </c>
      <c r="C10646">
        <v>3</v>
      </c>
      <c r="D10646">
        <v>5</v>
      </c>
      <c r="E10646">
        <v>2012</v>
      </c>
      <c r="F10646" s="2">
        <v>1400</v>
      </c>
      <c r="I10646" s="2"/>
    </row>
    <row r="10647" spans="1:9" x14ac:dyDescent="0.25">
      <c r="A10647" t="s">
        <v>2903</v>
      </c>
      <c r="B10647">
        <v>600</v>
      </c>
      <c r="C10647">
        <v>1</v>
      </c>
      <c r="D10647">
        <v>5</v>
      </c>
      <c r="E10647">
        <v>2012</v>
      </c>
      <c r="F10647" s="2">
        <v>600</v>
      </c>
      <c r="I10647" s="2"/>
    </row>
    <row r="10648" spans="1:9" x14ac:dyDescent="0.25">
      <c r="A10648" t="s">
        <v>2904</v>
      </c>
      <c r="B10648">
        <v>600</v>
      </c>
      <c r="C10648">
        <v>1</v>
      </c>
      <c r="D10648">
        <v>5</v>
      </c>
      <c r="E10648">
        <v>2012</v>
      </c>
      <c r="F10648" s="2">
        <v>600</v>
      </c>
      <c r="I10648" s="2"/>
    </row>
    <row r="10649" spans="1:9" x14ac:dyDescent="0.25">
      <c r="A10649" t="s">
        <v>2905</v>
      </c>
      <c r="B10649">
        <v>4200</v>
      </c>
      <c r="C10649">
        <v>3</v>
      </c>
      <c r="D10649">
        <v>5</v>
      </c>
      <c r="E10649">
        <v>2012</v>
      </c>
      <c r="F10649" s="2">
        <v>1400</v>
      </c>
      <c r="I10649" s="2"/>
    </row>
    <row r="10650" spans="1:9" x14ac:dyDescent="0.25">
      <c r="A10650" t="s">
        <v>2906</v>
      </c>
      <c r="B10650">
        <v>178800</v>
      </c>
      <c r="C10650">
        <v>298</v>
      </c>
      <c r="D10650">
        <v>5</v>
      </c>
      <c r="E10650">
        <v>2012</v>
      </c>
      <c r="F10650" s="2">
        <v>600</v>
      </c>
      <c r="I10650" s="2"/>
    </row>
    <row r="10651" spans="1:9" x14ac:dyDescent="0.25">
      <c r="A10651" t="s">
        <v>2907</v>
      </c>
      <c r="B10651">
        <v>600</v>
      </c>
      <c r="C10651">
        <v>1</v>
      </c>
      <c r="D10651">
        <v>5</v>
      </c>
      <c r="E10651">
        <v>2012</v>
      </c>
      <c r="F10651" s="2">
        <v>600</v>
      </c>
      <c r="I10651" s="2"/>
    </row>
    <row r="10652" spans="1:9" x14ac:dyDescent="0.25">
      <c r="A10652" t="s">
        <v>2909</v>
      </c>
      <c r="B10652">
        <v>95400</v>
      </c>
      <c r="C10652">
        <v>159</v>
      </c>
      <c r="D10652">
        <v>5</v>
      </c>
      <c r="E10652">
        <v>2012</v>
      </c>
      <c r="F10652" s="2">
        <v>600</v>
      </c>
      <c r="I10652" s="2"/>
    </row>
    <row r="10653" spans="1:9" x14ac:dyDescent="0.25">
      <c r="A10653" t="s">
        <v>2910</v>
      </c>
      <c r="B10653">
        <v>34800</v>
      </c>
      <c r="C10653">
        <v>58</v>
      </c>
      <c r="D10653">
        <v>5</v>
      </c>
      <c r="E10653">
        <v>2012</v>
      </c>
      <c r="F10653" s="2">
        <v>600</v>
      </c>
      <c r="I10653" s="2"/>
    </row>
    <row r="10654" spans="1:9" x14ac:dyDescent="0.25">
      <c r="A10654" t="s">
        <v>2913</v>
      </c>
      <c r="B10654">
        <v>22800</v>
      </c>
      <c r="C10654">
        <v>38</v>
      </c>
      <c r="D10654">
        <v>5</v>
      </c>
      <c r="E10654">
        <v>2012</v>
      </c>
      <c r="F10654" s="2">
        <v>600</v>
      </c>
      <c r="I10654" s="2"/>
    </row>
    <row r="10655" spans="1:9" x14ac:dyDescent="0.25">
      <c r="A10655" t="s">
        <v>2914</v>
      </c>
      <c r="B10655">
        <v>76800</v>
      </c>
      <c r="C10655">
        <v>128</v>
      </c>
      <c r="D10655">
        <v>5</v>
      </c>
      <c r="E10655">
        <v>2012</v>
      </c>
      <c r="F10655" s="2">
        <v>600</v>
      </c>
      <c r="I10655" s="2"/>
    </row>
    <row r="10656" spans="1:9" x14ac:dyDescent="0.25">
      <c r="A10656" t="s">
        <v>2915</v>
      </c>
      <c r="B10656">
        <v>28800</v>
      </c>
      <c r="C10656">
        <v>48</v>
      </c>
      <c r="D10656">
        <v>5</v>
      </c>
      <c r="E10656">
        <v>2012</v>
      </c>
      <c r="F10656" s="2">
        <v>600</v>
      </c>
      <c r="I10656" s="2"/>
    </row>
    <row r="10657" spans="1:9" x14ac:dyDescent="0.25">
      <c r="A10657" t="s">
        <v>2916</v>
      </c>
      <c r="B10657">
        <v>16800</v>
      </c>
      <c r="C10657">
        <v>28</v>
      </c>
      <c r="D10657">
        <v>5</v>
      </c>
      <c r="E10657">
        <v>2012</v>
      </c>
      <c r="F10657" s="2">
        <v>600</v>
      </c>
      <c r="I10657" s="2"/>
    </row>
    <row r="10658" spans="1:9" x14ac:dyDescent="0.25">
      <c r="A10658" t="s">
        <v>2917</v>
      </c>
      <c r="B10658">
        <v>102600</v>
      </c>
      <c r="C10658">
        <v>171</v>
      </c>
      <c r="D10658">
        <v>5</v>
      </c>
      <c r="E10658">
        <v>2012</v>
      </c>
      <c r="F10658" s="2">
        <v>600</v>
      </c>
      <c r="I10658" s="2"/>
    </row>
    <row r="10659" spans="1:9" x14ac:dyDescent="0.25">
      <c r="A10659" t="s">
        <v>2918</v>
      </c>
      <c r="B10659">
        <v>5400</v>
      </c>
      <c r="C10659">
        <v>9</v>
      </c>
      <c r="D10659">
        <v>5</v>
      </c>
      <c r="E10659">
        <v>2012</v>
      </c>
      <c r="F10659" s="2">
        <v>600</v>
      </c>
      <c r="I10659" s="2"/>
    </row>
    <row r="10660" spans="1:9" x14ac:dyDescent="0.25">
      <c r="A10660" t="s">
        <v>2919</v>
      </c>
      <c r="B10660">
        <v>1800</v>
      </c>
      <c r="C10660">
        <v>3</v>
      </c>
      <c r="D10660">
        <v>5</v>
      </c>
      <c r="E10660">
        <v>2012</v>
      </c>
      <c r="F10660" s="2">
        <v>600</v>
      </c>
      <c r="I10660" s="2"/>
    </row>
    <row r="10661" spans="1:9" x14ac:dyDescent="0.25">
      <c r="A10661" t="s">
        <v>2920</v>
      </c>
      <c r="B10661">
        <v>14000</v>
      </c>
      <c r="C10661">
        <v>10</v>
      </c>
      <c r="D10661">
        <v>5</v>
      </c>
      <c r="E10661">
        <v>2012</v>
      </c>
      <c r="F10661" s="2">
        <v>1400</v>
      </c>
      <c r="I10661" s="2"/>
    </row>
    <row r="10662" spans="1:9" x14ac:dyDescent="0.25">
      <c r="A10662" t="s">
        <v>2921</v>
      </c>
      <c r="B10662">
        <v>1800</v>
      </c>
      <c r="C10662">
        <v>3</v>
      </c>
      <c r="D10662">
        <v>5</v>
      </c>
      <c r="E10662">
        <v>2012</v>
      </c>
      <c r="F10662" s="2">
        <v>600</v>
      </c>
      <c r="I10662" s="2"/>
    </row>
    <row r="10663" spans="1:9" x14ac:dyDescent="0.25">
      <c r="A10663" t="s">
        <v>2924</v>
      </c>
      <c r="B10663">
        <v>600</v>
      </c>
      <c r="C10663">
        <v>1</v>
      </c>
      <c r="D10663">
        <v>5</v>
      </c>
      <c r="E10663">
        <v>2012</v>
      </c>
      <c r="F10663" s="2">
        <v>600</v>
      </c>
      <c r="I10663" s="2"/>
    </row>
    <row r="10664" spans="1:9" x14ac:dyDescent="0.25">
      <c r="A10664" t="s">
        <v>2925</v>
      </c>
      <c r="B10664">
        <v>600</v>
      </c>
      <c r="C10664">
        <v>1</v>
      </c>
      <c r="D10664">
        <v>5</v>
      </c>
      <c r="E10664">
        <v>2012</v>
      </c>
      <c r="F10664" s="2">
        <v>600</v>
      </c>
      <c r="I10664" s="2"/>
    </row>
    <row r="10665" spans="1:9" x14ac:dyDescent="0.25">
      <c r="A10665" t="s">
        <v>2926</v>
      </c>
      <c r="B10665">
        <v>600</v>
      </c>
      <c r="C10665">
        <v>1</v>
      </c>
      <c r="D10665">
        <v>5</v>
      </c>
      <c r="E10665">
        <v>2012</v>
      </c>
      <c r="F10665" s="2">
        <v>600</v>
      </c>
      <c r="I10665" s="2"/>
    </row>
    <row r="10666" spans="1:9" x14ac:dyDescent="0.25">
      <c r="A10666" t="s">
        <v>2928</v>
      </c>
      <c r="B10666">
        <v>600</v>
      </c>
      <c r="C10666">
        <v>1</v>
      </c>
      <c r="D10666">
        <v>5</v>
      </c>
      <c r="E10666">
        <v>2012</v>
      </c>
      <c r="F10666" s="2">
        <v>600</v>
      </c>
      <c r="I10666" s="2"/>
    </row>
    <row r="10667" spans="1:9" x14ac:dyDescent="0.25">
      <c r="A10667" t="s">
        <v>2929</v>
      </c>
      <c r="B10667">
        <v>13800</v>
      </c>
      <c r="C10667">
        <v>23</v>
      </c>
      <c r="D10667">
        <v>5</v>
      </c>
      <c r="E10667">
        <v>2012</v>
      </c>
      <c r="F10667" s="2">
        <v>600</v>
      </c>
      <c r="I10667" s="2"/>
    </row>
    <row r="10668" spans="1:9" x14ac:dyDescent="0.25">
      <c r="A10668" t="s">
        <v>2930</v>
      </c>
      <c r="B10668">
        <v>1200</v>
      </c>
      <c r="C10668">
        <v>2</v>
      </c>
      <c r="D10668">
        <v>5</v>
      </c>
      <c r="E10668">
        <v>2012</v>
      </c>
      <c r="F10668" s="2">
        <v>600</v>
      </c>
      <c r="I10668" s="2"/>
    </row>
    <row r="10669" spans="1:9" x14ac:dyDescent="0.25">
      <c r="A10669" t="s">
        <v>2931</v>
      </c>
      <c r="B10669">
        <v>600</v>
      </c>
      <c r="C10669">
        <v>1</v>
      </c>
      <c r="D10669">
        <v>5</v>
      </c>
      <c r="E10669">
        <v>2012</v>
      </c>
      <c r="F10669" s="2">
        <v>600</v>
      </c>
      <c r="I10669" s="2"/>
    </row>
    <row r="10670" spans="1:9" x14ac:dyDescent="0.25">
      <c r="A10670" t="s">
        <v>2938</v>
      </c>
      <c r="B10670">
        <v>139800</v>
      </c>
      <c r="C10670">
        <v>233</v>
      </c>
      <c r="D10670">
        <v>5</v>
      </c>
      <c r="E10670">
        <v>2012</v>
      </c>
      <c r="F10670" s="2">
        <v>600</v>
      </c>
      <c r="I10670" s="2"/>
    </row>
    <row r="10671" spans="1:9" x14ac:dyDescent="0.25">
      <c r="A10671" t="s">
        <v>2939</v>
      </c>
      <c r="B10671">
        <v>1800</v>
      </c>
      <c r="C10671">
        <v>3</v>
      </c>
      <c r="D10671">
        <v>5</v>
      </c>
      <c r="E10671">
        <v>2012</v>
      </c>
      <c r="F10671" s="2">
        <v>600</v>
      </c>
      <c r="I10671" s="2"/>
    </row>
    <row r="10672" spans="1:9" x14ac:dyDescent="0.25">
      <c r="A10672" t="s">
        <v>2940</v>
      </c>
      <c r="B10672">
        <v>1400</v>
      </c>
      <c r="C10672">
        <v>1</v>
      </c>
      <c r="D10672">
        <v>5</v>
      </c>
      <c r="E10672">
        <v>2012</v>
      </c>
      <c r="F10672" s="2">
        <v>1400</v>
      </c>
      <c r="I10672" s="2"/>
    </row>
    <row r="10673" spans="1:9" x14ac:dyDescent="0.25">
      <c r="A10673" t="s">
        <v>2941</v>
      </c>
      <c r="B10673">
        <v>600</v>
      </c>
      <c r="C10673">
        <v>1</v>
      </c>
      <c r="D10673">
        <v>5</v>
      </c>
      <c r="E10673">
        <v>2012</v>
      </c>
      <c r="F10673" s="2">
        <v>600</v>
      </c>
      <c r="I10673" s="2"/>
    </row>
    <row r="10674" spans="1:9" x14ac:dyDescent="0.25">
      <c r="A10674" t="s">
        <v>2942</v>
      </c>
      <c r="B10674">
        <v>5600</v>
      </c>
      <c r="C10674">
        <v>4</v>
      </c>
      <c r="D10674">
        <v>5</v>
      </c>
      <c r="E10674">
        <v>2012</v>
      </c>
      <c r="F10674" s="2">
        <v>1400</v>
      </c>
      <c r="I10674" s="2"/>
    </row>
    <row r="10675" spans="1:9" x14ac:dyDescent="0.25">
      <c r="A10675" t="s">
        <v>2943</v>
      </c>
      <c r="B10675">
        <v>1400</v>
      </c>
      <c r="C10675">
        <v>1</v>
      </c>
      <c r="D10675">
        <v>5</v>
      </c>
      <c r="E10675">
        <v>2012</v>
      </c>
      <c r="F10675" s="2">
        <v>1400</v>
      </c>
      <c r="I10675" s="2"/>
    </row>
    <row r="10676" spans="1:9" x14ac:dyDescent="0.25">
      <c r="A10676" t="s">
        <v>2944</v>
      </c>
      <c r="B10676">
        <v>1400</v>
      </c>
      <c r="C10676">
        <v>1</v>
      </c>
      <c r="D10676">
        <v>5</v>
      </c>
      <c r="E10676">
        <v>2012</v>
      </c>
      <c r="F10676" s="2">
        <v>1400</v>
      </c>
      <c r="I10676" s="2"/>
    </row>
    <row r="10677" spans="1:9" x14ac:dyDescent="0.25">
      <c r="A10677" t="s">
        <v>2945</v>
      </c>
      <c r="B10677">
        <v>600</v>
      </c>
      <c r="C10677">
        <v>1</v>
      </c>
      <c r="D10677">
        <v>5</v>
      </c>
      <c r="E10677">
        <v>2012</v>
      </c>
      <c r="F10677" s="2">
        <v>600</v>
      </c>
      <c r="I10677" s="2"/>
    </row>
    <row r="10678" spans="1:9" x14ac:dyDescent="0.25">
      <c r="A10678" t="s">
        <v>2947</v>
      </c>
      <c r="B10678">
        <v>1800</v>
      </c>
      <c r="C10678">
        <v>3</v>
      </c>
      <c r="D10678">
        <v>5</v>
      </c>
      <c r="E10678">
        <v>2012</v>
      </c>
      <c r="F10678" s="2">
        <v>600</v>
      </c>
      <c r="I10678" s="2"/>
    </row>
    <row r="10679" spans="1:9" x14ac:dyDescent="0.25">
      <c r="A10679" t="s">
        <v>2949</v>
      </c>
      <c r="B10679">
        <v>600</v>
      </c>
      <c r="C10679">
        <v>1</v>
      </c>
      <c r="D10679">
        <v>5</v>
      </c>
      <c r="E10679">
        <v>2012</v>
      </c>
      <c r="F10679" s="2">
        <v>600</v>
      </c>
      <c r="I10679" s="2"/>
    </row>
    <row r="10680" spans="1:9" x14ac:dyDescent="0.25">
      <c r="A10680" t="s">
        <v>2950</v>
      </c>
      <c r="B10680">
        <v>4800</v>
      </c>
      <c r="C10680">
        <v>8</v>
      </c>
      <c r="D10680">
        <v>5</v>
      </c>
      <c r="E10680">
        <v>2012</v>
      </c>
      <c r="F10680" s="2">
        <v>600</v>
      </c>
      <c r="I10680" s="2"/>
    </row>
    <row r="10681" spans="1:9" x14ac:dyDescent="0.25">
      <c r="A10681" t="s">
        <v>3685</v>
      </c>
      <c r="B10681">
        <v>4200</v>
      </c>
      <c r="C10681">
        <v>3</v>
      </c>
      <c r="D10681">
        <v>5</v>
      </c>
      <c r="E10681">
        <v>2012</v>
      </c>
      <c r="F10681" s="2">
        <v>1400</v>
      </c>
      <c r="I10681" s="2"/>
    </row>
    <row r="10682" spans="1:9" x14ac:dyDescent="0.25">
      <c r="A10682" t="s">
        <v>2952</v>
      </c>
      <c r="B10682">
        <v>600</v>
      </c>
      <c r="C10682">
        <v>1</v>
      </c>
      <c r="D10682">
        <v>5</v>
      </c>
      <c r="E10682">
        <v>2012</v>
      </c>
      <c r="F10682" s="2">
        <v>600</v>
      </c>
      <c r="I10682" s="2"/>
    </row>
    <row r="10683" spans="1:9" x14ac:dyDescent="0.25">
      <c r="A10683" t="s">
        <v>3759</v>
      </c>
      <c r="B10683">
        <v>5400</v>
      </c>
      <c r="C10683">
        <v>9</v>
      </c>
      <c r="D10683">
        <v>5</v>
      </c>
      <c r="E10683">
        <v>2012</v>
      </c>
      <c r="F10683" s="2">
        <v>600</v>
      </c>
      <c r="I10683" s="2"/>
    </row>
    <row r="10684" spans="1:9" x14ac:dyDescent="0.25">
      <c r="A10684" t="s">
        <v>2954</v>
      </c>
      <c r="B10684">
        <v>1400</v>
      </c>
      <c r="C10684">
        <v>1</v>
      </c>
      <c r="D10684">
        <v>5</v>
      </c>
      <c r="E10684">
        <v>2012</v>
      </c>
      <c r="F10684" s="2">
        <v>1400</v>
      </c>
      <c r="I10684" s="2"/>
    </row>
    <row r="10685" spans="1:9" x14ac:dyDescent="0.25">
      <c r="A10685" t="s">
        <v>3686</v>
      </c>
      <c r="B10685">
        <v>38400</v>
      </c>
      <c r="C10685">
        <v>64</v>
      </c>
      <c r="D10685">
        <v>5</v>
      </c>
      <c r="E10685">
        <v>2012</v>
      </c>
      <c r="F10685" s="2">
        <v>600</v>
      </c>
      <c r="I10685" s="2"/>
    </row>
    <row r="10686" spans="1:9" x14ac:dyDescent="0.25">
      <c r="A10686" t="s">
        <v>2955</v>
      </c>
      <c r="B10686">
        <v>5400</v>
      </c>
      <c r="C10686">
        <v>9</v>
      </c>
      <c r="D10686">
        <v>5</v>
      </c>
      <c r="E10686">
        <v>2012</v>
      </c>
      <c r="F10686" s="2">
        <v>600</v>
      </c>
      <c r="I10686" s="2"/>
    </row>
    <row r="10687" spans="1:9" x14ac:dyDescent="0.25">
      <c r="A10687" t="s">
        <v>2956</v>
      </c>
      <c r="B10687">
        <v>4200</v>
      </c>
      <c r="C10687">
        <v>3</v>
      </c>
      <c r="D10687">
        <v>5</v>
      </c>
      <c r="E10687">
        <v>2012</v>
      </c>
      <c r="F10687" s="2">
        <v>1400</v>
      </c>
      <c r="I10687" s="2"/>
    </row>
    <row r="10688" spans="1:9" x14ac:dyDescent="0.25">
      <c r="A10688" t="s">
        <v>2957</v>
      </c>
      <c r="B10688">
        <v>8400</v>
      </c>
      <c r="C10688">
        <v>14</v>
      </c>
      <c r="D10688">
        <v>5</v>
      </c>
      <c r="E10688">
        <v>2012</v>
      </c>
      <c r="F10688" s="2">
        <v>600</v>
      </c>
      <c r="I10688" s="2"/>
    </row>
    <row r="10689" spans="1:9" x14ac:dyDescent="0.25">
      <c r="A10689" t="s">
        <v>2958</v>
      </c>
      <c r="B10689">
        <v>1200</v>
      </c>
      <c r="C10689">
        <v>2</v>
      </c>
      <c r="D10689">
        <v>5</v>
      </c>
      <c r="E10689">
        <v>2012</v>
      </c>
      <c r="F10689" s="2">
        <v>600</v>
      </c>
      <c r="I10689" s="2"/>
    </row>
    <row r="10690" spans="1:9" x14ac:dyDescent="0.25">
      <c r="A10690" t="s">
        <v>2962</v>
      </c>
      <c r="B10690">
        <v>6000</v>
      </c>
      <c r="C10690">
        <v>10</v>
      </c>
      <c r="D10690">
        <v>5</v>
      </c>
      <c r="E10690">
        <v>2012</v>
      </c>
      <c r="F10690" s="2">
        <v>600</v>
      </c>
      <c r="I10690" s="2"/>
    </row>
    <row r="10691" spans="1:9" x14ac:dyDescent="0.25">
      <c r="A10691" t="s">
        <v>2963</v>
      </c>
      <c r="B10691">
        <v>99000</v>
      </c>
      <c r="C10691">
        <v>165</v>
      </c>
      <c r="D10691">
        <v>5</v>
      </c>
      <c r="E10691">
        <v>2012</v>
      </c>
      <c r="F10691" s="2">
        <v>600</v>
      </c>
      <c r="I10691" s="2"/>
    </row>
    <row r="10692" spans="1:9" x14ac:dyDescent="0.25">
      <c r="A10692" t="s">
        <v>2964</v>
      </c>
      <c r="B10692">
        <v>87600</v>
      </c>
      <c r="C10692">
        <v>146</v>
      </c>
      <c r="D10692">
        <v>5</v>
      </c>
      <c r="E10692">
        <v>2012</v>
      </c>
      <c r="F10692" s="2">
        <v>600</v>
      </c>
      <c r="I10692" s="2"/>
    </row>
    <row r="10693" spans="1:9" x14ac:dyDescent="0.25">
      <c r="A10693" t="s">
        <v>2965</v>
      </c>
      <c r="B10693">
        <v>5400</v>
      </c>
      <c r="C10693">
        <v>9</v>
      </c>
      <c r="D10693">
        <v>5</v>
      </c>
      <c r="E10693">
        <v>2012</v>
      </c>
      <c r="F10693" s="2">
        <v>600</v>
      </c>
      <c r="I10693" s="2"/>
    </row>
    <row r="10694" spans="1:9" x14ac:dyDescent="0.25">
      <c r="A10694" t="s">
        <v>2967</v>
      </c>
      <c r="B10694">
        <v>1200</v>
      </c>
      <c r="C10694">
        <v>2</v>
      </c>
      <c r="D10694">
        <v>5</v>
      </c>
      <c r="E10694">
        <v>2012</v>
      </c>
      <c r="F10694" s="2">
        <v>600</v>
      </c>
      <c r="I10694" s="2"/>
    </row>
    <row r="10695" spans="1:9" x14ac:dyDescent="0.25">
      <c r="A10695" t="s">
        <v>3687</v>
      </c>
      <c r="B10695">
        <v>4200</v>
      </c>
      <c r="C10695">
        <v>3</v>
      </c>
      <c r="D10695">
        <v>5</v>
      </c>
      <c r="E10695">
        <v>2012</v>
      </c>
      <c r="F10695" s="2">
        <v>1400</v>
      </c>
      <c r="I10695" s="2"/>
    </row>
    <row r="10696" spans="1:9" x14ac:dyDescent="0.25">
      <c r="A10696" t="s">
        <v>2968</v>
      </c>
      <c r="B10696">
        <v>16800</v>
      </c>
      <c r="C10696">
        <v>12</v>
      </c>
      <c r="D10696">
        <v>5</v>
      </c>
      <c r="E10696">
        <v>2012</v>
      </c>
      <c r="F10696" s="2">
        <v>1400</v>
      </c>
      <c r="I10696" s="2"/>
    </row>
    <row r="10697" spans="1:9" x14ac:dyDescent="0.25">
      <c r="A10697" t="s">
        <v>2969</v>
      </c>
      <c r="B10697">
        <v>4200</v>
      </c>
      <c r="C10697">
        <v>3</v>
      </c>
      <c r="D10697">
        <v>5</v>
      </c>
      <c r="E10697">
        <v>2012</v>
      </c>
      <c r="F10697" s="2">
        <v>1400</v>
      </c>
      <c r="I10697" s="2"/>
    </row>
    <row r="10698" spans="1:9" x14ac:dyDescent="0.25">
      <c r="A10698" t="s">
        <v>2970</v>
      </c>
      <c r="B10698">
        <v>2800</v>
      </c>
      <c r="C10698">
        <v>2</v>
      </c>
      <c r="D10698">
        <v>5</v>
      </c>
      <c r="E10698">
        <v>2012</v>
      </c>
      <c r="F10698" s="2">
        <v>1400</v>
      </c>
      <c r="I10698" s="2"/>
    </row>
    <row r="10699" spans="1:9" x14ac:dyDescent="0.25">
      <c r="A10699" t="s">
        <v>2971</v>
      </c>
      <c r="B10699">
        <v>1800</v>
      </c>
      <c r="C10699">
        <v>3</v>
      </c>
      <c r="D10699">
        <v>5</v>
      </c>
      <c r="E10699">
        <v>2012</v>
      </c>
      <c r="F10699" s="2">
        <v>600</v>
      </c>
      <c r="I10699" s="2"/>
    </row>
    <row r="10700" spans="1:9" x14ac:dyDescent="0.25">
      <c r="A10700" t="s">
        <v>2973</v>
      </c>
      <c r="B10700">
        <v>23800</v>
      </c>
      <c r="C10700">
        <v>17</v>
      </c>
      <c r="D10700">
        <v>5</v>
      </c>
      <c r="E10700">
        <v>2012</v>
      </c>
      <c r="F10700" s="2">
        <v>1400</v>
      </c>
      <c r="I10700" s="2"/>
    </row>
    <row r="10701" spans="1:9" x14ac:dyDescent="0.25">
      <c r="A10701" t="s">
        <v>2974</v>
      </c>
      <c r="B10701">
        <v>3600</v>
      </c>
      <c r="C10701">
        <v>6</v>
      </c>
      <c r="D10701">
        <v>5</v>
      </c>
      <c r="E10701">
        <v>2012</v>
      </c>
      <c r="F10701" s="2">
        <v>600</v>
      </c>
      <c r="I10701" s="2"/>
    </row>
    <row r="10702" spans="1:9" x14ac:dyDescent="0.25">
      <c r="A10702" t="s">
        <v>2975</v>
      </c>
      <c r="B10702">
        <v>1400</v>
      </c>
      <c r="C10702">
        <v>1</v>
      </c>
      <c r="D10702">
        <v>5</v>
      </c>
      <c r="E10702">
        <v>2012</v>
      </c>
      <c r="F10702" s="2">
        <v>1400</v>
      </c>
      <c r="I10702" s="2"/>
    </row>
    <row r="10703" spans="1:9" x14ac:dyDescent="0.25">
      <c r="A10703" t="s">
        <v>3688</v>
      </c>
      <c r="B10703">
        <v>457600</v>
      </c>
      <c r="C10703">
        <v>572</v>
      </c>
      <c r="D10703">
        <v>5</v>
      </c>
      <c r="E10703">
        <v>2012</v>
      </c>
      <c r="F10703" s="2">
        <v>800</v>
      </c>
      <c r="I10703" s="2"/>
    </row>
    <row r="10704" spans="1:9" x14ac:dyDescent="0.25">
      <c r="A10704" t="s">
        <v>2976</v>
      </c>
      <c r="B10704">
        <v>600</v>
      </c>
      <c r="C10704">
        <v>1</v>
      </c>
      <c r="D10704">
        <v>5</v>
      </c>
      <c r="E10704">
        <v>2012</v>
      </c>
      <c r="F10704" s="2">
        <v>600</v>
      </c>
      <c r="I10704" s="2"/>
    </row>
    <row r="10705" spans="1:9" x14ac:dyDescent="0.25">
      <c r="A10705" t="s">
        <v>2977</v>
      </c>
      <c r="B10705">
        <v>600</v>
      </c>
      <c r="C10705">
        <v>1</v>
      </c>
      <c r="D10705">
        <v>5</v>
      </c>
      <c r="E10705">
        <v>2012</v>
      </c>
      <c r="F10705" s="2">
        <v>600</v>
      </c>
      <c r="I10705" s="2"/>
    </row>
    <row r="10706" spans="1:9" x14ac:dyDescent="0.25">
      <c r="A10706" t="s">
        <v>2978</v>
      </c>
      <c r="B10706">
        <v>4800</v>
      </c>
      <c r="C10706">
        <v>8</v>
      </c>
      <c r="D10706">
        <v>5</v>
      </c>
      <c r="E10706">
        <v>2012</v>
      </c>
      <c r="F10706" s="2">
        <v>600</v>
      </c>
      <c r="I10706" s="2"/>
    </row>
    <row r="10707" spans="1:9" x14ac:dyDescent="0.25">
      <c r="A10707" t="s">
        <v>2983</v>
      </c>
      <c r="B10707">
        <v>12600</v>
      </c>
      <c r="C10707">
        <v>21</v>
      </c>
      <c r="D10707">
        <v>5</v>
      </c>
      <c r="E10707">
        <v>2012</v>
      </c>
      <c r="F10707" s="2">
        <v>600</v>
      </c>
      <c r="I10707" s="2"/>
    </row>
    <row r="10708" spans="1:9" x14ac:dyDescent="0.25">
      <c r="A10708" t="s">
        <v>2984</v>
      </c>
      <c r="B10708">
        <v>4200</v>
      </c>
      <c r="C10708">
        <v>3</v>
      </c>
      <c r="D10708">
        <v>5</v>
      </c>
      <c r="E10708">
        <v>2012</v>
      </c>
      <c r="F10708" s="2">
        <v>1400</v>
      </c>
      <c r="I10708" s="2"/>
    </row>
    <row r="10709" spans="1:9" x14ac:dyDescent="0.25">
      <c r="A10709" t="s">
        <v>2985</v>
      </c>
      <c r="B10709">
        <v>600</v>
      </c>
      <c r="C10709">
        <v>1</v>
      </c>
      <c r="D10709">
        <v>5</v>
      </c>
      <c r="E10709">
        <v>2012</v>
      </c>
      <c r="F10709" s="2">
        <v>600</v>
      </c>
      <c r="I10709" s="2"/>
    </row>
    <row r="10710" spans="1:9" x14ac:dyDescent="0.25">
      <c r="A10710" t="s">
        <v>2986</v>
      </c>
      <c r="B10710">
        <v>2800</v>
      </c>
      <c r="C10710">
        <v>2</v>
      </c>
      <c r="D10710">
        <v>5</v>
      </c>
      <c r="E10710">
        <v>2012</v>
      </c>
      <c r="F10710" s="2">
        <v>1400</v>
      </c>
      <c r="I10710" s="2"/>
    </row>
    <row r="10711" spans="1:9" x14ac:dyDescent="0.25">
      <c r="A10711" t="s">
        <v>2987</v>
      </c>
      <c r="B10711">
        <v>2400</v>
      </c>
      <c r="C10711">
        <v>4</v>
      </c>
      <c r="D10711">
        <v>5</v>
      </c>
      <c r="E10711">
        <v>2012</v>
      </c>
      <c r="F10711" s="2">
        <v>600</v>
      </c>
      <c r="I10711" s="2"/>
    </row>
    <row r="10712" spans="1:9" x14ac:dyDescent="0.25">
      <c r="A10712" t="s">
        <v>2988</v>
      </c>
      <c r="B10712">
        <v>600</v>
      </c>
      <c r="C10712">
        <v>1</v>
      </c>
      <c r="D10712">
        <v>5</v>
      </c>
      <c r="E10712">
        <v>2012</v>
      </c>
      <c r="F10712" s="2">
        <v>600</v>
      </c>
      <c r="I10712" s="2"/>
    </row>
    <row r="10713" spans="1:9" x14ac:dyDescent="0.25">
      <c r="A10713" t="s">
        <v>2990</v>
      </c>
      <c r="B10713">
        <v>52800</v>
      </c>
      <c r="C10713">
        <v>88</v>
      </c>
      <c r="D10713">
        <v>5</v>
      </c>
      <c r="E10713">
        <v>2012</v>
      </c>
      <c r="F10713" s="2">
        <v>600</v>
      </c>
      <c r="I10713" s="2"/>
    </row>
    <row r="10714" spans="1:9" x14ac:dyDescent="0.25">
      <c r="A10714" t="s">
        <v>2991</v>
      </c>
      <c r="B10714">
        <v>13200</v>
      </c>
      <c r="C10714">
        <v>22</v>
      </c>
      <c r="D10714">
        <v>5</v>
      </c>
      <c r="E10714">
        <v>2012</v>
      </c>
      <c r="F10714" s="2">
        <v>600</v>
      </c>
      <c r="I10714" s="2"/>
    </row>
    <row r="10715" spans="1:9" x14ac:dyDescent="0.25">
      <c r="A10715" t="s">
        <v>2992</v>
      </c>
      <c r="B10715">
        <v>1400</v>
      </c>
      <c r="C10715">
        <v>1</v>
      </c>
      <c r="D10715">
        <v>5</v>
      </c>
      <c r="E10715">
        <v>2012</v>
      </c>
      <c r="F10715" s="2">
        <v>1400</v>
      </c>
      <c r="I10715" s="2"/>
    </row>
    <row r="10716" spans="1:9" x14ac:dyDescent="0.25">
      <c r="A10716" t="s">
        <v>2993</v>
      </c>
      <c r="B10716">
        <v>1200</v>
      </c>
      <c r="C10716">
        <v>2</v>
      </c>
      <c r="D10716">
        <v>5</v>
      </c>
      <c r="E10716">
        <v>2012</v>
      </c>
      <c r="F10716" s="2">
        <v>600</v>
      </c>
      <c r="I10716" s="2"/>
    </row>
    <row r="10717" spans="1:9" x14ac:dyDescent="0.25">
      <c r="A10717" t="s">
        <v>2994</v>
      </c>
      <c r="B10717">
        <v>5600</v>
      </c>
      <c r="C10717">
        <v>4</v>
      </c>
      <c r="D10717">
        <v>5</v>
      </c>
      <c r="E10717">
        <v>2012</v>
      </c>
      <c r="F10717" s="2">
        <v>1400</v>
      </c>
      <c r="I10717" s="2"/>
    </row>
    <row r="10718" spans="1:9" x14ac:dyDescent="0.25">
      <c r="A10718" t="s">
        <v>2995</v>
      </c>
      <c r="B10718">
        <v>197400</v>
      </c>
      <c r="C10718">
        <v>329</v>
      </c>
      <c r="D10718">
        <v>5</v>
      </c>
      <c r="E10718">
        <v>2012</v>
      </c>
      <c r="F10718" s="2">
        <v>600</v>
      </c>
      <c r="I10718" s="2"/>
    </row>
    <row r="10719" spans="1:9" x14ac:dyDescent="0.25">
      <c r="A10719" t="s">
        <v>2996</v>
      </c>
      <c r="B10719">
        <v>4200</v>
      </c>
      <c r="C10719">
        <v>3</v>
      </c>
      <c r="D10719">
        <v>5</v>
      </c>
      <c r="E10719">
        <v>2012</v>
      </c>
      <c r="F10719" s="2">
        <v>1400</v>
      </c>
      <c r="I10719" s="2"/>
    </row>
    <row r="10720" spans="1:9" x14ac:dyDescent="0.25">
      <c r="A10720" t="s">
        <v>2998</v>
      </c>
      <c r="B10720">
        <v>1400</v>
      </c>
      <c r="C10720">
        <v>1</v>
      </c>
      <c r="D10720">
        <v>5</v>
      </c>
      <c r="E10720">
        <v>2012</v>
      </c>
      <c r="F10720" s="2">
        <v>1400</v>
      </c>
      <c r="I10720" s="2"/>
    </row>
    <row r="10721" spans="1:9" x14ac:dyDescent="0.25">
      <c r="A10721" t="s">
        <v>3000</v>
      </c>
      <c r="B10721">
        <v>2400</v>
      </c>
      <c r="C10721">
        <v>4</v>
      </c>
      <c r="D10721">
        <v>5</v>
      </c>
      <c r="E10721">
        <v>2012</v>
      </c>
      <c r="F10721" s="2">
        <v>600</v>
      </c>
      <c r="I10721" s="2"/>
    </row>
    <row r="10722" spans="1:9" x14ac:dyDescent="0.25">
      <c r="A10722" t="s">
        <v>3003</v>
      </c>
      <c r="B10722">
        <v>600</v>
      </c>
      <c r="C10722">
        <v>1</v>
      </c>
      <c r="D10722">
        <v>5</v>
      </c>
      <c r="E10722">
        <v>2012</v>
      </c>
      <c r="F10722" s="2">
        <v>600</v>
      </c>
      <c r="I10722" s="2"/>
    </row>
    <row r="10723" spans="1:9" x14ac:dyDescent="0.25">
      <c r="A10723" t="s">
        <v>3005</v>
      </c>
      <c r="B10723">
        <v>195000</v>
      </c>
      <c r="C10723">
        <v>325</v>
      </c>
      <c r="D10723">
        <v>5</v>
      </c>
      <c r="E10723">
        <v>2012</v>
      </c>
      <c r="F10723" s="2">
        <v>600</v>
      </c>
      <c r="I10723" s="2"/>
    </row>
    <row r="10724" spans="1:9" x14ac:dyDescent="0.25">
      <c r="A10724" t="s">
        <v>3007</v>
      </c>
      <c r="B10724">
        <v>1200</v>
      </c>
      <c r="C10724">
        <v>2</v>
      </c>
      <c r="D10724">
        <v>5</v>
      </c>
      <c r="E10724">
        <v>2012</v>
      </c>
      <c r="F10724" s="2">
        <v>600</v>
      </c>
      <c r="I10724" s="2"/>
    </row>
    <row r="10725" spans="1:9" x14ac:dyDescent="0.25">
      <c r="A10725" t="s">
        <v>743</v>
      </c>
      <c r="B10725">
        <v>408000</v>
      </c>
      <c r="C10725">
        <v>680</v>
      </c>
      <c r="D10725">
        <v>5</v>
      </c>
      <c r="E10725">
        <v>2012</v>
      </c>
      <c r="F10725" s="2">
        <v>600</v>
      </c>
      <c r="I10725" s="2"/>
    </row>
    <row r="10726" spans="1:9" x14ac:dyDescent="0.25">
      <c r="A10726" t="s">
        <v>3008</v>
      </c>
      <c r="B10726">
        <v>600</v>
      </c>
      <c r="C10726">
        <v>1</v>
      </c>
      <c r="D10726">
        <v>5</v>
      </c>
      <c r="E10726">
        <v>2012</v>
      </c>
      <c r="F10726" s="2">
        <v>600</v>
      </c>
      <c r="I10726" s="2"/>
    </row>
    <row r="10727" spans="1:9" x14ac:dyDescent="0.25">
      <c r="A10727" t="s">
        <v>3009</v>
      </c>
      <c r="B10727">
        <v>600</v>
      </c>
      <c r="C10727">
        <v>1</v>
      </c>
      <c r="D10727">
        <v>5</v>
      </c>
      <c r="E10727">
        <v>2012</v>
      </c>
      <c r="F10727" s="2">
        <v>600</v>
      </c>
      <c r="I10727" s="2"/>
    </row>
    <row r="10728" spans="1:9" x14ac:dyDescent="0.25">
      <c r="A10728" t="s">
        <v>3010</v>
      </c>
      <c r="B10728">
        <v>15400</v>
      </c>
      <c r="C10728">
        <v>11</v>
      </c>
      <c r="D10728">
        <v>5</v>
      </c>
      <c r="E10728">
        <v>2012</v>
      </c>
      <c r="F10728" s="2">
        <v>1400</v>
      </c>
      <c r="I10728" s="2"/>
    </row>
    <row r="10729" spans="1:9" x14ac:dyDescent="0.25">
      <c r="A10729" t="s">
        <v>3011</v>
      </c>
      <c r="B10729">
        <v>4200</v>
      </c>
      <c r="C10729">
        <v>7</v>
      </c>
      <c r="D10729">
        <v>5</v>
      </c>
      <c r="E10729">
        <v>2012</v>
      </c>
      <c r="F10729" s="2">
        <v>600</v>
      </c>
      <c r="I10729" s="2"/>
    </row>
    <row r="10730" spans="1:9" x14ac:dyDescent="0.25">
      <c r="A10730" t="s">
        <v>3012</v>
      </c>
      <c r="B10730">
        <v>3000</v>
      </c>
      <c r="C10730">
        <v>5</v>
      </c>
      <c r="D10730">
        <v>5</v>
      </c>
      <c r="E10730">
        <v>2012</v>
      </c>
      <c r="F10730" s="2">
        <v>600</v>
      </c>
      <c r="I10730" s="2"/>
    </row>
    <row r="10731" spans="1:9" x14ac:dyDescent="0.25">
      <c r="A10731" t="s">
        <v>3013</v>
      </c>
      <c r="B10731">
        <v>1200</v>
      </c>
      <c r="C10731">
        <v>2</v>
      </c>
      <c r="D10731">
        <v>5</v>
      </c>
      <c r="E10731">
        <v>2012</v>
      </c>
      <c r="F10731" s="2">
        <v>600</v>
      </c>
      <c r="I10731" s="2"/>
    </row>
    <row r="10732" spans="1:9" x14ac:dyDescent="0.25">
      <c r="A10732" t="s">
        <v>3014</v>
      </c>
      <c r="B10732">
        <v>600</v>
      </c>
      <c r="C10732">
        <v>1</v>
      </c>
      <c r="D10732">
        <v>5</v>
      </c>
      <c r="E10732">
        <v>2012</v>
      </c>
      <c r="F10732" s="2">
        <v>600</v>
      </c>
      <c r="I10732" s="2"/>
    </row>
    <row r="10733" spans="1:9" x14ac:dyDescent="0.25">
      <c r="A10733" t="s">
        <v>3015</v>
      </c>
      <c r="B10733">
        <v>2400</v>
      </c>
      <c r="C10733">
        <v>4</v>
      </c>
      <c r="D10733">
        <v>5</v>
      </c>
      <c r="E10733">
        <v>2012</v>
      </c>
      <c r="F10733" s="2">
        <v>600</v>
      </c>
      <c r="I10733" s="2"/>
    </row>
    <row r="10734" spans="1:9" x14ac:dyDescent="0.25">
      <c r="A10734" t="s">
        <v>3016</v>
      </c>
      <c r="B10734">
        <v>600</v>
      </c>
      <c r="C10734">
        <v>1</v>
      </c>
      <c r="D10734">
        <v>5</v>
      </c>
      <c r="E10734">
        <v>2012</v>
      </c>
      <c r="F10734" s="2">
        <v>600</v>
      </c>
      <c r="I10734" s="2"/>
    </row>
    <row r="10735" spans="1:9" x14ac:dyDescent="0.25">
      <c r="A10735" t="s">
        <v>3017</v>
      </c>
      <c r="B10735">
        <v>1200</v>
      </c>
      <c r="C10735">
        <v>2</v>
      </c>
      <c r="D10735">
        <v>5</v>
      </c>
      <c r="E10735">
        <v>2012</v>
      </c>
      <c r="F10735" s="2">
        <v>600</v>
      </c>
      <c r="I10735" s="2"/>
    </row>
    <row r="10736" spans="1:9" x14ac:dyDescent="0.25">
      <c r="A10736" t="s">
        <v>3018</v>
      </c>
      <c r="B10736">
        <v>1400</v>
      </c>
      <c r="C10736">
        <v>1</v>
      </c>
      <c r="D10736">
        <v>5</v>
      </c>
      <c r="E10736">
        <v>2012</v>
      </c>
      <c r="F10736" s="2">
        <v>1400</v>
      </c>
      <c r="I10736" s="2"/>
    </row>
    <row r="10737" spans="1:9" x14ac:dyDescent="0.25">
      <c r="A10737" t="s">
        <v>895</v>
      </c>
      <c r="B10737">
        <v>152400</v>
      </c>
      <c r="C10737">
        <v>254</v>
      </c>
      <c r="D10737">
        <v>5</v>
      </c>
      <c r="E10737">
        <v>2012</v>
      </c>
      <c r="F10737" s="2">
        <v>600</v>
      </c>
      <c r="I10737" s="2"/>
    </row>
    <row r="10738" spans="1:9" x14ac:dyDescent="0.25">
      <c r="A10738" t="s">
        <v>3022</v>
      </c>
      <c r="B10738">
        <v>1800</v>
      </c>
      <c r="C10738">
        <v>3</v>
      </c>
      <c r="D10738">
        <v>5</v>
      </c>
      <c r="E10738">
        <v>2012</v>
      </c>
      <c r="F10738" s="2">
        <v>600</v>
      </c>
      <c r="I10738" s="2"/>
    </row>
    <row r="10739" spans="1:9" x14ac:dyDescent="0.25">
      <c r="A10739" t="s">
        <v>3023</v>
      </c>
      <c r="B10739">
        <v>1400</v>
      </c>
      <c r="C10739">
        <v>1</v>
      </c>
      <c r="D10739">
        <v>5</v>
      </c>
      <c r="E10739">
        <v>2012</v>
      </c>
      <c r="F10739" s="2">
        <v>1400</v>
      </c>
      <c r="I10739" s="2"/>
    </row>
    <row r="10740" spans="1:9" x14ac:dyDescent="0.25">
      <c r="A10740" t="s">
        <v>3024</v>
      </c>
      <c r="B10740">
        <v>30800</v>
      </c>
      <c r="C10740">
        <v>22</v>
      </c>
      <c r="D10740">
        <v>5</v>
      </c>
      <c r="E10740">
        <v>2012</v>
      </c>
      <c r="F10740" s="2">
        <v>1400</v>
      </c>
      <c r="I10740" s="2"/>
    </row>
    <row r="10741" spans="1:9" x14ac:dyDescent="0.25">
      <c r="A10741" t="s">
        <v>3025</v>
      </c>
      <c r="B10741">
        <v>2800</v>
      </c>
      <c r="C10741">
        <v>2</v>
      </c>
      <c r="D10741">
        <v>5</v>
      </c>
      <c r="E10741">
        <v>2012</v>
      </c>
      <c r="F10741" s="2">
        <v>1400</v>
      </c>
      <c r="I10741" s="2"/>
    </row>
    <row r="10742" spans="1:9" x14ac:dyDescent="0.25">
      <c r="A10742" t="s">
        <v>3028</v>
      </c>
      <c r="B10742">
        <v>2800</v>
      </c>
      <c r="C10742">
        <v>2</v>
      </c>
      <c r="D10742">
        <v>5</v>
      </c>
      <c r="E10742">
        <v>2012</v>
      </c>
      <c r="F10742" s="2">
        <v>1400</v>
      </c>
      <c r="I10742" s="2"/>
    </row>
    <row r="10743" spans="1:9" x14ac:dyDescent="0.25">
      <c r="A10743" t="s">
        <v>3030</v>
      </c>
      <c r="B10743">
        <v>2800</v>
      </c>
      <c r="C10743">
        <v>2</v>
      </c>
      <c r="D10743">
        <v>5</v>
      </c>
      <c r="E10743">
        <v>2012</v>
      </c>
      <c r="F10743" s="2">
        <v>1400</v>
      </c>
      <c r="I10743" s="2"/>
    </row>
    <row r="10744" spans="1:9" x14ac:dyDescent="0.25">
      <c r="A10744" t="s">
        <v>3689</v>
      </c>
      <c r="B10744">
        <v>600</v>
      </c>
      <c r="C10744">
        <v>1</v>
      </c>
      <c r="D10744">
        <v>5</v>
      </c>
      <c r="E10744">
        <v>2012</v>
      </c>
      <c r="F10744" s="2">
        <v>600</v>
      </c>
      <c r="I10744" s="2"/>
    </row>
    <row r="10745" spans="1:9" x14ac:dyDescent="0.25">
      <c r="A10745" t="s">
        <v>3031</v>
      </c>
      <c r="B10745">
        <v>15400</v>
      </c>
      <c r="C10745">
        <v>11</v>
      </c>
      <c r="D10745">
        <v>5</v>
      </c>
      <c r="E10745">
        <v>2012</v>
      </c>
      <c r="F10745" s="2">
        <v>1400</v>
      </c>
      <c r="I10745" s="2"/>
    </row>
    <row r="10746" spans="1:9" x14ac:dyDescent="0.25">
      <c r="A10746" t="s">
        <v>3032</v>
      </c>
      <c r="B10746">
        <v>2400</v>
      </c>
      <c r="C10746">
        <v>4</v>
      </c>
      <c r="D10746">
        <v>5</v>
      </c>
      <c r="E10746">
        <v>2012</v>
      </c>
      <c r="F10746" s="2">
        <v>600</v>
      </c>
      <c r="I10746" s="2"/>
    </row>
    <row r="10747" spans="1:9" x14ac:dyDescent="0.25">
      <c r="A10747" t="s">
        <v>3033</v>
      </c>
      <c r="B10747">
        <v>5600</v>
      </c>
      <c r="C10747">
        <v>4</v>
      </c>
      <c r="D10747">
        <v>5</v>
      </c>
      <c r="E10747">
        <v>2012</v>
      </c>
      <c r="F10747" s="2">
        <v>1400</v>
      </c>
      <c r="I10747" s="2"/>
    </row>
    <row r="10748" spans="1:9" x14ac:dyDescent="0.25">
      <c r="A10748" t="s">
        <v>3036</v>
      </c>
      <c r="B10748">
        <v>1200</v>
      </c>
      <c r="C10748">
        <v>2</v>
      </c>
      <c r="D10748">
        <v>5</v>
      </c>
      <c r="E10748">
        <v>2012</v>
      </c>
      <c r="F10748" s="2">
        <v>600</v>
      </c>
      <c r="I10748" s="2"/>
    </row>
    <row r="10749" spans="1:9" x14ac:dyDescent="0.25">
      <c r="A10749" t="s">
        <v>3710</v>
      </c>
      <c r="B10749">
        <v>67200</v>
      </c>
      <c r="C10749">
        <v>112</v>
      </c>
      <c r="D10749">
        <v>5</v>
      </c>
      <c r="E10749">
        <v>2012</v>
      </c>
      <c r="F10749" s="2">
        <v>600</v>
      </c>
      <c r="I10749" s="2"/>
    </row>
    <row r="10750" spans="1:9" x14ac:dyDescent="0.25">
      <c r="A10750" t="s">
        <v>3037</v>
      </c>
      <c r="B10750">
        <v>2800</v>
      </c>
      <c r="C10750">
        <v>2</v>
      </c>
      <c r="D10750">
        <v>5</v>
      </c>
      <c r="E10750">
        <v>2012</v>
      </c>
      <c r="F10750" s="2">
        <v>1400</v>
      </c>
      <c r="I10750" s="2"/>
    </row>
    <row r="10751" spans="1:9" x14ac:dyDescent="0.25">
      <c r="A10751" t="s">
        <v>3040</v>
      </c>
      <c r="B10751">
        <v>600</v>
      </c>
      <c r="C10751">
        <v>1</v>
      </c>
      <c r="D10751">
        <v>5</v>
      </c>
      <c r="E10751">
        <v>2012</v>
      </c>
      <c r="F10751" s="2">
        <v>600</v>
      </c>
      <c r="I10751" s="2"/>
    </row>
    <row r="10752" spans="1:9" x14ac:dyDescent="0.25">
      <c r="A10752" t="s">
        <v>3041</v>
      </c>
      <c r="B10752">
        <v>600</v>
      </c>
      <c r="C10752">
        <v>1</v>
      </c>
      <c r="D10752">
        <v>5</v>
      </c>
      <c r="E10752">
        <v>2012</v>
      </c>
      <c r="F10752" s="2">
        <v>600</v>
      </c>
      <c r="I10752" s="2"/>
    </row>
    <row r="10753" spans="1:9" x14ac:dyDescent="0.25">
      <c r="A10753" t="s">
        <v>3042</v>
      </c>
      <c r="B10753">
        <v>3600</v>
      </c>
      <c r="C10753">
        <v>6</v>
      </c>
      <c r="D10753">
        <v>5</v>
      </c>
      <c r="E10753">
        <v>2012</v>
      </c>
      <c r="F10753" s="2">
        <v>600</v>
      </c>
      <c r="I10753" s="2"/>
    </row>
    <row r="10754" spans="1:9" x14ac:dyDescent="0.25">
      <c r="A10754" t="s">
        <v>3044</v>
      </c>
      <c r="B10754">
        <v>1200</v>
      </c>
      <c r="C10754">
        <v>2</v>
      </c>
      <c r="D10754">
        <v>5</v>
      </c>
      <c r="E10754">
        <v>2012</v>
      </c>
      <c r="F10754" s="2">
        <v>600</v>
      </c>
      <c r="I10754" s="2"/>
    </row>
    <row r="10755" spans="1:9" x14ac:dyDescent="0.25">
      <c r="A10755" t="s">
        <v>3045</v>
      </c>
      <c r="B10755">
        <v>1200</v>
      </c>
      <c r="C10755">
        <v>2</v>
      </c>
      <c r="D10755">
        <v>5</v>
      </c>
      <c r="E10755">
        <v>2012</v>
      </c>
      <c r="F10755" s="2">
        <v>600</v>
      </c>
      <c r="I10755" s="2"/>
    </row>
    <row r="10756" spans="1:9" x14ac:dyDescent="0.25">
      <c r="A10756" t="s">
        <v>3046</v>
      </c>
      <c r="B10756">
        <v>1200</v>
      </c>
      <c r="C10756">
        <v>2</v>
      </c>
      <c r="D10756">
        <v>5</v>
      </c>
      <c r="E10756">
        <v>2012</v>
      </c>
      <c r="F10756" s="2">
        <v>600</v>
      </c>
      <c r="I10756" s="2"/>
    </row>
    <row r="10757" spans="1:9" x14ac:dyDescent="0.25">
      <c r="A10757" t="s">
        <v>3047</v>
      </c>
      <c r="B10757">
        <v>600</v>
      </c>
      <c r="C10757">
        <v>1</v>
      </c>
      <c r="D10757">
        <v>5</v>
      </c>
      <c r="E10757">
        <v>2012</v>
      </c>
      <c r="F10757" s="2">
        <v>600</v>
      </c>
      <c r="I10757" s="2"/>
    </row>
    <row r="10758" spans="1:9" x14ac:dyDescent="0.25">
      <c r="A10758" t="s">
        <v>3048</v>
      </c>
      <c r="B10758">
        <v>600</v>
      </c>
      <c r="C10758">
        <v>1</v>
      </c>
      <c r="D10758">
        <v>5</v>
      </c>
      <c r="E10758">
        <v>2012</v>
      </c>
      <c r="F10758" s="2">
        <v>600</v>
      </c>
      <c r="I10758" s="2"/>
    </row>
    <row r="10759" spans="1:9" x14ac:dyDescent="0.25">
      <c r="A10759" t="s">
        <v>3049</v>
      </c>
      <c r="B10759">
        <v>2800</v>
      </c>
      <c r="C10759">
        <v>2</v>
      </c>
      <c r="D10759">
        <v>5</v>
      </c>
      <c r="E10759">
        <v>2012</v>
      </c>
      <c r="F10759" s="2">
        <v>1400</v>
      </c>
      <c r="I10759" s="2"/>
    </row>
    <row r="10760" spans="1:9" x14ac:dyDescent="0.25">
      <c r="A10760" t="s">
        <v>3050</v>
      </c>
      <c r="B10760">
        <v>1800</v>
      </c>
      <c r="C10760">
        <v>3</v>
      </c>
      <c r="D10760">
        <v>5</v>
      </c>
      <c r="E10760">
        <v>2012</v>
      </c>
      <c r="F10760" s="2">
        <v>600</v>
      </c>
      <c r="I10760" s="2"/>
    </row>
    <row r="10761" spans="1:9" x14ac:dyDescent="0.25">
      <c r="A10761" t="s">
        <v>3052</v>
      </c>
      <c r="B10761">
        <v>21000</v>
      </c>
      <c r="C10761">
        <v>15</v>
      </c>
      <c r="D10761">
        <v>5</v>
      </c>
      <c r="E10761">
        <v>2012</v>
      </c>
      <c r="F10761" s="2">
        <v>1400</v>
      </c>
      <c r="I10761" s="2"/>
    </row>
    <row r="10762" spans="1:9" x14ac:dyDescent="0.25">
      <c r="A10762" t="s">
        <v>3054</v>
      </c>
      <c r="B10762">
        <v>600</v>
      </c>
      <c r="C10762">
        <v>1</v>
      </c>
      <c r="D10762">
        <v>5</v>
      </c>
      <c r="E10762">
        <v>2012</v>
      </c>
      <c r="F10762" s="2">
        <v>600</v>
      </c>
      <c r="I10762" s="2"/>
    </row>
    <row r="10763" spans="1:9" x14ac:dyDescent="0.25">
      <c r="A10763" t="s">
        <v>3056</v>
      </c>
      <c r="B10763">
        <v>4200</v>
      </c>
      <c r="C10763">
        <v>7</v>
      </c>
      <c r="D10763">
        <v>5</v>
      </c>
      <c r="E10763">
        <v>2012</v>
      </c>
      <c r="F10763" s="2">
        <v>600</v>
      </c>
      <c r="I10763" s="2"/>
    </row>
    <row r="10764" spans="1:9" x14ac:dyDescent="0.25">
      <c r="A10764" t="s">
        <v>3057</v>
      </c>
      <c r="B10764">
        <v>600</v>
      </c>
      <c r="C10764">
        <v>1</v>
      </c>
      <c r="D10764">
        <v>5</v>
      </c>
      <c r="E10764">
        <v>2012</v>
      </c>
      <c r="F10764" s="2">
        <v>600</v>
      </c>
      <c r="I10764" s="2"/>
    </row>
    <row r="10765" spans="1:9" x14ac:dyDescent="0.25">
      <c r="A10765" t="s">
        <v>3059</v>
      </c>
      <c r="B10765">
        <v>600</v>
      </c>
      <c r="C10765">
        <v>1</v>
      </c>
      <c r="D10765">
        <v>5</v>
      </c>
      <c r="E10765">
        <v>2012</v>
      </c>
      <c r="F10765" s="2">
        <v>600</v>
      </c>
      <c r="I10765" s="2"/>
    </row>
    <row r="10766" spans="1:9" x14ac:dyDescent="0.25">
      <c r="A10766" t="s">
        <v>3064</v>
      </c>
      <c r="B10766">
        <v>600</v>
      </c>
      <c r="C10766">
        <v>1</v>
      </c>
      <c r="D10766">
        <v>5</v>
      </c>
      <c r="E10766">
        <v>2012</v>
      </c>
      <c r="F10766" s="2">
        <v>600</v>
      </c>
      <c r="I10766" s="2"/>
    </row>
    <row r="10767" spans="1:9" x14ac:dyDescent="0.25">
      <c r="A10767" t="s">
        <v>3065</v>
      </c>
      <c r="B10767">
        <v>4200</v>
      </c>
      <c r="C10767">
        <v>3</v>
      </c>
      <c r="D10767">
        <v>5</v>
      </c>
      <c r="E10767">
        <v>2012</v>
      </c>
      <c r="F10767" s="2">
        <v>1400</v>
      </c>
      <c r="I10767" s="2"/>
    </row>
    <row r="10768" spans="1:9" x14ac:dyDescent="0.25">
      <c r="A10768" t="s">
        <v>3066</v>
      </c>
      <c r="B10768">
        <v>600</v>
      </c>
      <c r="C10768">
        <v>1</v>
      </c>
      <c r="D10768">
        <v>5</v>
      </c>
      <c r="E10768">
        <v>2012</v>
      </c>
      <c r="F10768" s="2">
        <v>600</v>
      </c>
      <c r="I10768" s="2"/>
    </row>
    <row r="10769" spans="1:9" x14ac:dyDescent="0.25">
      <c r="A10769" t="s">
        <v>3068</v>
      </c>
      <c r="B10769">
        <v>1800</v>
      </c>
      <c r="C10769">
        <v>3</v>
      </c>
      <c r="D10769">
        <v>5</v>
      </c>
      <c r="E10769">
        <v>2012</v>
      </c>
      <c r="F10769" s="2">
        <v>600</v>
      </c>
      <c r="I10769" s="2"/>
    </row>
    <row r="10770" spans="1:9" x14ac:dyDescent="0.25">
      <c r="A10770" t="s">
        <v>3069</v>
      </c>
      <c r="B10770">
        <v>1800</v>
      </c>
      <c r="C10770">
        <v>3</v>
      </c>
      <c r="D10770">
        <v>5</v>
      </c>
      <c r="E10770">
        <v>2012</v>
      </c>
      <c r="F10770" s="2">
        <v>600</v>
      </c>
      <c r="I10770" s="2"/>
    </row>
    <row r="10771" spans="1:9" x14ac:dyDescent="0.25">
      <c r="A10771" t="s">
        <v>3070</v>
      </c>
      <c r="B10771">
        <v>5200</v>
      </c>
      <c r="C10771">
        <v>13</v>
      </c>
      <c r="D10771">
        <v>5</v>
      </c>
      <c r="E10771">
        <v>2012</v>
      </c>
      <c r="F10771" s="2">
        <v>400</v>
      </c>
      <c r="I10771" s="2"/>
    </row>
    <row r="10772" spans="1:9" x14ac:dyDescent="0.25">
      <c r="A10772" t="s">
        <v>3071</v>
      </c>
      <c r="B10772">
        <v>1400</v>
      </c>
      <c r="C10772">
        <v>1</v>
      </c>
      <c r="D10772">
        <v>5</v>
      </c>
      <c r="E10772">
        <v>2012</v>
      </c>
      <c r="F10772" s="2">
        <v>1400</v>
      </c>
      <c r="I10772" s="2"/>
    </row>
    <row r="10773" spans="1:9" x14ac:dyDescent="0.25">
      <c r="A10773" t="s">
        <v>3072</v>
      </c>
      <c r="B10773">
        <v>72800</v>
      </c>
      <c r="C10773">
        <v>52</v>
      </c>
      <c r="D10773">
        <v>5</v>
      </c>
      <c r="E10773">
        <v>2012</v>
      </c>
      <c r="F10773" s="2">
        <v>1400</v>
      </c>
      <c r="I10773" s="2"/>
    </row>
    <row r="10774" spans="1:9" x14ac:dyDescent="0.25">
      <c r="A10774" t="s">
        <v>3073</v>
      </c>
      <c r="B10774">
        <v>14000</v>
      </c>
      <c r="C10774">
        <v>10</v>
      </c>
      <c r="D10774">
        <v>5</v>
      </c>
      <c r="E10774">
        <v>2012</v>
      </c>
      <c r="F10774" s="2">
        <v>1400</v>
      </c>
      <c r="I10774" s="2"/>
    </row>
    <row r="10775" spans="1:9" x14ac:dyDescent="0.25">
      <c r="A10775" t="s">
        <v>3074</v>
      </c>
      <c r="B10775">
        <v>600</v>
      </c>
      <c r="C10775">
        <v>1</v>
      </c>
      <c r="D10775">
        <v>5</v>
      </c>
      <c r="E10775">
        <v>2012</v>
      </c>
      <c r="F10775" s="2">
        <v>600</v>
      </c>
      <c r="I10775" s="2"/>
    </row>
    <row r="10776" spans="1:9" x14ac:dyDescent="0.25">
      <c r="A10776" t="s">
        <v>3075</v>
      </c>
      <c r="B10776">
        <v>1800</v>
      </c>
      <c r="C10776">
        <v>3</v>
      </c>
      <c r="D10776">
        <v>5</v>
      </c>
      <c r="E10776">
        <v>2012</v>
      </c>
      <c r="F10776" s="2">
        <v>600</v>
      </c>
      <c r="I10776" s="2"/>
    </row>
    <row r="10777" spans="1:9" x14ac:dyDescent="0.25">
      <c r="A10777" t="s">
        <v>3076</v>
      </c>
      <c r="B10777">
        <v>16800</v>
      </c>
      <c r="C10777">
        <v>12</v>
      </c>
      <c r="D10777">
        <v>5</v>
      </c>
      <c r="E10777">
        <v>2012</v>
      </c>
      <c r="F10777" s="2">
        <v>1400</v>
      </c>
      <c r="I10777" s="2"/>
    </row>
    <row r="10778" spans="1:9" x14ac:dyDescent="0.25">
      <c r="A10778" t="s">
        <v>3077</v>
      </c>
      <c r="B10778">
        <v>33600</v>
      </c>
      <c r="C10778">
        <v>24</v>
      </c>
      <c r="D10778">
        <v>5</v>
      </c>
      <c r="E10778">
        <v>2012</v>
      </c>
      <c r="F10778" s="2">
        <v>1400</v>
      </c>
      <c r="I10778" s="2"/>
    </row>
    <row r="10779" spans="1:9" x14ac:dyDescent="0.25">
      <c r="A10779" t="s">
        <v>3078</v>
      </c>
      <c r="B10779">
        <v>1200</v>
      </c>
      <c r="C10779">
        <v>2</v>
      </c>
      <c r="D10779">
        <v>5</v>
      </c>
      <c r="E10779">
        <v>2012</v>
      </c>
      <c r="F10779" s="2">
        <v>600</v>
      </c>
      <c r="I10779" s="2"/>
    </row>
    <row r="10780" spans="1:9" x14ac:dyDescent="0.25">
      <c r="A10780" t="s">
        <v>3079</v>
      </c>
      <c r="B10780">
        <v>2400</v>
      </c>
      <c r="C10780">
        <v>4</v>
      </c>
      <c r="D10780">
        <v>5</v>
      </c>
      <c r="E10780">
        <v>2012</v>
      </c>
      <c r="F10780" s="2">
        <v>600</v>
      </c>
      <c r="I10780" s="2"/>
    </row>
    <row r="10781" spans="1:9" x14ac:dyDescent="0.25">
      <c r="A10781" t="s">
        <v>3080</v>
      </c>
      <c r="B10781">
        <v>600</v>
      </c>
      <c r="C10781">
        <v>1</v>
      </c>
      <c r="D10781">
        <v>5</v>
      </c>
      <c r="E10781">
        <v>2012</v>
      </c>
      <c r="F10781" s="2">
        <v>600</v>
      </c>
      <c r="I10781" s="2"/>
    </row>
    <row r="10782" spans="1:9" x14ac:dyDescent="0.25">
      <c r="A10782" t="s">
        <v>3082</v>
      </c>
      <c r="B10782">
        <v>600</v>
      </c>
      <c r="C10782">
        <v>1</v>
      </c>
      <c r="D10782">
        <v>5</v>
      </c>
      <c r="E10782">
        <v>2012</v>
      </c>
      <c r="F10782" s="2">
        <v>600</v>
      </c>
      <c r="I10782" s="2"/>
    </row>
    <row r="10783" spans="1:9" x14ac:dyDescent="0.25">
      <c r="A10783" t="s">
        <v>3084</v>
      </c>
      <c r="B10783">
        <v>600</v>
      </c>
      <c r="C10783">
        <v>1</v>
      </c>
      <c r="D10783">
        <v>5</v>
      </c>
      <c r="E10783">
        <v>2012</v>
      </c>
      <c r="F10783" s="2">
        <v>600</v>
      </c>
      <c r="I10783" s="2"/>
    </row>
    <row r="10784" spans="1:9" x14ac:dyDescent="0.25">
      <c r="A10784" t="s">
        <v>3085</v>
      </c>
      <c r="B10784">
        <v>2800</v>
      </c>
      <c r="C10784">
        <v>2</v>
      </c>
      <c r="D10784">
        <v>5</v>
      </c>
      <c r="E10784">
        <v>2012</v>
      </c>
      <c r="F10784" s="2">
        <v>1400</v>
      </c>
      <c r="I10784" s="2"/>
    </row>
    <row r="10785" spans="1:9" x14ac:dyDescent="0.25">
      <c r="A10785" t="s">
        <v>3088</v>
      </c>
      <c r="B10785">
        <v>600</v>
      </c>
      <c r="C10785">
        <v>1</v>
      </c>
      <c r="D10785">
        <v>5</v>
      </c>
      <c r="E10785">
        <v>2012</v>
      </c>
      <c r="F10785" s="2">
        <v>600</v>
      </c>
      <c r="I10785" s="2"/>
    </row>
    <row r="10786" spans="1:9" x14ac:dyDescent="0.25">
      <c r="A10786" t="s">
        <v>3089</v>
      </c>
      <c r="B10786">
        <v>600</v>
      </c>
      <c r="C10786">
        <v>1</v>
      </c>
      <c r="D10786">
        <v>5</v>
      </c>
      <c r="E10786">
        <v>2012</v>
      </c>
      <c r="F10786" s="2">
        <v>600</v>
      </c>
      <c r="I10786" s="2"/>
    </row>
    <row r="10787" spans="1:9" x14ac:dyDescent="0.25">
      <c r="A10787" t="s">
        <v>3090</v>
      </c>
      <c r="B10787">
        <v>2800</v>
      </c>
      <c r="C10787">
        <v>2</v>
      </c>
      <c r="D10787">
        <v>5</v>
      </c>
      <c r="E10787">
        <v>2012</v>
      </c>
      <c r="F10787" s="2">
        <v>1400</v>
      </c>
      <c r="I10787" s="2"/>
    </row>
    <row r="10788" spans="1:9" x14ac:dyDescent="0.25">
      <c r="A10788" t="s">
        <v>3091</v>
      </c>
      <c r="B10788">
        <v>600</v>
      </c>
      <c r="C10788">
        <v>1</v>
      </c>
      <c r="D10788">
        <v>5</v>
      </c>
      <c r="E10788">
        <v>2012</v>
      </c>
      <c r="F10788" s="2">
        <v>600</v>
      </c>
      <c r="I10788" s="2"/>
    </row>
    <row r="10789" spans="1:9" x14ac:dyDescent="0.25">
      <c r="A10789" t="s">
        <v>3092</v>
      </c>
      <c r="B10789">
        <v>2400</v>
      </c>
      <c r="C10789">
        <v>4</v>
      </c>
      <c r="D10789">
        <v>5</v>
      </c>
      <c r="E10789">
        <v>2012</v>
      </c>
      <c r="F10789" s="2">
        <v>600</v>
      </c>
      <c r="I10789" s="2"/>
    </row>
    <row r="10790" spans="1:9" x14ac:dyDescent="0.25">
      <c r="A10790" t="s">
        <v>3093</v>
      </c>
      <c r="B10790">
        <v>1800</v>
      </c>
      <c r="C10790">
        <v>3</v>
      </c>
      <c r="D10790">
        <v>5</v>
      </c>
      <c r="E10790">
        <v>2012</v>
      </c>
      <c r="F10790" s="2">
        <v>600</v>
      </c>
      <c r="I10790" s="2"/>
    </row>
    <row r="10791" spans="1:9" x14ac:dyDescent="0.25">
      <c r="A10791" t="s">
        <v>3094</v>
      </c>
      <c r="B10791">
        <v>600</v>
      </c>
      <c r="C10791">
        <v>1</v>
      </c>
      <c r="D10791">
        <v>5</v>
      </c>
      <c r="E10791">
        <v>2012</v>
      </c>
      <c r="F10791" s="2">
        <v>600</v>
      </c>
      <c r="I10791" s="2"/>
    </row>
    <row r="10792" spans="1:9" x14ac:dyDescent="0.25">
      <c r="A10792" t="s">
        <v>3095</v>
      </c>
      <c r="B10792">
        <v>1400</v>
      </c>
      <c r="C10792">
        <v>1</v>
      </c>
      <c r="D10792">
        <v>5</v>
      </c>
      <c r="E10792">
        <v>2012</v>
      </c>
      <c r="F10792" s="2">
        <v>1400</v>
      </c>
      <c r="I10792" s="2"/>
    </row>
    <row r="10793" spans="1:9" x14ac:dyDescent="0.25">
      <c r="A10793" t="s">
        <v>3096</v>
      </c>
      <c r="B10793">
        <v>8400</v>
      </c>
      <c r="C10793">
        <v>6</v>
      </c>
      <c r="D10793">
        <v>5</v>
      </c>
      <c r="E10793">
        <v>2012</v>
      </c>
      <c r="F10793" s="2">
        <v>1400</v>
      </c>
      <c r="I10793" s="2"/>
    </row>
    <row r="10794" spans="1:9" x14ac:dyDescent="0.25">
      <c r="A10794" t="s">
        <v>3097</v>
      </c>
      <c r="B10794">
        <v>2400</v>
      </c>
      <c r="C10794">
        <v>4</v>
      </c>
      <c r="D10794">
        <v>5</v>
      </c>
      <c r="E10794">
        <v>2012</v>
      </c>
      <c r="F10794" s="2">
        <v>600</v>
      </c>
      <c r="I10794" s="2"/>
    </row>
    <row r="10795" spans="1:9" x14ac:dyDescent="0.25">
      <c r="A10795" t="s">
        <v>3100</v>
      </c>
      <c r="B10795">
        <v>2400</v>
      </c>
      <c r="C10795">
        <v>4</v>
      </c>
      <c r="D10795">
        <v>5</v>
      </c>
      <c r="E10795">
        <v>2012</v>
      </c>
      <c r="F10795" s="2">
        <v>600</v>
      </c>
      <c r="I10795" s="2"/>
    </row>
    <row r="10796" spans="1:9" x14ac:dyDescent="0.25">
      <c r="A10796" t="s">
        <v>3101</v>
      </c>
      <c r="B10796">
        <v>600</v>
      </c>
      <c r="C10796">
        <v>1</v>
      </c>
      <c r="D10796">
        <v>5</v>
      </c>
      <c r="E10796">
        <v>2012</v>
      </c>
      <c r="F10796" s="2">
        <v>600</v>
      </c>
      <c r="I10796" s="2"/>
    </row>
    <row r="10797" spans="1:9" x14ac:dyDescent="0.25">
      <c r="A10797" t="s">
        <v>3102</v>
      </c>
      <c r="B10797">
        <v>3000</v>
      </c>
      <c r="C10797">
        <v>5</v>
      </c>
      <c r="D10797">
        <v>5</v>
      </c>
      <c r="E10797">
        <v>2012</v>
      </c>
      <c r="F10797" s="2">
        <v>600</v>
      </c>
      <c r="I10797" s="2"/>
    </row>
    <row r="10798" spans="1:9" x14ac:dyDescent="0.25">
      <c r="A10798" t="s">
        <v>3103</v>
      </c>
      <c r="B10798">
        <v>600</v>
      </c>
      <c r="C10798">
        <v>1</v>
      </c>
      <c r="D10798">
        <v>5</v>
      </c>
      <c r="E10798">
        <v>2012</v>
      </c>
      <c r="F10798" s="2">
        <v>600</v>
      </c>
      <c r="I10798" s="2"/>
    </row>
    <row r="10799" spans="1:9" x14ac:dyDescent="0.25">
      <c r="A10799" t="s">
        <v>3104</v>
      </c>
      <c r="B10799">
        <v>2800</v>
      </c>
      <c r="C10799">
        <v>2</v>
      </c>
      <c r="D10799">
        <v>5</v>
      </c>
      <c r="E10799">
        <v>2012</v>
      </c>
      <c r="F10799" s="2">
        <v>1400</v>
      </c>
      <c r="I10799" s="2"/>
    </row>
    <row r="10800" spans="1:9" x14ac:dyDescent="0.25">
      <c r="A10800" t="s">
        <v>3106</v>
      </c>
      <c r="B10800">
        <v>1200</v>
      </c>
      <c r="C10800">
        <v>2</v>
      </c>
      <c r="D10800">
        <v>5</v>
      </c>
      <c r="E10800">
        <v>2012</v>
      </c>
      <c r="F10800" s="2">
        <v>600</v>
      </c>
      <c r="I10800" s="2"/>
    </row>
    <row r="10801" spans="1:9" x14ac:dyDescent="0.25">
      <c r="A10801" t="s">
        <v>3107</v>
      </c>
      <c r="B10801">
        <v>8400</v>
      </c>
      <c r="C10801">
        <v>6</v>
      </c>
      <c r="D10801">
        <v>5</v>
      </c>
      <c r="E10801">
        <v>2012</v>
      </c>
      <c r="F10801" s="2">
        <v>1400</v>
      </c>
      <c r="I10801" s="2"/>
    </row>
    <row r="10802" spans="1:9" x14ac:dyDescent="0.25">
      <c r="A10802" t="s">
        <v>3108</v>
      </c>
      <c r="B10802">
        <v>1200</v>
      </c>
      <c r="C10802">
        <v>2</v>
      </c>
      <c r="D10802">
        <v>5</v>
      </c>
      <c r="E10802">
        <v>2012</v>
      </c>
      <c r="F10802" s="2">
        <v>600</v>
      </c>
      <c r="I10802" s="2"/>
    </row>
    <row r="10803" spans="1:9" x14ac:dyDescent="0.25">
      <c r="A10803" t="s">
        <v>3109</v>
      </c>
      <c r="B10803">
        <v>1200</v>
      </c>
      <c r="C10803">
        <v>2</v>
      </c>
      <c r="D10803">
        <v>5</v>
      </c>
      <c r="E10803">
        <v>2012</v>
      </c>
      <c r="F10803" s="2">
        <v>600</v>
      </c>
      <c r="I10803" s="2"/>
    </row>
    <row r="10804" spans="1:9" x14ac:dyDescent="0.25">
      <c r="A10804" t="s">
        <v>3111</v>
      </c>
      <c r="B10804">
        <v>7000</v>
      </c>
      <c r="C10804">
        <v>5</v>
      </c>
      <c r="D10804">
        <v>5</v>
      </c>
      <c r="E10804">
        <v>2012</v>
      </c>
      <c r="F10804" s="2">
        <v>1400</v>
      </c>
      <c r="I10804" s="2"/>
    </row>
    <row r="10805" spans="1:9" x14ac:dyDescent="0.25">
      <c r="A10805" t="s">
        <v>3112</v>
      </c>
      <c r="B10805">
        <v>1200</v>
      </c>
      <c r="C10805">
        <v>2</v>
      </c>
      <c r="D10805">
        <v>5</v>
      </c>
      <c r="E10805">
        <v>2012</v>
      </c>
      <c r="F10805" s="2">
        <v>600</v>
      </c>
      <c r="I10805" s="2"/>
    </row>
    <row r="10806" spans="1:9" x14ac:dyDescent="0.25">
      <c r="A10806" t="s">
        <v>3113</v>
      </c>
      <c r="B10806">
        <v>9800</v>
      </c>
      <c r="C10806">
        <v>7</v>
      </c>
      <c r="D10806">
        <v>5</v>
      </c>
      <c r="E10806">
        <v>2012</v>
      </c>
      <c r="F10806" s="2">
        <v>1400</v>
      </c>
      <c r="I10806" s="2"/>
    </row>
    <row r="10807" spans="1:9" x14ac:dyDescent="0.25">
      <c r="A10807" t="s">
        <v>3115</v>
      </c>
      <c r="B10807">
        <v>1200</v>
      </c>
      <c r="C10807">
        <v>2</v>
      </c>
      <c r="D10807">
        <v>5</v>
      </c>
      <c r="E10807">
        <v>2012</v>
      </c>
      <c r="F10807" s="2">
        <v>600</v>
      </c>
      <c r="I10807" s="2"/>
    </row>
    <row r="10808" spans="1:9" x14ac:dyDescent="0.25">
      <c r="A10808" t="s">
        <v>3116</v>
      </c>
      <c r="B10808">
        <v>600</v>
      </c>
      <c r="C10808">
        <v>1</v>
      </c>
      <c r="D10808">
        <v>5</v>
      </c>
      <c r="E10808">
        <v>2012</v>
      </c>
      <c r="F10808" s="2">
        <v>600</v>
      </c>
      <c r="I10808" s="2"/>
    </row>
    <row r="10809" spans="1:9" x14ac:dyDescent="0.25">
      <c r="A10809" t="s">
        <v>3117</v>
      </c>
      <c r="B10809">
        <v>7200</v>
      </c>
      <c r="C10809">
        <v>12</v>
      </c>
      <c r="D10809">
        <v>5</v>
      </c>
      <c r="E10809">
        <v>2012</v>
      </c>
      <c r="F10809" s="2">
        <v>600</v>
      </c>
      <c r="I10809" s="2"/>
    </row>
    <row r="10810" spans="1:9" x14ac:dyDescent="0.25">
      <c r="A10810" t="s">
        <v>3118</v>
      </c>
      <c r="B10810">
        <v>600</v>
      </c>
      <c r="C10810">
        <v>1</v>
      </c>
      <c r="D10810">
        <v>5</v>
      </c>
      <c r="E10810">
        <v>2012</v>
      </c>
      <c r="F10810" s="2">
        <v>600</v>
      </c>
      <c r="I10810" s="2"/>
    </row>
    <row r="10811" spans="1:9" x14ac:dyDescent="0.25">
      <c r="A10811" t="s">
        <v>3120</v>
      </c>
      <c r="B10811">
        <v>4200</v>
      </c>
      <c r="C10811">
        <v>7</v>
      </c>
      <c r="D10811">
        <v>5</v>
      </c>
      <c r="E10811">
        <v>2012</v>
      </c>
      <c r="F10811" s="2">
        <v>600</v>
      </c>
      <c r="I10811" s="2"/>
    </row>
    <row r="10812" spans="1:9" x14ac:dyDescent="0.25">
      <c r="A10812" t="s">
        <v>3122</v>
      </c>
      <c r="B10812">
        <v>600</v>
      </c>
      <c r="C10812">
        <v>1</v>
      </c>
      <c r="D10812">
        <v>5</v>
      </c>
      <c r="E10812">
        <v>2012</v>
      </c>
      <c r="F10812" s="2">
        <v>600</v>
      </c>
      <c r="I10812" s="2"/>
    </row>
    <row r="10813" spans="1:9" x14ac:dyDescent="0.25">
      <c r="A10813" t="s">
        <v>3123</v>
      </c>
      <c r="B10813">
        <v>600</v>
      </c>
      <c r="C10813">
        <v>1</v>
      </c>
      <c r="D10813">
        <v>5</v>
      </c>
      <c r="E10813">
        <v>2012</v>
      </c>
      <c r="F10813" s="2">
        <v>600</v>
      </c>
      <c r="I10813" s="2"/>
    </row>
    <row r="10814" spans="1:9" x14ac:dyDescent="0.25">
      <c r="A10814" t="s">
        <v>3124</v>
      </c>
      <c r="B10814">
        <v>1800</v>
      </c>
      <c r="C10814">
        <v>3</v>
      </c>
      <c r="D10814">
        <v>5</v>
      </c>
      <c r="E10814">
        <v>2012</v>
      </c>
      <c r="F10814" s="2">
        <v>600</v>
      </c>
      <c r="I10814" s="2"/>
    </row>
    <row r="10815" spans="1:9" x14ac:dyDescent="0.25">
      <c r="A10815" t="s">
        <v>3127</v>
      </c>
      <c r="B10815">
        <v>600</v>
      </c>
      <c r="C10815">
        <v>1</v>
      </c>
      <c r="D10815">
        <v>5</v>
      </c>
      <c r="E10815">
        <v>2012</v>
      </c>
      <c r="F10815" s="2">
        <v>600</v>
      </c>
      <c r="I10815" s="2"/>
    </row>
    <row r="10816" spans="1:9" x14ac:dyDescent="0.25">
      <c r="A10816" t="s">
        <v>3129</v>
      </c>
      <c r="B10816">
        <v>1200</v>
      </c>
      <c r="C10816">
        <v>2</v>
      </c>
      <c r="D10816">
        <v>5</v>
      </c>
      <c r="E10816">
        <v>2012</v>
      </c>
      <c r="F10816" s="2">
        <v>600</v>
      </c>
      <c r="I10816" s="2"/>
    </row>
    <row r="10817" spans="1:9" x14ac:dyDescent="0.25">
      <c r="A10817" t="s">
        <v>3133</v>
      </c>
      <c r="B10817">
        <v>600</v>
      </c>
      <c r="C10817">
        <v>1</v>
      </c>
      <c r="D10817">
        <v>5</v>
      </c>
      <c r="E10817">
        <v>2012</v>
      </c>
      <c r="F10817" s="2">
        <v>600</v>
      </c>
      <c r="I10817" s="2"/>
    </row>
    <row r="10818" spans="1:9" x14ac:dyDescent="0.25">
      <c r="A10818" t="s">
        <v>3760</v>
      </c>
      <c r="B10818">
        <v>1200</v>
      </c>
      <c r="C10818">
        <v>2</v>
      </c>
      <c r="D10818">
        <v>5</v>
      </c>
      <c r="E10818">
        <v>2012</v>
      </c>
      <c r="F10818" s="2">
        <v>600</v>
      </c>
      <c r="I10818" s="2"/>
    </row>
    <row r="10819" spans="1:9" x14ac:dyDescent="0.25">
      <c r="A10819" t="s">
        <v>3134</v>
      </c>
      <c r="B10819">
        <v>1200</v>
      </c>
      <c r="C10819">
        <v>2</v>
      </c>
      <c r="D10819">
        <v>5</v>
      </c>
      <c r="E10819">
        <v>2012</v>
      </c>
      <c r="F10819" s="2">
        <v>600</v>
      </c>
      <c r="I10819" s="2"/>
    </row>
    <row r="10820" spans="1:9" x14ac:dyDescent="0.25">
      <c r="A10820" t="s">
        <v>3138</v>
      </c>
      <c r="B10820">
        <v>1400</v>
      </c>
      <c r="C10820">
        <v>1</v>
      </c>
      <c r="D10820">
        <v>5</v>
      </c>
      <c r="E10820">
        <v>2012</v>
      </c>
      <c r="F10820" s="2">
        <v>1400</v>
      </c>
      <c r="I10820" s="2"/>
    </row>
    <row r="10821" spans="1:9" x14ac:dyDescent="0.25">
      <c r="A10821" t="s">
        <v>3139</v>
      </c>
      <c r="B10821">
        <v>1800</v>
      </c>
      <c r="C10821">
        <v>3</v>
      </c>
      <c r="D10821">
        <v>5</v>
      </c>
      <c r="E10821">
        <v>2012</v>
      </c>
      <c r="F10821" s="2">
        <v>600</v>
      </c>
      <c r="I10821" s="2"/>
    </row>
    <row r="10822" spans="1:9" x14ac:dyDescent="0.25">
      <c r="A10822" t="s">
        <v>3140</v>
      </c>
      <c r="B10822">
        <v>600</v>
      </c>
      <c r="C10822">
        <v>1</v>
      </c>
      <c r="D10822">
        <v>5</v>
      </c>
      <c r="E10822">
        <v>2012</v>
      </c>
      <c r="F10822" s="2">
        <v>600</v>
      </c>
      <c r="I10822" s="2"/>
    </row>
    <row r="10823" spans="1:9" x14ac:dyDescent="0.25">
      <c r="A10823" t="s">
        <v>3141</v>
      </c>
      <c r="B10823">
        <v>1800</v>
      </c>
      <c r="C10823">
        <v>3</v>
      </c>
      <c r="D10823">
        <v>5</v>
      </c>
      <c r="E10823">
        <v>2012</v>
      </c>
      <c r="F10823" s="2">
        <v>600</v>
      </c>
      <c r="I10823" s="2"/>
    </row>
    <row r="10824" spans="1:9" x14ac:dyDescent="0.25">
      <c r="A10824" t="s">
        <v>3142</v>
      </c>
      <c r="B10824">
        <v>1200</v>
      </c>
      <c r="C10824">
        <v>2</v>
      </c>
      <c r="D10824">
        <v>5</v>
      </c>
      <c r="E10824">
        <v>2012</v>
      </c>
      <c r="F10824" s="2">
        <v>600</v>
      </c>
      <c r="I10824" s="2"/>
    </row>
    <row r="10825" spans="1:9" x14ac:dyDescent="0.25">
      <c r="A10825" t="s">
        <v>3143</v>
      </c>
      <c r="B10825">
        <v>3000</v>
      </c>
      <c r="C10825">
        <v>5</v>
      </c>
      <c r="D10825">
        <v>5</v>
      </c>
      <c r="E10825">
        <v>2012</v>
      </c>
      <c r="F10825" s="2">
        <v>600</v>
      </c>
      <c r="I10825" s="2"/>
    </row>
    <row r="10826" spans="1:9" x14ac:dyDescent="0.25">
      <c r="A10826" t="s">
        <v>3145</v>
      </c>
      <c r="B10826">
        <v>8400</v>
      </c>
      <c r="C10826">
        <v>6</v>
      </c>
      <c r="D10826">
        <v>5</v>
      </c>
      <c r="E10826">
        <v>2012</v>
      </c>
      <c r="F10826" s="2">
        <v>1400</v>
      </c>
      <c r="I10826" s="2"/>
    </row>
    <row r="10827" spans="1:9" x14ac:dyDescent="0.25">
      <c r="A10827" t="s">
        <v>3148</v>
      </c>
      <c r="B10827">
        <v>2400</v>
      </c>
      <c r="C10827">
        <v>4</v>
      </c>
      <c r="D10827">
        <v>5</v>
      </c>
      <c r="E10827">
        <v>2012</v>
      </c>
      <c r="F10827" s="2">
        <v>600</v>
      </c>
      <c r="I10827" s="2"/>
    </row>
    <row r="10828" spans="1:9" x14ac:dyDescent="0.25">
      <c r="A10828" t="s">
        <v>3150</v>
      </c>
      <c r="B10828">
        <v>2800</v>
      </c>
      <c r="C10828">
        <v>2</v>
      </c>
      <c r="D10828">
        <v>5</v>
      </c>
      <c r="E10828">
        <v>2012</v>
      </c>
      <c r="F10828" s="2">
        <v>1400</v>
      </c>
      <c r="I10828" s="2"/>
    </row>
    <row r="10829" spans="1:9" x14ac:dyDescent="0.25">
      <c r="A10829" t="s">
        <v>3152</v>
      </c>
      <c r="B10829">
        <v>1200</v>
      </c>
      <c r="C10829">
        <v>2</v>
      </c>
      <c r="D10829">
        <v>5</v>
      </c>
      <c r="E10829">
        <v>2012</v>
      </c>
      <c r="F10829" s="2">
        <v>600</v>
      </c>
      <c r="I10829" s="2"/>
    </row>
    <row r="10830" spans="1:9" x14ac:dyDescent="0.25">
      <c r="A10830" t="s">
        <v>3153</v>
      </c>
      <c r="B10830">
        <v>15400</v>
      </c>
      <c r="C10830">
        <v>11</v>
      </c>
      <c r="D10830">
        <v>5</v>
      </c>
      <c r="E10830">
        <v>2012</v>
      </c>
      <c r="F10830" s="2">
        <v>1400</v>
      </c>
      <c r="I10830" s="2"/>
    </row>
    <row r="10831" spans="1:9" x14ac:dyDescent="0.25">
      <c r="A10831" t="s">
        <v>3155</v>
      </c>
      <c r="B10831">
        <v>14000</v>
      </c>
      <c r="C10831">
        <v>10</v>
      </c>
      <c r="D10831">
        <v>5</v>
      </c>
      <c r="E10831">
        <v>2012</v>
      </c>
      <c r="F10831" s="2">
        <v>1400</v>
      </c>
      <c r="I10831" s="2"/>
    </row>
    <row r="10832" spans="1:9" x14ac:dyDescent="0.25">
      <c r="A10832" t="s">
        <v>3156</v>
      </c>
      <c r="B10832">
        <v>1400</v>
      </c>
      <c r="C10832">
        <v>1</v>
      </c>
      <c r="D10832">
        <v>5</v>
      </c>
      <c r="E10832">
        <v>2012</v>
      </c>
      <c r="F10832" s="2">
        <v>1400</v>
      </c>
      <c r="I10832" s="2"/>
    </row>
    <row r="10833" spans="1:9" x14ac:dyDescent="0.25">
      <c r="A10833" t="s">
        <v>3158</v>
      </c>
      <c r="B10833">
        <v>1200</v>
      </c>
      <c r="C10833">
        <v>2</v>
      </c>
      <c r="D10833">
        <v>5</v>
      </c>
      <c r="E10833">
        <v>2012</v>
      </c>
      <c r="F10833" s="2">
        <v>600</v>
      </c>
      <c r="I10833" s="2"/>
    </row>
    <row r="10834" spans="1:9" x14ac:dyDescent="0.25">
      <c r="A10834" t="s">
        <v>3761</v>
      </c>
      <c r="B10834">
        <v>1800</v>
      </c>
      <c r="C10834">
        <v>3</v>
      </c>
      <c r="D10834">
        <v>5</v>
      </c>
      <c r="E10834">
        <v>2012</v>
      </c>
      <c r="F10834" s="2">
        <v>600</v>
      </c>
      <c r="I10834" s="2"/>
    </row>
    <row r="10835" spans="1:9" x14ac:dyDescent="0.25">
      <c r="A10835" t="s">
        <v>3159</v>
      </c>
      <c r="B10835">
        <v>16800</v>
      </c>
      <c r="C10835">
        <v>12</v>
      </c>
      <c r="D10835">
        <v>5</v>
      </c>
      <c r="E10835">
        <v>2012</v>
      </c>
      <c r="F10835" s="2">
        <v>1400</v>
      </c>
      <c r="I10835" s="2"/>
    </row>
    <row r="10836" spans="1:9" x14ac:dyDescent="0.25">
      <c r="A10836" t="s">
        <v>3160</v>
      </c>
      <c r="B10836">
        <v>12600</v>
      </c>
      <c r="C10836">
        <v>9</v>
      </c>
      <c r="D10836">
        <v>5</v>
      </c>
      <c r="E10836">
        <v>2012</v>
      </c>
      <c r="F10836" s="2">
        <v>1400</v>
      </c>
      <c r="I10836" s="2"/>
    </row>
    <row r="10837" spans="1:9" x14ac:dyDescent="0.25">
      <c r="A10837" t="s">
        <v>3161</v>
      </c>
      <c r="B10837">
        <v>600</v>
      </c>
      <c r="C10837">
        <v>1</v>
      </c>
      <c r="D10837">
        <v>5</v>
      </c>
      <c r="E10837">
        <v>2012</v>
      </c>
      <c r="F10837" s="2">
        <v>600</v>
      </c>
      <c r="I10837" s="2"/>
    </row>
    <row r="10838" spans="1:9" x14ac:dyDescent="0.25">
      <c r="A10838" t="s">
        <v>3162</v>
      </c>
      <c r="B10838">
        <v>1400</v>
      </c>
      <c r="C10838">
        <v>1</v>
      </c>
      <c r="D10838">
        <v>5</v>
      </c>
      <c r="E10838">
        <v>2012</v>
      </c>
      <c r="F10838" s="2">
        <v>1400</v>
      </c>
      <c r="I10838" s="2"/>
    </row>
    <row r="10839" spans="1:9" x14ac:dyDescent="0.25">
      <c r="A10839" t="s">
        <v>3163</v>
      </c>
      <c r="B10839">
        <v>1800</v>
      </c>
      <c r="C10839">
        <v>3</v>
      </c>
      <c r="D10839">
        <v>5</v>
      </c>
      <c r="E10839">
        <v>2012</v>
      </c>
      <c r="F10839" s="2">
        <v>600</v>
      </c>
      <c r="I10839" s="2"/>
    </row>
    <row r="10840" spans="1:9" x14ac:dyDescent="0.25">
      <c r="A10840" t="s">
        <v>3164</v>
      </c>
      <c r="B10840">
        <v>10800</v>
      </c>
      <c r="C10840">
        <v>18</v>
      </c>
      <c r="D10840">
        <v>5</v>
      </c>
      <c r="E10840">
        <v>2012</v>
      </c>
      <c r="F10840" s="2">
        <v>600</v>
      </c>
      <c r="I10840" s="2"/>
    </row>
    <row r="10841" spans="1:9" x14ac:dyDescent="0.25">
      <c r="A10841" t="s">
        <v>3165</v>
      </c>
      <c r="B10841">
        <v>600</v>
      </c>
      <c r="C10841">
        <v>1</v>
      </c>
      <c r="D10841">
        <v>5</v>
      </c>
      <c r="E10841">
        <v>2012</v>
      </c>
      <c r="F10841" s="2">
        <v>600</v>
      </c>
      <c r="I10841" s="2"/>
    </row>
    <row r="10842" spans="1:9" x14ac:dyDescent="0.25">
      <c r="A10842" t="s">
        <v>3166</v>
      </c>
      <c r="B10842">
        <v>600</v>
      </c>
      <c r="C10842">
        <v>1</v>
      </c>
      <c r="D10842">
        <v>5</v>
      </c>
      <c r="E10842">
        <v>2012</v>
      </c>
      <c r="F10842" s="2">
        <v>600</v>
      </c>
      <c r="I10842" s="2"/>
    </row>
    <row r="10843" spans="1:9" x14ac:dyDescent="0.25">
      <c r="A10843" t="s">
        <v>3167</v>
      </c>
      <c r="B10843">
        <v>11400</v>
      </c>
      <c r="C10843">
        <v>19</v>
      </c>
      <c r="D10843">
        <v>5</v>
      </c>
      <c r="E10843">
        <v>2012</v>
      </c>
      <c r="F10843" s="2">
        <v>600</v>
      </c>
      <c r="I10843" s="2"/>
    </row>
    <row r="10844" spans="1:9" x14ac:dyDescent="0.25">
      <c r="A10844" t="s">
        <v>3168</v>
      </c>
      <c r="B10844">
        <v>1400</v>
      </c>
      <c r="C10844">
        <v>1</v>
      </c>
      <c r="D10844">
        <v>5</v>
      </c>
      <c r="E10844">
        <v>2012</v>
      </c>
      <c r="F10844" s="2">
        <v>1400</v>
      </c>
      <c r="I10844" s="2"/>
    </row>
    <row r="10845" spans="1:9" x14ac:dyDescent="0.25">
      <c r="A10845" t="s">
        <v>3169</v>
      </c>
      <c r="B10845">
        <v>33000</v>
      </c>
      <c r="C10845">
        <v>55</v>
      </c>
      <c r="D10845">
        <v>5</v>
      </c>
      <c r="E10845">
        <v>2012</v>
      </c>
      <c r="F10845" s="2">
        <v>600</v>
      </c>
      <c r="I10845" s="2"/>
    </row>
    <row r="10846" spans="1:9" x14ac:dyDescent="0.25">
      <c r="A10846" t="s">
        <v>3171</v>
      </c>
      <c r="B10846">
        <v>882600</v>
      </c>
      <c r="C10846">
        <v>1471</v>
      </c>
      <c r="D10846">
        <v>5</v>
      </c>
      <c r="E10846">
        <v>2012</v>
      </c>
      <c r="F10846" s="2">
        <v>600</v>
      </c>
      <c r="I10846" s="2"/>
    </row>
    <row r="10847" spans="1:9" x14ac:dyDescent="0.25">
      <c r="A10847" t="s">
        <v>3172</v>
      </c>
      <c r="B10847">
        <v>3600</v>
      </c>
      <c r="C10847">
        <v>6</v>
      </c>
      <c r="D10847">
        <v>5</v>
      </c>
      <c r="E10847">
        <v>2012</v>
      </c>
      <c r="F10847" s="2">
        <v>600</v>
      </c>
      <c r="I10847" s="2"/>
    </row>
    <row r="10848" spans="1:9" x14ac:dyDescent="0.25">
      <c r="A10848" t="s">
        <v>3173</v>
      </c>
      <c r="B10848">
        <v>4200</v>
      </c>
      <c r="C10848">
        <v>3</v>
      </c>
      <c r="D10848">
        <v>5</v>
      </c>
      <c r="E10848">
        <v>2012</v>
      </c>
      <c r="F10848" s="2">
        <v>1400</v>
      </c>
      <c r="I10848" s="2"/>
    </row>
    <row r="10849" spans="1:9" x14ac:dyDescent="0.25">
      <c r="A10849" t="s">
        <v>3175</v>
      </c>
      <c r="B10849">
        <v>3600</v>
      </c>
      <c r="C10849">
        <v>6</v>
      </c>
      <c r="D10849">
        <v>5</v>
      </c>
      <c r="E10849">
        <v>2012</v>
      </c>
      <c r="F10849" s="2">
        <v>600</v>
      </c>
      <c r="I10849" s="2"/>
    </row>
    <row r="10850" spans="1:9" x14ac:dyDescent="0.25">
      <c r="A10850" t="s">
        <v>3176</v>
      </c>
      <c r="B10850">
        <v>7000</v>
      </c>
      <c r="C10850">
        <v>5</v>
      </c>
      <c r="D10850">
        <v>5</v>
      </c>
      <c r="E10850">
        <v>2012</v>
      </c>
      <c r="F10850" s="2">
        <v>1400</v>
      </c>
      <c r="I10850" s="2"/>
    </row>
    <row r="10851" spans="1:9" x14ac:dyDescent="0.25">
      <c r="A10851" t="s">
        <v>3177</v>
      </c>
      <c r="B10851">
        <v>18000</v>
      </c>
      <c r="C10851">
        <v>30</v>
      </c>
      <c r="D10851">
        <v>5</v>
      </c>
      <c r="E10851">
        <v>2012</v>
      </c>
      <c r="F10851" s="2">
        <v>600</v>
      </c>
      <c r="I10851" s="2"/>
    </row>
    <row r="10852" spans="1:9" x14ac:dyDescent="0.25">
      <c r="A10852" t="s">
        <v>3178</v>
      </c>
      <c r="B10852">
        <v>4800</v>
      </c>
      <c r="C10852">
        <v>8</v>
      </c>
      <c r="D10852">
        <v>5</v>
      </c>
      <c r="E10852">
        <v>2012</v>
      </c>
      <c r="F10852" s="2">
        <v>600</v>
      </c>
      <c r="I10852" s="2"/>
    </row>
    <row r="10853" spans="1:9" x14ac:dyDescent="0.25">
      <c r="A10853" t="s">
        <v>3183</v>
      </c>
      <c r="B10853">
        <v>2800</v>
      </c>
      <c r="C10853">
        <v>2</v>
      </c>
      <c r="D10853">
        <v>5</v>
      </c>
      <c r="E10853">
        <v>2012</v>
      </c>
      <c r="F10853" s="2">
        <v>1400</v>
      </c>
      <c r="I10853" s="2"/>
    </row>
    <row r="10854" spans="1:9" x14ac:dyDescent="0.25">
      <c r="A10854" t="s">
        <v>771</v>
      </c>
      <c r="B10854">
        <v>4200</v>
      </c>
      <c r="C10854">
        <v>7</v>
      </c>
      <c r="D10854">
        <v>5</v>
      </c>
      <c r="E10854">
        <v>2012</v>
      </c>
      <c r="F10854" s="2">
        <v>600</v>
      </c>
      <c r="I10854" s="2"/>
    </row>
    <row r="10855" spans="1:9" x14ac:dyDescent="0.25">
      <c r="A10855" t="s">
        <v>3184</v>
      </c>
      <c r="B10855">
        <v>3000</v>
      </c>
      <c r="C10855">
        <v>5</v>
      </c>
      <c r="D10855">
        <v>5</v>
      </c>
      <c r="E10855">
        <v>2012</v>
      </c>
      <c r="F10855" s="2">
        <v>600</v>
      </c>
      <c r="I10855" s="2"/>
    </row>
    <row r="10856" spans="1:9" x14ac:dyDescent="0.25">
      <c r="A10856" t="s">
        <v>3186</v>
      </c>
      <c r="B10856">
        <v>9000</v>
      </c>
      <c r="C10856">
        <v>15</v>
      </c>
      <c r="D10856">
        <v>5</v>
      </c>
      <c r="E10856">
        <v>2012</v>
      </c>
      <c r="F10856" s="2">
        <v>600</v>
      </c>
      <c r="I10856" s="2"/>
    </row>
    <row r="10857" spans="1:9" x14ac:dyDescent="0.25">
      <c r="A10857" t="s">
        <v>3187</v>
      </c>
      <c r="B10857">
        <v>1800</v>
      </c>
      <c r="C10857">
        <v>3</v>
      </c>
      <c r="D10857">
        <v>5</v>
      </c>
      <c r="E10857">
        <v>2012</v>
      </c>
      <c r="F10857" s="2">
        <v>600</v>
      </c>
      <c r="I10857" s="2"/>
    </row>
    <row r="10858" spans="1:9" x14ac:dyDescent="0.25">
      <c r="A10858" t="s">
        <v>3189</v>
      </c>
      <c r="B10858">
        <v>600</v>
      </c>
      <c r="C10858">
        <v>1</v>
      </c>
      <c r="D10858">
        <v>5</v>
      </c>
      <c r="E10858">
        <v>2012</v>
      </c>
      <c r="F10858" s="2">
        <v>600</v>
      </c>
      <c r="I10858" s="2"/>
    </row>
    <row r="10859" spans="1:9" x14ac:dyDescent="0.25">
      <c r="A10859" t="s">
        <v>3191</v>
      </c>
      <c r="B10859">
        <v>600</v>
      </c>
      <c r="C10859">
        <v>1</v>
      </c>
      <c r="D10859">
        <v>5</v>
      </c>
      <c r="E10859">
        <v>2012</v>
      </c>
      <c r="F10859" s="2">
        <v>600</v>
      </c>
      <c r="I10859" s="2"/>
    </row>
    <row r="10860" spans="1:9" x14ac:dyDescent="0.25">
      <c r="A10860" t="s">
        <v>3192</v>
      </c>
      <c r="B10860">
        <v>600</v>
      </c>
      <c r="C10860">
        <v>1</v>
      </c>
      <c r="D10860">
        <v>5</v>
      </c>
      <c r="E10860">
        <v>2012</v>
      </c>
      <c r="F10860" s="2">
        <v>600</v>
      </c>
      <c r="I10860" s="2"/>
    </row>
    <row r="10861" spans="1:9" x14ac:dyDescent="0.25">
      <c r="A10861" t="s">
        <v>3193</v>
      </c>
      <c r="B10861">
        <v>7000</v>
      </c>
      <c r="C10861">
        <v>5</v>
      </c>
      <c r="D10861">
        <v>5</v>
      </c>
      <c r="E10861">
        <v>2012</v>
      </c>
      <c r="F10861" s="2">
        <v>1400</v>
      </c>
      <c r="I10861" s="2"/>
    </row>
    <row r="10862" spans="1:9" x14ac:dyDescent="0.25">
      <c r="A10862" t="s">
        <v>3194</v>
      </c>
      <c r="B10862">
        <v>165600</v>
      </c>
      <c r="C10862">
        <v>276</v>
      </c>
      <c r="D10862">
        <v>5</v>
      </c>
      <c r="E10862">
        <v>2012</v>
      </c>
      <c r="F10862" s="2">
        <v>600</v>
      </c>
      <c r="I10862" s="2"/>
    </row>
    <row r="10863" spans="1:9" x14ac:dyDescent="0.25">
      <c r="A10863" t="s">
        <v>3197</v>
      </c>
      <c r="B10863">
        <v>53400</v>
      </c>
      <c r="C10863">
        <v>89</v>
      </c>
      <c r="D10863">
        <v>5</v>
      </c>
      <c r="E10863">
        <v>2012</v>
      </c>
      <c r="F10863" s="2">
        <v>600</v>
      </c>
      <c r="I10863" s="2"/>
    </row>
    <row r="10864" spans="1:9" x14ac:dyDescent="0.25">
      <c r="A10864" t="s">
        <v>3199</v>
      </c>
      <c r="B10864">
        <v>600</v>
      </c>
      <c r="C10864">
        <v>1</v>
      </c>
      <c r="D10864">
        <v>5</v>
      </c>
      <c r="E10864">
        <v>2012</v>
      </c>
      <c r="F10864" s="2">
        <v>600</v>
      </c>
      <c r="I10864" s="2"/>
    </row>
    <row r="10865" spans="1:9" x14ac:dyDescent="0.25">
      <c r="A10865" t="s">
        <v>3205</v>
      </c>
      <c r="B10865">
        <v>600</v>
      </c>
      <c r="C10865">
        <v>1</v>
      </c>
      <c r="D10865">
        <v>5</v>
      </c>
      <c r="E10865">
        <v>2012</v>
      </c>
      <c r="F10865" s="2">
        <v>600</v>
      </c>
      <c r="I10865" s="2"/>
    </row>
    <row r="10866" spans="1:9" x14ac:dyDescent="0.25">
      <c r="A10866" t="s">
        <v>3211</v>
      </c>
      <c r="B10866">
        <v>600</v>
      </c>
      <c r="C10866">
        <v>1</v>
      </c>
      <c r="D10866">
        <v>5</v>
      </c>
      <c r="E10866">
        <v>2012</v>
      </c>
      <c r="F10866" s="2">
        <v>600</v>
      </c>
      <c r="I10866" s="2"/>
    </row>
    <row r="10867" spans="1:9" x14ac:dyDescent="0.25">
      <c r="A10867" t="s">
        <v>3212</v>
      </c>
      <c r="B10867">
        <v>600</v>
      </c>
      <c r="C10867">
        <v>1</v>
      </c>
      <c r="D10867">
        <v>5</v>
      </c>
      <c r="E10867">
        <v>2012</v>
      </c>
      <c r="F10867" s="2">
        <v>600</v>
      </c>
      <c r="I10867" s="2"/>
    </row>
    <row r="10868" spans="1:9" x14ac:dyDescent="0.25">
      <c r="A10868" t="s">
        <v>3213</v>
      </c>
      <c r="B10868">
        <v>1200</v>
      </c>
      <c r="C10868">
        <v>2</v>
      </c>
      <c r="D10868">
        <v>5</v>
      </c>
      <c r="E10868">
        <v>2012</v>
      </c>
      <c r="F10868" s="2">
        <v>600</v>
      </c>
      <c r="I10868" s="2"/>
    </row>
    <row r="10869" spans="1:9" x14ac:dyDescent="0.25">
      <c r="A10869" t="s">
        <v>3214</v>
      </c>
      <c r="B10869">
        <v>1200</v>
      </c>
      <c r="C10869">
        <v>2</v>
      </c>
      <c r="D10869">
        <v>5</v>
      </c>
      <c r="E10869">
        <v>2012</v>
      </c>
      <c r="F10869" s="2">
        <v>600</v>
      </c>
      <c r="I10869" s="2"/>
    </row>
    <row r="10870" spans="1:9" x14ac:dyDescent="0.25">
      <c r="A10870" t="s">
        <v>3215</v>
      </c>
      <c r="B10870">
        <v>2800</v>
      </c>
      <c r="C10870">
        <v>2</v>
      </c>
      <c r="D10870">
        <v>5</v>
      </c>
      <c r="E10870">
        <v>2012</v>
      </c>
      <c r="F10870" s="2">
        <v>1400</v>
      </c>
      <c r="I10870" s="2"/>
    </row>
    <row r="10871" spans="1:9" x14ac:dyDescent="0.25">
      <c r="A10871" t="s">
        <v>3217</v>
      </c>
      <c r="B10871">
        <v>600</v>
      </c>
      <c r="C10871">
        <v>1</v>
      </c>
      <c r="D10871">
        <v>5</v>
      </c>
      <c r="E10871">
        <v>2012</v>
      </c>
      <c r="F10871" s="2">
        <v>600</v>
      </c>
      <c r="I10871" s="2"/>
    </row>
    <row r="10872" spans="1:9" x14ac:dyDescent="0.25">
      <c r="A10872" t="s">
        <v>3218</v>
      </c>
      <c r="B10872">
        <v>600</v>
      </c>
      <c r="C10872">
        <v>1</v>
      </c>
      <c r="D10872">
        <v>5</v>
      </c>
      <c r="E10872">
        <v>2012</v>
      </c>
      <c r="F10872" s="2">
        <v>600</v>
      </c>
      <c r="I10872" s="2"/>
    </row>
    <row r="10873" spans="1:9" x14ac:dyDescent="0.25">
      <c r="A10873" t="s">
        <v>3220</v>
      </c>
      <c r="B10873">
        <v>600</v>
      </c>
      <c r="C10873">
        <v>1</v>
      </c>
      <c r="D10873">
        <v>5</v>
      </c>
      <c r="E10873">
        <v>2012</v>
      </c>
      <c r="F10873" s="2">
        <v>600</v>
      </c>
      <c r="I10873" s="2"/>
    </row>
    <row r="10874" spans="1:9" x14ac:dyDescent="0.25">
      <c r="A10874" t="s">
        <v>3222</v>
      </c>
      <c r="B10874">
        <v>1400</v>
      </c>
      <c r="C10874">
        <v>1</v>
      </c>
      <c r="D10874">
        <v>5</v>
      </c>
      <c r="E10874">
        <v>2012</v>
      </c>
      <c r="F10874" s="2">
        <v>1400</v>
      </c>
      <c r="I10874" s="2"/>
    </row>
    <row r="10875" spans="1:9" x14ac:dyDescent="0.25">
      <c r="A10875" t="s">
        <v>3224</v>
      </c>
      <c r="B10875">
        <v>600</v>
      </c>
      <c r="C10875">
        <v>1</v>
      </c>
      <c r="D10875">
        <v>5</v>
      </c>
      <c r="E10875">
        <v>2012</v>
      </c>
      <c r="F10875" s="2">
        <v>600</v>
      </c>
      <c r="I10875" s="2"/>
    </row>
    <row r="10876" spans="1:9" x14ac:dyDescent="0.25">
      <c r="A10876" t="s">
        <v>3225</v>
      </c>
      <c r="B10876">
        <v>3600</v>
      </c>
      <c r="C10876">
        <v>6</v>
      </c>
      <c r="D10876">
        <v>5</v>
      </c>
      <c r="E10876">
        <v>2012</v>
      </c>
      <c r="F10876" s="2">
        <v>600</v>
      </c>
      <c r="I10876" s="2"/>
    </row>
    <row r="10877" spans="1:9" x14ac:dyDescent="0.25">
      <c r="A10877" t="s">
        <v>3226</v>
      </c>
      <c r="B10877">
        <v>2400</v>
      </c>
      <c r="C10877">
        <v>4</v>
      </c>
      <c r="D10877">
        <v>5</v>
      </c>
      <c r="E10877">
        <v>2012</v>
      </c>
      <c r="F10877" s="2">
        <v>600</v>
      </c>
      <c r="I10877" s="2"/>
    </row>
    <row r="10878" spans="1:9" x14ac:dyDescent="0.25">
      <c r="A10878" t="s">
        <v>3227</v>
      </c>
      <c r="B10878">
        <v>4200</v>
      </c>
      <c r="C10878">
        <v>3</v>
      </c>
      <c r="D10878">
        <v>5</v>
      </c>
      <c r="E10878">
        <v>2012</v>
      </c>
      <c r="F10878" s="2">
        <v>1400</v>
      </c>
      <c r="I10878" s="2"/>
    </row>
    <row r="10879" spans="1:9" x14ac:dyDescent="0.25">
      <c r="A10879" t="s">
        <v>3713</v>
      </c>
      <c r="B10879">
        <v>19200</v>
      </c>
      <c r="C10879">
        <v>32</v>
      </c>
      <c r="D10879">
        <v>5</v>
      </c>
      <c r="E10879">
        <v>2012</v>
      </c>
      <c r="F10879" s="2">
        <v>600</v>
      </c>
      <c r="I10879" s="2"/>
    </row>
    <row r="10880" spans="1:9" x14ac:dyDescent="0.25">
      <c r="A10880" t="s">
        <v>3228</v>
      </c>
      <c r="B10880">
        <v>600</v>
      </c>
      <c r="C10880">
        <v>1</v>
      </c>
      <c r="D10880">
        <v>5</v>
      </c>
      <c r="E10880">
        <v>2012</v>
      </c>
      <c r="F10880" s="2">
        <v>600</v>
      </c>
      <c r="I10880" s="2"/>
    </row>
    <row r="10881" spans="1:9" x14ac:dyDescent="0.25">
      <c r="A10881" t="s">
        <v>3232</v>
      </c>
      <c r="B10881">
        <v>5400</v>
      </c>
      <c r="C10881">
        <v>9</v>
      </c>
      <c r="D10881">
        <v>5</v>
      </c>
      <c r="E10881">
        <v>2012</v>
      </c>
      <c r="F10881" s="2">
        <v>600</v>
      </c>
      <c r="I10881" s="2"/>
    </row>
    <row r="10882" spans="1:9" x14ac:dyDescent="0.25">
      <c r="A10882" t="s">
        <v>3233</v>
      </c>
      <c r="B10882">
        <v>1200</v>
      </c>
      <c r="C10882">
        <v>2</v>
      </c>
      <c r="D10882">
        <v>5</v>
      </c>
      <c r="E10882">
        <v>2012</v>
      </c>
      <c r="F10882" s="2">
        <v>600</v>
      </c>
      <c r="I10882" s="2"/>
    </row>
    <row r="10883" spans="1:9" x14ac:dyDescent="0.25">
      <c r="A10883" t="s">
        <v>3234</v>
      </c>
      <c r="B10883">
        <v>1400</v>
      </c>
      <c r="C10883">
        <v>1</v>
      </c>
      <c r="D10883">
        <v>5</v>
      </c>
      <c r="E10883">
        <v>2012</v>
      </c>
      <c r="F10883" s="2">
        <v>1400</v>
      </c>
      <c r="I10883" s="2"/>
    </row>
    <row r="10884" spans="1:9" x14ac:dyDescent="0.25">
      <c r="A10884" t="s">
        <v>3236</v>
      </c>
      <c r="B10884">
        <v>600</v>
      </c>
      <c r="C10884">
        <v>1</v>
      </c>
      <c r="D10884">
        <v>5</v>
      </c>
      <c r="E10884">
        <v>2012</v>
      </c>
      <c r="F10884" s="2">
        <v>600</v>
      </c>
      <c r="I10884" s="2"/>
    </row>
    <row r="10885" spans="1:9" x14ac:dyDescent="0.25">
      <c r="A10885" t="s">
        <v>3238</v>
      </c>
      <c r="B10885">
        <v>26600</v>
      </c>
      <c r="C10885">
        <v>19</v>
      </c>
      <c r="D10885">
        <v>5</v>
      </c>
      <c r="E10885">
        <v>2012</v>
      </c>
      <c r="F10885" s="2">
        <v>1400</v>
      </c>
      <c r="I10885" s="2"/>
    </row>
    <row r="10886" spans="1:9" x14ac:dyDescent="0.25">
      <c r="A10886" t="s">
        <v>3239</v>
      </c>
      <c r="B10886">
        <v>4800</v>
      </c>
      <c r="C10886">
        <v>8</v>
      </c>
      <c r="D10886">
        <v>5</v>
      </c>
      <c r="E10886">
        <v>2012</v>
      </c>
      <c r="F10886" s="2">
        <v>600</v>
      </c>
      <c r="I10886" s="2"/>
    </row>
    <row r="10887" spans="1:9" x14ac:dyDescent="0.25">
      <c r="A10887" t="s">
        <v>3240</v>
      </c>
      <c r="B10887">
        <v>1200</v>
      </c>
      <c r="C10887">
        <v>2</v>
      </c>
      <c r="D10887">
        <v>5</v>
      </c>
      <c r="E10887">
        <v>2012</v>
      </c>
      <c r="F10887" s="2">
        <v>600</v>
      </c>
      <c r="I10887" s="2"/>
    </row>
    <row r="10888" spans="1:9" x14ac:dyDescent="0.25">
      <c r="A10888" t="s">
        <v>3241</v>
      </c>
      <c r="B10888">
        <v>1200</v>
      </c>
      <c r="C10888">
        <v>2</v>
      </c>
      <c r="D10888">
        <v>5</v>
      </c>
      <c r="E10888">
        <v>2012</v>
      </c>
      <c r="F10888" s="2">
        <v>600</v>
      </c>
      <c r="I10888" s="2"/>
    </row>
    <row r="10889" spans="1:9" x14ac:dyDescent="0.25">
      <c r="A10889" t="s">
        <v>3242</v>
      </c>
      <c r="B10889">
        <v>600</v>
      </c>
      <c r="C10889">
        <v>1</v>
      </c>
      <c r="D10889">
        <v>5</v>
      </c>
      <c r="E10889">
        <v>2012</v>
      </c>
      <c r="F10889" s="2">
        <v>600</v>
      </c>
      <c r="I10889" s="2"/>
    </row>
    <row r="10890" spans="1:9" x14ac:dyDescent="0.25">
      <c r="A10890" t="s">
        <v>3244</v>
      </c>
      <c r="B10890">
        <v>2400</v>
      </c>
      <c r="C10890">
        <v>4</v>
      </c>
      <c r="D10890">
        <v>5</v>
      </c>
      <c r="E10890">
        <v>2012</v>
      </c>
      <c r="F10890" s="2">
        <v>600</v>
      </c>
      <c r="I10890" s="2"/>
    </row>
    <row r="10891" spans="1:9" x14ac:dyDescent="0.25">
      <c r="A10891" t="s">
        <v>3691</v>
      </c>
      <c r="B10891">
        <v>600</v>
      </c>
      <c r="C10891">
        <v>1</v>
      </c>
      <c r="D10891">
        <v>5</v>
      </c>
      <c r="E10891">
        <v>2012</v>
      </c>
      <c r="F10891" s="2">
        <v>600</v>
      </c>
      <c r="I10891" s="2"/>
    </row>
    <row r="10892" spans="1:9" x14ac:dyDescent="0.25">
      <c r="A10892" t="s">
        <v>3245</v>
      </c>
      <c r="B10892">
        <v>1200</v>
      </c>
      <c r="C10892">
        <v>2</v>
      </c>
      <c r="D10892">
        <v>5</v>
      </c>
      <c r="E10892">
        <v>2012</v>
      </c>
      <c r="F10892" s="2">
        <v>600</v>
      </c>
      <c r="I10892" s="2"/>
    </row>
    <row r="10893" spans="1:9" x14ac:dyDescent="0.25">
      <c r="A10893" t="s">
        <v>3246</v>
      </c>
      <c r="B10893">
        <v>600</v>
      </c>
      <c r="C10893">
        <v>1</v>
      </c>
      <c r="D10893">
        <v>5</v>
      </c>
      <c r="E10893">
        <v>2012</v>
      </c>
      <c r="F10893" s="2">
        <v>600</v>
      </c>
      <c r="I10893" s="2"/>
    </row>
    <row r="10894" spans="1:9" x14ac:dyDescent="0.25">
      <c r="A10894" t="s">
        <v>3252</v>
      </c>
      <c r="B10894">
        <v>4800</v>
      </c>
      <c r="C10894">
        <v>8</v>
      </c>
      <c r="D10894">
        <v>5</v>
      </c>
      <c r="E10894">
        <v>2012</v>
      </c>
      <c r="F10894" s="2">
        <v>600</v>
      </c>
      <c r="I10894" s="2"/>
    </row>
    <row r="10895" spans="1:9" x14ac:dyDescent="0.25">
      <c r="A10895" t="s">
        <v>3254</v>
      </c>
      <c r="B10895">
        <v>1400</v>
      </c>
      <c r="C10895">
        <v>1</v>
      </c>
      <c r="D10895">
        <v>5</v>
      </c>
      <c r="E10895">
        <v>2012</v>
      </c>
      <c r="F10895" s="2">
        <v>1400</v>
      </c>
      <c r="I10895" s="2"/>
    </row>
    <row r="10896" spans="1:9" x14ac:dyDescent="0.25">
      <c r="A10896" t="s">
        <v>3256</v>
      </c>
      <c r="B10896">
        <v>3600</v>
      </c>
      <c r="C10896">
        <v>6</v>
      </c>
      <c r="D10896">
        <v>5</v>
      </c>
      <c r="E10896">
        <v>2012</v>
      </c>
      <c r="F10896" s="2">
        <v>600</v>
      </c>
      <c r="I10896" s="2"/>
    </row>
    <row r="10897" spans="1:9" x14ac:dyDescent="0.25">
      <c r="A10897" t="s">
        <v>3257</v>
      </c>
      <c r="B10897">
        <v>3000</v>
      </c>
      <c r="C10897">
        <v>5</v>
      </c>
      <c r="D10897">
        <v>5</v>
      </c>
      <c r="E10897">
        <v>2012</v>
      </c>
      <c r="F10897" s="2">
        <v>600</v>
      </c>
      <c r="I10897" s="2"/>
    </row>
    <row r="10898" spans="1:9" x14ac:dyDescent="0.25">
      <c r="A10898" t="s">
        <v>3258</v>
      </c>
      <c r="B10898">
        <v>600</v>
      </c>
      <c r="C10898">
        <v>1</v>
      </c>
      <c r="D10898">
        <v>5</v>
      </c>
      <c r="E10898">
        <v>2012</v>
      </c>
      <c r="F10898" s="2">
        <v>600</v>
      </c>
      <c r="I10898" s="2"/>
    </row>
    <row r="10899" spans="1:9" x14ac:dyDescent="0.25">
      <c r="A10899" t="s">
        <v>3259</v>
      </c>
      <c r="B10899">
        <v>600</v>
      </c>
      <c r="C10899">
        <v>1</v>
      </c>
      <c r="D10899">
        <v>5</v>
      </c>
      <c r="E10899">
        <v>2012</v>
      </c>
      <c r="F10899" s="2">
        <v>600</v>
      </c>
      <c r="I10899" s="2"/>
    </row>
    <row r="10900" spans="1:9" x14ac:dyDescent="0.25">
      <c r="A10900" t="s">
        <v>3260</v>
      </c>
      <c r="B10900">
        <v>600</v>
      </c>
      <c r="C10900">
        <v>1</v>
      </c>
      <c r="D10900">
        <v>5</v>
      </c>
      <c r="E10900">
        <v>2012</v>
      </c>
      <c r="F10900" s="2">
        <v>600</v>
      </c>
      <c r="I10900" s="2"/>
    </row>
    <row r="10901" spans="1:9" x14ac:dyDescent="0.25">
      <c r="A10901" t="s">
        <v>3261</v>
      </c>
      <c r="B10901">
        <v>21000</v>
      </c>
      <c r="C10901">
        <v>15</v>
      </c>
      <c r="D10901">
        <v>5</v>
      </c>
      <c r="E10901">
        <v>2012</v>
      </c>
      <c r="F10901" s="2">
        <v>1400</v>
      </c>
      <c r="I10901" s="2"/>
    </row>
    <row r="10902" spans="1:9" x14ac:dyDescent="0.25">
      <c r="A10902" t="s">
        <v>3263</v>
      </c>
      <c r="B10902">
        <v>12600</v>
      </c>
      <c r="C10902">
        <v>9</v>
      </c>
      <c r="D10902">
        <v>5</v>
      </c>
      <c r="E10902">
        <v>2012</v>
      </c>
      <c r="F10902" s="2">
        <v>1400</v>
      </c>
      <c r="I10902" s="2"/>
    </row>
    <row r="10903" spans="1:9" x14ac:dyDescent="0.25">
      <c r="A10903" t="s">
        <v>3264</v>
      </c>
      <c r="B10903">
        <v>600</v>
      </c>
      <c r="C10903">
        <v>1</v>
      </c>
      <c r="D10903">
        <v>5</v>
      </c>
      <c r="E10903">
        <v>2012</v>
      </c>
      <c r="F10903" s="2">
        <v>600</v>
      </c>
      <c r="I10903" s="2"/>
    </row>
    <row r="10904" spans="1:9" x14ac:dyDescent="0.25">
      <c r="A10904" t="s">
        <v>3265</v>
      </c>
      <c r="B10904">
        <v>600</v>
      </c>
      <c r="C10904">
        <v>1</v>
      </c>
      <c r="D10904">
        <v>5</v>
      </c>
      <c r="E10904">
        <v>2012</v>
      </c>
      <c r="F10904" s="2">
        <v>600</v>
      </c>
      <c r="I10904" s="2"/>
    </row>
    <row r="10905" spans="1:9" x14ac:dyDescent="0.25">
      <c r="A10905" t="s">
        <v>3266</v>
      </c>
      <c r="B10905">
        <v>1800</v>
      </c>
      <c r="C10905">
        <v>3</v>
      </c>
      <c r="D10905">
        <v>5</v>
      </c>
      <c r="E10905">
        <v>2012</v>
      </c>
      <c r="F10905" s="2">
        <v>600</v>
      </c>
      <c r="I10905" s="2"/>
    </row>
    <row r="10906" spans="1:9" x14ac:dyDescent="0.25">
      <c r="A10906" t="s">
        <v>3267</v>
      </c>
      <c r="B10906">
        <v>1400</v>
      </c>
      <c r="C10906">
        <v>1</v>
      </c>
      <c r="D10906">
        <v>5</v>
      </c>
      <c r="E10906">
        <v>2012</v>
      </c>
      <c r="F10906" s="2">
        <v>1400</v>
      </c>
      <c r="I10906" s="2"/>
    </row>
    <row r="10907" spans="1:9" x14ac:dyDescent="0.25">
      <c r="A10907" t="s">
        <v>3270</v>
      </c>
      <c r="B10907">
        <v>4800</v>
      </c>
      <c r="C10907">
        <v>8</v>
      </c>
      <c r="D10907">
        <v>5</v>
      </c>
      <c r="E10907">
        <v>2012</v>
      </c>
      <c r="F10907" s="2">
        <v>600</v>
      </c>
      <c r="I10907" s="2"/>
    </row>
    <row r="10908" spans="1:9" x14ac:dyDescent="0.25">
      <c r="A10908" t="s">
        <v>3273</v>
      </c>
      <c r="B10908">
        <v>600</v>
      </c>
      <c r="C10908">
        <v>1</v>
      </c>
      <c r="D10908">
        <v>5</v>
      </c>
      <c r="E10908">
        <v>2012</v>
      </c>
      <c r="F10908" s="2">
        <v>600</v>
      </c>
      <c r="I10908" s="2"/>
    </row>
    <row r="10909" spans="1:9" x14ac:dyDescent="0.25">
      <c r="A10909" t="s">
        <v>3274</v>
      </c>
      <c r="B10909">
        <v>1800</v>
      </c>
      <c r="C10909">
        <v>3</v>
      </c>
      <c r="D10909">
        <v>5</v>
      </c>
      <c r="E10909">
        <v>2012</v>
      </c>
      <c r="F10909" s="2">
        <v>600</v>
      </c>
      <c r="I10909" s="2"/>
    </row>
    <row r="10910" spans="1:9" x14ac:dyDescent="0.25">
      <c r="A10910" t="s">
        <v>3275</v>
      </c>
      <c r="B10910">
        <v>1800</v>
      </c>
      <c r="C10910">
        <v>3</v>
      </c>
      <c r="D10910">
        <v>5</v>
      </c>
      <c r="E10910">
        <v>2012</v>
      </c>
      <c r="F10910" s="2">
        <v>600</v>
      </c>
      <c r="I10910" s="2"/>
    </row>
    <row r="10911" spans="1:9" x14ac:dyDescent="0.25">
      <c r="A10911" t="s">
        <v>3277</v>
      </c>
      <c r="B10911">
        <v>126000</v>
      </c>
      <c r="C10911">
        <v>90</v>
      </c>
      <c r="D10911">
        <v>5</v>
      </c>
      <c r="E10911">
        <v>2012</v>
      </c>
      <c r="F10911" s="2">
        <v>1400</v>
      </c>
      <c r="I10911" s="2"/>
    </row>
    <row r="10912" spans="1:9" x14ac:dyDescent="0.25">
      <c r="A10912" t="s">
        <v>3278</v>
      </c>
      <c r="B10912">
        <v>229200</v>
      </c>
      <c r="C10912">
        <v>382</v>
      </c>
      <c r="D10912">
        <v>5</v>
      </c>
      <c r="E10912">
        <v>2012</v>
      </c>
      <c r="F10912" s="2">
        <v>600</v>
      </c>
      <c r="I10912" s="2"/>
    </row>
    <row r="10913" spans="1:9" x14ac:dyDescent="0.25">
      <c r="A10913" t="s">
        <v>3281</v>
      </c>
      <c r="B10913">
        <v>1800</v>
      </c>
      <c r="C10913">
        <v>3</v>
      </c>
      <c r="D10913">
        <v>5</v>
      </c>
      <c r="E10913">
        <v>2012</v>
      </c>
      <c r="F10913" s="2">
        <v>600</v>
      </c>
      <c r="I10913" s="2"/>
    </row>
    <row r="10914" spans="1:9" x14ac:dyDescent="0.25">
      <c r="A10914" t="s">
        <v>3282</v>
      </c>
      <c r="B10914">
        <v>130200</v>
      </c>
      <c r="C10914">
        <v>93</v>
      </c>
      <c r="D10914">
        <v>5</v>
      </c>
      <c r="E10914">
        <v>2012</v>
      </c>
      <c r="F10914" s="2">
        <v>1400</v>
      </c>
      <c r="I10914" s="2"/>
    </row>
    <row r="10915" spans="1:9" x14ac:dyDescent="0.25">
      <c r="A10915" t="s">
        <v>3284</v>
      </c>
      <c r="B10915">
        <v>1200</v>
      </c>
      <c r="C10915">
        <v>2</v>
      </c>
      <c r="D10915">
        <v>5</v>
      </c>
      <c r="E10915">
        <v>2012</v>
      </c>
      <c r="F10915" s="2">
        <v>600</v>
      </c>
      <c r="I10915" s="2"/>
    </row>
    <row r="10916" spans="1:9" x14ac:dyDescent="0.25">
      <c r="A10916" t="s">
        <v>3285</v>
      </c>
      <c r="B10916">
        <v>1400</v>
      </c>
      <c r="C10916">
        <v>1</v>
      </c>
      <c r="D10916">
        <v>5</v>
      </c>
      <c r="E10916">
        <v>2012</v>
      </c>
      <c r="F10916" s="2">
        <v>1400</v>
      </c>
      <c r="I10916" s="2"/>
    </row>
    <row r="10917" spans="1:9" x14ac:dyDescent="0.25">
      <c r="A10917" t="s">
        <v>3286</v>
      </c>
      <c r="B10917">
        <v>33600</v>
      </c>
      <c r="C10917">
        <v>56</v>
      </c>
      <c r="D10917">
        <v>5</v>
      </c>
      <c r="E10917">
        <v>2012</v>
      </c>
      <c r="F10917" s="2">
        <v>600</v>
      </c>
      <c r="I10917" s="2"/>
    </row>
    <row r="10918" spans="1:9" x14ac:dyDescent="0.25">
      <c r="A10918" t="s">
        <v>3287</v>
      </c>
      <c r="B10918">
        <v>600</v>
      </c>
      <c r="C10918">
        <v>1</v>
      </c>
      <c r="D10918">
        <v>5</v>
      </c>
      <c r="E10918">
        <v>2012</v>
      </c>
      <c r="F10918" s="2">
        <v>600</v>
      </c>
      <c r="I10918" s="2"/>
    </row>
    <row r="10919" spans="1:9" x14ac:dyDescent="0.25">
      <c r="A10919" t="s">
        <v>3289</v>
      </c>
      <c r="B10919">
        <v>3000</v>
      </c>
      <c r="C10919">
        <v>5</v>
      </c>
      <c r="D10919">
        <v>5</v>
      </c>
      <c r="E10919">
        <v>2012</v>
      </c>
      <c r="F10919" s="2">
        <v>600</v>
      </c>
      <c r="I10919" s="2"/>
    </row>
    <row r="10920" spans="1:9" x14ac:dyDescent="0.25">
      <c r="A10920" t="s">
        <v>3290</v>
      </c>
      <c r="B10920">
        <v>600</v>
      </c>
      <c r="C10920">
        <v>1</v>
      </c>
      <c r="D10920">
        <v>5</v>
      </c>
      <c r="E10920">
        <v>2012</v>
      </c>
      <c r="F10920" s="2">
        <v>600</v>
      </c>
      <c r="I10920" s="2"/>
    </row>
    <row r="10921" spans="1:9" x14ac:dyDescent="0.25">
      <c r="A10921" t="s">
        <v>3291</v>
      </c>
      <c r="B10921">
        <v>4800</v>
      </c>
      <c r="C10921">
        <v>8</v>
      </c>
      <c r="D10921">
        <v>5</v>
      </c>
      <c r="E10921">
        <v>2012</v>
      </c>
      <c r="F10921" s="2">
        <v>600</v>
      </c>
      <c r="I10921" s="2"/>
    </row>
    <row r="10922" spans="1:9" x14ac:dyDescent="0.25">
      <c r="A10922" t="s">
        <v>3292</v>
      </c>
      <c r="B10922">
        <v>2800</v>
      </c>
      <c r="C10922">
        <v>2</v>
      </c>
      <c r="D10922">
        <v>5</v>
      </c>
      <c r="E10922">
        <v>2012</v>
      </c>
      <c r="F10922" s="2">
        <v>1400</v>
      </c>
      <c r="I10922" s="2"/>
    </row>
    <row r="10923" spans="1:9" x14ac:dyDescent="0.25">
      <c r="A10923" t="s">
        <v>3293</v>
      </c>
      <c r="B10923">
        <v>1400</v>
      </c>
      <c r="C10923">
        <v>1</v>
      </c>
      <c r="D10923">
        <v>5</v>
      </c>
      <c r="E10923">
        <v>2012</v>
      </c>
      <c r="F10923" s="2">
        <v>1400</v>
      </c>
      <c r="I10923" s="2"/>
    </row>
    <row r="10924" spans="1:9" x14ac:dyDescent="0.25">
      <c r="A10924" t="s">
        <v>3295</v>
      </c>
      <c r="B10924">
        <v>15400</v>
      </c>
      <c r="C10924">
        <v>11</v>
      </c>
      <c r="D10924">
        <v>5</v>
      </c>
      <c r="E10924">
        <v>2012</v>
      </c>
      <c r="F10924" s="2">
        <v>1400</v>
      </c>
      <c r="I10924" s="2"/>
    </row>
    <row r="10925" spans="1:9" x14ac:dyDescent="0.25">
      <c r="A10925" t="s">
        <v>3296</v>
      </c>
      <c r="B10925">
        <v>10200</v>
      </c>
      <c r="C10925">
        <v>17</v>
      </c>
      <c r="D10925">
        <v>5</v>
      </c>
      <c r="E10925">
        <v>2012</v>
      </c>
      <c r="F10925" s="2">
        <v>600</v>
      </c>
      <c r="I10925" s="2"/>
    </row>
    <row r="10926" spans="1:9" x14ac:dyDescent="0.25">
      <c r="A10926" t="s">
        <v>3298</v>
      </c>
      <c r="B10926">
        <v>4200</v>
      </c>
      <c r="C10926">
        <v>7</v>
      </c>
      <c r="D10926">
        <v>5</v>
      </c>
      <c r="E10926">
        <v>2012</v>
      </c>
      <c r="F10926" s="2">
        <v>600</v>
      </c>
      <c r="I10926" s="2"/>
    </row>
    <row r="10927" spans="1:9" x14ac:dyDescent="0.25">
      <c r="A10927" t="s">
        <v>3299</v>
      </c>
      <c r="B10927">
        <v>3600</v>
      </c>
      <c r="C10927">
        <v>6</v>
      </c>
      <c r="D10927">
        <v>5</v>
      </c>
      <c r="E10927">
        <v>2012</v>
      </c>
      <c r="F10927" s="2">
        <v>600</v>
      </c>
      <c r="I10927" s="2"/>
    </row>
    <row r="10928" spans="1:9" x14ac:dyDescent="0.25">
      <c r="A10928" t="s">
        <v>3300</v>
      </c>
      <c r="B10928">
        <v>3000</v>
      </c>
      <c r="C10928">
        <v>5</v>
      </c>
      <c r="D10928">
        <v>5</v>
      </c>
      <c r="E10928">
        <v>2012</v>
      </c>
      <c r="F10928" s="2">
        <v>600</v>
      </c>
      <c r="I10928" s="2"/>
    </row>
    <row r="10929" spans="1:9" x14ac:dyDescent="0.25">
      <c r="A10929" t="s">
        <v>3301</v>
      </c>
      <c r="B10929">
        <v>3000</v>
      </c>
      <c r="C10929">
        <v>5</v>
      </c>
      <c r="D10929">
        <v>5</v>
      </c>
      <c r="E10929">
        <v>2012</v>
      </c>
      <c r="F10929" s="2">
        <v>600</v>
      </c>
      <c r="I10929" s="2"/>
    </row>
    <row r="10930" spans="1:9" x14ac:dyDescent="0.25">
      <c r="A10930" t="s">
        <v>3303</v>
      </c>
      <c r="B10930">
        <v>1800</v>
      </c>
      <c r="C10930">
        <v>3</v>
      </c>
      <c r="D10930">
        <v>5</v>
      </c>
      <c r="E10930">
        <v>2012</v>
      </c>
      <c r="F10930" s="2">
        <v>600</v>
      </c>
      <c r="I10930" s="2"/>
    </row>
    <row r="10931" spans="1:9" x14ac:dyDescent="0.25">
      <c r="A10931" t="s">
        <v>3304</v>
      </c>
      <c r="B10931">
        <v>1200</v>
      </c>
      <c r="C10931">
        <v>2</v>
      </c>
      <c r="D10931">
        <v>5</v>
      </c>
      <c r="E10931">
        <v>2012</v>
      </c>
      <c r="F10931" s="2">
        <v>600</v>
      </c>
      <c r="I10931" s="2"/>
    </row>
    <row r="10932" spans="1:9" x14ac:dyDescent="0.25">
      <c r="A10932" t="s">
        <v>3305</v>
      </c>
      <c r="B10932">
        <v>2800</v>
      </c>
      <c r="C10932">
        <v>2</v>
      </c>
      <c r="D10932">
        <v>5</v>
      </c>
      <c r="E10932">
        <v>2012</v>
      </c>
      <c r="F10932" s="2">
        <v>1400</v>
      </c>
      <c r="I10932" s="2"/>
    </row>
    <row r="10933" spans="1:9" x14ac:dyDescent="0.25">
      <c r="A10933" t="s">
        <v>3306</v>
      </c>
      <c r="B10933">
        <v>18200</v>
      </c>
      <c r="C10933">
        <v>13</v>
      </c>
      <c r="D10933">
        <v>5</v>
      </c>
      <c r="E10933">
        <v>2012</v>
      </c>
      <c r="F10933" s="2">
        <v>1400</v>
      </c>
      <c r="I10933" s="2"/>
    </row>
    <row r="10934" spans="1:9" x14ac:dyDescent="0.25">
      <c r="A10934" t="s">
        <v>3307</v>
      </c>
      <c r="B10934">
        <v>1800</v>
      </c>
      <c r="C10934">
        <v>3</v>
      </c>
      <c r="D10934">
        <v>5</v>
      </c>
      <c r="E10934">
        <v>2012</v>
      </c>
      <c r="F10934" s="2">
        <v>600</v>
      </c>
      <c r="I10934" s="2"/>
    </row>
    <row r="10935" spans="1:9" x14ac:dyDescent="0.25">
      <c r="A10935" t="s">
        <v>3308</v>
      </c>
      <c r="B10935">
        <v>5600</v>
      </c>
      <c r="C10935">
        <v>4</v>
      </c>
      <c r="D10935">
        <v>5</v>
      </c>
      <c r="E10935">
        <v>2012</v>
      </c>
      <c r="F10935" s="2">
        <v>1400</v>
      </c>
      <c r="I10935" s="2"/>
    </row>
    <row r="10936" spans="1:9" x14ac:dyDescent="0.25">
      <c r="A10936" t="s">
        <v>3311</v>
      </c>
      <c r="B10936">
        <v>577200</v>
      </c>
      <c r="C10936">
        <v>962</v>
      </c>
      <c r="D10936">
        <v>5</v>
      </c>
      <c r="E10936">
        <v>2012</v>
      </c>
      <c r="F10936" s="2">
        <v>600</v>
      </c>
      <c r="I10936" s="2"/>
    </row>
    <row r="10937" spans="1:9" x14ac:dyDescent="0.25">
      <c r="A10937" t="s">
        <v>3312</v>
      </c>
      <c r="B10937">
        <v>45200</v>
      </c>
      <c r="C10937">
        <v>113</v>
      </c>
      <c r="D10937">
        <v>5</v>
      </c>
      <c r="E10937">
        <v>2012</v>
      </c>
      <c r="F10937" s="2">
        <v>400</v>
      </c>
      <c r="I10937" s="2"/>
    </row>
    <row r="10938" spans="1:9" x14ac:dyDescent="0.25">
      <c r="A10938" t="s">
        <v>3314</v>
      </c>
      <c r="B10938">
        <v>14400</v>
      </c>
      <c r="C10938">
        <v>36</v>
      </c>
      <c r="D10938">
        <v>5</v>
      </c>
      <c r="E10938">
        <v>2012</v>
      </c>
      <c r="F10938" s="2">
        <v>400</v>
      </c>
      <c r="I10938" s="2"/>
    </row>
    <row r="10939" spans="1:9" x14ac:dyDescent="0.25">
      <c r="A10939" t="s">
        <v>3315</v>
      </c>
      <c r="B10939">
        <v>36400</v>
      </c>
      <c r="C10939">
        <v>26</v>
      </c>
      <c r="D10939">
        <v>5</v>
      </c>
      <c r="E10939">
        <v>2012</v>
      </c>
      <c r="F10939" s="2">
        <v>1400</v>
      </c>
      <c r="I10939" s="2"/>
    </row>
    <row r="10940" spans="1:9" x14ac:dyDescent="0.25">
      <c r="A10940" t="s">
        <v>3316</v>
      </c>
      <c r="B10940">
        <v>1200</v>
      </c>
      <c r="C10940">
        <v>2</v>
      </c>
      <c r="D10940">
        <v>5</v>
      </c>
      <c r="E10940">
        <v>2012</v>
      </c>
      <c r="F10940" s="2">
        <v>600</v>
      </c>
      <c r="I10940" s="2"/>
    </row>
    <row r="10941" spans="1:9" x14ac:dyDescent="0.25">
      <c r="A10941" t="s">
        <v>3317</v>
      </c>
      <c r="B10941">
        <v>7000</v>
      </c>
      <c r="C10941">
        <v>5</v>
      </c>
      <c r="D10941">
        <v>5</v>
      </c>
      <c r="E10941">
        <v>2012</v>
      </c>
      <c r="F10941" s="2">
        <v>1400</v>
      </c>
      <c r="I10941" s="2"/>
    </row>
    <row r="10942" spans="1:9" x14ac:dyDescent="0.25">
      <c r="A10942" t="s">
        <v>3318</v>
      </c>
      <c r="B10942">
        <v>1800</v>
      </c>
      <c r="C10942">
        <v>3</v>
      </c>
      <c r="D10942">
        <v>5</v>
      </c>
      <c r="E10942">
        <v>2012</v>
      </c>
      <c r="F10942" s="2">
        <v>600</v>
      </c>
      <c r="I10942" s="2"/>
    </row>
    <row r="10943" spans="1:9" x14ac:dyDescent="0.25">
      <c r="A10943" t="s">
        <v>3319</v>
      </c>
      <c r="B10943">
        <v>600</v>
      </c>
      <c r="C10943">
        <v>1</v>
      </c>
      <c r="D10943">
        <v>5</v>
      </c>
      <c r="E10943">
        <v>2012</v>
      </c>
      <c r="F10943" s="2">
        <v>600</v>
      </c>
      <c r="I10943" s="2"/>
    </row>
    <row r="10944" spans="1:9" x14ac:dyDescent="0.25">
      <c r="A10944" t="s">
        <v>3320</v>
      </c>
      <c r="B10944">
        <v>600</v>
      </c>
      <c r="C10944">
        <v>1</v>
      </c>
      <c r="D10944">
        <v>5</v>
      </c>
      <c r="E10944">
        <v>2012</v>
      </c>
      <c r="F10944" s="2">
        <v>600</v>
      </c>
      <c r="I10944" s="2"/>
    </row>
    <row r="10945" spans="1:9" x14ac:dyDescent="0.25">
      <c r="A10945" t="s">
        <v>3321</v>
      </c>
      <c r="B10945">
        <v>11200</v>
      </c>
      <c r="C10945">
        <v>8</v>
      </c>
      <c r="D10945">
        <v>5</v>
      </c>
      <c r="E10945">
        <v>2012</v>
      </c>
      <c r="F10945" s="2">
        <v>1400</v>
      </c>
      <c r="I10945" s="2"/>
    </row>
    <row r="10946" spans="1:9" x14ac:dyDescent="0.25">
      <c r="A10946" t="s">
        <v>3322</v>
      </c>
      <c r="B10946">
        <v>12000</v>
      </c>
      <c r="C10946">
        <v>30</v>
      </c>
      <c r="D10946">
        <v>5</v>
      </c>
      <c r="E10946">
        <v>2012</v>
      </c>
      <c r="F10946" s="2">
        <v>400</v>
      </c>
      <c r="I10946" s="2"/>
    </row>
    <row r="10947" spans="1:9" x14ac:dyDescent="0.25">
      <c r="A10947" t="s">
        <v>3324</v>
      </c>
      <c r="B10947">
        <v>7000</v>
      </c>
      <c r="C10947">
        <v>5</v>
      </c>
      <c r="D10947">
        <v>5</v>
      </c>
      <c r="E10947">
        <v>2012</v>
      </c>
      <c r="F10947" s="2">
        <v>1400</v>
      </c>
      <c r="I10947" s="2"/>
    </row>
    <row r="10948" spans="1:9" x14ac:dyDescent="0.25">
      <c r="A10948" t="s">
        <v>3325</v>
      </c>
      <c r="B10948">
        <v>31200</v>
      </c>
      <c r="C10948">
        <v>52</v>
      </c>
      <c r="D10948">
        <v>5</v>
      </c>
      <c r="E10948">
        <v>2012</v>
      </c>
      <c r="F10948" s="2">
        <v>600</v>
      </c>
      <c r="I10948" s="2"/>
    </row>
    <row r="10949" spans="1:9" x14ac:dyDescent="0.25">
      <c r="A10949" t="s">
        <v>3326</v>
      </c>
      <c r="B10949">
        <v>2400</v>
      </c>
      <c r="C10949">
        <v>4</v>
      </c>
      <c r="D10949">
        <v>5</v>
      </c>
      <c r="E10949">
        <v>2012</v>
      </c>
      <c r="F10949" s="2">
        <v>600</v>
      </c>
      <c r="I10949" s="2"/>
    </row>
    <row r="10950" spans="1:9" x14ac:dyDescent="0.25">
      <c r="A10950" t="s">
        <v>3327</v>
      </c>
      <c r="B10950">
        <v>1200</v>
      </c>
      <c r="C10950">
        <v>2</v>
      </c>
      <c r="D10950">
        <v>5</v>
      </c>
      <c r="E10950">
        <v>2012</v>
      </c>
      <c r="F10950" s="2">
        <v>600</v>
      </c>
      <c r="I10950" s="2"/>
    </row>
    <row r="10951" spans="1:9" x14ac:dyDescent="0.25">
      <c r="A10951" t="s">
        <v>3328</v>
      </c>
      <c r="B10951">
        <v>2800</v>
      </c>
      <c r="C10951">
        <v>2</v>
      </c>
      <c r="D10951">
        <v>5</v>
      </c>
      <c r="E10951">
        <v>2012</v>
      </c>
      <c r="F10951" s="2">
        <v>1400</v>
      </c>
      <c r="I10951" s="2"/>
    </row>
    <row r="10952" spans="1:9" x14ac:dyDescent="0.25">
      <c r="A10952" t="s">
        <v>3329</v>
      </c>
      <c r="B10952">
        <v>600</v>
      </c>
      <c r="C10952">
        <v>1</v>
      </c>
      <c r="D10952">
        <v>5</v>
      </c>
      <c r="E10952">
        <v>2012</v>
      </c>
      <c r="F10952" s="2">
        <v>600</v>
      </c>
      <c r="I10952" s="2"/>
    </row>
    <row r="10953" spans="1:9" x14ac:dyDescent="0.25">
      <c r="A10953" t="s">
        <v>3331</v>
      </c>
      <c r="B10953">
        <v>1200</v>
      </c>
      <c r="C10953">
        <v>2</v>
      </c>
      <c r="D10953">
        <v>5</v>
      </c>
      <c r="E10953">
        <v>2012</v>
      </c>
      <c r="F10953" s="2">
        <v>600</v>
      </c>
      <c r="I10953" s="2"/>
    </row>
    <row r="10954" spans="1:9" x14ac:dyDescent="0.25">
      <c r="A10954" t="s">
        <v>3332</v>
      </c>
      <c r="B10954">
        <v>1200</v>
      </c>
      <c r="C10954">
        <v>2</v>
      </c>
      <c r="D10954">
        <v>5</v>
      </c>
      <c r="E10954">
        <v>2012</v>
      </c>
      <c r="F10954" s="2">
        <v>600</v>
      </c>
      <c r="I10954" s="2"/>
    </row>
    <row r="10955" spans="1:9" x14ac:dyDescent="0.25">
      <c r="A10955" t="s">
        <v>3333</v>
      </c>
      <c r="B10955">
        <v>1400</v>
      </c>
      <c r="C10955">
        <v>1</v>
      </c>
      <c r="D10955">
        <v>5</v>
      </c>
      <c r="E10955">
        <v>2012</v>
      </c>
      <c r="F10955" s="2">
        <v>1400</v>
      </c>
      <c r="I10955" s="2"/>
    </row>
    <row r="10956" spans="1:9" x14ac:dyDescent="0.25">
      <c r="A10956" t="s">
        <v>3334</v>
      </c>
      <c r="B10956">
        <v>409800</v>
      </c>
      <c r="C10956">
        <v>683</v>
      </c>
      <c r="D10956">
        <v>5</v>
      </c>
      <c r="E10956">
        <v>2012</v>
      </c>
      <c r="F10956" s="2">
        <v>600</v>
      </c>
      <c r="I10956" s="2"/>
    </row>
    <row r="10957" spans="1:9" x14ac:dyDescent="0.25">
      <c r="A10957" t="s">
        <v>3335</v>
      </c>
      <c r="B10957">
        <v>1400</v>
      </c>
      <c r="C10957">
        <v>1</v>
      </c>
      <c r="D10957">
        <v>5</v>
      </c>
      <c r="E10957">
        <v>2012</v>
      </c>
      <c r="F10957" s="2">
        <v>1400</v>
      </c>
      <c r="I10957" s="2"/>
    </row>
    <row r="10958" spans="1:9" x14ac:dyDescent="0.25">
      <c r="A10958" t="s">
        <v>3336</v>
      </c>
      <c r="B10958">
        <v>600</v>
      </c>
      <c r="C10958">
        <v>1</v>
      </c>
      <c r="D10958">
        <v>5</v>
      </c>
      <c r="E10958">
        <v>2012</v>
      </c>
      <c r="F10958" s="2">
        <v>600</v>
      </c>
      <c r="I10958" s="2"/>
    </row>
    <row r="10959" spans="1:9" x14ac:dyDescent="0.25">
      <c r="A10959" t="s">
        <v>784</v>
      </c>
      <c r="B10959">
        <v>270000</v>
      </c>
      <c r="C10959">
        <v>450</v>
      </c>
      <c r="D10959">
        <v>5</v>
      </c>
      <c r="E10959">
        <v>2012</v>
      </c>
      <c r="F10959" s="2">
        <v>600</v>
      </c>
      <c r="I10959" s="2"/>
    </row>
    <row r="10960" spans="1:9" x14ac:dyDescent="0.25">
      <c r="A10960" t="s">
        <v>3337</v>
      </c>
      <c r="B10960">
        <v>1200</v>
      </c>
      <c r="C10960">
        <v>2</v>
      </c>
      <c r="D10960">
        <v>5</v>
      </c>
      <c r="E10960">
        <v>2012</v>
      </c>
      <c r="F10960" s="2">
        <v>600</v>
      </c>
      <c r="I10960" s="2"/>
    </row>
    <row r="10961" spans="1:9" x14ac:dyDescent="0.25">
      <c r="A10961" t="s">
        <v>3338</v>
      </c>
      <c r="B10961">
        <v>2800</v>
      </c>
      <c r="C10961">
        <v>2</v>
      </c>
      <c r="D10961">
        <v>5</v>
      </c>
      <c r="E10961">
        <v>2012</v>
      </c>
      <c r="F10961" s="2">
        <v>1400</v>
      </c>
      <c r="I10961" s="2"/>
    </row>
    <row r="10962" spans="1:9" x14ac:dyDescent="0.25">
      <c r="A10962" t="s">
        <v>3339</v>
      </c>
      <c r="B10962">
        <v>6600</v>
      </c>
      <c r="C10962">
        <v>11</v>
      </c>
      <c r="D10962">
        <v>5</v>
      </c>
      <c r="E10962">
        <v>2012</v>
      </c>
      <c r="F10962" s="2">
        <v>600</v>
      </c>
      <c r="I10962" s="2"/>
    </row>
    <row r="10963" spans="1:9" x14ac:dyDescent="0.25">
      <c r="A10963" t="s">
        <v>3340</v>
      </c>
      <c r="B10963">
        <v>1800</v>
      </c>
      <c r="C10963">
        <v>3</v>
      </c>
      <c r="D10963">
        <v>5</v>
      </c>
      <c r="E10963">
        <v>2012</v>
      </c>
      <c r="F10963" s="2">
        <v>600</v>
      </c>
      <c r="I10963" s="2"/>
    </row>
    <row r="10964" spans="1:9" x14ac:dyDescent="0.25">
      <c r="A10964" t="s">
        <v>3692</v>
      </c>
      <c r="B10964">
        <v>600</v>
      </c>
      <c r="C10964">
        <v>1</v>
      </c>
      <c r="D10964">
        <v>5</v>
      </c>
      <c r="E10964">
        <v>2012</v>
      </c>
      <c r="F10964" s="2">
        <v>600</v>
      </c>
      <c r="I10964" s="2"/>
    </row>
    <row r="10965" spans="1:9" x14ac:dyDescent="0.25">
      <c r="A10965" t="s">
        <v>3346</v>
      </c>
      <c r="B10965">
        <v>2800</v>
      </c>
      <c r="C10965">
        <v>2</v>
      </c>
      <c r="D10965">
        <v>5</v>
      </c>
      <c r="E10965">
        <v>2012</v>
      </c>
      <c r="F10965" s="2">
        <v>1400</v>
      </c>
      <c r="I10965" s="2"/>
    </row>
    <row r="10966" spans="1:9" x14ac:dyDescent="0.25">
      <c r="A10966" t="s">
        <v>3350</v>
      </c>
      <c r="B10966">
        <v>600</v>
      </c>
      <c r="C10966">
        <v>1</v>
      </c>
      <c r="D10966">
        <v>5</v>
      </c>
      <c r="E10966">
        <v>2012</v>
      </c>
      <c r="F10966" s="2">
        <v>600</v>
      </c>
      <c r="I10966" s="2"/>
    </row>
    <row r="10967" spans="1:9" x14ac:dyDescent="0.25">
      <c r="A10967" t="s">
        <v>3351</v>
      </c>
      <c r="B10967">
        <v>3600</v>
      </c>
      <c r="C10967">
        <v>6</v>
      </c>
      <c r="D10967">
        <v>5</v>
      </c>
      <c r="E10967">
        <v>2012</v>
      </c>
      <c r="F10967" s="2">
        <v>600</v>
      </c>
      <c r="I10967" s="2"/>
    </row>
    <row r="10968" spans="1:9" x14ac:dyDescent="0.25">
      <c r="A10968" t="s">
        <v>3352</v>
      </c>
      <c r="B10968">
        <v>1400</v>
      </c>
      <c r="C10968">
        <v>1</v>
      </c>
      <c r="D10968">
        <v>5</v>
      </c>
      <c r="E10968">
        <v>2012</v>
      </c>
      <c r="F10968" s="2">
        <v>1400</v>
      </c>
      <c r="I10968" s="2"/>
    </row>
    <row r="10969" spans="1:9" x14ac:dyDescent="0.25">
      <c r="A10969" t="s">
        <v>3353</v>
      </c>
      <c r="B10969">
        <v>2800</v>
      </c>
      <c r="C10969">
        <v>2</v>
      </c>
      <c r="D10969">
        <v>5</v>
      </c>
      <c r="E10969">
        <v>2012</v>
      </c>
      <c r="F10969" s="2">
        <v>1400</v>
      </c>
      <c r="I10969" s="2"/>
    </row>
    <row r="10970" spans="1:9" x14ac:dyDescent="0.25">
      <c r="A10970" t="s">
        <v>3354</v>
      </c>
      <c r="B10970">
        <v>1200</v>
      </c>
      <c r="C10970">
        <v>2</v>
      </c>
      <c r="D10970">
        <v>5</v>
      </c>
      <c r="E10970">
        <v>2012</v>
      </c>
      <c r="F10970" s="2">
        <v>600</v>
      </c>
      <c r="I10970" s="2"/>
    </row>
    <row r="10971" spans="1:9" x14ac:dyDescent="0.25">
      <c r="A10971" t="s">
        <v>3355</v>
      </c>
      <c r="B10971">
        <v>9000</v>
      </c>
      <c r="C10971">
        <v>15</v>
      </c>
      <c r="D10971">
        <v>5</v>
      </c>
      <c r="E10971">
        <v>2012</v>
      </c>
      <c r="F10971" s="2">
        <v>600</v>
      </c>
      <c r="I10971" s="2"/>
    </row>
    <row r="10972" spans="1:9" x14ac:dyDescent="0.25">
      <c r="A10972" t="s">
        <v>3356</v>
      </c>
      <c r="B10972">
        <v>600</v>
      </c>
      <c r="C10972">
        <v>1</v>
      </c>
      <c r="D10972">
        <v>5</v>
      </c>
      <c r="E10972">
        <v>2012</v>
      </c>
      <c r="F10972" s="2">
        <v>600</v>
      </c>
      <c r="I10972" s="2"/>
    </row>
    <row r="10973" spans="1:9" x14ac:dyDescent="0.25">
      <c r="A10973" t="s">
        <v>3357</v>
      </c>
      <c r="B10973">
        <v>1800</v>
      </c>
      <c r="C10973">
        <v>3</v>
      </c>
      <c r="D10973">
        <v>5</v>
      </c>
      <c r="E10973">
        <v>2012</v>
      </c>
      <c r="F10973" s="2">
        <v>600</v>
      </c>
      <c r="I10973" s="2"/>
    </row>
    <row r="10974" spans="1:9" x14ac:dyDescent="0.25">
      <c r="A10974" t="s">
        <v>608</v>
      </c>
      <c r="B10974">
        <v>145800</v>
      </c>
      <c r="C10974">
        <v>243</v>
      </c>
      <c r="D10974">
        <v>5</v>
      </c>
      <c r="E10974">
        <v>2012</v>
      </c>
      <c r="F10974" s="2">
        <v>600</v>
      </c>
      <c r="I10974" s="2"/>
    </row>
    <row r="10975" spans="1:9" x14ac:dyDescent="0.25">
      <c r="A10975" t="s">
        <v>3360</v>
      </c>
      <c r="B10975">
        <v>6000</v>
      </c>
      <c r="C10975">
        <v>10</v>
      </c>
      <c r="D10975">
        <v>5</v>
      </c>
      <c r="E10975">
        <v>2012</v>
      </c>
      <c r="F10975" s="2">
        <v>600</v>
      </c>
      <c r="I10975" s="2"/>
    </row>
    <row r="10976" spans="1:9" x14ac:dyDescent="0.25">
      <c r="A10976" t="s">
        <v>3370</v>
      </c>
      <c r="B10976">
        <v>1800</v>
      </c>
      <c r="C10976">
        <v>3</v>
      </c>
      <c r="D10976">
        <v>5</v>
      </c>
      <c r="E10976">
        <v>2012</v>
      </c>
      <c r="F10976" s="2">
        <v>600</v>
      </c>
      <c r="I10976" s="2"/>
    </row>
    <row r="10977" spans="1:9" x14ac:dyDescent="0.25">
      <c r="A10977" t="s">
        <v>3762</v>
      </c>
      <c r="B10977">
        <v>600</v>
      </c>
      <c r="C10977">
        <v>1</v>
      </c>
      <c r="D10977">
        <v>5</v>
      </c>
      <c r="E10977">
        <v>2012</v>
      </c>
      <c r="F10977" s="2">
        <v>600</v>
      </c>
      <c r="I10977" s="2"/>
    </row>
    <row r="10978" spans="1:9" x14ac:dyDescent="0.25">
      <c r="A10978" t="s">
        <v>3374</v>
      </c>
      <c r="B10978">
        <v>600</v>
      </c>
      <c r="C10978">
        <v>1</v>
      </c>
      <c r="D10978">
        <v>5</v>
      </c>
      <c r="E10978">
        <v>2012</v>
      </c>
      <c r="F10978" s="2">
        <v>600</v>
      </c>
      <c r="I10978" s="2"/>
    </row>
    <row r="10979" spans="1:9" x14ac:dyDescent="0.25">
      <c r="A10979" t="s">
        <v>3376</v>
      </c>
      <c r="B10979">
        <v>2800</v>
      </c>
      <c r="C10979">
        <v>2</v>
      </c>
      <c r="D10979">
        <v>5</v>
      </c>
      <c r="E10979">
        <v>2012</v>
      </c>
      <c r="F10979" s="2">
        <v>1400</v>
      </c>
      <c r="I10979" s="2"/>
    </row>
    <row r="10980" spans="1:9" x14ac:dyDescent="0.25">
      <c r="A10980" t="s">
        <v>3378</v>
      </c>
      <c r="B10980">
        <v>600</v>
      </c>
      <c r="C10980">
        <v>1</v>
      </c>
      <c r="D10980">
        <v>5</v>
      </c>
      <c r="E10980">
        <v>2012</v>
      </c>
      <c r="F10980" s="2">
        <v>600</v>
      </c>
      <c r="I10980" s="2"/>
    </row>
    <row r="10981" spans="1:9" x14ac:dyDescent="0.25">
      <c r="A10981" t="s">
        <v>3379</v>
      </c>
      <c r="B10981">
        <v>4200</v>
      </c>
      <c r="C10981">
        <v>7</v>
      </c>
      <c r="D10981">
        <v>5</v>
      </c>
      <c r="E10981">
        <v>2012</v>
      </c>
      <c r="F10981" s="2">
        <v>600</v>
      </c>
      <c r="I10981" s="2"/>
    </row>
    <row r="10982" spans="1:9" x14ac:dyDescent="0.25">
      <c r="A10982" t="s">
        <v>3380</v>
      </c>
      <c r="B10982">
        <v>600</v>
      </c>
      <c r="C10982">
        <v>1</v>
      </c>
      <c r="D10982">
        <v>5</v>
      </c>
      <c r="E10982">
        <v>2012</v>
      </c>
      <c r="F10982" s="2">
        <v>600</v>
      </c>
      <c r="I10982" s="2"/>
    </row>
    <row r="10983" spans="1:9" x14ac:dyDescent="0.25">
      <c r="A10983" t="s">
        <v>3382</v>
      </c>
      <c r="B10983">
        <v>4200</v>
      </c>
      <c r="C10983">
        <v>3</v>
      </c>
      <c r="D10983">
        <v>5</v>
      </c>
      <c r="E10983">
        <v>2012</v>
      </c>
      <c r="F10983" s="2">
        <v>1400</v>
      </c>
      <c r="I10983" s="2"/>
    </row>
    <row r="10984" spans="1:9" x14ac:dyDescent="0.25">
      <c r="A10984" t="s">
        <v>3763</v>
      </c>
      <c r="B10984">
        <v>1200</v>
      </c>
      <c r="C10984">
        <v>2</v>
      </c>
      <c r="D10984">
        <v>5</v>
      </c>
      <c r="E10984">
        <v>2012</v>
      </c>
      <c r="F10984" s="2">
        <v>600</v>
      </c>
      <c r="I10984" s="2"/>
    </row>
    <row r="10985" spans="1:9" x14ac:dyDescent="0.25">
      <c r="A10985" t="s">
        <v>3385</v>
      </c>
      <c r="B10985">
        <v>4200</v>
      </c>
      <c r="C10985">
        <v>3</v>
      </c>
      <c r="D10985">
        <v>5</v>
      </c>
      <c r="E10985">
        <v>2012</v>
      </c>
      <c r="F10985" s="2">
        <v>1400</v>
      </c>
      <c r="I10985" s="2"/>
    </row>
    <row r="10986" spans="1:9" x14ac:dyDescent="0.25">
      <c r="A10986" t="s">
        <v>3388</v>
      </c>
      <c r="B10986">
        <v>5600</v>
      </c>
      <c r="C10986">
        <v>4</v>
      </c>
      <c r="D10986">
        <v>5</v>
      </c>
      <c r="E10986">
        <v>2012</v>
      </c>
      <c r="F10986" s="2">
        <v>1400</v>
      </c>
      <c r="I10986" s="2"/>
    </row>
    <row r="10987" spans="1:9" x14ac:dyDescent="0.25">
      <c r="A10987" t="s">
        <v>3389</v>
      </c>
      <c r="B10987">
        <v>600</v>
      </c>
      <c r="C10987">
        <v>1</v>
      </c>
      <c r="D10987">
        <v>5</v>
      </c>
      <c r="E10987">
        <v>2012</v>
      </c>
      <c r="F10987" s="2">
        <v>600</v>
      </c>
      <c r="I10987" s="2"/>
    </row>
    <row r="10988" spans="1:9" x14ac:dyDescent="0.25">
      <c r="A10988" t="s">
        <v>3392</v>
      </c>
      <c r="B10988">
        <v>2400</v>
      </c>
      <c r="C10988">
        <v>4</v>
      </c>
      <c r="D10988">
        <v>5</v>
      </c>
      <c r="E10988">
        <v>2012</v>
      </c>
      <c r="F10988" s="2">
        <v>600</v>
      </c>
      <c r="I10988" s="2"/>
    </row>
    <row r="10989" spans="1:9" x14ac:dyDescent="0.25">
      <c r="A10989" t="s">
        <v>3393</v>
      </c>
      <c r="B10989">
        <v>4200</v>
      </c>
      <c r="C10989">
        <v>7</v>
      </c>
      <c r="D10989">
        <v>5</v>
      </c>
      <c r="E10989">
        <v>2012</v>
      </c>
      <c r="F10989" s="2">
        <v>600</v>
      </c>
      <c r="I10989" s="2"/>
    </row>
    <row r="10990" spans="1:9" x14ac:dyDescent="0.25">
      <c r="A10990" t="s">
        <v>3693</v>
      </c>
      <c r="B10990">
        <v>1200</v>
      </c>
      <c r="C10990">
        <v>2</v>
      </c>
      <c r="D10990">
        <v>5</v>
      </c>
      <c r="E10990">
        <v>2012</v>
      </c>
      <c r="F10990" s="2">
        <v>600</v>
      </c>
      <c r="I10990" s="2"/>
    </row>
    <row r="10991" spans="1:9" x14ac:dyDescent="0.25">
      <c r="A10991" t="s">
        <v>3394</v>
      </c>
      <c r="B10991">
        <v>4200</v>
      </c>
      <c r="C10991">
        <v>3</v>
      </c>
      <c r="D10991">
        <v>5</v>
      </c>
      <c r="E10991">
        <v>2012</v>
      </c>
      <c r="F10991" s="2">
        <v>1400</v>
      </c>
      <c r="I10991" s="2"/>
    </row>
    <row r="10992" spans="1:9" x14ac:dyDescent="0.25">
      <c r="A10992" t="s">
        <v>3694</v>
      </c>
      <c r="B10992">
        <v>4200</v>
      </c>
      <c r="C10992">
        <v>3</v>
      </c>
      <c r="D10992">
        <v>5</v>
      </c>
      <c r="E10992">
        <v>2012</v>
      </c>
      <c r="F10992" s="2">
        <v>1400</v>
      </c>
      <c r="I10992" s="2"/>
    </row>
    <row r="10993" spans="1:9" x14ac:dyDescent="0.25">
      <c r="A10993" t="s">
        <v>3395</v>
      </c>
      <c r="B10993">
        <v>600</v>
      </c>
      <c r="C10993">
        <v>1</v>
      </c>
      <c r="D10993">
        <v>5</v>
      </c>
      <c r="E10993">
        <v>2012</v>
      </c>
      <c r="F10993" s="2">
        <v>600</v>
      </c>
      <c r="I10993" s="2"/>
    </row>
    <row r="10994" spans="1:9" x14ac:dyDescent="0.25">
      <c r="A10994" t="s">
        <v>3396</v>
      </c>
      <c r="B10994">
        <v>7000</v>
      </c>
      <c r="C10994">
        <v>5</v>
      </c>
      <c r="D10994">
        <v>5</v>
      </c>
      <c r="E10994">
        <v>2012</v>
      </c>
      <c r="F10994" s="2">
        <v>1400</v>
      </c>
      <c r="I10994" s="2"/>
    </row>
    <row r="10995" spans="1:9" x14ac:dyDescent="0.25">
      <c r="A10995" t="s">
        <v>3397</v>
      </c>
      <c r="B10995">
        <v>2400</v>
      </c>
      <c r="C10995">
        <v>4</v>
      </c>
      <c r="D10995">
        <v>5</v>
      </c>
      <c r="E10995">
        <v>2012</v>
      </c>
      <c r="F10995" s="2">
        <v>600</v>
      </c>
      <c r="I10995" s="2"/>
    </row>
    <row r="10996" spans="1:9" x14ac:dyDescent="0.25">
      <c r="A10996" t="s">
        <v>3398</v>
      </c>
      <c r="B10996">
        <v>7800</v>
      </c>
      <c r="C10996">
        <v>13</v>
      </c>
      <c r="D10996">
        <v>5</v>
      </c>
      <c r="E10996">
        <v>2012</v>
      </c>
      <c r="F10996" s="2">
        <v>600</v>
      </c>
      <c r="I10996" s="2"/>
    </row>
    <row r="10997" spans="1:9" x14ac:dyDescent="0.25">
      <c r="A10997" t="s">
        <v>3400</v>
      </c>
      <c r="B10997">
        <v>1400</v>
      </c>
      <c r="C10997">
        <v>1</v>
      </c>
      <c r="D10997">
        <v>5</v>
      </c>
      <c r="E10997">
        <v>2012</v>
      </c>
      <c r="F10997" s="2">
        <v>1400</v>
      </c>
      <c r="I10997" s="2"/>
    </row>
    <row r="10998" spans="1:9" x14ac:dyDescent="0.25">
      <c r="A10998" t="s">
        <v>3401</v>
      </c>
      <c r="B10998">
        <v>1200</v>
      </c>
      <c r="C10998">
        <v>2</v>
      </c>
      <c r="D10998">
        <v>5</v>
      </c>
      <c r="E10998">
        <v>2012</v>
      </c>
      <c r="F10998" s="2">
        <v>600</v>
      </c>
      <c r="I10998" s="2"/>
    </row>
    <row r="10999" spans="1:9" x14ac:dyDescent="0.25">
      <c r="A10999" t="s">
        <v>3402</v>
      </c>
      <c r="B10999">
        <v>2800</v>
      </c>
      <c r="C10999">
        <v>2</v>
      </c>
      <c r="D10999">
        <v>5</v>
      </c>
      <c r="E10999">
        <v>2012</v>
      </c>
      <c r="F10999" s="2">
        <v>1400</v>
      </c>
      <c r="I10999" s="2"/>
    </row>
    <row r="11000" spans="1:9" x14ac:dyDescent="0.25">
      <c r="A11000" t="s">
        <v>3406</v>
      </c>
      <c r="B11000">
        <v>2400</v>
      </c>
      <c r="C11000">
        <v>4</v>
      </c>
      <c r="D11000">
        <v>5</v>
      </c>
      <c r="E11000">
        <v>2012</v>
      </c>
      <c r="F11000" s="2">
        <v>600</v>
      </c>
      <c r="I11000" s="2"/>
    </row>
    <row r="11001" spans="1:9" x14ac:dyDescent="0.25">
      <c r="A11001" t="s">
        <v>3407</v>
      </c>
      <c r="B11001">
        <v>1400</v>
      </c>
      <c r="C11001">
        <v>1</v>
      </c>
      <c r="D11001">
        <v>5</v>
      </c>
      <c r="E11001">
        <v>2012</v>
      </c>
      <c r="F11001" s="2">
        <v>1400</v>
      </c>
      <c r="I11001" s="2"/>
    </row>
    <row r="11002" spans="1:9" x14ac:dyDescent="0.25">
      <c r="A11002" t="s">
        <v>3408</v>
      </c>
      <c r="B11002">
        <v>25200</v>
      </c>
      <c r="C11002">
        <v>18</v>
      </c>
      <c r="D11002">
        <v>5</v>
      </c>
      <c r="E11002">
        <v>2012</v>
      </c>
      <c r="F11002" s="2">
        <v>1400</v>
      </c>
      <c r="I11002" s="2"/>
    </row>
    <row r="11003" spans="1:9" x14ac:dyDescent="0.25">
      <c r="A11003" t="s">
        <v>3410</v>
      </c>
      <c r="B11003">
        <v>43400</v>
      </c>
      <c r="C11003">
        <v>31</v>
      </c>
      <c r="D11003">
        <v>5</v>
      </c>
      <c r="E11003">
        <v>2012</v>
      </c>
      <c r="F11003" s="2">
        <v>1400</v>
      </c>
      <c r="I11003" s="2"/>
    </row>
    <row r="11004" spans="1:9" x14ac:dyDescent="0.25">
      <c r="A11004" t="s">
        <v>3411</v>
      </c>
      <c r="B11004">
        <v>1200</v>
      </c>
      <c r="C11004">
        <v>2</v>
      </c>
      <c r="D11004">
        <v>5</v>
      </c>
      <c r="E11004">
        <v>2012</v>
      </c>
      <c r="F11004" s="2">
        <v>600</v>
      </c>
      <c r="I11004" s="2"/>
    </row>
    <row r="11005" spans="1:9" x14ac:dyDescent="0.25">
      <c r="A11005" t="s">
        <v>3764</v>
      </c>
      <c r="B11005">
        <v>1200</v>
      </c>
      <c r="C11005">
        <v>2</v>
      </c>
      <c r="D11005">
        <v>5</v>
      </c>
      <c r="E11005">
        <v>2012</v>
      </c>
      <c r="F11005" s="2">
        <v>600</v>
      </c>
      <c r="I11005" s="2"/>
    </row>
    <row r="11006" spans="1:9" x14ac:dyDescent="0.25">
      <c r="A11006" t="s">
        <v>3412</v>
      </c>
      <c r="B11006">
        <v>14000</v>
      </c>
      <c r="C11006">
        <v>10</v>
      </c>
      <c r="D11006">
        <v>5</v>
      </c>
      <c r="E11006">
        <v>2012</v>
      </c>
      <c r="F11006" s="2">
        <v>1400</v>
      </c>
      <c r="I11006" s="2"/>
    </row>
    <row r="11007" spans="1:9" x14ac:dyDescent="0.25">
      <c r="A11007" t="s">
        <v>3413</v>
      </c>
      <c r="B11007">
        <v>1400</v>
      </c>
      <c r="C11007">
        <v>1</v>
      </c>
      <c r="D11007">
        <v>5</v>
      </c>
      <c r="E11007">
        <v>2012</v>
      </c>
      <c r="F11007" s="2">
        <v>1400</v>
      </c>
      <c r="I11007" s="2"/>
    </row>
    <row r="11008" spans="1:9" x14ac:dyDescent="0.25">
      <c r="A11008" t="s">
        <v>3415</v>
      </c>
      <c r="B11008">
        <v>8400</v>
      </c>
      <c r="C11008">
        <v>6</v>
      </c>
      <c r="D11008">
        <v>5</v>
      </c>
      <c r="E11008">
        <v>2012</v>
      </c>
      <c r="F11008" s="2">
        <v>1400</v>
      </c>
      <c r="I11008" s="2"/>
    </row>
    <row r="11009" spans="1:9" x14ac:dyDescent="0.25">
      <c r="A11009" t="s">
        <v>3416</v>
      </c>
      <c r="B11009">
        <v>5600</v>
      </c>
      <c r="C11009">
        <v>4</v>
      </c>
      <c r="D11009">
        <v>5</v>
      </c>
      <c r="E11009">
        <v>2012</v>
      </c>
      <c r="F11009" s="2">
        <v>1400</v>
      </c>
      <c r="I11009" s="2"/>
    </row>
    <row r="11010" spans="1:9" x14ac:dyDescent="0.25">
      <c r="A11010" t="s">
        <v>3418</v>
      </c>
      <c r="B11010">
        <v>600</v>
      </c>
      <c r="C11010">
        <v>1</v>
      </c>
      <c r="D11010">
        <v>5</v>
      </c>
      <c r="E11010">
        <v>2012</v>
      </c>
      <c r="F11010" s="2">
        <v>600</v>
      </c>
      <c r="I11010" s="2"/>
    </row>
    <row r="11011" spans="1:9" x14ac:dyDescent="0.25">
      <c r="A11011" t="s">
        <v>3420</v>
      </c>
      <c r="B11011">
        <v>9000</v>
      </c>
      <c r="C11011">
        <v>10</v>
      </c>
      <c r="D11011">
        <v>5</v>
      </c>
      <c r="E11011">
        <v>2012</v>
      </c>
      <c r="F11011" s="2">
        <v>900</v>
      </c>
      <c r="I11011" s="2"/>
    </row>
    <row r="11012" spans="1:9" x14ac:dyDescent="0.25">
      <c r="A11012" t="s">
        <v>3423</v>
      </c>
      <c r="B11012">
        <v>4800</v>
      </c>
      <c r="C11012">
        <v>8</v>
      </c>
      <c r="D11012">
        <v>5</v>
      </c>
      <c r="E11012">
        <v>2012</v>
      </c>
      <c r="F11012" s="2">
        <v>600</v>
      </c>
      <c r="I11012" s="2"/>
    </row>
    <row r="11013" spans="1:9" x14ac:dyDescent="0.25">
      <c r="A11013" t="s">
        <v>3424</v>
      </c>
      <c r="B11013">
        <v>6000</v>
      </c>
      <c r="C11013">
        <v>10</v>
      </c>
      <c r="D11013">
        <v>5</v>
      </c>
      <c r="E11013">
        <v>2012</v>
      </c>
      <c r="F11013" s="2">
        <v>600</v>
      </c>
      <c r="I11013" s="2"/>
    </row>
    <row r="11014" spans="1:9" x14ac:dyDescent="0.25">
      <c r="A11014" t="s">
        <v>3425</v>
      </c>
      <c r="B11014">
        <v>600</v>
      </c>
      <c r="C11014">
        <v>1</v>
      </c>
      <c r="D11014">
        <v>5</v>
      </c>
      <c r="E11014">
        <v>2012</v>
      </c>
      <c r="F11014" s="2">
        <v>600</v>
      </c>
      <c r="I11014" s="2"/>
    </row>
    <row r="11015" spans="1:9" x14ac:dyDescent="0.25">
      <c r="A11015" t="s">
        <v>3427</v>
      </c>
      <c r="B11015">
        <v>4800</v>
      </c>
      <c r="C11015">
        <v>8</v>
      </c>
      <c r="D11015">
        <v>5</v>
      </c>
      <c r="E11015">
        <v>2012</v>
      </c>
      <c r="F11015" s="2">
        <v>600</v>
      </c>
      <c r="I11015" s="2"/>
    </row>
    <row r="11016" spans="1:9" x14ac:dyDescent="0.25">
      <c r="A11016" t="s">
        <v>3430</v>
      </c>
      <c r="B11016">
        <v>6000</v>
      </c>
      <c r="C11016">
        <v>10</v>
      </c>
      <c r="D11016">
        <v>5</v>
      </c>
      <c r="E11016">
        <v>2012</v>
      </c>
      <c r="F11016" s="2">
        <v>600</v>
      </c>
      <c r="I11016" s="2"/>
    </row>
    <row r="11017" spans="1:9" x14ac:dyDescent="0.25">
      <c r="A11017" t="s">
        <v>3431</v>
      </c>
      <c r="B11017">
        <v>600</v>
      </c>
      <c r="C11017">
        <v>1</v>
      </c>
      <c r="D11017">
        <v>5</v>
      </c>
      <c r="E11017">
        <v>2012</v>
      </c>
      <c r="F11017" s="2">
        <v>600</v>
      </c>
      <c r="I11017" s="2"/>
    </row>
    <row r="11018" spans="1:9" x14ac:dyDescent="0.25">
      <c r="A11018" t="s">
        <v>3432</v>
      </c>
      <c r="B11018">
        <v>12600</v>
      </c>
      <c r="C11018">
        <v>9</v>
      </c>
      <c r="D11018">
        <v>5</v>
      </c>
      <c r="E11018">
        <v>2012</v>
      </c>
      <c r="F11018" s="2">
        <v>1400</v>
      </c>
      <c r="I11018" s="2"/>
    </row>
    <row r="11019" spans="1:9" x14ac:dyDescent="0.25">
      <c r="A11019" t="s">
        <v>3433</v>
      </c>
      <c r="B11019">
        <v>7000</v>
      </c>
      <c r="C11019">
        <v>5</v>
      </c>
      <c r="D11019">
        <v>5</v>
      </c>
      <c r="E11019">
        <v>2012</v>
      </c>
      <c r="F11019" s="2">
        <v>1400</v>
      </c>
      <c r="I11019" s="2"/>
    </row>
    <row r="11020" spans="1:9" x14ac:dyDescent="0.25">
      <c r="A11020" t="s">
        <v>3434</v>
      </c>
      <c r="B11020">
        <v>3600</v>
      </c>
      <c r="C11020">
        <v>4</v>
      </c>
      <c r="D11020">
        <v>5</v>
      </c>
      <c r="E11020">
        <v>2012</v>
      </c>
      <c r="F11020" s="2">
        <v>900</v>
      </c>
      <c r="I11020" s="2"/>
    </row>
    <row r="11021" spans="1:9" x14ac:dyDescent="0.25">
      <c r="A11021" t="s">
        <v>3437</v>
      </c>
      <c r="B11021">
        <v>3600</v>
      </c>
      <c r="C11021">
        <v>6</v>
      </c>
      <c r="D11021">
        <v>5</v>
      </c>
      <c r="E11021">
        <v>2012</v>
      </c>
      <c r="F11021" s="2">
        <v>600</v>
      </c>
      <c r="I11021" s="2"/>
    </row>
    <row r="11022" spans="1:9" x14ac:dyDescent="0.25">
      <c r="A11022" t="s">
        <v>3715</v>
      </c>
      <c r="B11022">
        <v>5400</v>
      </c>
      <c r="C11022">
        <v>9</v>
      </c>
      <c r="D11022">
        <v>5</v>
      </c>
      <c r="E11022">
        <v>2012</v>
      </c>
      <c r="F11022" s="2">
        <v>600</v>
      </c>
      <c r="I11022" s="2"/>
    </row>
    <row r="11023" spans="1:9" x14ac:dyDescent="0.25">
      <c r="A11023" t="s">
        <v>3765</v>
      </c>
      <c r="B11023">
        <v>9600</v>
      </c>
      <c r="C11023">
        <v>16</v>
      </c>
      <c r="D11023">
        <v>5</v>
      </c>
      <c r="E11023">
        <v>2012</v>
      </c>
      <c r="F11023" s="2">
        <v>600</v>
      </c>
      <c r="I11023" s="2"/>
    </row>
    <row r="11024" spans="1:9" x14ac:dyDescent="0.25">
      <c r="A11024" t="s">
        <v>3444</v>
      </c>
      <c r="B11024">
        <v>600</v>
      </c>
      <c r="C11024">
        <v>1</v>
      </c>
      <c r="D11024">
        <v>5</v>
      </c>
      <c r="E11024">
        <v>2012</v>
      </c>
      <c r="F11024" s="2">
        <v>600</v>
      </c>
      <c r="I11024" s="2"/>
    </row>
    <row r="11025" spans="1:9" x14ac:dyDescent="0.25">
      <c r="A11025" t="s">
        <v>3445</v>
      </c>
      <c r="B11025">
        <v>1200</v>
      </c>
      <c r="C11025">
        <v>2</v>
      </c>
      <c r="D11025">
        <v>5</v>
      </c>
      <c r="E11025">
        <v>2012</v>
      </c>
      <c r="F11025" s="2">
        <v>600</v>
      </c>
      <c r="I11025" s="2"/>
    </row>
    <row r="11026" spans="1:9" x14ac:dyDescent="0.25">
      <c r="A11026" t="s">
        <v>3446</v>
      </c>
      <c r="B11026">
        <v>1800</v>
      </c>
      <c r="C11026">
        <v>3</v>
      </c>
      <c r="D11026">
        <v>5</v>
      </c>
      <c r="E11026">
        <v>2012</v>
      </c>
      <c r="F11026" s="2">
        <v>600</v>
      </c>
      <c r="I11026" s="2"/>
    </row>
    <row r="11027" spans="1:9" x14ac:dyDescent="0.25">
      <c r="A11027" t="s">
        <v>3448</v>
      </c>
      <c r="B11027">
        <v>1800</v>
      </c>
      <c r="C11027">
        <v>3</v>
      </c>
      <c r="D11027">
        <v>5</v>
      </c>
      <c r="E11027">
        <v>2012</v>
      </c>
      <c r="F11027" s="2">
        <v>600</v>
      </c>
      <c r="I11027" s="2"/>
    </row>
    <row r="11028" spans="1:9" x14ac:dyDescent="0.25">
      <c r="A11028" t="s">
        <v>3449</v>
      </c>
      <c r="B11028">
        <v>600</v>
      </c>
      <c r="C11028">
        <v>1</v>
      </c>
      <c r="D11028">
        <v>5</v>
      </c>
      <c r="E11028">
        <v>2012</v>
      </c>
      <c r="F11028" s="2">
        <v>600</v>
      </c>
      <c r="I11028" s="2"/>
    </row>
    <row r="11029" spans="1:9" x14ac:dyDescent="0.25">
      <c r="A11029" t="s">
        <v>3450</v>
      </c>
      <c r="B11029">
        <v>2800</v>
      </c>
      <c r="C11029">
        <v>2</v>
      </c>
      <c r="D11029">
        <v>5</v>
      </c>
      <c r="E11029">
        <v>2012</v>
      </c>
      <c r="F11029" s="2">
        <v>1400</v>
      </c>
      <c r="I11029" s="2"/>
    </row>
    <row r="11030" spans="1:9" x14ac:dyDescent="0.25">
      <c r="A11030" t="s">
        <v>3453</v>
      </c>
      <c r="B11030">
        <v>29400</v>
      </c>
      <c r="C11030">
        <v>21</v>
      </c>
      <c r="D11030">
        <v>5</v>
      </c>
      <c r="E11030">
        <v>2012</v>
      </c>
      <c r="F11030" s="2">
        <v>1400</v>
      </c>
      <c r="I11030" s="2"/>
    </row>
    <row r="11031" spans="1:9" x14ac:dyDescent="0.25">
      <c r="A11031" t="s">
        <v>3457</v>
      </c>
      <c r="B11031">
        <v>600</v>
      </c>
      <c r="C11031">
        <v>1</v>
      </c>
      <c r="D11031">
        <v>5</v>
      </c>
      <c r="E11031">
        <v>2012</v>
      </c>
      <c r="F11031" s="2">
        <v>600</v>
      </c>
      <c r="I11031" s="2"/>
    </row>
    <row r="11032" spans="1:9" x14ac:dyDescent="0.25">
      <c r="A11032" t="s">
        <v>3458</v>
      </c>
      <c r="B11032">
        <v>600</v>
      </c>
      <c r="C11032">
        <v>1</v>
      </c>
      <c r="D11032">
        <v>5</v>
      </c>
      <c r="E11032">
        <v>2012</v>
      </c>
      <c r="F11032" s="2">
        <v>600</v>
      </c>
      <c r="I11032" s="2"/>
    </row>
    <row r="11033" spans="1:9" x14ac:dyDescent="0.25">
      <c r="A11033" t="s">
        <v>3459</v>
      </c>
      <c r="B11033">
        <v>9000</v>
      </c>
      <c r="C11033">
        <v>15</v>
      </c>
      <c r="D11033">
        <v>5</v>
      </c>
      <c r="E11033">
        <v>2012</v>
      </c>
      <c r="F11033" s="2">
        <v>600</v>
      </c>
      <c r="I11033" s="2"/>
    </row>
    <row r="11034" spans="1:9" x14ac:dyDescent="0.25">
      <c r="A11034" t="s">
        <v>3460</v>
      </c>
      <c r="B11034">
        <v>8400</v>
      </c>
      <c r="C11034">
        <v>14</v>
      </c>
      <c r="D11034">
        <v>5</v>
      </c>
      <c r="E11034">
        <v>2012</v>
      </c>
      <c r="F11034" s="2">
        <v>600</v>
      </c>
      <c r="I11034" s="2"/>
    </row>
    <row r="11035" spans="1:9" x14ac:dyDescent="0.25">
      <c r="A11035" t="s">
        <v>3461</v>
      </c>
      <c r="B11035">
        <v>2800</v>
      </c>
      <c r="C11035">
        <v>2</v>
      </c>
      <c r="D11035">
        <v>5</v>
      </c>
      <c r="E11035">
        <v>2012</v>
      </c>
      <c r="F11035" s="2">
        <v>1400</v>
      </c>
      <c r="I11035" s="2"/>
    </row>
    <row r="11036" spans="1:9" x14ac:dyDescent="0.25">
      <c r="A11036" t="s">
        <v>3465</v>
      </c>
      <c r="B11036">
        <v>600</v>
      </c>
      <c r="C11036">
        <v>1</v>
      </c>
      <c r="D11036">
        <v>5</v>
      </c>
      <c r="E11036">
        <v>2012</v>
      </c>
      <c r="F11036" s="2">
        <v>600</v>
      </c>
      <c r="I11036" s="2"/>
    </row>
    <row r="11037" spans="1:9" x14ac:dyDescent="0.25">
      <c r="A11037" t="s">
        <v>3466</v>
      </c>
      <c r="B11037">
        <v>2800</v>
      </c>
      <c r="C11037">
        <v>2</v>
      </c>
      <c r="D11037">
        <v>5</v>
      </c>
      <c r="E11037">
        <v>2012</v>
      </c>
      <c r="F11037" s="2">
        <v>1400</v>
      </c>
      <c r="I11037" s="2"/>
    </row>
    <row r="11038" spans="1:9" x14ac:dyDescent="0.25">
      <c r="A11038" t="s">
        <v>3467</v>
      </c>
      <c r="B11038">
        <v>2800</v>
      </c>
      <c r="C11038">
        <v>2</v>
      </c>
      <c r="D11038">
        <v>5</v>
      </c>
      <c r="E11038">
        <v>2012</v>
      </c>
      <c r="F11038" s="2">
        <v>1400</v>
      </c>
      <c r="I11038" s="2"/>
    </row>
    <row r="11039" spans="1:9" x14ac:dyDescent="0.25">
      <c r="A11039" t="s">
        <v>3469</v>
      </c>
      <c r="B11039">
        <v>6600</v>
      </c>
      <c r="C11039">
        <v>11</v>
      </c>
      <c r="D11039">
        <v>5</v>
      </c>
      <c r="E11039">
        <v>2012</v>
      </c>
      <c r="F11039" s="2">
        <v>600</v>
      </c>
      <c r="I11039" s="2"/>
    </row>
    <row r="11040" spans="1:9" x14ac:dyDescent="0.25">
      <c r="A11040" t="s">
        <v>3470</v>
      </c>
      <c r="B11040">
        <v>4800</v>
      </c>
      <c r="C11040">
        <v>8</v>
      </c>
      <c r="D11040">
        <v>5</v>
      </c>
      <c r="E11040">
        <v>2012</v>
      </c>
      <c r="F11040" s="2">
        <v>600</v>
      </c>
      <c r="I11040" s="2"/>
    </row>
    <row r="11041" spans="1:9" x14ac:dyDescent="0.25">
      <c r="A11041" t="s">
        <v>3471</v>
      </c>
      <c r="B11041">
        <v>600</v>
      </c>
      <c r="C11041">
        <v>1</v>
      </c>
      <c r="D11041">
        <v>5</v>
      </c>
      <c r="E11041">
        <v>2012</v>
      </c>
      <c r="F11041" s="2">
        <v>600</v>
      </c>
      <c r="I11041" s="2"/>
    </row>
    <row r="11042" spans="1:9" x14ac:dyDescent="0.25">
      <c r="A11042" t="s">
        <v>3473</v>
      </c>
      <c r="B11042">
        <v>4800</v>
      </c>
      <c r="C11042">
        <v>8</v>
      </c>
      <c r="D11042">
        <v>5</v>
      </c>
      <c r="E11042">
        <v>2012</v>
      </c>
      <c r="F11042" s="2">
        <v>600</v>
      </c>
      <c r="I11042" s="2"/>
    </row>
    <row r="11043" spans="1:9" x14ac:dyDescent="0.25">
      <c r="A11043" t="s">
        <v>3474</v>
      </c>
      <c r="B11043">
        <v>600</v>
      </c>
      <c r="C11043">
        <v>1</v>
      </c>
      <c r="D11043">
        <v>5</v>
      </c>
      <c r="E11043">
        <v>2012</v>
      </c>
      <c r="F11043" s="2">
        <v>600</v>
      </c>
      <c r="I11043" s="2"/>
    </row>
    <row r="11044" spans="1:9" x14ac:dyDescent="0.25">
      <c r="A11044" t="s">
        <v>3475</v>
      </c>
      <c r="B11044">
        <v>1200</v>
      </c>
      <c r="C11044">
        <v>2</v>
      </c>
      <c r="D11044">
        <v>5</v>
      </c>
      <c r="E11044">
        <v>2012</v>
      </c>
      <c r="F11044" s="2">
        <v>600</v>
      </c>
      <c r="I11044" s="2"/>
    </row>
    <row r="11045" spans="1:9" x14ac:dyDescent="0.25">
      <c r="A11045" t="s">
        <v>3477</v>
      </c>
      <c r="B11045">
        <v>4200</v>
      </c>
      <c r="C11045">
        <v>3</v>
      </c>
      <c r="D11045">
        <v>5</v>
      </c>
      <c r="E11045">
        <v>2012</v>
      </c>
      <c r="F11045" s="2">
        <v>1400</v>
      </c>
      <c r="I11045" s="2"/>
    </row>
    <row r="11046" spans="1:9" x14ac:dyDescent="0.25">
      <c r="A11046" t="s">
        <v>3479</v>
      </c>
      <c r="B11046">
        <v>1200</v>
      </c>
      <c r="C11046">
        <v>2</v>
      </c>
      <c r="D11046">
        <v>5</v>
      </c>
      <c r="E11046">
        <v>2012</v>
      </c>
      <c r="F11046" s="2">
        <v>600</v>
      </c>
      <c r="I11046" s="2"/>
    </row>
    <row r="11047" spans="1:9" x14ac:dyDescent="0.25">
      <c r="A11047" t="s">
        <v>3481</v>
      </c>
      <c r="B11047">
        <v>16800</v>
      </c>
      <c r="C11047">
        <v>12</v>
      </c>
      <c r="D11047">
        <v>5</v>
      </c>
      <c r="E11047">
        <v>2012</v>
      </c>
      <c r="F11047" s="2">
        <v>1400</v>
      </c>
      <c r="I11047" s="2"/>
    </row>
    <row r="11048" spans="1:9" x14ac:dyDescent="0.25">
      <c r="A11048" t="s">
        <v>3483</v>
      </c>
      <c r="B11048">
        <v>30600</v>
      </c>
      <c r="C11048">
        <v>51</v>
      </c>
      <c r="D11048">
        <v>5</v>
      </c>
      <c r="E11048">
        <v>2012</v>
      </c>
      <c r="F11048" s="2">
        <v>600</v>
      </c>
      <c r="I11048" s="2"/>
    </row>
    <row r="11049" spans="1:9" x14ac:dyDescent="0.25">
      <c r="A11049" t="s">
        <v>3484</v>
      </c>
      <c r="B11049">
        <v>6600</v>
      </c>
      <c r="C11049">
        <v>11</v>
      </c>
      <c r="D11049">
        <v>5</v>
      </c>
      <c r="E11049">
        <v>2012</v>
      </c>
      <c r="F11049" s="2">
        <v>600</v>
      </c>
      <c r="I11049" s="2"/>
    </row>
    <row r="11050" spans="1:9" x14ac:dyDescent="0.25">
      <c r="A11050" t="s">
        <v>3485</v>
      </c>
      <c r="B11050">
        <v>5600</v>
      </c>
      <c r="C11050">
        <v>4</v>
      </c>
      <c r="D11050">
        <v>5</v>
      </c>
      <c r="E11050">
        <v>2012</v>
      </c>
      <c r="F11050" s="2">
        <v>1400</v>
      </c>
      <c r="I11050" s="2"/>
    </row>
    <row r="11051" spans="1:9" x14ac:dyDescent="0.25">
      <c r="A11051" t="s">
        <v>3486</v>
      </c>
      <c r="B11051">
        <v>15400</v>
      </c>
      <c r="C11051">
        <v>11</v>
      </c>
      <c r="D11051">
        <v>5</v>
      </c>
      <c r="E11051">
        <v>2012</v>
      </c>
      <c r="F11051" s="2">
        <v>1400</v>
      </c>
      <c r="I11051" s="2"/>
    </row>
    <row r="11052" spans="1:9" x14ac:dyDescent="0.25">
      <c r="A11052" t="s">
        <v>3487</v>
      </c>
      <c r="B11052">
        <v>7200</v>
      </c>
      <c r="C11052">
        <v>12</v>
      </c>
      <c r="D11052">
        <v>5</v>
      </c>
      <c r="E11052">
        <v>2012</v>
      </c>
      <c r="F11052" s="2">
        <v>600</v>
      </c>
      <c r="I11052" s="2"/>
    </row>
    <row r="11053" spans="1:9" x14ac:dyDescent="0.25">
      <c r="A11053" t="s">
        <v>3488</v>
      </c>
      <c r="B11053">
        <v>600</v>
      </c>
      <c r="C11053">
        <v>1</v>
      </c>
      <c r="D11053">
        <v>5</v>
      </c>
      <c r="E11053">
        <v>2012</v>
      </c>
      <c r="F11053" s="2">
        <v>600</v>
      </c>
      <c r="I11053" s="2"/>
    </row>
    <row r="11054" spans="1:9" x14ac:dyDescent="0.25">
      <c r="A11054" t="s">
        <v>3489</v>
      </c>
      <c r="B11054">
        <v>3000</v>
      </c>
      <c r="C11054">
        <v>5</v>
      </c>
      <c r="D11054">
        <v>5</v>
      </c>
      <c r="E11054">
        <v>2012</v>
      </c>
      <c r="F11054" s="2">
        <v>600</v>
      </c>
      <c r="I11054" s="2"/>
    </row>
    <row r="11055" spans="1:9" x14ac:dyDescent="0.25">
      <c r="A11055" t="s">
        <v>3490</v>
      </c>
      <c r="B11055">
        <v>100200</v>
      </c>
      <c r="C11055">
        <v>167</v>
      </c>
      <c r="D11055">
        <v>5</v>
      </c>
      <c r="E11055">
        <v>2012</v>
      </c>
      <c r="F11055" s="2">
        <v>600</v>
      </c>
      <c r="I11055" s="2"/>
    </row>
    <row r="11056" spans="1:9" x14ac:dyDescent="0.25">
      <c r="A11056" t="s">
        <v>3695</v>
      </c>
      <c r="B11056">
        <v>4200</v>
      </c>
      <c r="C11056">
        <v>7</v>
      </c>
      <c r="D11056">
        <v>5</v>
      </c>
      <c r="E11056">
        <v>2012</v>
      </c>
      <c r="F11056" s="2">
        <v>600</v>
      </c>
      <c r="I11056" s="2"/>
    </row>
    <row r="11057" spans="1:9" x14ac:dyDescent="0.25">
      <c r="A11057" t="s">
        <v>3492</v>
      </c>
      <c r="B11057">
        <v>600</v>
      </c>
      <c r="C11057">
        <v>1</v>
      </c>
      <c r="D11057">
        <v>5</v>
      </c>
      <c r="E11057">
        <v>2012</v>
      </c>
      <c r="F11057" s="2">
        <v>600</v>
      </c>
      <c r="I11057" s="2"/>
    </row>
    <row r="11058" spans="1:9" x14ac:dyDescent="0.25">
      <c r="A11058" t="s">
        <v>3494</v>
      </c>
      <c r="B11058">
        <v>4200</v>
      </c>
      <c r="C11058">
        <v>3</v>
      </c>
      <c r="D11058">
        <v>5</v>
      </c>
      <c r="E11058">
        <v>2012</v>
      </c>
      <c r="F11058" s="2">
        <v>1400</v>
      </c>
      <c r="I11058" s="2"/>
    </row>
    <row r="11059" spans="1:9" x14ac:dyDescent="0.25">
      <c r="A11059" t="s">
        <v>3495</v>
      </c>
      <c r="B11059">
        <v>51800</v>
      </c>
      <c r="C11059">
        <v>37</v>
      </c>
      <c r="D11059">
        <v>5</v>
      </c>
      <c r="E11059">
        <v>2012</v>
      </c>
      <c r="F11059" s="2">
        <v>1400</v>
      </c>
      <c r="I11059" s="2"/>
    </row>
    <row r="11060" spans="1:9" x14ac:dyDescent="0.25">
      <c r="A11060" t="s">
        <v>3496</v>
      </c>
      <c r="B11060">
        <v>1200</v>
      </c>
      <c r="C11060">
        <v>2</v>
      </c>
      <c r="D11060">
        <v>5</v>
      </c>
      <c r="E11060">
        <v>2012</v>
      </c>
      <c r="F11060" s="2">
        <v>600</v>
      </c>
      <c r="I11060" s="2"/>
    </row>
    <row r="11061" spans="1:9" x14ac:dyDescent="0.25">
      <c r="A11061" t="s">
        <v>3498</v>
      </c>
      <c r="B11061">
        <v>1200</v>
      </c>
      <c r="C11061">
        <v>2</v>
      </c>
      <c r="D11061">
        <v>5</v>
      </c>
      <c r="E11061">
        <v>2012</v>
      </c>
      <c r="F11061" s="2">
        <v>600</v>
      </c>
      <c r="I11061" s="2"/>
    </row>
    <row r="11062" spans="1:9" x14ac:dyDescent="0.25">
      <c r="A11062" t="s">
        <v>3500</v>
      </c>
      <c r="B11062">
        <v>5400</v>
      </c>
      <c r="C11062">
        <v>9</v>
      </c>
      <c r="D11062">
        <v>5</v>
      </c>
      <c r="E11062">
        <v>2012</v>
      </c>
      <c r="F11062" s="2">
        <v>600</v>
      </c>
      <c r="I11062" s="2"/>
    </row>
    <row r="11063" spans="1:9" x14ac:dyDescent="0.25">
      <c r="A11063" t="s">
        <v>3501</v>
      </c>
      <c r="B11063">
        <v>4200</v>
      </c>
      <c r="C11063">
        <v>7</v>
      </c>
      <c r="D11063">
        <v>5</v>
      </c>
      <c r="E11063">
        <v>2012</v>
      </c>
      <c r="F11063" s="2">
        <v>600</v>
      </c>
      <c r="I11063" s="2"/>
    </row>
    <row r="11064" spans="1:9" x14ac:dyDescent="0.25">
      <c r="A11064" t="s">
        <v>3502</v>
      </c>
      <c r="B11064">
        <v>1200</v>
      </c>
      <c r="C11064">
        <v>2</v>
      </c>
      <c r="D11064">
        <v>5</v>
      </c>
      <c r="E11064">
        <v>2012</v>
      </c>
      <c r="F11064" s="2">
        <v>600</v>
      </c>
      <c r="I11064" s="2"/>
    </row>
    <row r="11065" spans="1:9" x14ac:dyDescent="0.25">
      <c r="A11065" t="s">
        <v>3504</v>
      </c>
      <c r="B11065">
        <v>600</v>
      </c>
      <c r="C11065">
        <v>1</v>
      </c>
      <c r="D11065">
        <v>5</v>
      </c>
      <c r="E11065">
        <v>2012</v>
      </c>
      <c r="F11065" s="2">
        <v>600</v>
      </c>
      <c r="I11065" s="2"/>
    </row>
    <row r="11066" spans="1:9" x14ac:dyDescent="0.25">
      <c r="A11066" t="s">
        <v>3505</v>
      </c>
      <c r="B11066">
        <v>19600</v>
      </c>
      <c r="C11066">
        <v>14</v>
      </c>
      <c r="D11066">
        <v>5</v>
      </c>
      <c r="E11066">
        <v>2012</v>
      </c>
      <c r="F11066" s="2">
        <v>1400</v>
      </c>
      <c r="I11066" s="2"/>
    </row>
    <row r="11067" spans="1:9" x14ac:dyDescent="0.25">
      <c r="A11067" t="s">
        <v>3507</v>
      </c>
      <c r="B11067">
        <v>93800</v>
      </c>
      <c r="C11067">
        <v>67</v>
      </c>
      <c r="D11067">
        <v>5</v>
      </c>
      <c r="E11067">
        <v>2012</v>
      </c>
      <c r="F11067" s="2">
        <v>1400</v>
      </c>
      <c r="I11067" s="2"/>
    </row>
    <row r="11068" spans="1:9" x14ac:dyDescent="0.25">
      <c r="A11068" t="s">
        <v>3510</v>
      </c>
      <c r="B11068">
        <v>1200</v>
      </c>
      <c r="C11068">
        <v>2</v>
      </c>
      <c r="D11068">
        <v>5</v>
      </c>
      <c r="E11068">
        <v>2012</v>
      </c>
      <c r="F11068" s="2">
        <v>600</v>
      </c>
      <c r="I11068" s="2"/>
    </row>
    <row r="11069" spans="1:9" x14ac:dyDescent="0.25">
      <c r="A11069" t="s">
        <v>3511</v>
      </c>
      <c r="B11069">
        <v>1200</v>
      </c>
      <c r="C11069">
        <v>2</v>
      </c>
      <c r="D11069">
        <v>5</v>
      </c>
      <c r="E11069">
        <v>2012</v>
      </c>
      <c r="F11069" s="2">
        <v>600</v>
      </c>
      <c r="I11069" s="2"/>
    </row>
    <row r="11070" spans="1:9" x14ac:dyDescent="0.25">
      <c r="A11070" t="s">
        <v>3512</v>
      </c>
      <c r="B11070">
        <v>3000</v>
      </c>
      <c r="C11070">
        <v>5</v>
      </c>
      <c r="D11070">
        <v>5</v>
      </c>
      <c r="E11070">
        <v>2012</v>
      </c>
      <c r="F11070" s="2">
        <v>600</v>
      </c>
      <c r="I11070" s="2"/>
    </row>
    <row r="11071" spans="1:9" x14ac:dyDescent="0.25">
      <c r="A11071" t="s">
        <v>3513</v>
      </c>
      <c r="B11071">
        <v>1200</v>
      </c>
      <c r="C11071">
        <v>2</v>
      </c>
      <c r="D11071">
        <v>5</v>
      </c>
      <c r="E11071">
        <v>2012</v>
      </c>
      <c r="F11071" s="2">
        <v>600</v>
      </c>
      <c r="I11071" s="2"/>
    </row>
    <row r="11072" spans="1:9" x14ac:dyDescent="0.25">
      <c r="A11072" t="s">
        <v>3517</v>
      </c>
      <c r="B11072">
        <v>29400</v>
      </c>
      <c r="C11072">
        <v>21</v>
      </c>
      <c r="D11072">
        <v>5</v>
      </c>
      <c r="E11072">
        <v>2012</v>
      </c>
      <c r="F11072" s="2">
        <v>1400</v>
      </c>
      <c r="I11072" s="2"/>
    </row>
    <row r="11073" spans="1:9" x14ac:dyDescent="0.25">
      <c r="A11073" t="s">
        <v>3518</v>
      </c>
      <c r="B11073">
        <v>23400</v>
      </c>
      <c r="C11073">
        <v>39</v>
      </c>
      <c r="D11073">
        <v>5</v>
      </c>
      <c r="E11073">
        <v>2012</v>
      </c>
      <c r="F11073" s="2">
        <v>600</v>
      </c>
      <c r="I11073" s="2"/>
    </row>
    <row r="11074" spans="1:9" x14ac:dyDescent="0.25">
      <c r="A11074" t="s">
        <v>3519</v>
      </c>
      <c r="B11074">
        <v>2400</v>
      </c>
      <c r="C11074">
        <v>4</v>
      </c>
      <c r="D11074">
        <v>5</v>
      </c>
      <c r="E11074">
        <v>2012</v>
      </c>
      <c r="F11074" s="2">
        <v>600</v>
      </c>
      <c r="I11074" s="2"/>
    </row>
    <row r="11075" spans="1:9" x14ac:dyDescent="0.25">
      <c r="A11075" t="s">
        <v>3520</v>
      </c>
      <c r="B11075">
        <v>12600</v>
      </c>
      <c r="C11075">
        <v>21</v>
      </c>
      <c r="D11075">
        <v>5</v>
      </c>
      <c r="E11075">
        <v>2012</v>
      </c>
      <c r="F11075" s="2">
        <v>600</v>
      </c>
      <c r="I11075" s="2"/>
    </row>
    <row r="11076" spans="1:9" x14ac:dyDescent="0.25">
      <c r="A11076" t="s">
        <v>3521</v>
      </c>
      <c r="B11076">
        <v>2400</v>
      </c>
      <c r="C11076">
        <v>4</v>
      </c>
      <c r="D11076">
        <v>5</v>
      </c>
      <c r="E11076">
        <v>2012</v>
      </c>
      <c r="F11076" s="2">
        <v>600</v>
      </c>
      <c r="I11076" s="2"/>
    </row>
    <row r="11077" spans="1:9" x14ac:dyDescent="0.25">
      <c r="A11077" t="s">
        <v>3522</v>
      </c>
      <c r="B11077">
        <v>1400</v>
      </c>
      <c r="C11077">
        <v>1</v>
      </c>
      <c r="D11077">
        <v>5</v>
      </c>
      <c r="E11077">
        <v>2012</v>
      </c>
      <c r="F11077" s="2">
        <v>1400</v>
      </c>
      <c r="I11077" s="2"/>
    </row>
    <row r="11078" spans="1:9" x14ac:dyDescent="0.25">
      <c r="A11078" t="s">
        <v>3523</v>
      </c>
      <c r="B11078">
        <v>30000</v>
      </c>
      <c r="C11078">
        <v>50</v>
      </c>
      <c r="D11078">
        <v>5</v>
      </c>
      <c r="E11078">
        <v>2012</v>
      </c>
      <c r="F11078" s="2">
        <v>600</v>
      </c>
      <c r="I11078" s="2"/>
    </row>
    <row r="11079" spans="1:9" x14ac:dyDescent="0.25">
      <c r="A11079" t="s">
        <v>3524</v>
      </c>
      <c r="B11079">
        <v>1400</v>
      </c>
      <c r="C11079">
        <v>1</v>
      </c>
      <c r="D11079">
        <v>5</v>
      </c>
      <c r="E11079">
        <v>2012</v>
      </c>
      <c r="F11079" s="2">
        <v>1400</v>
      </c>
      <c r="I11079" s="2"/>
    </row>
    <row r="11080" spans="1:9" x14ac:dyDescent="0.25">
      <c r="A11080" t="s">
        <v>3525</v>
      </c>
      <c r="B11080">
        <v>1200</v>
      </c>
      <c r="C11080">
        <v>2</v>
      </c>
      <c r="D11080">
        <v>5</v>
      </c>
      <c r="E11080">
        <v>2012</v>
      </c>
      <c r="F11080" s="2">
        <v>600</v>
      </c>
      <c r="I11080" s="2"/>
    </row>
    <row r="11081" spans="1:9" x14ac:dyDescent="0.25">
      <c r="A11081" t="s">
        <v>3526</v>
      </c>
      <c r="B11081">
        <v>600</v>
      </c>
      <c r="C11081">
        <v>1</v>
      </c>
      <c r="D11081">
        <v>5</v>
      </c>
      <c r="E11081">
        <v>2012</v>
      </c>
      <c r="F11081" s="2">
        <v>600</v>
      </c>
      <c r="I11081" s="2"/>
    </row>
    <row r="11082" spans="1:9" x14ac:dyDescent="0.25">
      <c r="A11082" t="s">
        <v>3528</v>
      </c>
      <c r="B11082">
        <v>4200</v>
      </c>
      <c r="C11082">
        <v>3</v>
      </c>
      <c r="D11082">
        <v>5</v>
      </c>
      <c r="E11082">
        <v>2012</v>
      </c>
      <c r="F11082" s="2">
        <v>1400</v>
      </c>
      <c r="I11082" s="2"/>
    </row>
    <row r="11083" spans="1:9" x14ac:dyDescent="0.25">
      <c r="A11083" t="s">
        <v>3529</v>
      </c>
      <c r="B11083">
        <v>1400</v>
      </c>
      <c r="C11083">
        <v>1</v>
      </c>
      <c r="D11083">
        <v>5</v>
      </c>
      <c r="E11083">
        <v>2012</v>
      </c>
      <c r="F11083" s="2">
        <v>1400</v>
      </c>
      <c r="I11083" s="2"/>
    </row>
    <row r="11084" spans="1:9" x14ac:dyDescent="0.25">
      <c r="A11084" t="s">
        <v>3530</v>
      </c>
      <c r="B11084">
        <v>1200</v>
      </c>
      <c r="C11084">
        <v>2</v>
      </c>
      <c r="D11084">
        <v>5</v>
      </c>
      <c r="E11084">
        <v>2012</v>
      </c>
      <c r="F11084" s="2">
        <v>600</v>
      </c>
      <c r="I11084" s="2"/>
    </row>
    <row r="11085" spans="1:9" x14ac:dyDescent="0.25">
      <c r="A11085" t="s">
        <v>3531</v>
      </c>
      <c r="B11085">
        <v>1400</v>
      </c>
      <c r="C11085">
        <v>1</v>
      </c>
      <c r="D11085">
        <v>5</v>
      </c>
      <c r="E11085">
        <v>2012</v>
      </c>
      <c r="F11085" s="2">
        <v>1400</v>
      </c>
      <c r="I11085" s="2"/>
    </row>
    <row r="11086" spans="1:9" x14ac:dyDescent="0.25">
      <c r="A11086" t="s">
        <v>3532</v>
      </c>
      <c r="B11086">
        <v>600</v>
      </c>
      <c r="C11086">
        <v>1</v>
      </c>
      <c r="D11086">
        <v>5</v>
      </c>
      <c r="E11086">
        <v>2012</v>
      </c>
      <c r="F11086" s="2">
        <v>600</v>
      </c>
      <c r="I11086" s="2"/>
    </row>
    <row r="11087" spans="1:9" x14ac:dyDescent="0.25">
      <c r="A11087" t="s">
        <v>3533</v>
      </c>
      <c r="B11087">
        <v>600</v>
      </c>
      <c r="C11087">
        <v>1</v>
      </c>
      <c r="D11087">
        <v>5</v>
      </c>
      <c r="E11087">
        <v>2012</v>
      </c>
      <c r="F11087" s="2">
        <v>600</v>
      </c>
      <c r="I11087" s="2"/>
    </row>
    <row r="11088" spans="1:9" x14ac:dyDescent="0.25">
      <c r="A11088" t="s">
        <v>3534</v>
      </c>
      <c r="B11088">
        <v>1200</v>
      </c>
      <c r="C11088">
        <v>2</v>
      </c>
      <c r="D11088">
        <v>5</v>
      </c>
      <c r="E11088">
        <v>2012</v>
      </c>
      <c r="F11088" s="2">
        <v>600</v>
      </c>
      <c r="I11088" s="2"/>
    </row>
    <row r="11089" spans="1:9" x14ac:dyDescent="0.25">
      <c r="A11089" t="s">
        <v>3535</v>
      </c>
      <c r="B11089">
        <v>4200</v>
      </c>
      <c r="C11089">
        <v>7</v>
      </c>
      <c r="D11089">
        <v>5</v>
      </c>
      <c r="E11089">
        <v>2012</v>
      </c>
      <c r="F11089" s="2">
        <v>600</v>
      </c>
      <c r="I11089" s="2"/>
    </row>
    <row r="11090" spans="1:9" x14ac:dyDescent="0.25">
      <c r="A11090" t="s">
        <v>3536</v>
      </c>
      <c r="B11090">
        <v>600</v>
      </c>
      <c r="C11090">
        <v>1</v>
      </c>
      <c r="D11090">
        <v>5</v>
      </c>
      <c r="E11090">
        <v>2012</v>
      </c>
      <c r="F11090" s="2">
        <v>600</v>
      </c>
      <c r="I11090" s="2"/>
    </row>
    <row r="11091" spans="1:9" x14ac:dyDescent="0.25">
      <c r="A11091" t="s">
        <v>3537</v>
      </c>
      <c r="B11091">
        <v>7800</v>
      </c>
      <c r="C11091">
        <v>13</v>
      </c>
      <c r="D11091">
        <v>5</v>
      </c>
      <c r="E11091">
        <v>2012</v>
      </c>
      <c r="F11091" s="2">
        <v>600</v>
      </c>
      <c r="I11091" s="2"/>
    </row>
    <row r="11092" spans="1:9" x14ac:dyDescent="0.25">
      <c r="A11092" t="s">
        <v>3538</v>
      </c>
      <c r="B11092">
        <v>82600</v>
      </c>
      <c r="C11092">
        <v>59</v>
      </c>
      <c r="D11092">
        <v>5</v>
      </c>
      <c r="E11092">
        <v>2012</v>
      </c>
      <c r="F11092" s="2">
        <v>1400</v>
      </c>
      <c r="I11092" s="2"/>
    </row>
    <row r="11093" spans="1:9" x14ac:dyDescent="0.25">
      <c r="A11093" t="s">
        <v>3539</v>
      </c>
      <c r="B11093">
        <v>1800</v>
      </c>
      <c r="C11093">
        <v>3</v>
      </c>
      <c r="D11093">
        <v>5</v>
      </c>
      <c r="E11093">
        <v>2012</v>
      </c>
      <c r="F11093" s="2">
        <v>600</v>
      </c>
      <c r="I11093" s="2"/>
    </row>
    <row r="11094" spans="1:9" x14ac:dyDescent="0.25">
      <c r="A11094" t="s">
        <v>3540</v>
      </c>
      <c r="B11094">
        <v>600</v>
      </c>
      <c r="C11094">
        <v>1</v>
      </c>
      <c r="D11094">
        <v>5</v>
      </c>
      <c r="E11094">
        <v>2012</v>
      </c>
      <c r="F11094" s="2">
        <v>600</v>
      </c>
      <c r="I11094" s="2"/>
    </row>
    <row r="11095" spans="1:9" x14ac:dyDescent="0.25">
      <c r="A11095" t="s">
        <v>3541</v>
      </c>
      <c r="B11095">
        <v>2400</v>
      </c>
      <c r="C11095">
        <v>4</v>
      </c>
      <c r="D11095">
        <v>5</v>
      </c>
      <c r="E11095">
        <v>2012</v>
      </c>
      <c r="F11095" s="2">
        <v>600</v>
      </c>
      <c r="I11095" s="2"/>
    </row>
    <row r="11096" spans="1:9" x14ac:dyDescent="0.25">
      <c r="A11096" t="s">
        <v>3542</v>
      </c>
      <c r="B11096">
        <v>4200</v>
      </c>
      <c r="C11096">
        <v>3</v>
      </c>
      <c r="D11096">
        <v>5</v>
      </c>
      <c r="E11096">
        <v>2012</v>
      </c>
      <c r="F11096" s="2">
        <v>1400</v>
      </c>
      <c r="I11096" s="2"/>
    </row>
    <row r="11097" spans="1:9" x14ac:dyDescent="0.25">
      <c r="A11097" t="s">
        <v>3543</v>
      </c>
      <c r="B11097">
        <v>1400</v>
      </c>
      <c r="C11097">
        <v>1</v>
      </c>
      <c r="D11097">
        <v>5</v>
      </c>
      <c r="E11097">
        <v>2012</v>
      </c>
      <c r="F11097" s="2">
        <v>1400</v>
      </c>
      <c r="I11097" s="2"/>
    </row>
    <row r="11098" spans="1:9" x14ac:dyDescent="0.25">
      <c r="A11098" t="s">
        <v>3548</v>
      </c>
      <c r="B11098">
        <v>4200</v>
      </c>
      <c r="C11098">
        <v>3</v>
      </c>
      <c r="D11098">
        <v>5</v>
      </c>
      <c r="E11098">
        <v>2012</v>
      </c>
      <c r="F11098" s="2">
        <v>1400</v>
      </c>
      <c r="I11098" s="2"/>
    </row>
    <row r="11099" spans="1:9" x14ac:dyDescent="0.25">
      <c r="A11099" t="s">
        <v>3549</v>
      </c>
      <c r="B11099">
        <v>2400</v>
      </c>
      <c r="C11099">
        <v>4</v>
      </c>
      <c r="D11099">
        <v>5</v>
      </c>
      <c r="E11099">
        <v>2012</v>
      </c>
      <c r="F11099" s="2">
        <v>600</v>
      </c>
      <c r="I11099" s="2"/>
    </row>
    <row r="11100" spans="1:9" x14ac:dyDescent="0.25">
      <c r="A11100" t="s">
        <v>3550</v>
      </c>
      <c r="B11100">
        <v>1200</v>
      </c>
      <c r="C11100">
        <v>2</v>
      </c>
      <c r="D11100">
        <v>5</v>
      </c>
      <c r="E11100">
        <v>2012</v>
      </c>
      <c r="F11100" s="2">
        <v>600</v>
      </c>
      <c r="I11100" s="2"/>
    </row>
    <row r="11101" spans="1:9" x14ac:dyDescent="0.25">
      <c r="A11101" t="s">
        <v>3553</v>
      </c>
      <c r="B11101">
        <v>4800</v>
      </c>
      <c r="C11101">
        <v>8</v>
      </c>
      <c r="D11101">
        <v>5</v>
      </c>
      <c r="E11101">
        <v>2012</v>
      </c>
      <c r="F11101" s="2">
        <v>600</v>
      </c>
      <c r="I11101" s="2"/>
    </row>
    <row r="11102" spans="1:9" x14ac:dyDescent="0.25">
      <c r="A11102" t="s">
        <v>3729</v>
      </c>
      <c r="B11102">
        <v>110400</v>
      </c>
      <c r="C11102">
        <v>138</v>
      </c>
      <c r="D11102">
        <v>5</v>
      </c>
      <c r="E11102">
        <v>2012</v>
      </c>
      <c r="F11102" s="2">
        <v>800</v>
      </c>
      <c r="I11102" s="2"/>
    </row>
    <row r="11103" spans="1:9" x14ac:dyDescent="0.25">
      <c r="A11103" t="s">
        <v>3554</v>
      </c>
      <c r="B11103">
        <v>16800</v>
      </c>
      <c r="C11103">
        <v>12</v>
      </c>
      <c r="D11103">
        <v>5</v>
      </c>
      <c r="E11103">
        <v>2012</v>
      </c>
      <c r="F11103" s="2">
        <v>1400</v>
      </c>
      <c r="I11103" s="2"/>
    </row>
    <row r="11104" spans="1:9" x14ac:dyDescent="0.25">
      <c r="A11104" t="s">
        <v>3559</v>
      </c>
      <c r="B11104">
        <v>4200</v>
      </c>
      <c r="C11104">
        <v>3</v>
      </c>
      <c r="D11104">
        <v>5</v>
      </c>
      <c r="E11104">
        <v>2012</v>
      </c>
      <c r="F11104" s="2">
        <v>1400</v>
      </c>
      <c r="I11104" s="2"/>
    </row>
    <row r="11105" spans="1:9" x14ac:dyDescent="0.25">
      <c r="A11105" t="s">
        <v>3560</v>
      </c>
      <c r="B11105">
        <v>2800</v>
      </c>
      <c r="C11105">
        <v>2</v>
      </c>
      <c r="D11105">
        <v>5</v>
      </c>
      <c r="E11105">
        <v>2012</v>
      </c>
      <c r="F11105" s="2">
        <v>1400</v>
      </c>
      <c r="I11105" s="2"/>
    </row>
    <row r="11106" spans="1:9" x14ac:dyDescent="0.25">
      <c r="A11106" t="s">
        <v>3561</v>
      </c>
      <c r="B11106">
        <v>1400</v>
      </c>
      <c r="C11106">
        <v>1</v>
      </c>
      <c r="D11106">
        <v>5</v>
      </c>
      <c r="E11106">
        <v>2012</v>
      </c>
      <c r="F11106" s="2">
        <v>1400</v>
      </c>
      <c r="I11106" s="2"/>
    </row>
    <row r="11107" spans="1:9" x14ac:dyDescent="0.25">
      <c r="A11107" t="s">
        <v>3563</v>
      </c>
      <c r="B11107">
        <v>600</v>
      </c>
      <c r="C11107">
        <v>1</v>
      </c>
      <c r="D11107">
        <v>5</v>
      </c>
      <c r="E11107">
        <v>2012</v>
      </c>
      <c r="F11107" s="2">
        <v>600</v>
      </c>
      <c r="I11107" s="2"/>
    </row>
    <row r="11108" spans="1:9" x14ac:dyDescent="0.25">
      <c r="A11108" t="s">
        <v>3566</v>
      </c>
      <c r="B11108">
        <v>1200</v>
      </c>
      <c r="C11108">
        <v>2</v>
      </c>
      <c r="D11108">
        <v>5</v>
      </c>
      <c r="E11108">
        <v>2012</v>
      </c>
      <c r="F11108" s="2">
        <v>600</v>
      </c>
      <c r="I11108" s="2"/>
    </row>
    <row r="11109" spans="1:9" x14ac:dyDescent="0.25">
      <c r="A11109" t="s">
        <v>3567</v>
      </c>
      <c r="B11109">
        <v>1200</v>
      </c>
      <c r="C11109">
        <v>2</v>
      </c>
      <c r="D11109">
        <v>5</v>
      </c>
      <c r="E11109">
        <v>2012</v>
      </c>
      <c r="F11109" s="2">
        <v>600</v>
      </c>
      <c r="I11109" s="2"/>
    </row>
    <row r="11110" spans="1:9" x14ac:dyDescent="0.25">
      <c r="A11110" t="s">
        <v>3569</v>
      </c>
      <c r="B11110">
        <v>600</v>
      </c>
      <c r="C11110">
        <v>1</v>
      </c>
      <c r="D11110">
        <v>5</v>
      </c>
      <c r="E11110">
        <v>2012</v>
      </c>
      <c r="F11110" s="2">
        <v>600</v>
      </c>
      <c r="I11110" s="2"/>
    </row>
    <row r="11111" spans="1:9" x14ac:dyDescent="0.25">
      <c r="A11111" t="s">
        <v>3571</v>
      </c>
      <c r="B11111">
        <v>2800</v>
      </c>
      <c r="C11111">
        <v>2</v>
      </c>
      <c r="D11111">
        <v>5</v>
      </c>
      <c r="E11111">
        <v>2012</v>
      </c>
      <c r="F11111" s="2">
        <v>1400</v>
      </c>
      <c r="I11111" s="2"/>
    </row>
    <row r="11112" spans="1:9" x14ac:dyDescent="0.25">
      <c r="A11112" t="s">
        <v>3572</v>
      </c>
      <c r="B11112">
        <v>4800</v>
      </c>
      <c r="C11112">
        <v>8</v>
      </c>
      <c r="D11112">
        <v>5</v>
      </c>
      <c r="E11112">
        <v>2012</v>
      </c>
      <c r="F11112" s="2">
        <v>600</v>
      </c>
      <c r="I11112" s="2"/>
    </row>
    <row r="11113" spans="1:9" x14ac:dyDescent="0.25">
      <c r="A11113" t="s">
        <v>3573</v>
      </c>
      <c r="B11113">
        <v>57600</v>
      </c>
      <c r="C11113">
        <v>96</v>
      </c>
      <c r="D11113">
        <v>5</v>
      </c>
      <c r="E11113">
        <v>2012</v>
      </c>
      <c r="F11113" s="2">
        <v>600</v>
      </c>
      <c r="I11113" s="2"/>
    </row>
    <row r="11114" spans="1:9" x14ac:dyDescent="0.25">
      <c r="A11114" t="s">
        <v>3575</v>
      </c>
      <c r="B11114">
        <v>600</v>
      </c>
      <c r="C11114">
        <v>1</v>
      </c>
      <c r="D11114">
        <v>5</v>
      </c>
      <c r="E11114">
        <v>2012</v>
      </c>
      <c r="F11114" s="2">
        <v>600</v>
      </c>
      <c r="I11114" s="2"/>
    </row>
    <row r="11115" spans="1:9" x14ac:dyDescent="0.25">
      <c r="A11115" t="s">
        <v>3576</v>
      </c>
      <c r="B11115">
        <v>1400</v>
      </c>
      <c r="C11115">
        <v>1</v>
      </c>
      <c r="D11115">
        <v>5</v>
      </c>
      <c r="E11115">
        <v>2012</v>
      </c>
      <c r="F11115" s="2">
        <v>1400</v>
      </c>
      <c r="I11115" s="2"/>
    </row>
    <row r="11116" spans="1:9" x14ac:dyDescent="0.25">
      <c r="A11116" t="s">
        <v>3579</v>
      </c>
      <c r="B11116">
        <v>600</v>
      </c>
      <c r="C11116">
        <v>1</v>
      </c>
      <c r="D11116">
        <v>5</v>
      </c>
      <c r="E11116">
        <v>2012</v>
      </c>
      <c r="F11116" s="2">
        <v>600</v>
      </c>
      <c r="I11116" s="2"/>
    </row>
    <row r="11117" spans="1:9" x14ac:dyDescent="0.25">
      <c r="A11117" t="s">
        <v>3580</v>
      </c>
      <c r="B11117">
        <v>1400</v>
      </c>
      <c r="C11117">
        <v>1</v>
      </c>
      <c r="D11117">
        <v>5</v>
      </c>
      <c r="E11117">
        <v>2012</v>
      </c>
      <c r="F11117" s="2">
        <v>1400</v>
      </c>
      <c r="I11117" s="2"/>
    </row>
    <row r="11118" spans="1:9" x14ac:dyDescent="0.25">
      <c r="A11118" t="s">
        <v>3581</v>
      </c>
      <c r="B11118">
        <v>1400</v>
      </c>
      <c r="C11118">
        <v>1</v>
      </c>
      <c r="D11118">
        <v>5</v>
      </c>
      <c r="E11118">
        <v>2012</v>
      </c>
      <c r="F11118" s="2">
        <v>1400</v>
      </c>
      <c r="I11118" s="2"/>
    </row>
    <row r="11119" spans="1:9" x14ac:dyDescent="0.25">
      <c r="A11119" t="s">
        <v>3583</v>
      </c>
      <c r="B11119">
        <v>1800</v>
      </c>
      <c r="C11119">
        <v>3</v>
      </c>
      <c r="D11119">
        <v>5</v>
      </c>
      <c r="E11119">
        <v>2012</v>
      </c>
      <c r="F11119" s="2">
        <v>600</v>
      </c>
      <c r="I11119" s="2"/>
    </row>
    <row r="11120" spans="1:9" x14ac:dyDescent="0.25">
      <c r="A11120" t="s">
        <v>3585</v>
      </c>
      <c r="B11120">
        <v>2800</v>
      </c>
      <c r="C11120">
        <v>2</v>
      </c>
      <c r="D11120">
        <v>5</v>
      </c>
      <c r="E11120">
        <v>2012</v>
      </c>
      <c r="F11120" s="2">
        <v>1400</v>
      </c>
      <c r="I11120" s="2"/>
    </row>
    <row r="11121" spans="1:9" x14ac:dyDescent="0.25">
      <c r="A11121" t="s">
        <v>3586</v>
      </c>
      <c r="B11121">
        <v>1200</v>
      </c>
      <c r="C11121">
        <v>2</v>
      </c>
      <c r="D11121">
        <v>5</v>
      </c>
      <c r="E11121">
        <v>2012</v>
      </c>
      <c r="F11121" s="2">
        <v>600</v>
      </c>
      <c r="I11121" s="2"/>
    </row>
    <row r="11122" spans="1:9" x14ac:dyDescent="0.25">
      <c r="A11122" t="s">
        <v>3587</v>
      </c>
      <c r="B11122">
        <v>1800</v>
      </c>
      <c r="C11122">
        <v>3</v>
      </c>
      <c r="D11122">
        <v>5</v>
      </c>
      <c r="E11122">
        <v>2012</v>
      </c>
      <c r="F11122" s="2">
        <v>600</v>
      </c>
      <c r="I11122" s="2"/>
    </row>
    <row r="11123" spans="1:9" x14ac:dyDescent="0.25">
      <c r="A11123" t="s">
        <v>3590</v>
      </c>
      <c r="B11123">
        <v>1200</v>
      </c>
      <c r="C11123">
        <v>2</v>
      </c>
      <c r="D11123">
        <v>5</v>
      </c>
      <c r="E11123">
        <v>2012</v>
      </c>
      <c r="F11123" s="2">
        <v>600</v>
      </c>
      <c r="I11123" s="2"/>
    </row>
    <row r="11124" spans="1:9" x14ac:dyDescent="0.25">
      <c r="A11124" t="s">
        <v>3591</v>
      </c>
      <c r="B11124">
        <v>3000</v>
      </c>
      <c r="C11124">
        <v>5</v>
      </c>
      <c r="D11124">
        <v>5</v>
      </c>
      <c r="E11124">
        <v>2012</v>
      </c>
      <c r="F11124" s="2">
        <v>600</v>
      </c>
      <c r="I11124" s="2"/>
    </row>
    <row r="11125" spans="1:9" x14ac:dyDescent="0.25">
      <c r="A11125" t="s">
        <v>3592</v>
      </c>
      <c r="B11125">
        <v>1200</v>
      </c>
      <c r="C11125">
        <v>2</v>
      </c>
      <c r="D11125">
        <v>5</v>
      </c>
      <c r="E11125">
        <v>2012</v>
      </c>
      <c r="F11125" s="2">
        <v>600</v>
      </c>
      <c r="I11125" s="2"/>
    </row>
    <row r="11126" spans="1:9" x14ac:dyDescent="0.25">
      <c r="A11126" t="s">
        <v>3593</v>
      </c>
      <c r="B11126">
        <v>600</v>
      </c>
      <c r="C11126">
        <v>1</v>
      </c>
      <c r="D11126">
        <v>5</v>
      </c>
      <c r="E11126">
        <v>2012</v>
      </c>
      <c r="F11126" s="2">
        <v>600</v>
      </c>
      <c r="I11126" s="2"/>
    </row>
    <row r="11127" spans="1:9" x14ac:dyDescent="0.25">
      <c r="A11127" t="s">
        <v>3595</v>
      </c>
      <c r="B11127">
        <v>1200</v>
      </c>
      <c r="C11127">
        <v>2</v>
      </c>
      <c r="D11127">
        <v>5</v>
      </c>
      <c r="E11127">
        <v>2012</v>
      </c>
      <c r="F11127" s="2">
        <v>600</v>
      </c>
      <c r="I11127" s="2"/>
    </row>
    <row r="11128" spans="1:9" x14ac:dyDescent="0.25">
      <c r="A11128" t="s">
        <v>3596</v>
      </c>
      <c r="B11128">
        <v>1800</v>
      </c>
      <c r="C11128">
        <v>3</v>
      </c>
      <c r="D11128">
        <v>5</v>
      </c>
      <c r="E11128">
        <v>2012</v>
      </c>
      <c r="F11128" s="2">
        <v>600</v>
      </c>
      <c r="I11128" s="2"/>
    </row>
    <row r="11129" spans="1:9" x14ac:dyDescent="0.25">
      <c r="A11129" t="s">
        <v>3598</v>
      </c>
      <c r="B11129">
        <v>1200</v>
      </c>
      <c r="C11129">
        <v>2</v>
      </c>
      <c r="D11129">
        <v>5</v>
      </c>
      <c r="E11129">
        <v>2012</v>
      </c>
      <c r="F11129" s="2">
        <v>600</v>
      </c>
      <c r="I11129" s="2"/>
    </row>
    <row r="11130" spans="1:9" x14ac:dyDescent="0.25">
      <c r="A11130" t="s">
        <v>3599</v>
      </c>
      <c r="B11130">
        <v>3000</v>
      </c>
      <c r="C11130">
        <v>5</v>
      </c>
      <c r="D11130">
        <v>5</v>
      </c>
      <c r="E11130">
        <v>2012</v>
      </c>
      <c r="F11130" s="2">
        <v>600</v>
      </c>
      <c r="I11130" s="2"/>
    </row>
    <row r="11131" spans="1:9" x14ac:dyDescent="0.25">
      <c r="A11131" t="s">
        <v>3600</v>
      </c>
      <c r="B11131">
        <v>600</v>
      </c>
      <c r="C11131">
        <v>1</v>
      </c>
      <c r="D11131">
        <v>5</v>
      </c>
      <c r="E11131">
        <v>2012</v>
      </c>
      <c r="F11131" s="2">
        <v>600</v>
      </c>
      <c r="I11131" s="2"/>
    </row>
    <row r="11132" spans="1:9" x14ac:dyDescent="0.25">
      <c r="A11132" t="s">
        <v>3601</v>
      </c>
      <c r="B11132">
        <v>6000</v>
      </c>
      <c r="C11132">
        <v>10</v>
      </c>
      <c r="D11132">
        <v>5</v>
      </c>
      <c r="E11132">
        <v>2012</v>
      </c>
      <c r="F11132" s="2">
        <v>600</v>
      </c>
      <c r="I11132" s="2"/>
    </row>
    <row r="11133" spans="1:9" x14ac:dyDescent="0.25">
      <c r="A11133" t="s">
        <v>3602</v>
      </c>
      <c r="B11133">
        <v>1200</v>
      </c>
      <c r="C11133">
        <v>2</v>
      </c>
      <c r="D11133">
        <v>5</v>
      </c>
      <c r="E11133">
        <v>2012</v>
      </c>
      <c r="F11133" s="2">
        <v>600</v>
      </c>
      <c r="I11133" s="2"/>
    </row>
    <row r="11134" spans="1:9" x14ac:dyDescent="0.25">
      <c r="A11134" t="s">
        <v>3603</v>
      </c>
      <c r="B11134">
        <v>3000</v>
      </c>
      <c r="C11134">
        <v>5</v>
      </c>
      <c r="D11134">
        <v>5</v>
      </c>
      <c r="E11134">
        <v>2012</v>
      </c>
      <c r="F11134" s="2">
        <v>600</v>
      </c>
      <c r="I11134" s="2"/>
    </row>
    <row r="11135" spans="1:9" x14ac:dyDescent="0.25">
      <c r="A11135" t="s">
        <v>3604</v>
      </c>
      <c r="B11135">
        <v>600</v>
      </c>
      <c r="C11135">
        <v>1</v>
      </c>
      <c r="D11135">
        <v>5</v>
      </c>
      <c r="E11135">
        <v>2012</v>
      </c>
      <c r="F11135" s="2">
        <v>600</v>
      </c>
      <c r="I11135" s="2"/>
    </row>
    <row r="11136" spans="1:9" x14ac:dyDescent="0.25">
      <c r="A11136" t="s">
        <v>3605</v>
      </c>
      <c r="B11136">
        <v>600</v>
      </c>
      <c r="C11136">
        <v>1</v>
      </c>
      <c r="D11136">
        <v>5</v>
      </c>
      <c r="E11136">
        <v>2012</v>
      </c>
      <c r="F11136" s="2">
        <v>600</v>
      </c>
      <c r="I11136" s="2"/>
    </row>
    <row r="11137" spans="1:9" x14ac:dyDescent="0.25">
      <c r="A11137" t="s">
        <v>3606</v>
      </c>
      <c r="B11137">
        <v>10800</v>
      </c>
      <c r="C11137">
        <v>18</v>
      </c>
      <c r="D11137">
        <v>5</v>
      </c>
      <c r="E11137">
        <v>2012</v>
      </c>
      <c r="F11137" s="2">
        <v>600</v>
      </c>
      <c r="I11137" s="2"/>
    </row>
    <row r="11138" spans="1:9" x14ac:dyDescent="0.25">
      <c r="A11138" t="s">
        <v>3607</v>
      </c>
      <c r="B11138">
        <v>1800</v>
      </c>
      <c r="C11138">
        <v>3</v>
      </c>
      <c r="D11138">
        <v>5</v>
      </c>
      <c r="E11138">
        <v>2012</v>
      </c>
      <c r="F11138" s="2">
        <v>600</v>
      </c>
      <c r="I11138" s="2"/>
    </row>
    <row r="11139" spans="1:9" x14ac:dyDescent="0.25">
      <c r="A11139" t="s">
        <v>3609</v>
      </c>
      <c r="B11139">
        <v>8400</v>
      </c>
      <c r="C11139">
        <v>6</v>
      </c>
      <c r="D11139">
        <v>5</v>
      </c>
      <c r="E11139">
        <v>2012</v>
      </c>
      <c r="F11139" s="2">
        <v>1400</v>
      </c>
      <c r="I11139" s="2"/>
    </row>
    <row r="11140" spans="1:9" x14ac:dyDescent="0.25">
      <c r="A11140" t="s">
        <v>3766</v>
      </c>
      <c r="B11140">
        <v>113400</v>
      </c>
      <c r="C11140">
        <v>81</v>
      </c>
      <c r="D11140">
        <v>5</v>
      </c>
      <c r="E11140">
        <v>2012</v>
      </c>
      <c r="F11140" s="2">
        <v>1400</v>
      </c>
      <c r="I11140" s="2"/>
    </row>
    <row r="11141" spans="1:9" x14ac:dyDescent="0.25">
      <c r="A11141" t="s">
        <v>3610</v>
      </c>
      <c r="B11141">
        <v>1800</v>
      </c>
      <c r="C11141">
        <v>3</v>
      </c>
      <c r="D11141">
        <v>5</v>
      </c>
      <c r="E11141">
        <v>2012</v>
      </c>
      <c r="F11141" s="2">
        <v>600</v>
      </c>
      <c r="I11141" s="2"/>
    </row>
    <row r="11142" spans="1:9" x14ac:dyDescent="0.25">
      <c r="A11142" t="s">
        <v>3611</v>
      </c>
      <c r="B11142">
        <v>12600</v>
      </c>
      <c r="C11142">
        <v>9</v>
      </c>
      <c r="D11142">
        <v>5</v>
      </c>
      <c r="E11142">
        <v>2012</v>
      </c>
      <c r="F11142" s="2">
        <v>1400</v>
      </c>
      <c r="I11142" s="2"/>
    </row>
    <row r="11143" spans="1:9" x14ac:dyDescent="0.25">
      <c r="A11143" t="s">
        <v>3612</v>
      </c>
      <c r="B11143">
        <v>1400</v>
      </c>
      <c r="C11143">
        <v>1</v>
      </c>
      <c r="D11143">
        <v>5</v>
      </c>
      <c r="E11143">
        <v>2012</v>
      </c>
      <c r="F11143" s="2">
        <v>1400</v>
      </c>
      <c r="I11143" s="2"/>
    </row>
    <row r="11144" spans="1:9" x14ac:dyDescent="0.25">
      <c r="A11144" t="s">
        <v>3613</v>
      </c>
      <c r="B11144">
        <v>4200</v>
      </c>
      <c r="C11144">
        <v>7</v>
      </c>
      <c r="D11144">
        <v>5</v>
      </c>
      <c r="E11144">
        <v>2012</v>
      </c>
      <c r="F11144" s="2">
        <v>600</v>
      </c>
      <c r="I11144" s="2"/>
    </row>
    <row r="11145" spans="1:9" x14ac:dyDescent="0.25">
      <c r="A11145" t="s">
        <v>3615</v>
      </c>
      <c r="B11145">
        <v>4200</v>
      </c>
      <c r="C11145">
        <v>3</v>
      </c>
      <c r="D11145">
        <v>5</v>
      </c>
      <c r="E11145">
        <v>2012</v>
      </c>
      <c r="F11145" s="2">
        <v>1400</v>
      </c>
      <c r="I11145" s="2"/>
    </row>
    <row r="11146" spans="1:9" x14ac:dyDescent="0.25">
      <c r="A11146" t="s">
        <v>3617</v>
      </c>
      <c r="B11146">
        <v>6000</v>
      </c>
      <c r="C11146">
        <v>10</v>
      </c>
      <c r="D11146">
        <v>5</v>
      </c>
      <c r="E11146">
        <v>2012</v>
      </c>
      <c r="F11146" s="2">
        <v>600</v>
      </c>
      <c r="I11146" s="2"/>
    </row>
    <row r="11147" spans="1:9" x14ac:dyDescent="0.25">
      <c r="A11147" t="s">
        <v>3620</v>
      </c>
      <c r="B11147">
        <v>600</v>
      </c>
      <c r="C11147">
        <v>1</v>
      </c>
      <c r="D11147">
        <v>5</v>
      </c>
      <c r="E11147">
        <v>2012</v>
      </c>
      <c r="F11147" s="2">
        <v>600</v>
      </c>
      <c r="I11147" s="2"/>
    </row>
    <row r="11148" spans="1:9" x14ac:dyDescent="0.25">
      <c r="A11148" t="s">
        <v>3621</v>
      </c>
      <c r="B11148">
        <v>6000</v>
      </c>
      <c r="C11148">
        <v>10</v>
      </c>
      <c r="D11148">
        <v>5</v>
      </c>
      <c r="E11148">
        <v>2012</v>
      </c>
      <c r="F11148" s="2">
        <v>600</v>
      </c>
      <c r="I11148" s="2"/>
    </row>
    <row r="11149" spans="1:9" x14ac:dyDescent="0.25">
      <c r="A11149" t="s">
        <v>3622</v>
      </c>
      <c r="B11149">
        <v>1400</v>
      </c>
      <c r="C11149">
        <v>1</v>
      </c>
      <c r="D11149">
        <v>5</v>
      </c>
      <c r="E11149">
        <v>2012</v>
      </c>
      <c r="F11149" s="2">
        <v>1400</v>
      </c>
      <c r="I11149" s="2"/>
    </row>
    <row r="11150" spans="1:9" x14ac:dyDescent="0.25">
      <c r="A11150" t="s">
        <v>3623</v>
      </c>
      <c r="B11150">
        <v>4200</v>
      </c>
      <c r="C11150">
        <v>7</v>
      </c>
      <c r="D11150">
        <v>5</v>
      </c>
      <c r="E11150">
        <v>2012</v>
      </c>
      <c r="F11150" s="2">
        <v>600</v>
      </c>
      <c r="I11150" s="2"/>
    </row>
    <row r="11151" spans="1:9" x14ac:dyDescent="0.25">
      <c r="A11151" t="s">
        <v>3767</v>
      </c>
      <c r="B11151">
        <v>4800</v>
      </c>
      <c r="C11151">
        <v>8</v>
      </c>
      <c r="D11151">
        <v>5</v>
      </c>
      <c r="E11151">
        <v>2012</v>
      </c>
      <c r="F11151" s="2">
        <v>600</v>
      </c>
      <c r="I11151" s="2"/>
    </row>
    <row r="11152" spans="1:9" x14ac:dyDescent="0.25">
      <c r="A11152" t="s">
        <v>3625</v>
      </c>
      <c r="B11152">
        <v>600</v>
      </c>
      <c r="C11152">
        <v>1</v>
      </c>
      <c r="D11152">
        <v>5</v>
      </c>
      <c r="E11152">
        <v>2012</v>
      </c>
      <c r="F11152" s="2">
        <v>600</v>
      </c>
      <c r="I11152" s="2"/>
    </row>
    <row r="11153" spans="1:9" x14ac:dyDescent="0.25">
      <c r="A11153" t="s">
        <v>3626</v>
      </c>
      <c r="B11153">
        <v>1400</v>
      </c>
      <c r="C11153">
        <v>1</v>
      </c>
      <c r="D11153">
        <v>5</v>
      </c>
      <c r="E11153">
        <v>2012</v>
      </c>
      <c r="F11153" s="2">
        <v>1400</v>
      </c>
      <c r="I11153" s="2"/>
    </row>
    <row r="11154" spans="1:9" x14ac:dyDescent="0.25">
      <c r="A11154" t="s">
        <v>3627</v>
      </c>
      <c r="B11154">
        <v>600</v>
      </c>
      <c r="C11154">
        <v>1</v>
      </c>
      <c r="D11154">
        <v>5</v>
      </c>
      <c r="E11154">
        <v>2012</v>
      </c>
      <c r="F11154" s="2">
        <v>600</v>
      </c>
      <c r="I11154" s="2"/>
    </row>
    <row r="11155" spans="1:9" x14ac:dyDescent="0.25">
      <c r="A11155" t="s">
        <v>3629</v>
      </c>
      <c r="B11155">
        <v>600</v>
      </c>
      <c r="C11155">
        <v>1</v>
      </c>
      <c r="D11155">
        <v>5</v>
      </c>
      <c r="E11155">
        <v>2012</v>
      </c>
      <c r="F11155" s="2">
        <v>600</v>
      </c>
      <c r="I11155" s="2"/>
    </row>
    <row r="11156" spans="1:9" x14ac:dyDescent="0.25">
      <c r="A11156" t="s">
        <v>3630</v>
      </c>
      <c r="B11156">
        <v>600</v>
      </c>
      <c r="C11156">
        <v>1</v>
      </c>
      <c r="D11156">
        <v>5</v>
      </c>
      <c r="E11156">
        <v>2012</v>
      </c>
      <c r="F11156" s="2">
        <v>600</v>
      </c>
      <c r="I11156" s="2"/>
    </row>
    <row r="11157" spans="1:9" x14ac:dyDescent="0.25">
      <c r="A11157" t="s">
        <v>3631</v>
      </c>
      <c r="B11157">
        <v>9800</v>
      </c>
      <c r="C11157">
        <v>15</v>
      </c>
      <c r="D11157">
        <v>5</v>
      </c>
      <c r="E11157">
        <v>2012</v>
      </c>
      <c r="F11157" s="2">
        <v>653.33333333333337</v>
      </c>
      <c r="I11157" s="2"/>
    </row>
    <row r="11158" spans="1:9" x14ac:dyDescent="0.25">
      <c r="A11158" t="s">
        <v>3632</v>
      </c>
      <c r="B11158">
        <v>9600</v>
      </c>
      <c r="C11158">
        <v>16</v>
      </c>
      <c r="D11158">
        <v>5</v>
      </c>
      <c r="E11158">
        <v>2012</v>
      </c>
      <c r="F11158" s="2">
        <v>600</v>
      </c>
      <c r="I11158" s="2"/>
    </row>
    <row r="11159" spans="1:9" x14ac:dyDescent="0.25">
      <c r="A11159" t="s">
        <v>3633</v>
      </c>
      <c r="B11159">
        <v>2800</v>
      </c>
      <c r="C11159">
        <v>2</v>
      </c>
      <c r="D11159">
        <v>5</v>
      </c>
      <c r="E11159">
        <v>2012</v>
      </c>
      <c r="F11159" s="2">
        <v>1400</v>
      </c>
      <c r="I11159" s="2"/>
    </row>
    <row r="11160" spans="1:9" x14ac:dyDescent="0.25">
      <c r="A11160" t="s">
        <v>3634</v>
      </c>
      <c r="B11160">
        <v>600</v>
      </c>
      <c r="C11160">
        <v>1</v>
      </c>
      <c r="D11160">
        <v>5</v>
      </c>
      <c r="E11160">
        <v>2012</v>
      </c>
      <c r="F11160" s="2">
        <v>600</v>
      </c>
      <c r="I11160" s="2"/>
    </row>
    <row r="11161" spans="1:9" x14ac:dyDescent="0.25">
      <c r="A11161" t="s">
        <v>3635</v>
      </c>
      <c r="B11161">
        <v>3000</v>
      </c>
      <c r="C11161">
        <v>5</v>
      </c>
      <c r="D11161">
        <v>5</v>
      </c>
      <c r="E11161">
        <v>2012</v>
      </c>
      <c r="F11161" s="2">
        <v>600</v>
      </c>
      <c r="I11161" s="2"/>
    </row>
    <row r="11162" spans="1:9" x14ac:dyDescent="0.25">
      <c r="A11162" t="s">
        <v>3636</v>
      </c>
      <c r="B11162">
        <v>4200</v>
      </c>
      <c r="C11162">
        <v>7</v>
      </c>
      <c r="D11162">
        <v>5</v>
      </c>
      <c r="E11162">
        <v>2012</v>
      </c>
      <c r="F11162" s="2">
        <v>600</v>
      </c>
      <c r="I11162" s="2"/>
    </row>
    <row r="11163" spans="1:9" x14ac:dyDescent="0.25">
      <c r="A11163" t="s">
        <v>3637</v>
      </c>
      <c r="B11163">
        <v>12600</v>
      </c>
      <c r="C11163">
        <v>9</v>
      </c>
      <c r="D11163">
        <v>5</v>
      </c>
      <c r="E11163">
        <v>2012</v>
      </c>
      <c r="F11163" s="2">
        <v>1400</v>
      </c>
      <c r="I11163" s="2"/>
    </row>
    <row r="11164" spans="1:9" x14ac:dyDescent="0.25">
      <c r="A11164" t="s">
        <v>3638</v>
      </c>
      <c r="B11164">
        <v>7200</v>
      </c>
      <c r="C11164">
        <v>12</v>
      </c>
      <c r="D11164">
        <v>5</v>
      </c>
      <c r="E11164">
        <v>2012</v>
      </c>
      <c r="F11164" s="2">
        <v>600</v>
      </c>
      <c r="I11164" s="2"/>
    </row>
    <row r="11165" spans="1:9" x14ac:dyDescent="0.25">
      <c r="A11165" t="s">
        <v>3640</v>
      </c>
      <c r="B11165">
        <v>3000</v>
      </c>
      <c r="C11165">
        <v>5</v>
      </c>
      <c r="D11165">
        <v>5</v>
      </c>
      <c r="E11165">
        <v>2012</v>
      </c>
      <c r="F11165" s="2">
        <v>600</v>
      </c>
      <c r="I11165" s="2"/>
    </row>
    <row r="11166" spans="1:9" x14ac:dyDescent="0.25">
      <c r="A11166" t="s">
        <v>3645</v>
      </c>
      <c r="B11166">
        <v>1400</v>
      </c>
      <c r="C11166">
        <v>1</v>
      </c>
      <c r="D11166">
        <v>5</v>
      </c>
      <c r="E11166">
        <v>2012</v>
      </c>
      <c r="F11166" s="2">
        <v>1400</v>
      </c>
      <c r="I11166" s="2"/>
    </row>
    <row r="11167" spans="1:9" x14ac:dyDescent="0.25">
      <c r="A11167" t="s">
        <v>1054</v>
      </c>
      <c r="B11167">
        <v>4200</v>
      </c>
      <c r="C11167">
        <v>7</v>
      </c>
      <c r="D11167">
        <v>6</v>
      </c>
      <c r="E11167">
        <v>2012</v>
      </c>
      <c r="F11167" s="2">
        <v>600</v>
      </c>
      <c r="I11167" s="2"/>
    </row>
    <row r="11168" spans="1:9" x14ac:dyDescent="0.25">
      <c r="A11168" t="s">
        <v>1055</v>
      </c>
      <c r="B11168">
        <v>600</v>
      </c>
      <c r="C11168">
        <v>1</v>
      </c>
      <c r="D11168">
        <v>6</v>
      </c>
      <c r="E11168">
        <v>2012</v>
      </c>
      <c r="F11168" s="2">
        <v>600</v>
      </c>
      <c r="I11168" s="2"/>
    </row>
    <row r="11169" spans="1:9" x14ac:dyDescent="0.25">
      <c r="A11169" t="s">
        <v>1056</v>
      </c>
      <c r="B11169">
        <v>105000</v>
      </c>
      <c r="C11169">
        <v>75</v>
      </c>
      <c r="D11169">
        <v>6</v>
      </c>
      <c r="E11169">
        <v>2012</v>
      </c>
      <c r="F11169" s="2">
        <v>1400</v>
      </c>
      <c r="I11169" s="2"/>
    </row>
    <row r="11170" spans="1:9" x14ac:dyDescent="0.25">
      <c r="A11170" t="s">
        <v>1057</v>
      </c>
      <c r="B11170">
        <v>4800</v>
      </c>
      <c r="C11170">
        <v>8</v>
      </c>
      <c r="D11170">
        <v>6</v>
      </c>
      <c r="E11170">
        <v>2012</v>
      </c>
      <c r="F11170" s="2">
        <v>600</v>
      </c>
      <c r="I11170" s="2"/>
    </row>
    <row r="11171" spans="1:9" x14ac:dyDescent="0.25">
      <c r="A11171" t="s">
        <v>1058</v>
      </c>
      <c r="B11171">
        <v>10400</v>
      </c>
      <c r="C11171">
        <v>26</v>
      </c>
      <c r="D11171">
        <v>6</v>
      </c>
      <c r="E11171">
        <v>2012</v>
      </c>
      <c r="F11171" s="2">
        <v>400</v>
      </c>
      <c r="I11171" s="2"/>
    </row>
    <row r="11172" spans="1:9" x14ac:dyDescent="0.25">
      <c r="A11172" t="s">
        <v>1059</v>
      </c>
      <c r="B11172">
        <v>1200</v>
      </c>
      <c r="C11172">
        <v>2</v>
      </c>
      <c r="D11172">
        <v>6</v>
      </c>
      <c r="E11172">
        <v>2012</v>
      </c>
      <c r="F11172" s="2">
        <v>600</v>
      </c>
      <c r="I11172" s="2"/>
    </row>
    <row r="11173" spans="1:9" x14ac:dyDescent="0.25">
      <c r="A11173" t="s">
        <v>1061</v>
      </c>
      <c r="B11173">
        <v>600</v>
      </c>
      <c r="C11173">
        <v>1</v>
      </c>
      <c r="D11173">
        <v>6</v>
      </c>
      <c r="E11173">
        <v>2012</v>
      </c>
      <c r="F11173" s="2">
        <v>600</v>
      </c>
      <c r="I11173" s="2"/>
    </row>
    <row r="11174" spans="1:9" x14ac:dyDescent="0.25">
      <c r="A11174" t="s">
        <v>1063</v>
      </c>
      <c r="B11174">
        <v>15400</v>
      </c>
      <c r="C11174">
        <v>11</v>
      </c>
      <c r="D11174">
        <v>6</v>
      </c>
      <c r="E11174">
        <v>2012</v>
      </c>
      <c r="F11174" s="2">
        <v>1400</v>
      </c>
      <c r="I11174" s="2"/>
    </row>
    <row r="11175" spans="1:9" x14ac:dyDescent="0.25">
      <c r="A11175" t="s">
        <v>1064</v>
      </c>
      <c r="B11175">
        <v>600</v>
      </c>
      <c r="C11175">
        <v>1</v>
      </c>
      <c r="D11175">
        <v>6</v>
      </c>
      <c r="E11175">
        <v>2012</v>
      </c>
      <c r="F11175" s="2">
        <v>600</v>
      </c>
      <c r="I11175" s="2"/>
    </row>
    <row r="11176" spans="1:9" x14ac:dyDescent="0.25">
      <c r="A11176" t="s">
        <v>1067</v>
      </c>
      <c r="B11176">
        <v>6600</v>
      </c>
      <c r="C11176">
        <v>11</v>
      </c>
      <c r="D11176">
        <v>6</v>
      </c>
      <c r="E11176">
        <v>2012</v>
      </c>
      <c r="F11176" s="2">
        <v>600</v>
      </c>
      <c r="I11176" s="2"/>
    </row>
    <row r="11177" spans="1:9" x14ac:dyDescent="0.25">
      <c r="A11177" t="s">
        <v>1069</v>
      </c>
      <c r="B11177">
        <v>11200</v>
      </c>
      <c r="C11177">
        <v>8</v>
      </c>
      <c r="D11177">
        <v>6</v>
      </c>
      <c r="E11177">
        <v>2012</v>
      </c>
      <c r="F11177" s="2">
        <v>1400</v>
      </c>
      <c r="I11177" s="2"/>
    </row>
    <row r="11178" spans="1:9" x14ac:dyDescent="0.25">
      <c r="A11178" t="s">
        <v>1070</v>
      </c>
      <c r="B11178">
        <v>2800</v>
      </c>
      <c r="C11178">
        <v>2</v>
      </c>
      <c r="D11178">
        <v>6</v>
      </c>
      <c r="E11178">
        <v>2012</v>
      </c>
      <c r="F11178" s="2">
        <v>1400</v>
      </c>
      <c r="I11178" s="2"/>
    </row>
    <row r="11179" spans="1:9" x14ac:dyDescent="0.25">
      <c r="A11179" t="s">
        <v>1071</v>
      </c>
      <c r="B11179">
        <v>1200</v>
      </c>
      <c r="C11179">
        <v>2</v>
      </c>
      <c r="D11179">
        <v>6</v>
      </c>
      <c r="E11179">
        <v>2012</v>
      </c>
      <c r="F11179" s="2">
        <v>600</v>
      </c>
      <c r="I11179" s="2"/>
    </row>
    <row r="11180" spans="1:9" x14ac:dyDescent="0.25">
      <c r="A11180" t="s">
        <v>1072</v>
      </c>
      <c r="B11180">
        <v>60200</v>
      </c>
      <c r="C11180">
        <v>43</v>
      </c>
      <c r="D11180">
        <v>6</v>
      </c>
      <c r="E11180">
        <v>2012</v>
      </c>
      <c r="F11180" s="2">
        <v>1400</v>
      </c>
      <c r="I11180" s="2"/>
    </row>
    <row r="11181" spans="1:9" x14ac:dyDescent="0.25">
      <c r="A11181" t="s">
        <v>1073</v>
      </c>
      <c r="B11181">
        <v>5600</v>
      </c>
      <c r="C11181">
        <v>4</v>
      </c>
      <c r="D11181">
        <v>6</v>
      </c>
      <c r="E11181">
        <v>2012</v>
      </c>
      <c r="F11181" s="2">
        <v>1400</v>
      </c>
      <c r="I11181" s="2"/>
    </row>
    <row r="11182" spans="1:9" x14ac:dyDescent="0.25">
      <c r="A11182" t="s">
        <v>1075</v>
      </c>
      <c r="B11182">
        <v>600</v>
      </c>
      <c r="C11182">
        <v>1</v>
      </c>
      <c r="D11182">
        <v>6</v>
      </c>
      <c r="E11182">
        <v>2012</v>
      </c>
      <c r="F11182" s="2">
        <v>600</v>
      </c>
      <c r="I11182" s="2"/>
    </row>
    <row r="11183" spans="1:9" x14ac:dyDescent="0.25">
      <c r="A11183" t="s">
        <v>1077</v>
      </c>
      <c r="B11183">
        <v>2800</v>
      </c>
      <c r="C11183">
        <v>2</v>
      </c>
      <c r="D11183">
        <v>6</v>
      </c>
      <c r="E11183">
        <v>2012</v>
      </c>
      <c r="F11183" s="2">
        <v>1400</v>
      </c>
      <c r="I11183" s="2"/>
    </row>
    <row r="11184" spans="1:9" x14ac:dyDescent="0.25">
      <c r="A11184" t="s">
        <v>1078</v>
      </c>
      <c r="B11184">
        <v>1200</v>
      </c>
      <c r="C11184">
        <v>2</v>
      </c>
      <c r="D11184">
        <v>6</v>
      </c>
      <c r="E11184">
        <v>2012</v>
      </c>
      <c r="F11184" s="2">
        <v>600</v>
      </c>
      <c r="I11184" s="2"/>
    </row>
    <row r="11185" spans="1:9" x14ac:dyDescent="0.25">
      <c r="A11185" t="s">
        <v>1079</v>
      </c>
      <c r="B11185">
        <v>1200</v>
      </c>
      <c r="C11185">
        <v>2</v>
      </c>
      <c r="D11185">
        <v>6</v>
      </c>
      <c r="E11185">
        <v>2012</v>
      </c>
      <c r="F11185" s="2">
        <v>600</v>
      </c>
      <c r="I11185" s="2"/>
    </row>
    <row r="11186" spans="1:9" x14ac:dyDescent="0.25">
      <c r="A11186" t="s">
        <v>1080</v>
      </c>
      <c r="B11186">
        <v>600</v>
      </c>
      <c r="C11186">
        <v>1</v>
      </c>
      <c r="D11186">
        <v>6</v>
      </c>
      <c r="E11186">
        <v>2012</v>
      </c>
      <c r="F11186" s="2">
        <v>600</v>
      </c>
      <c r="I11186" s="2"/>
    </row>
    <row r="11187" spans="1:9" x14ac:dyDescent="0.25">
      <c r="A11187" t="s">
        <v>1081</v>
      </c>
      <c r="B11187">
        <v>130200</v>
      </c>
      <c r="C11187">
        <v>217</v>
      </c>
      <c r="D11187">
        <v>6</v>
      </c>
      <c r="E11187">
        <v>2012</v>
      </c>
      <c r="F11187" s="2">
        <v>600</v>
      </c>
      <c r="I11187" s="2"/>
    </row>
    <row r="11188" spans="1:9" x14ac:dyDescent="0.25">
      <c r="A11188" t="s">
        <v>1082</v>
      </c>
      <c r="B11188">
        <v>3000</v>
      </c>
      <c r="C11188">
        <v>5</v>
      </c>
      <c r="D11188">
        <v>6</v>
      </c>
      <c r="E11188">
        <v>2012</v>
      </c>
      <c r="F11188" s="2">
        <v>600</v>
      </c>
      <c r="I11188" s="2"/>
    </row>
    <row r="11189" spans="1:9" x14ac:dyDescent="0.25">
      <c r="A11189" t="s">
        <v>3717</v>
      </c>
      <c r="B11189">
        <v>198600</v>
      </c>
      <c r="C11189">
        <v>331</v>
      </c>
      <c r="D11189">
        <v>6</v>
      </c>
      <c r="E11189">
        <v>2012</v>
      </c>
      <c r="F11189" s="2">
        <v>600</v>
      </c>
      <c r="I11189" s="2"/>
    </row>
    <row r="11190" spans="1:9" x14ac:dyDescent="0.25">
      <c r="A11190" t="s">
        <v>3697</v>
      </c>
      <c r="B11190">
        <v>14400</v>
      </c>
      <c r="C11190">
        <v>18</v>
      </c>
      <c r="D11190">
        <v>6</v>
      </c>
      <c r="E11190">
        <v>2012</v>
      </c>
      <c r="F11190" s="2">
        <v>800</v>
      </c>
      <c r="I11190" s="2"/>
    </row>
    <row r="11191" spans="1:9" x14ac:dyDescent="0.25">
      <c r="A11191" t="s">
        <v>1085</v>
      </c>
      <c r="B11191">
        <v>5400</v>
      </c>
      <c r="C11191">
        <v>9</v>
      </c>
      <c r="D11191">
        <v>6</v>
      </c>
      <c r="E11191">
        <v>2012</v>
      </c>
      <c r="F11191" s="2">
        <v>600</v>
      </c>
      <c r="I11191" s="2"/>
    </row>
    <row r="11192" spans="1:9" x14ac:dyDescent="0.25">
      <c r="A11192" t="s">
        <v>1086</v>
      </c>
      <c r="B11192">
        <v>600</v>
      </c>
      <c r="C11192">
        <v>1</v>
      </c>
      <c r="D11192">
        <v>6</v>
      </c>
      <c r="E11192">
        <v>2012</v>
      </c>
      <c r="F11192" s="2">
        <v>600</v>
      </c>
      <c r="I11192" s="2"/>
    </row>
    <row r="11193" spans="1:9" x14ac:dyDescent="0.25">
      <c r="A11193" t="s">
        <v>1087</v>
      </c>
      <c r="B11193">
        <v>29400</v>
      </c>
      <c r="C11193">
        <v>21</v>
      </c>
      <c r="D11193">
        <v>6</v>
      </c>
      <c r="E11193">
        <v>2012</v>
      </c>
      <c r="F11193" s="2">
        <v>1400</v>
      </c>
      <c r="I11193" s="2"/>
    </row>
    <row r="11194" spans="1:9" x14ac:dyDescent="0.25">
      <c r="A11194" t="s">
        <v>1088</v>
      </c>
      <c r="B11194">
        <v>600</v>
      </c>
      <c r="C11194">
        <v>1</v>
      </c>
      <c r="D11194">
        <v>6</v>
      </c>
      <c r="E11194">
        <v>2012</v>
      </c>
      <c r="F11194" s="2">
        <v>600</v>
      </c>
      <c r="I11194" s="2"/>
    </row>
    <row r="11195" spans="1:9" x14ac:dyDescent="0.25">
      <c r="A11195" t="s">
        <v>3646</v>
      </c>
      <c r="B11195">
        <v>4200</v>
      </c>
      <c r="C11195">
        <v>3</v>
      </c>
      <c r="D11195">
        <v>6</v>
      </c>
      <c r="E11195">
        <v>2012</v>
      </c>
      <c r="F11195" s="2">
        <v>1400</v>
      </c>
      <c r="I11195" s="2"/>
    </row>
    <row r="11196" spans="1:9" x14ac:dyDescent="0.25">
      <c r="A11196" t="s">
        <v>1090</v>
      </c>
      <c r="B11196">
        <v>2800</v>
      </c>
      <c r="C11196">
        <v>2</v>
      </c>
      <c r="D11196">
        <v>6</v>
      </c>
      <c r="E11196">
        <v>2012</v>
      </c>
      <c r="F11196" s="2">
        <v>1400</v>
      </c>
      <c r="I11196" s="2"/>
    </row>
    <row r="11197" spans="1:9" x14ac:dyDescent="0.25">
      <c r="A11197" t="s">
        <v>1091</v>
      </c>
      <c r="B11197">
        <v>2800</v>
      </c>
      <c r="C11197">
        <v>2</v>
      </c>
      <c r="D11197">
        <v>6</v>
      </c>
      <c r="E11197">
        <v>2012</v>
      </c>
      <c r="F11197" s="2">
        <v>1400</v>
      </c>
      <c r="I11197" s="2"/>
    </row>
    <row r="11198" spans="1:9" x14ac:dyDescent="0.25">
      <c r="A11198" t="s">
        <v>1092</v>
      </c>
      <c r="B11198">
        <v>600</v>
      </c>
      <c r="C11198">
        <v>1</v>
      </c>
      <c r="D11198">
        <v>6</v>
      </c>
      <c r="E11198">
        <v>2012</v>
      </c>
      <c r="F11198" s="2">
        <v>600</v>
      </c>
      <c r="I11198" s="2"/>
    </row>
    <row r="11199" spans="1:9" x14ac:dyDescent="0.25">
      <c r="A11199" t="s">
        <v>1093</v>
      </c>
      <c r="B11199">
        <v>10200</v>
      </c>
      <c r="C11199">
        <v>17</v>
      </c>
      <c r="D11199">
        <v>6</v>
      </c>
      <c r="E11199">
        <v>2012</v>
      </c>
      <c r="F11199" s="2">
        <v>600</v>
      </c>
      <c r="I11199" s="2"/>
    </row>
    <row r="11200" spans="1:9" x14ac:dyDescent="0.25">
      <c r="A11200" t="s">
        <v>1094</v>
      </c>
      <c r="B11200">
        <v>9800</v>
      </c>
      <c r="C11200">
        <v>7</v>
      </c>
      <c r="D11200">
        <v>6</v>
      </c>
      <c r="E11200">
        <v>2012</v>
      </c>
      <c r="F11200" s="2">
        <v>1400</v>
      </c>
      <c r="I11200" s="2"/>
    </row>
    <row r="11201" spans="1:9" x14ac:dyDescent="0.25">
      <c r="A11201" t="s">
        <v>1095</v>
      </c>
      <c r="B11201">
        <v>600</v>
      </c>
      <c r="C11201">
        <v>1</v>
      </c>
      <c r="D11201">
        <v>6</v>
      </c>
      <c r="E11201">
        <v>2012</v>
      </c>
      <c r="F11201" s="2">
        <v>600</v>
      </c>
      <c r="I11201" s="2"/>
    </row>
    <row r="11202" spans="1:9" x14ac:dyDescent="0.25">
      <c r="A11202" t="s">
        <v>1096</v>
      </c>
      <c r="B11202">
        <v>4200</v>
      </c>
      <c r="C11202">
        <v>3</v>
      </c>
      <c r="D11202">
        <v>6</v>
      </c>
      <c r="E11202">
        <v>2012</v>
      </c>
      <c r="F11202" s="2">
        <v>1400</v>
      </c>
      <c r="I11202" s="2"/>
    </row>
    <row r="11203" spans="1:9" x14ac:dyDescent="0.25">
      <c r="A11203" t="s">
        <v>1097</v>
      </c>
      <c r="B11203">
        <v>600</v>
      </c>
      <c r="C11203">
        <v>1</v>
      </c>
      <c r="D11203">
        <v>6</v>
      </c>
      <c r="E11203">
        <v>2012</v>
      </c>
      <c r="F11203" s="2">
        <v>600</v>
      </c>
      <c r="I11203" s="2"/>
    </row>
    <row r="11204" spans="1:9" x14ac:dyDescent="0.25">
      <c r="A11204" t="s">
        <v>1100</v>
      </c>
      <c r="B11204">
        <v>600</v>
      </c>
      <c r="C11204">
        <v>1</v>
      </c>
      <c r="D11204">
        <v>6</v>
      </c>
      <c r="E11204">
        <v>2012</v>
      </c>
      <c r="F11204" s="2">
        <v>600</v>
      </c>
      <c r="I11204" s="2"/>
    </row>
    <row r="11205" spans="1:9" x14ac:dyDescent="0.25">
      <c r="A11205" t="s">
        <v>1101</v>
      </c>
      <c r="B11205">
        <v>600</v>
      </c>
      <c r="C11205">
        <v>1</v>
      </c>
      <c r="D11205">
        <v>6</v>
      </c>
      <c r="E11205">
        <v>2012</v>
      </c>
      <c r="F11205" s="2">
        <v>600</v>
      </c>
      <c r="I11205" s="2"/>
    </row>
    <row r="11206" spans="1:9" x14ac:dyDescent="0.25">
      <c r="A11206" t="s">
        <v>1103</v>
      </c>
      <c r="B11206">
        <v>600</v>
      </c>
      <c r="C11206">
        <v>1</v>
      </c>
      <c r="D11206">
        <v>6</v>
      </c>
      <c r="E11206">
        <v>2012</v>
      </c>
      <c r="F11206" s="2">
        <v>600</v>
      </c>
      <c r="I11206" s="2"/>
    </row>
    <row r="11207" spans="1:9" x14ac:dyDescent="0.25">
      <c r="A11207" t="s">
        <v>1107</v>
      </c>
      <c r="B11207">
        <v>600</v>
      </c>
      <c r="C11207">
        <v>1</v>
      </c>
      <c r="D11207">
        <v>6</v>
      </c>
      <c r="E11207">
        <v>2012</v>
      </c>
      <c r="F11207" s="2">
        <v>600</v>
      </c>
      <c r="I11207" s="2"/>
    </row>
    <row r="11208" spans="1:9" x14ac:dyDescent="0.25">
      <c r="A11208" t="s">
        <v>1109</v>
      </c>
      <c r="B11208">
        <v>9800</v>
      </c>
      <c r="C11208">
        <v>7</v>
      </c>
      <c r="D11208">
        <v>6</v>
      </c>
      <c r="E11208">
        <v>2012</v>
      </c>
      <c r="F11208" s="2">
        <v>1400</v>
      </c>
      <c r="I11208" s="2"/>
    </row>
    <row r="11209" spans="1:9" x14ac:dyDescent="0.25">
      <c r="A11209" t="s">
        <v>1110</v>
      </c>
      <c r="B11209">
        <v>18200</v>
      </c>
      <c r="C11209">
        <v>13</v>
      </c>
      <c r="D11209">
        <v>6</v>
      </c>
      <c r="E11209">
        <v>2012</v>
      </c>
      <c r="F11209" s="2">
        <v>1400</v>
      </c>
      <c r="I11209" s="2"/>
    </row>
    <row r="11210" spans="1:9" x14ac:dyDescent="0.25">
      <c r="A11210" t="s">
        <v>1111</v>
      </c>
      <c r="B11210">
        <v>4200</v>
      </c>
      <c r="C11210">
        <v>3</v>
      </c>
      <c r="D11210">
        <v>6</v>
      </c>
      <c r="E11210">
        <v>2012</v>
      </c>
      <c r="F11210" s="2">
        <v>1400</v>
      </c>
      <c r="I11210" s="2"/>
    </row>
    <row r="11211" spans="1:9" x14ac:dyDescent="0.25">
      <c r="A11211" t="s">
        <v>1112</v>
      </c>
      <c r="B11211">
        <v>1800</v>
      </c>
      <c r="C11211">
        <v>3</v>
      </c>
      <c r="D11211">
        <v>6</v>
      </c>
      <c r="E11211">
        <v>2012</v>
      </c>
      <c r="F11211" s="2">
        <v>600</v>
      </c>
      <c r="I11211" s="2"/>
    </row>
    <row r="11212" spans="1:9" x14ac:dyDescent="0.25">
      <c r="A11212" t="s">
        <v>1113</v>
      </c>
      <c r="B11212">
        <v>600</v>
      </c>
      <c r="C11212">
        <v>1</v>
      </c>
      <c r="D11212">
        <v>6</v>
      </c>
      <c r="E11212">
        <v>2012</v>
      </c>
      <c r="F11212" s="2">
        <v>600</v>
      </c>
      <c r="I11212" s="2"/>
    </row>
    <row r="11213" spans="1:9" x14ac:dyDescent="0.25">
      <c r="A11213" t="s">
        <v>1114</v>
      </c>
      <c r="B11213">
        <v>7200</v>
      </c>
      <c r="C11213">
        <v>12</v>
      </c>
      <c r="D11213">
        <v>6</v>
      </c>
      <c r="E11213">
        <v>2012</v>
      </c>
      <c r="F11213" s="2">
        <v>600</v>
      </c>
      <c r="I11213" s="2"/>
    </row>
    <row r="11214" spans="1:9" x14ac:dyDescent="0.25">
      <c r="A11214" t="s">
        <v>1118</v>
      </c>
      <c r="B11214">
        <v>600</v>
      </c>
      <c r="C11214">
        <v>1</v>
      </c>
      <c r="D11214">
        <v>6</v>
      </c>
      <c r="E11214">
        <v>2012</v>
      </c>
      <c r="F11214" s="2">
        <v>600</v>
      </c>
      <c r="I11214" s="2"/>
    </row>
    <row r="11215" spans="1:9" x14ac:dyDescent="0.25">
      <c r="A11215" t="s">
        <v>1119</v>
      </c>
      <c r="B11215">
        <v>2400</v>
      </c>
      <c r="C11215">
        <v>4</v>
      </c>
      <c r="D11215">
        <v>6</v>
      </c>
      <c r="E11215">
        <v>2012</v>
      </c>
      <c r="F11215" s="2">
        <v>600</v>
      </c>
      <c r="I11215" s="2"/>
    </row>
    <row r="11216" spans="1:9" x14ac:dyDescent="0.25">
      <c r="A11216" t="s">
        <v>1120</v>
      </c>
      <c r="B11216">
        <v>600</v>
      </c>
      <c r="C11216">
        <v>1</v>
      </c>
      <c r="D11216">
        <v>6</v>
      </c>
      <c r="E11216">
        <v>2012</v>
      </c>
      <c r="F11216" s="2">
        <v>600</v>
      </c>
      <c r="I11216" s="2"/>
    </row>
    <row r="11217" spans="1:9" x14ac:dyDescent="0.25">
      <c r="A11217" t="s">
        <v>1122</v>
      </c>
      <c r="B11217">
        <v>1400</v>
      </c>
      <c r="C11217">
        <v>1</v>
      </c>
      <c r="D11217">
        <v>6</v>
      </c>
      <c r="E11217">
        <v>2012</v>
      </c>
      <c r="F11217" s="2">
        <v>1400</v>
      </c>
      <c r="I11217" s="2"/>
    </row>
    <row r="11218" spans="1:9" x14ac:dyDescent="0.25">
      <c r="A11218" t="s">
        <v>1124</v>
      </c>
      <c r="B11218">
        <v>600</v>
      </c>
      <c r="C11218">
        <v>1</v>
      </c>
      <c r="D11218">
        <v>6</v>
      </c>
      <c r="E11218">
        <v>2012</v>
      </c>
      <c r="F11218" s="2">
        <v>600</v>
      </c>
      <c r="I11218" s="2"/>
    </row>
    <row r="11219" spans="1:9" x14ac:dyDescent="0.25">
      <c r="A11219" t="s">
        <v>1126</v>
      </c>
      <c r="B11219">
        <v>13800</v>
      </c>
      <c r="C11219">
        <v>23</v>
      </c>
      <c r="D11219">
        <v>6</v>
      </c>
      <c r="E11219">
        <v>2012</v>
      </c>
      <c r="F11219" s="2">
        <v>600</v>
      </c>
      <c r="I11219" s="2"/>
    </row>
    <row r="11220" spans="1:9" x14ac:dyDescent="0.25">
      <c r="A11220" t="s">
        <v>1128</v>
      </c>
      <c r="B11220">
        <v>600</v>
      </c>
      <c r="C11220">
        <v>1</v>
      </c>
      <c r="D11220">
        <v>6</v>
      </c>
      <c r="E11220">
        <v>2012</v>
      </c>
      <c r="F11220" s="2">
        <v>600</v>
      </c>
      <c r="I11220" s="2"/>
    </row>
    <row r="11221" spans="1:9" x14ac:dyDescent="0.25">
      <c r="A11221" t="s">
        <v>1130</v>
      </c>
      <c r="B11221">
        <v>201000</v>
      </c>
      <c r="C11221">
        <v>335</v>
      </c>
      <c r="D11221">
        <v>6</v>
      </c>
      <c r="E11221">
        <v>2012</v>
      </c>
      <c r="F11221" s="2">
        <v>600</v>
      </c>
      <c r="I11221" s="2"/>
    </row>
    <row r="11222" spans="1:9" x14ac:dyDescent="0.25">
      <c r="A11222" t="s">
        <v>1131</v>
      </c>
      <c r="B11222">
        <v>3600</v>
      </c>
      <c r="C11222">
        <v>6</v>
      </c>
      <c r="D11222">
        <v>6</v>
      </c>
      <c r="E11222">
        <v>2012</v>
      </c>
      <c r="F11222" s="2">
        <v>600</v>
      </c>
      <c r="I11222" s="2"/>
    </row>
    <row r="11223" spans="1:9" x14ac:dyDescent="0.25">
      <c r="A11223" t="s">
        <v>1132</v>
      </c>
      <c r="B11223">
        <v>33000</v>
      </c>
      <c r="C11223">
        <v>55</v>
      </c>
      <c r="D11223">
        <v>6</v>
      </c>
      <c r="E11223">
        <v>2012</v>
      </c>
      <c r="F11223" s="2">
        <v>600</v>
      </c>
      <c r="I11223" s="2"/>
    </row>
    <row r="11224" spans="1:9" x14ac:dyDescent="0.25">
      <c r="A11224" t="s">
        <v>1135</v>
      </c>
      <c r="B11224">
        <v>81200</v>
      </c>
      <c r="C11224">
        <v>58</v>
      </c>
      <c r="D11224">
        <v>6</v>
      </c>
      <c r="E11224">
        <v>2012</v>
      </c>
      <c r="F11224" s="2">
        <v>1400</v>
      </c>
      <c r="I11224" s="2"/>
    </row>
    <row r="11225" spans="1:9" x14ac:dyDescent="0.25">
      <c r="A11225" t="s">
        <v>1136</v>
      </c>
      <c r="B11225">
        <v>134400</v>
      </c>
      <c r="C11225">
        <v>96</v>
      </c>
      <c r="D11225">
        <v>6</v>
      </c>
      <c r="E11225">
        <v>2012</v>
      </c>
      <c r="F11225" s="2">
        <v>1400</v>
      </c>
      <c r="I11225" s="2"/>
    </row>
    <row r="11226" spans="1:9" x14ac:dyDescent="0.25">
      <c r="A11226" t="s">
        <v>1137</v>
      </c>
      <c r="B11226">
        <v>9800</v>
      </c>
      <c r="C11226">
        <v>7</v>
      </c>
      <c r="D11226">
        <v>6</v>
      </c>
      <c r="E11226">
        <v>2012</v>
      </c>
      <c r="F11226" s="2">
        <v>1400</v>
      </c>
      <c r="I11226" s="2"/>
    </row>
    <row r="11227" spans="1:9" x14ac:dyDescent="0.25">
      <c r="A11227" t="s">
        <v>1138</v>
      </c>
      <c r="B11227">
        <v>25200</v>
      </c>
      <c r="C11227">
        <v>18</v>
      </c>
      <c r="D11227">
        <v>6</v>
      </c>
      <c r="E11227">
        <v>2012</v>
      </c>
      <c r="F11227" s="2">
        <v>1400</v>
      </c>
      <c r="I11227" s="2"/>
    </row>
    <row r="11228" spans="1:9" x14ac:dyDescent="0.25">
      <c r="A11228" t="s">
        <v>1140</v>
      </c>
      <c r="B11228">
        <v>4200</v>
      </c>
      <c r="C11228">
        <v>3</v>
      </c>
      <c r="D11228">
        <v>6</v>
      </c>
      <c r="E11228">
        <v>2012</v>
      </c>
      <c r="F11228" s="2">
        <v>1400</v>
      </c>
      <c r="I11228" s="2"/>
    </row>
    <row r="11229" spans="1:9" x14ac:dyDescent="0.25">
      <c r="A11229" t="s">
        <v>1141</v>
      </c>
      <c r="B11229">
        <v>1200</v>
      </c>
      <c r="C11229">
        <v>2</v>
      </c>
      <c r="D11229">
        <v>6</v>
      </c>
      <c r="E11229">
        <v>2012</v>
      </c>
      <c r="F11229" s="2">
        <v>600</v>
      </c>
      <c r="I11229" s="2"/>
    </row>
    <row r="11230" spans="1:9" x14ac:dyDescent="0.25">
      <c r="A11230" t="s">
        <v>1142</v>
      </c>
      <c r="B11230">
        <v>5400</v>
      </c>
      <c r="C11230">
        <v>9</v>
      </c>
      <c r="D11230">
        <v>6</v>
      </c>
      <c r="E11230">
        <v>2012</v>
      </c>
      <c r="F11230" s="2">
        <v>600</v>
      </c>
      <c r="I11230" s="2"/>
    </row>
    <row r="11231" spans="1:9" x14ac:dyDescent="0.25">
      <c r="A11231" t="s">
        <v>1143</v>
      </c>
      <c r="B11231">
        <v>600</v>
      </c>
      <c r="C11231">
        <v>1</v>
      </c>
      <c r="D11231">
        <v>6</v>
      </c>
      <c r="E11231">
        <v>2012</v>
      </c>
      <c r="F11231" s="2">
        <v>600</v>
      </c>
      <c r="I11231" s="2"/>
    </row>
    <row r="11232" spans="1:9" x14ac:dyDescent="0.25">
      <c r="A11232" t="s">
        <v>1144</v>
      </c>
      <c r="B11232">
        <v>600</v>
      </c>
      <c r="C11232">
        <v>1</v>
      </c>
      <c r="D11232">
        <v>6</v>
      </c>
      <c r="E11232">
        <v>2012</v>
      </c>
      <c r="F11232" s="2">
        <v>600</v>
      </c>
      <c r="I11232" s="2"/>
    </row>
    <row r="11233" spans="1:9" x14ac:dyDescent="0.25">
      <c r="A11233" t="s">
        <v>1145</v>
      </c>
      <c r="B11233">
        <v>564600</v>
      </c>
      <c r="C11233">
        <v>941</v>
      </c>
      <c r="D11233">
        <v>6</v>
      </c>
      <c r="E11233">
        <v>2012</v>
      </c>
      <c r="F11233" s="2">
        <v>600</v>
      </c>
      <c r="I11233" s="2"/>
    </row>
    <row r="11234" spans="1:9" x14ac:dyDescent="0.25">
      <c r="A11234" t="s">
        <v>1146</v>
      </c>
      <c r="B11234">
        <v>9800</v>
      </c>
      <c r="C11234">
        <v>7</v>
      </c>
      <c r="D11234">
        <v>6</v>
      </c>
      <c r="E11234">
        <v>2012</v>
      </c>
      <c r="F11234" s="2">
        <v>1400</v>
      </c>
      <c r="I11234" s="2"/>
    </row>
    <row r="11235" spans="1:9" x14ac:dyDescent="0.25">
      <c r="A11235" t="s">
        <v>1147</v>
      </c>
      <c r="B11235">
        <v>2400</v>
      </c>
      <c r="C11235">
        <v>4</v>
      </c>
      <c r="D11235">
        <v>6</v>
      </c>
      <c r="E11235">
        <v>2012</v>
      </c>
      <c r="F11235" s="2">
        <v>600</v>
      </c>
      <c r="I11235" s="2"/>
    </row>
    <row r="11236" spans="1:9" x14ac:dyDescent="0.25">
      <c r="A11236" t="s">
        <v>1149</v>
      </c>
      <c r="B11236">
        <v>7000</v>
      </c>
      <c r="C11236">
        <v>5</v>
      </c>
      <c r="D11236">
        <v>6</v>
      </c>
      <c r="E11236">
        <v>2012</v>
      </c>
      <c r="F11236" s="2">
        <v>1400</v>
      </c>
      <c r="I11236" s="2"/>
    </row>
    <row r="11237" spans="1:9" x14ac:dyDescent="0.25">
      <c r="A11237" t="s">
        <v>1151</v>
      </c>
      <c r="B11237">
        <v>3600</v>
      </c>
      <c r="C11237">
        <v>6</v>
      </c>
      <c r="D11237">
        <v>6</v>
      </c>
      <c r="E11237">
        <v>2012</v>
      </c>
      <c r="F11237" s="2">
        <v>600</v>
      </c>
      <c r="I11237" s="2"/>
    </row>
    <row r="11238" spans="1:9" x14ac:dyDescent="0.25">
      <c r="A11238" t="s">
        <v>1152</v>
      </c>
      <c r="B11238">
        <v>4800</v>
      </c>
      <c r="C11238">
        <v>8</v>
      </c>
      <c r="D11238">
        <v>6</v>
      </c>
      <c r="E11238">
        <v>2012</v>
      </c>
      <c r="F11238" s="2">
        <v>600</v>
      </c>
      <c r="I11238" s="2"/>
    </row>
    <row r="11239" spans="1:9" x14ac:dyDescent="0.25">
      <c r="A11239" t="s">
        <v>1153</v>
      </c>
      <c r="B11239">
        <v>7800</v>
      </c>
      <c r="C11239">
        <v>13</v>
      </c>
      <c r="D11239">
        <v>6</v>
      </c>
      <c r="E11239">
        <v>2012</v>
      </c>
      <c r="F11239" s="2">
        <v>600</v>
      </c>
      <c r="I11239" s="2"/>
    </row>
    <row r="11240" spans="1:9" x14ac:dyDescent="0.25">
      <c r="A11240" t="s">
        <v>1154</v>
      </c>
      <c r="B11240">
        <v>6000</v>
      </c>
      <c r="C11240">
        <v>10</v>
      </c>
      <c r="D11240">
        <v>6</v>
      </c>
      <c r="E11240">
        <v>2012</v>
      </c>
      <c r="F11240" s="2">
        <v>600</v>
      </c>
      <c r="I11240" s="2"/>
    </row>
    <row r="11241" spans="1:9" x14ac:dyDescent="0.25">
      <c r="A11241" t="s">
        <v>1155</v>
      </c>
      <c r="B11241">
        <v>2800</v>
      </c>
      <c r="C11241">
        <v>2</v>
      </c>
      <c r="D11241">
        <v>6</v>
      </c>
      <c r="E11241">
        <v>2012</v>
      </c>
      <c r="F11241" s="2">
        <v>1400</v>
      </c>
      <c r="I11241" s="2"/>
    </row>
    <row r="11242" spans="1:9" x14ac:dyDescent="0.25">
      <c r="A11242" t="s">
        <v>1156</v>
      </c>
      <c r="B11242">
        <v>600</v>
      </c>
      <c r="C11242">
        <v>1</v>
      </c>
      <c r="D11242">
        <v>6</v>
      </c>
      <c r="E11242">
        <v>2012</v>
      </c>
      <c r="F11242" s="2">
        <v>600</v>
      </c>
      <c r="I11242" s="2"/>
    </row>
    <row r="11243" spans="1:9" x14ac:dyDescent="0.25">
      <c r="A11243" t="s">
        <v>1158</v>
      </c>
      <c r="B11243">
        <v>2800</v>
      </c>
      <c r="C11243">
        <v>2</v>
      </c>
      <c r="D11243">
        <v>6</v>
      </c>
      <c r="E11243">
        <v>2012</v>
      </c>
      <c r="F11243" s="2">
        <v>1400</v>
      </c>
      <c r="I11243" s="2"/>
    </row>
    <row r="11244" spans="1:9" x14ac:dyDescent="0.25">
      <c r="A11244" t="s">
        <v>1159</v>
      </c>
      <c r="B11244">
        <v>2400</v>
      </c>
      <c r="C11244">
        <v>4</v>
      </c>
      <c r="D11244">
        <v>6</v>
      </c>
      <c r="E11244">
        <v>2012</v>
      </c>
      <c r="F11244" s="2">
        <v>600</v>
      </c>
      <c r="I11244" s="2"/>
    </row>
    <row r="11245" spans="1:9" x14ac:dyDescent="0.25">
      <c r="A11245" t="s">
        <v>1160</v>
      </c>
      <c r="B11245">
        <v>1200</v>
      </c>
      <c r="C11245">
        <v>2</v>
      </c>
      <c r="D11245">
        <v>6</v>
      </c>
      <c r="E11245">
        <v>2012</v>
      </c>
      <c r="F11245" s="2">
        <v>600</v>
      </c>
      <c r="I11245" s="2"/>
    </row>
    <row r="11246" spans="1:9" x14ac:dyDescent="0.25">
      <c r="A11246" t="s">
        <v>1161</v>
      </c>
      <c r="B11246">
        <v>1400</v>
      </c>
      <c r="C11246">
        <v>1</v>
      </c>
      <c r="D11246">
        <v>6</v>
      </c>
      <c r="E11246">
        <v>2012</v>
      </c>
      <c r="F11246" s="2">
        <v>1400</v>
      </c>
      <c r="I11246" s="2"/>
    </row>
    <row r="11247" spans="1:9" x14ac:dyDescent="0.25">
      <c r="A11247" t="s">
        <v>1162</v>
      </c>
      <c r="B11247">
        <v>1200</v>
      </c>
      <c r="C11247">
        <v>2</v>
      </c>
      <c r="D11247">
        <v>6</v>
      </c>
      <c r="E11247">
        <v>2012</v>
      </c>
      <c r="F11247" s="2">
        <v>600</v>
      </c>
      <c r="I11247" s="2"/>
    </row>
    <row r="11248" spans="1:9" x14ac:dyDescent="0.25">
      <c r="A11248" t="s">
        <v>1163</v>
      </c>
      <c r="B11248">
        <v>4800</v>
      </c>
      <c r="C11248">
        <v>8</v>
      </c>
      <c r="D11248">
        <v>6</v>
      </c>
      <c r="E11248">
        <v>2012</v>
      </c>
      <c r="F11248" s="2">
        <v>600</v>
      </c>
      <c r="I11248" s="2"/>
    </row>
    <row r="11249" spans="1:9" x14ac:dyDescent="0.25">
      <c r="A11249" t="s">
        <v>1164</v>
      </c>
      <c r="B11249">
        <v>600</v>
      </c>
      <c r="C11249">
        <v>1</v>
      </c>
      <c r="D11249">
        <v>6</v>
      </c>
      <c r="E11249">
        <v>2012</v>
      </c>
      <c r="F11249" s="2">
        <v>600</v>
      </c>
      <c r="I11249" s="2"/>
    </row>
    <row r="11250" spans="1:9" x14ac:dyDescent="0.25">
      <c r="A11250" t="s">
        <v>1169</v>
      </c>
      <c r="B11250">
        <v>9800</v>
      </c>
      <c r="C11250">
        <v>7</v>
      </c>
      <c r="D11250">
        <v>6</v>
      </c>
      <c r="E11250">
        <v>2012</v>
      </c>
      <c r="F11250" s="2">
        <v>1400</v>
      </c>
      <c r="I11250" s="2"/>
    </row>
    <row r="11251" spans="1:9" x14ac:dyDescent="0.25">
      <c r="A11251" t="s">
        <v>1170</v>
      </c>
      <c r="B11251">
        <v>1400</v>
      </c>
      <c r="C11251">
        <v>1</v>
      </c>
      <c r="D11251">
        <v>6</v>
      </c>
      <c r="E11251">
        <v>2012</v>
      </c>
      <c r="F11251" s="2">
        <v>1400</v>
      </c>
      <c r="I11251" s="2"/>
    </row>
    <row r="11252" spans="1:9" x14ac:dyDescent="0.25">
      <c r="A11252" t="s">
        <v>3730</v>
      </c>
      <c r="B11252">
        <v>5400</v>
      </c>
      <c r="C11252">
        <v>9</v>
      </c>
      <c r="D11252">
        <v>6</v>
      </c>
      <c r="E11252">
        <v>2012</v>
      </c>
      <c r="F11252" s="2">
        <v>600</v>
      </c>
      <c r="I11252" s="2"/>
    </row>
    <row r="11253" spans="1:9" x14ac:dyDescent="0.25">
      <c r="A11253" t="s">
        <v>1172</v>
      </c>
      <c r="B11253">
        <v>3600</v>
      </c>
      <c r="C11253">
        <v>6</v>
      </c>
      <c r="D11253">
        <v>6</v>
      </c>
      <c r="E11253">
        <v>2012</v>
      </c>
      <c r="F11253" s="2">
        <v>600</v>
      </c>
      <c r="I11253" s="2"/>
    </row>
    <row r="11254" spans="1:9" x14ac:dyDescent="0.25">
      <c r="A11254" t="s">
        <v>3731</v>
      </c>
      <c r="B11254">
        <v>600</v>
      </c>
      <c r="C11254">
        <v>1</v>
      </c>
      <c r="D11254">
        <v>6</v>
      </c>
      <c r="E11254">
        <v>2012</v>
      </c>
      <c r="F11254" s="2">
        <v>600</v>
      </c>
      <c r="I11254" s="2"/>
    </row>
    <row r="11255" spans="1:9" x14ac:dyDescent="0.25">
      <c r="A11255" t="s">
        <v>3647</v>
      </c>
      <c r="B11255">
        <v>1200</v>
      </c>
      <c r="C11255">
        <v>2</v>
      </c>
      <c r="D11255">
        <v>6</v>
      </c>
      <c r="E11255">
        <v>2012</v>
      </c>
      <c r="F11255" s="2">
        <v>600</v>
      </c>
      <c r="I11255" s="2"/>
    </row>
    <row r="11256" spans="1:9" x14ac:dyDescent="0.25">
      <c r="A11256" t="s">
        <v>1173</v>
      </c>
      <c r="B11256">
        <v>1800</v>
      </c>
      <c r="C11256">
        <v>3</v>
      </c>
      <c r="D11256">
        <v>6</v>
      </c>
      <c r="E11256">
        <v>2012</v>
      </c>
      <c r="F11256" s="2">
        <v>600</v>
      </c>
      <c r="I11256" s="2"/>
    </row>
    <row r="11257" spans="1:9" x14ac:dyDescent="0.25">
      <c r="A11257" t="s">
        <v>1174</v>
      </c>
      <c r="B11257">
        <v>11200</v>
      </c>
      <c r="C11257">
        <v>8</v>
      </c>
      <c r="D11257">
        <v>6</v>
      </c>
      <c r="E11257">
        <v>2012</v>
      </c>
      <c r="F11257" s="2">
        <v>1400</v>
      </c>
      <c r="I11257" s="2"/>
    </row>
    <row r="11258" spans="1:9" x14ac:dyDescent="0.25">
      <c r="A11258" t="s">
        <v>1177</v>
      </c>
      <c r="B11258">
        <v>1400</v>
      </c>
      <c r="C11258">
        <v>1</v>
      </c>
      <c r="D11258">
        <v>6</v>
      </c>
      <c r="E11258">
        <v>2012</v>
      </c>
      <c r="F11258" s="2">
        <v>1400</v>
      </c>
      <c r="I11258" s="2"/>
    </row>
    <row r="11259" spans="1:9" x14ac:dyDescent="0.25">
      <c r="A11259" t="s">
        <v>429</v>
      </c>
      <c r="B11259">
        <v>49800</v>
      </c>
      <c r="C11259">
        <v>83</v>
      </c>
      <c r="D11259">
        <v>6</v>
      </c>
      <c r="E11259">
        <v>2012</v>
      </c>
      <c r="F11259" s="2">
        <v>600</v>
      </c>
      <c r="I11259" s="2"/>
    </row>
    <row r="11260" spans="1:9" x14ac:dyDescent="0.25">
      <c r="A11260" t="s">
        <v>1179</v>
      </c>
      <c r="B11260">
        <v>1800</v>
      </c>
      <c r="C11260">
        <v>3</v>
      </c>
      <c r="D11260">
        <v>6</v>
      </c>
      <c r="E11260">
        <v>2012</v>
      </c>
      <c r="F11260" s="2">
        <v>600</v>
      </c>
      <c r="I11260" s="2"/>
    </row>
    <row r="11261" spans="1:9" x14ac:dyDescent="0.25">
      <c r="A11261" t="s">
        <v>1180</v>
      </c>
      <c r="B11261">
        <v>4200</v>
      </c>
      <c r="C11261">
        <v>7</v>
      </c>
      <c r="D11261">
        <v>6</v>
      </c>
      <c r="E11261">
        <v>2012</v>
      </c>
      <c r="F11261" s="2">
        <v>600</v>
      </c>
      <c r="I11261" s="2"/>
    </row>
    <row r="11262" spans="1:9" x14ac:dyDescent="0.25">
      <c r="A11262" t="s">
        <v>1181</v>
      </c>
      <c r="B11262">
        <v>1800</v>
      </c>
      <c r="C11262">
        <v>3</v>
      </c>
      <c r="D11262">
        <v>6</v>
      </c>
      <c r="E11262">
        <v>2012</v>
      </c>
      <c r="F11262" s="2">
        <v>600</v>
      </c>
      <c r="I11262" s="2"/>
    </row>
    <row r="11263" spans="1:9" x14ac:dyDescent="0.25">
      <c r="A11263" t="s">
        <v>1182</v>
      </c>
      <c r="B11263">
        <v>600</v>
      </c>
      <c r="C11263">
        <v>1</v>
      </c>
      <c r="D11263">
        <v>6</v>
      </c>
      <c r="E11263">
        <v>2012</v>
      </c>
      <c r="F11263" s="2">
        <v>600</v>
      </c>
      <c r="I11263" s="2"/>
    </row>
    <row r="11264" spans="1:9" x14ac:dyDescent="0.25">
      <c r="A11264" t="s">
        <v>1183</v>
      </c>
      <c r="B11264">
        <v>1400</v>
      </c>
      <c r="C11264">
        <v>1</v>
      </c>
      <c r="D11264">
        <v>6</v>
      </c>
      <c r="E11264">
        <v>2012</v>
      </c>
      <c r="F11264" s="2">
        <v>1400</v>
      </c>
      <c r="I11264" s="2"/>
    </row>
    <row r="11265" spans="1:9" x14ac:dyDescent="0.25">
      <c r="A11265" t="s">
        <v>1184</v>
      </c>
      <c r="B11265">
        <v>600</v>
      </c>
      <c r="C11265">
        <v>1</v>
      </c>
      <c r="D11265">
        <v>6</v>
      </c>
      <c r="E11265">
        <v>2012</v>
      </c>
      <c r="F11265" s="2">
        <v>600</v>
      </c>
      <c r="I11265" s="2"/>
    </row>
    <row r="11266" spans="1:9" x14ac:dyDescent="0.25">
      <c r="A11266" t="s">
        <v>1185</v>
      </c>
      <c r="B11266">
        <v>1400</v>
      </c>
      <c r="C11266">
        <v>1</v>
      </c>
      <c r="D11266">
        <v>6</v>
      </c>
      <c r="E11266">
        <v>2012</v>
      </c>
      <c r="F11266" s="2">
        <v>1400</v>
      </c>
      <c r="I11266" s="2"/>
    </row>
    <row r="11267" spans="1:9" x14ac:dyDescent="0.25">
      <c r="A11267" t="s">
        <v>1186</v>
      </c>
      <c r="B11267">
        <v>1200</v>
      </c>
      <c r="C11267">
        <v>2</v>
      </c>
      <c r="D11267">
        <v>6</v>
      </c>
      <c r="E11267">
        <v>2012</v>
      </c>
      <c r="F11267" s="2">
        <v>600</v>
      </c>
      <c r="I11267" s="2"/>
    </row>
    <row r="11268" spans="1:9" x14ac:dyDescent="0.25">
      <c r="A11268" t="s">
        <v>1187</v>
      </c>
      <c r="B11268">
        <v>2800</v>
      </c>
      <c r="C11268">
        <v>2</v>
      </c>
      <c r="D11268">
        <v>6</v>
      </c>
      <c r="E11268">
        <v>2012</v>
      </c>
      <c r="F11268" s="2">
        <v>1400</v>
      </c>
      <c r="I11268" s="2"/>
    </row>
    <row r="11269" spans="1:9" x14ac:dyDescent="0.25">
      <c r="A11269" t="s">
        <v>1191</v>
      </c>
      <c r="B11269">
        <v>12600</v>
      </c>
      <c r="C11269">
        <v>9</v>
      </c>
      <c r="D11269">
        <v>6</v>
      </c>
      <c r="E11269">
        <v>2012</v>
      </c>
      <c r="F11269" s="2">
        <v>1400</v>
      </c>
      <c r="I11269" s="2"/>
    </row>
    <row r="11270" spans="1:9" x14ac:dyDescent="0.25">
      <c r="A11270" t="s">
        <v>1192</v>
      </c>
      <c r="B11270">
        <v>1200</v>
      </c>
      <c r="C11270">
        <v>2</v>
      </c>
      <c r="D11270">
        <v>6</v>
      </c>
      <c r="E11270">
        <v>2012</v>
      </c>
      <c r="F11270" s="2">
        <v>600</v>
      </c>
      <c r="I11270" s="2"/>
    </row>
    <row r="11271" spans="1:9" x14ac:dyDescent="0.25">
      <c r="A11271" t="s">
        <v>1193</v>
      </c>
      <c r="B11271">
        <v>5400</v>
      </c>
      <c r="C11271">
        <v>9</v>
      </c>
      <c r="D11271">
        <v>6</v>
      </c>
      <c r="E11271">
        <v>2012</v>
      </c>
      <c r="F11271" s="2">
        <v>600</v>
      </c>
      <c r="I11271" s="2"/>
    </row>
    <row r="11272" spans="1:9" x14ac:dyDescent="0.25">
      <c r="A11272" t="s">
        <v>1194</v>
      </c>
      <c r="B11272">
        <v>600</v>
      </c>
      <c r="C11272">
        <v>1</v>
      </c>
      <c r="D11272">
        <v>6</v>
      </c>
      <c r="E11272">
        <v>2012</v>
      </c>
      <c r="F11272" s="2">
        <v>600</v>
      </c>
      <c r="I11272" s="2"/>
    </row>
    <row r="11273" spans="1:9" x14ac:dyDescent="0.25">
      <c r="A11273" t="s">
        <v>1195</v>
      </c>
      <c r="B11273">
        <v>600</v>
      </c>
      <c r="C11273">
        <v>1</v>
      </c>
      <c r="D11273">
        <v>6</v>
      </c>
      <c r="E11273">
        <v>2012</v>
      </c>
      <c r="F11273" s="2">
        <v>600</v>
      </c>
      <c r="I11273" s="2"/>
    </row>
    <row r="11274" spans="1:9" x14ac:dyDescent="0.25">
      <c r="A11274" t="s">
        <v>1196</v>
      </c>
      <c r="B11274">
        <v>600</v>
      </c>
      <c r="C11274">
        <v>1</v>
      </c>
      <c r="D11274">
        <v>6</v>
      </c>
      <c r="E11274">
        <v>2012</v>
      </c>
      <c r="F11274" s="2">
        <v>600</v>
      </c>
      <c r="I11274" s="2"/>
    </row>
    <row r="11275" spans="1:9" x14ac:dyDescent="0.25">
      <c r="A11275" t="s">
        <v>1199</v>
      </c>
      <c r="B11275">
        <v>7200</v>
      </c>
      <c r="C11275">
        <v>12</v>
      </c>
      <c r="D11275">
        <v>6</v>
      </c>
      <c r="E11275">
        <v>2012</v>
      </c>
      <c r="F11275" s="2">
        <v>600</v>
      </c>
      <c r="I11275" s="2"/>
    </row>
    <row r="11276" spans="1:9" x14ac:dyDescent="0.25">
      <c r="A11276" t="s">
        <v>850</v>
      </c>
      <c r="B11276">
        <v>109800</v>
      </c>
      <c r="C11276">
        <v>183</v>
      </c>
      <c r="D11276">
        <v>6</v>
      </c>
      <c r="E11276">
        <v>2012</v>
      </c>
      <c r="F11276" s="2">
        <v>600</v>
      </c>
      <c r="I11276" s="2"/>
    </row>
    <row r="11277" spans="1:9" x14ac:dyDescent="0.25">
      <c r="A11277" t="s">
        <v>1201</v>
      </c>
      <c r="B11277">
        <v>1400</v>
      </c>
      <c r="C11277">
        <v>1</v>
      </c>
      <c r="D11277">
        <v>6</v>
      </c>
      <c r="E11277">
        <v>2012</v>
      </c>
      <c r="F11277" s="2">
        <v>1400</v>
      </c>
      <c r="I11277" s="2"/>
    </row>
    <row r="11278" spans="1:9" x14ac:dyDescent="0.25">
      <c r="A11278" t="s">
        <v>1202</v>
      </c>
      <c r="B11278">
        <v>2800</v>
      </c>
      <c r="C11278">
        <v>2</v>
      </c>
      <c r="D11278">
        <v>6</v>
      </c>
      <c r="E11278">
        <v>2012</v>
      </c>
      <c r="F11278" s="2">
        <v>1400</v>
      </c>
      <c r="I11278" s="2"/>
    </row>
    <row r="11279" spans="1:9" x14ac:dyDescent="0.25">
      <c r="A11279" t="s">
        <v>1205</v>
      </c>
      <c r="B11279">
        <v>1200</v>
      </c>
      <c r="C11279">
        <v>2</v>
      </c>
      <c r="D11279">
        <v>6</v>
      </c>
      <c r="E11279">
        <v>2012</v>
      </c>
      <c r="F11279" s="2">
        <v>600</v>
      </c>
      <c r="I11279" s="2"/>
    </row>
    <row r="11280" spans="1:9" x14ac:dyDescent="0.25">
      <c r="A11280" t="s">
        <v>1206</v>
      </c>
      <c r="B11280">
        <v>600</v>
      </c>
      <c r="C11280">
        <v>1</v>
      </c>
      <c r="D11280">
        <v>6</v>
      </c>
      <c r="E11280">
        <v>2012</v>
      </c>
      <c r="F11280" s="2">
        <v>600</v>
      </c>
      <c r="I11280" s="2"/>
    </row>
    <row r="11281" spans="1:9" x14ac:dyDescent="0.25">
      <c r="A11281" t="s">
        <v>1207</v>
      </c>
      <c r="B11281">
        <v>3000</v>
      </c>
      <c r="C11281">
        <v>5</v>
      </c>
      <c r="D11281">
        <v>6</v>
      </c>
      <c r="E11281">
        <v>2012</v>
      </c>
      <c r="F11281" s="2">
        <v>600</v>
      </c>
      <c r="I11281" s="2"/>
    </row>
    <row r="11282" spans="1:9" x14ac:dyDescent="0.25">
      <c r="A11282" t="s">
        <v>1208</v>
      </c>
      <c r="B11282">
        <v>7000</v>
      </c>
      <c r="C11282">
        <v>5</v>
      </c>
      <c r="D11282">
        <v>6</v>
      </c>
      <c r="E11282">
        <v>2012</v>
      </c>
      <c r="F11282" s="2">
        <v>1400</v>
      </c>
      <c r="I11282" s="2"/>
    </row>
    <row r="11283" spans="1:9" x14ac:dyDescent="0.25">
      <c r="A11283" t="s">
        <v>1209</v>
      </c>
      <c r="B11283">
        <v>600</v>
      </c>
      <c r="C11283">
        <v>1</v>
      </c>
      <c r="D11283">
        <v>6</v>
      </c>
      <c r="E11283">
        <v>2012</v>
      </c>
      <c r="F11283" s="2">
        <v>600</v>
      </c>
      <c r="I11283" s="2"/>
    </row>
    <row r="11284" spans="1:9" x14ac:dyDescent="0.25">
      <c r="A11284" t="s">
        <v>1210</v>
      </c>
      <c r="B11284">
        <v>7000</v>
      </c>
      <c r="C11284">
        <v>5</v>
      </c>
      <c r="D11284">
        <v>6</v>
      </c>
      <c r="E11284">
        <v>2012</v>
      </c>
      <c r="F11284" s="2">
        <v>1400</v>
      </c>
      <c r="I11284" s="2"/>
    </row>
    <row r="11285" spans="1:9" x14ac:dyDescent="0.25">
      <c r="A11285" t="s">
        <v>1212</v>
      </c>
      <c r="B11285">
        <v>600</v>
      </c>
      <c r="C11285">
        <v>1</v>
      </c>
      <c r="D11285">
        <v>6</v>
      </c>
      <c r="E11285">
        <v>2012</v>
      </c>
      <c r="F11285" s="2">
        <v>600</v>
      </c>
      <c r="I11285" s="2"/>
    </row>
    <row r="11286" spans="1:9" x14ac:dyDescent="0.25">
      <c r="A11286" t="s">
        <v>1213</v>
      </c>
      <c r="B11286">
        <v>10800</v>
      </c>
      <c r="C11286">
        <v>18</v>
      </c>
      <c r="D11286">
        <v>6</v>
      </c>
      <c r="E11286">
        <v>2012</v>
      </c>
      <c r="F11286" s="2">
        <v>600</v>
      </c>
      <c r="I11286" s="2"/>
    </row>
    <row r="11287" spans="1:9" x14ac:dyDescent="0.25">
      <c r="A11287" t="s">
        <v>1214</v>
      </c>
      <c r="B11287">
        <v>38400</v>
      </c>
      <c r="C11287">
        <v>64</v>
      </c>
      <c r="D11287">
        <v>6</v>
      </c>
      <c r="E11287">
        <v>2012</v>
      </c>
      <c r="F11287" s="2">
        <v>600</v>
      </c>
      <c r="I11287" s="2"/>
    </row>
    <row r="11288" spans="1:9" x14ac:dyDescent="0.25">
      <c r="A11288" t="s">
        <v>1215</v>
      </c>
      <c r="B11288">
        <v>1800</v>
      </c>
      <c r="C11288">
        <v>3</v>
      </c>
      <c r="D11288">
        <v>6</v>
      </c>
      <c r="E11288">
        <v>2012</v>
      </c>
      <c r="F11288" s="2">
        <v>600</v>
      </c>
      <c r="I11288" s="2"/>
    </row>
    <row r="11289" spans="1:9" x14ac:dyDescent="0.25">
      <c r="A11289" t="s">
        <v>1216</v>
      </c>
      <c r="B11289">
        <v>1200</v>
      </c>
      <c r="C11289">
        <v>2</v>
      </c>
      <c r="D11289">
        <v>6</v>
      </c>
      <c r="E11289">
        <v>2012</v>
      </c>
      <c r="F11289" s="2">
        <v>600</v>
      </c>
      <c r="I11289" s="2"/>
    </row>
    <row r="11290" spans="1:9" x14ac:dyDescent="0.25">
      <c r="A11290" t="s">
        <v>1219</v>
      </c>
      <c r="B11290">
        <v>154200</v>
      </c>
      <c r="C11290">
        <v>257</v>
      </c>
      <c r="D11290">
        <v>6</v>
      </c>
      <c r="E11290">
        <v>2012</v>
      </c>
      <c r="F11290" s="2">
        <v>600</v>
      </c>
      <c r="I11290" s="2"/>
    </row>
    <row r="11291" spans="1:9" x14ac:dyDescent="0.25">
      <c r="A11291" t="s">
        <v>1220</v>
      </c>
      <c r="B11291">
        <v>600</v>
      </c>
      <c r="C11291">
        <v>1</v>
      </c>
      <c r="D11291">
        <v>6</v>
      </c>
      <c r="E11291">
        <v>2012</v>
      </c>
      <c r="F11291" s="2">
        <v>600</v>
      </c>
      <c r="I11291" s="2"/>
    </row>
    <row r="11292" spans="1:9" x14ac:dyDescent="0.25">
      <c r="A11292" t="s">
        <v>1221</v>
      </c>
      <c r="B11292">
        <v>600</v>
      </c>
      <c r="C11292">
        <v>1</v>
      </c>
      <c r="D11292">
        <v>6</v>
      </c>
      <c r="E11292">
        <v>2012</v>
      </c>
      <c r="F11292" s="2">
        <v>600</v>
      </c>
      <c r="I11292" s="2"/>
    </row>
    <row r="11293" spans="1:9" x14ac:dyDescent="0.25">
      <c r="A11293" t="s">
        <v>1222</v>
      </c>
      <c r="B11293">
        <v>13800</v>
      </c>
      <c r="C11293">
        <v>23</v>
      </c>
      <c r="D11293">
        <v>6</v>
      </c>
      <c r="E11293">
        <v>2012</v>
      </c>
      <c r="F11293" s="2">
        <v>600</v>
      </c>
      <c r="I11293" s="2"/>
    </row>
    <row r="11294" spans="1:9" x14ac:dyDescent="0.25">
      <c r="A11294" t="s">
        <v>1223</v>
      </c>
      <c r="B11294">
        <v>600</v>
      </c>
      <c r="C11294">
        <v>1</v>
      </c>
      <c r="D11294">
        <v>6</v>
      </c>
      <c r="E11294">
        <v>2012</v>
      </c>
      <c r="F11294" s="2">
        <v>600</v>
      </c>
      <c r="I11294" s="2"/>
    </row>
    <row r="11295" spans="1:9" x14ac:dyDescent="0.25">
      <c r="A11295" t="s">
        <v>3698</v>
      </c>
      <c r="B11295">
        <v>66000</v>
      </c>
      <c r="C11295">
        <v>110</v>
      </c>
      <c r="D11295">
        <v>6</v>
      </c>
      <c r="E11295">
        <v>2012</v>
      </c>
      <c r="F11295" s="2">
        <v>600</v>
      </c>
      <c r="I11295" s="2"/>
    </row>
    <row r="11296" spans="1:9" x14ac:dyDescent="0.25">
      <c r="A11296" t="s">
        <v>1224</v>
      </c>
      <c r="B11296">
        <v>47400</v>
      </c>
      <c r="C11296">
        <v>79</v>
      </c>
      <c r="D11296">
        <v>6</v>
      </c>
      <c r="E11296">
        <v>2012</v>
      </c>
      <c r="F11296" s="2">
        <v>600</v>
      </c>
      <c r="I11296" s="2"/>
    </row>
    <row r="11297" spans="1:9" x14ac:dyDescent="0.25">
      <c r="A11297" t="s">
        <v>1227</v>
      </c>
      <c r="B11297">
        <v>1200</v>
      </c>
      <c r="C11297">
        <v>2</v>
      </c>
      <c r="D11297">
        <v>6</v>
      </c>
      <c r="E11297">
        <v>2012</v>
      </c>
      <c r="F11297" s="2">
        <v>600</v>
      </c>
      <c r="I11297" s="2"/>
    </row>
    <row r="11298" spans="1:9" x14ac:dyDescent="0.25">
      <c r="A11298" t="s">
        <v>1228</v>
      </c>
      <c r="B11298">
        <v>600</v>
      </c>
      <c r="C11298">
        <v>1</v>
      </c>
      <c r="D11298">
        <v>6</v>
      </c>
      <c r="E11298">
        <v>2012</v>
      </c>
      <c r="F11298" s="2">
        <v>600</v>
      </c>
      <c r="I11298" s="2"/>
    </row>
    <row r="11299" spans="1:9" x14ac:dyDescent="0.25">
      <c r="A11299" t="s">
        <v>1229</v>
      </c>
      <c r="B11299">
        <v>7000</v>
      </c>
      <c r="C11299">
        <v>5</v>
      </c>
      <c r="D11299">
        <v>6</v>
      </c>
      <c r="E11299">
        <v>2012</v>
      </c>
      <c r="F11299" s="2">
        <v>1400</v>
      </c>
      <c r="I11299" s="2"/>
    </row>
    <row r="11300" spans="1:9" x14ac:dyDescent="0.25">
      <c r="A11300" t="s">
        <v>1230</v>
      </c>
      <c r="B11300">
        <v>600</v>
      </c>
      <c r="C11300">
        <v>1</v>
      </c>
      <c r="D11300">
        <v>6</v>
      </c>
      <c r="E11300">
        <v>2012</v>
      </c>
      <c r="F11300" s="2">
        <v>600</v>
      </c>
      <c r="I11300" s="2"/>
    </row>
    <row r="11301" spans="1:9" x14ac:dyDescent="0.25">
      <c r="A11301" t="s">
        <v>1231</v>
      </c>
      <c r="B11301">
        <v>11200</v>
      </c>
      <c r="C11301">
        <v>8</v>
      </c>
      <c r="D11301">
        <v>6</v>
      </c>
      <c r="E11301">
        <v>2012</v>
      </c>
      <c r="F11301" s="2">
        <v>1400</v>
      </c>
      <c r="I11301" s="2"/>
    </row>
    <row r="11302" spans="1:9" x14ac:dyDescent="0.25">
      <c r="A11302" t="s">
        <v>1232</v>
      </c>
      <c r="B11302">
        <v>4200</v>
      </c>
      <c r="C11302">
        <v>7</v>
      </c>
      <c r="D11302">
        <v>6</v>
      </c>
      <c r="E11302">
        <v>2012</v>
      </c>
      <c r="F11302" s="2">
        <v>600</v>
      </c>
      <c r="I11302" s="2"/>
    </row>
    <row r="11303" spans="1:9" x14ac:dyDescent="0.25">
      <c r="A11303" t="s">
        <v>1233</v>
      </c>
      <c r="B11303">
        <v>1800</v>
      </c>
      <c r="C11303">
        <v>3</v>
      </c>
      <c r="D11303">
        <v>6</v>
      </c>
      <c r="E11303">
        <v>2012</v>
      </c>
      <c r="F11303" s="2">
        <v>600</v>
      </c>
      <c r="I11303" s="2"/>
    </row>
    <row r="11304" spans="1:9" x14ac:dyDescent="0.25">
      <c r="A11304" t="s">
        <v>1234</v>
      </c>
      <c r="B11304">
        <v>9800</v>
      </c>
      <c r="C11304">
        <v>7</v>
      </c>
      <c r="D11304">
        <v>6</v>
      </c>
      <c r="E11304">
        <v>2012</v>
      </c>
      <c r="F11304" s="2">
        <v>1400</v>
      </c>
      <c r="I11304" s="2"/>
    </row>
    <row r="11305" spans="1:9" x14ac:dyDescent="0.25">
      <c r="A11305" t="s">
        <v>1235</v>
      </c>
      <c r="B11305">
        <v>1200</v>
      </c>
      <c r="C11305">
        <v>2</v>
      </c>
      <c r="D11305">
        <v>6</v>
      </c>
      <c r="E11305">
        <v>2012</v>
      </c>
      <c r="F11305" s="2">
        <v>600</v>
      </c>
      <c r="I11305" s="2"/>
    </row>
    <row r="11306" spans="1:9" x14ac:dyDescent="0.25">
      <c r="A11306" t="s">
        <v>1236</v>
      </c>
      <c r="B11306">
        <v>3000</v>
      </c>
      <c r="C11306">
        <v>5</v>
      </c>
      <c r="D11306">
        <v>6</v>
      </c>
      <c r="E11306">
        <v>2012</v>
      </c>
      <c r="F11306" s="2">
        <v>600</v>
      </c>
      <c r="I11306" s="2"/>
    </row>
    <row r="11307" spans="1:9" x14ac:dyDescent="0.25">
      <c r="A11307" t="s">
        <v>1239</v>
      </c>
      <c r="B11307">
        <v>13800</v>
      </c>
      <c r="C11307">
        <v>23</v>
      </c>
      <c r="D11307">
        <v>6</v>
      </c>
      <c r="E11307">
        <v>2012</v>
      </c>
      <c r="F11307" s="2">
        <v>600</v>
      </c>
      <c r="I11307" s="2"/>
    </row>
    <row r="11308" spans="1:9" x14ac:dyDescent="0.25">
      <c r="A11308" t="s">
        <v>1240</v>
      </c>
      <c r="B11308">
        <v>1800</v>
      </c>
      <c r="C11308">
        <v>3</v>
      </c>
      <c r="D11308">
        <v>6</v>
      </c>
      <c r="E11308">
        <v>2012</v>
      </c>
      <c r="F11308" s="2">
        <v>600</v>
      </c>
      <c r="I11308" s="2"/>
    </row>
    <row r="11309" spans="1:9" x14ac:dyDescent="0.25">
      <c r="A11309" t="s">
        <v>1244</v>
      </c>
      <c r="B11309">
        <v>2400</v>
      </c>
      <c r="C11309">
        <v>4</v>
      </c>
      <c r="D11309">
        <v>6</v>
      </c>
      <c r="E11309">
        <v>2012</v>
      </c>
      <c r="F11309" s="2">
        <v>600</v>
      </c>
      <c r="I11309" s="2"/>
    </row>
    <row r="11310" spans="1:9" x14ac:dyDescent="0.25">
      <c r="A11310" t="s">
        <v>3768</v>
      </c>
      <c r="B11310">
        <v>6000</v>
      </c>
      <c r="C11310">
        <v>10</v>
      </c>
      <c r="D11310">
        <v>6</v>
      </c>
      <c r="E11310">
        <v>2012</v>
      </c>
      <c r="F11310" s="2">
        <v>600</v>
      </c>
      <c r="I11310" s="2"/>
    </row>
    <row r="11311" spans="1:9" x14ac:dyDescent="0.25">
      <c r="A11311" t="s">
        <v>1245</v>
      </c>
      <c r="B11311">
        <v>6600</v>
      </c>
      <c r="C11311">
        <v>11</v>
      </c>
      <c r="D11311">
        <v>6</v>
      </c>
      <c r="E11311">
        <v>2012</v>
      </c>
      <c r="F11311" s="2">
        <v>600</v>
      </c>
      <c r="I11311" s="2"/>
    </row>
    <row r="11312" spans="1:9" x14ac:dyDescent="0.25">
      <c r="A11312" t="s">
        <v>1246</v>
      </c>
      <c r="B11312">
        <v>600</v>
      </c>
      <c r="C11312">
        <v>1</v>
      </c>
      <c r="D11312">
        <v>6</v>
      </c>
      <c r="E11312">
        <v>2012</v>
      </c>
      <c r="F11312" s="2">
        <v>600</v>
      </c>
      <c r="I11312" s="2"/>
    </row>
    <row r="11313" spans="1:9" x14ac:dyDescent="0.25">
      <c r="A11313" t="s">
        <v>1247</v>
      </c>
      <c r="B11313">
        <v>50000</v>
      </c>
      <c r="C11313">
        <v>125</v>
      </c>
      <c r="D11313">
        <v>6</v>
      </c>
      <c r="E11313">
        <v>2012</v>
      </c>
      <c r="F11313" s="2">
        <v>400</v>
      </c>
      <c r="I11313" s="2"/>
    </row>
    <row r="11314" spans="1:9" x14ac:dyDescent="0.25">
      <c r="A11314" t="s">
        <v>1249</v>
      </c>
      <c r="B11314">
        <v>18000</v>
      </c>
      <c r="C11314">
        <v>30</v>
      </c>
      <c r="D11314">
        <v>6</v>
      </c>
      <c r="E11314">
        <v>2012</v>
      </c>
      <c r="F11314" s="2">
        <v>600</v>
      </c>
      <c r="I11314" s="2"/>
    </row>
    <row r="11315" spans="1:9" x14ac:dyDescent="0.25">
      <c r="A11315" t="s">
        <v>1250</v>
      </c>
      <c r="B11315">
        <v>117600</v>
      </c>
      <c r="C11315">
        <v>196</v>
      </c>
      <c r="D11315">
        <v>6</v>
      </c>
      <c r="E11315">
        <v>2012</v>
      </c>
      <c r="F11315" s="2">
        <v>600</v>
      </c>
      <c r="I11315" s="2"/>
    </row>
    <row r="11316" spans="1:9" x14ac:dyDescent="0.25">
      <c r="A11316" t="s">
        <v>1252</v>
      </c>
      <c r="B11316">
        <v>11200</v>
      </c>
      <c r="C11316">
        <v>8</v>
      </c>
      <c r="D11316">
        <v>6</v>
      </c>
      <c r="E11316">
        <v>2012</v>
      </c>
      <c r="F11316" s="2">
        <v>1400</v>
      </c>
      <c r="I11316" s="2"/>
    </row>
    <row r="11317" spans="1:9" x14ac:dyDescent="0.25">
      <c r="A11317" t="s">
        <v>1253</v>
      </c>
      <c r="B11317">
        <v>1200</v>
      </c>
      <c r="C11317">
        <v>2</v>
      </c>
      <c r="D11317">
        <v>6</v>
      </c>
      <c r="E11317">
        <v>2012</v>
      </c>
      <c r="F11317" s="2">
        <v>600</v>
      </c>
      <c r="I11317" s="2"/>
    </row>
    <row r="11318" spans="1:9" x14ac:dyDescent="0.25">
      <c r="A11318" t="s">
        <v>1254</v>
      </c>
      <c r="B11318">
        <v>3600</v>
      </c>
      <c r="C11318">
        <v>6</v>
      </c>
      <c r="D11318">
        <v>6</v>
      </c>
      <c r="E11318">
        <v>2012</v>
      </c>
      <c r="F11318" s="2">
        <v>600</v>
      </c>
      <c r="I11318" s="2"/>
    </row>
    <row r="11319" spans="1:9" x14ac:dyDescent="0.25">
      <c r="A11319" t="s">
        <v>1257</v>
      </c>
      <c r="B11319">
        <v>1800</v>
      </c>
      <c r="C11319">
        <v>3</v>
      </c>
      <c r="D11319">
        <v>6</v>
      </c>
      <c r="E11319">
        <v>2012</v>
      </c>
      <c r="F11319" s="2">
        <v>600</v>
      </c>
      <c r="I11319" s="2"/>
    </row>
    <row r="11320" spans="1:9" x14ac:dyDescent="0.25">
      <c r="A11320" t="s">
        <v>1258</v>
      </c>
      <c r="B11320">
        <v>600</v>
      </c>
      <c r="C11320">
        <v>1</v>
      </c>
      <c r="D11320">
        <v>6</v>
      </c>
      <c r="E11320">
        <v>2012</v>
      </c>
      <c r="F11320" s="2">
        <v>600</v>
      </c>
      <c r="I11320" s="2"/>
    </row>
    <row r="11321" spans="1:9" x14ac:dyDescent="0.25">
      <c r="A11321" t="s">
        <v>1259</v>
      </c>
      <c r="B11321">
        <v>109800</v>
      </c>
      <c r="C11321">
        <v>183</v>
      </c>
      <c r="D11321">
        <v>6</v>
      </c>
      <c r="E11321">
        <v>2012</v>
      </c>
      <c r="F11321" s="2">
        <v>600</v>
      </c>
      <c r="I11321" s="2"/>
    </row>
    <row r="11322" spans="1:9" x14ac:dyDescent="0.25">
      <c r="A11322" t="s">
        <v>1262</v>
      </c>
      <c r="B11322">
        <v>1800</v>
      </c>
      <c r="C11322">
        <v>3</v>
      </c>
      <c r="D11322">
        <v>6</v>
      </c>
      <c r="E11322">
        <v>2012</v>
      </c>
      <c r="F11322" s="2">
        <v>600</v>
      </c>
      <c r="I11322" s="2"/>
    </row>
    <row r="11323" spans="1:9" x14ac:dyDescent="0.25">
      <c r="A11323" t="s">
        <v>1263</v>
      </c>
      <c r="B11323">
        <v>11200</v>
      </c>
      <c r="C11323">
        <v>8</v>
      </c>
      <c r="D11323">
        <v>6</v>
      </c>
      <c r="E11323">
        <v>2012</v>
      </c>
      <c r="F11323" s="2">
        <v>1400</v>
      </c>
      <c r="I11323" s="2"/>
    </row>
    <row r="11324" spans="1:9" x14ac:dyDescent="0.25">
      <c r="A11324" t="s">
        <v>1264</v>
      </c>
      <c r="B11324">
        <v>1200</v>
      </c>
      <c r="C11324">
        <v>2</v>
      </c>
      <c r="D11324">
        <v>6</v>
      </c>
      <c r="E11324">
        <v>2012</v>
      </c>
      <c r="F11324" s="2">
        <v>600</v>
      </c>
      <c r="I11324" s="2"/>
    </row>
    <row r="11325" spans="1:9" x14ac:dyDescent="0.25">
      <c r="A11325" t="s">
        <v>1266</v>
      </c>
      <c r="B11325">
        <v>600</v>
      </c>
      <c r="C11325">
        <v>1</v>
      </c>
      <c r="D11325">
        <v>6</v>
      </c>
      <c r="E11325">
        <v>2012</v>
      </c>
      <c r="F11325" s="2">
        <v>600</v>
      </c>
      <c r="I11325" s="2"/>
    </row>
    <row r="11326" spans="1:9" x14ac:dyDescent="0.25">
      <c r="A11326" t="s">
        <v>1267</v>
      </c>
      <c r="B11326">
        <v>1200</v>
      </c>
      <c r="C11326">
        <v>2</v>
      </c>
      <c r="D11326">
        <v>6</v>
      </c>
      <c r="E11326">
        <v>2012</v>
      </c>
      <c r="F11326" s="2">
        <v>600</v>
      </c>
      <c r="I11326" s="2"/>
    </row>
    <row r="11327" spans="1:9" x14ac:dyDescent="0.25">
      <c r="A11327" t="s">
        <v>1268</v>
      </c>
      <c r="B11327">
        <v>7200</v>
      </c>
      <c r="C11327">
        <v>12</v>
      </c>
      <c r="D11327">
        <v>6</v>
      </c>
      <c r="E11327">
        <v>2012</v>
      </c>
      <c r="F11327" s="2">
        <v>600</v>
      </c>
      <c r="I11327" s="2"/>
    </row>
    <row r="11328" spans="1:9" x14ac:dyDescent="0.25">
      <c r="A11328" t="s">
        <v>1269</v>
      </c>
      <c r="B11328">
        <v>27000</v>
      </c>
      <c r="C11328">
        <v>45</v>
      </c>
      <c r="D11328">
        <v>6</v>
      </c>
      <c r="E11328">
        <v>2012</v>
      </c>
      <c r="F11328" s="2">
        <v>600</v>
      </c>
      <c r="I11328" s="2"/>
    </row>
    <row r="11329" spans="1:9" x14ac:dyDescent="0.25">
      <c r="A11329" t="s">
        <v>1270</v>
      </c>
      <c r="B11329">
        <v>16800</v>
      </c>
      <c r="C11329">
        <v>12</v>
      </c>
      <c r="D11329">
        <v>6</v>
      </c>
      <c r="E11329">
        <v>2012</v>
      </c>
      <c r="F11329" s="2">
        <v>1400</v>
      </c>
      <c r="I11329" s="2"/>
    </row>
    <row r="11330" spans="1:9" x14ac:dyDescent="0.25">
      <c r="A11330" t="s">
        <v>1274</v>
      </c>
      <c r="B11330">
        <v>600</v>
      </c>
      <c r="C11330">
        <v>1</v>
      </c>
      <c r="D11330">
        <v>6</v>
      </c>
      <c r="E11330">
        <v>2012</v>
      </c>
      <c r="F11330" s="2">
        <v>600</v>
      </c>
      <c r="I11330" s="2"/>
    </row>
    <row r="11331" spans="1:9" x14ac:dyDescent="0.25">
      <c r="A11331" t="s">
        <v>1275</v>
      </c>
      <c r="B11331">
        <v>7000</v>
      </c>
      <c r="C11331">
        <v>5</v>
      </c>
      <c r="D11331">
        <v>6</v>
      </c>
      <c r="E11331">
        <v>2012</v>
      </c>
      <c r="F11331" s="2">
        <v>1400</v>
      </c>
      <c r="I11331" s="2"/>
    </row>
    <row r="11332" spans="1:9" x14ac:dyDescent="0.25">
      <c r="A11332" t="s">
        <v>1276</v>
      </c>
      <c r="B11332">
        <v>600</v>
      </c>
      <c r="C11332">
        <v>1</v>
      </c>
      <c r="D11332">
        <v>6</v>
      </c>
      <c r="E11332">
        <v>2012</v>
      </c>
      <c r="F11332" s="2">
        <v>600</v>
      </c>
      <c r="I11332" s="2"/>
    </row>
    <row r="11333" spans="1:9" x14ac:dyDescent="0.25">
      <c r="A11333" t="s">
        <v>1277</v>
      </c>
      <c r="B11333">
        <v>1400</v>
      </c>
      <c r="C11333">
        <v>1</v>
      </c>
      <c r="D11333">
        <v>6</v>
      </c>
      <c r="E11333">
        <v>2012</v>
      </c>
      <c r="F11333" s="2">
        <v>1400</v>
      </c>
      <c r="I11333" s="2"/>
    </row>
    <row r="11334" spans="1:9" x14ac:dyDescent="0.25">
      <c r="A11334" t="s">
        <v>1278</v>
      </c>
      <c r="B11334">
        <v>600</v>
      </c>
      <c r="C11334">
        <v>1</v>
      </c>
      <c r="D11334">
        <v>6</v>
      </c>
      <c r="E11334">
        <v>2012</v>
      </c>
      <c r="F11334" s="2">
        <v>600</v>
      </c>
      <c r="I11334" s="2"/>
    </row>
    <row r="11335" spans="1:9" x14ac:dyDescent="0.25">
      <c r="A11335" t="s">
        <v>1279</v>
      </c>
      <c r="B11335">
        <v>2800</v>
      </c>
      <c r="C11335">
        <v>2</v>
      </c>
      <c r="D11335">
        <v>6</v>
      </c>
      <c r="E11335">
        <v>2012</v>
      </c>
      <c r="F11335" s="2">
        <v>1400</v>
      </c>
      <c r="I11335" s="2"/>
    </row>
    <row r="11336" spans="1:9" x14ac:dyDescent="0.25">
      <c r="A11336" t="s">
        <v>1281</v>
      </c>
      <c r="B11336">
        <v>1800</v>
      </c>
      <c r="C11336">
        <v>3</v>
      </c>
      <c r="D11336">
        <v>6</v>
      </c>
      <c r="E11336">
        <v>2012</v>
      </c>
      <c r="F11336" s="2">
        <v>600</v>
      </c>
      <c r="I11336" s="2"/>
    </row>
    <row r="11337" spans="1:9" x14ac:dyDescent="0.25">
      <c r="A11337" t="s">
        <v>1282</v>
      </c>
      <c r="B11337">
        <v>5400</v>
      </c>
      <c r="C11337">
        <v>9</v>
      </c>
      <c r="D11337">
        <v>6</v>
      </c>
      <c r="E11337">
        <v>2012</v>
      </c>
      <c r="F11337" s="2">
        <v>600</v>
      </c>
      <c r="I11337" s="2"/>
    </row>
    <row r="11338" spans="1:9" x14ac:dyDescent="0.25">
      <c r="A11338" t="s">
        <v>1283</v>
      </c>
      <c r="B11338">
        <v>70000</v>
      </c>
      <c r="C11338">
        <v>50</v>
      </c>
      <c r="D11338">
        <v>6</v>
      </c>
      <c r="E11338">
        <v>2012</v>
      </c>
      <c r="F11338" s="2">
        <v>1400</v>
      </c>
      <c r="I11338" s="2"/>
    </row>
    <row r="11339" spans="1:9" x14ac:dyDescent="0.25">
      <c r="A11339" t="s">
        <v>1284</v>
      </c>
      <c r="B11339">
        <v>4200</v>
      </c>
      <c r="C11339">
        <v>3</v>
      </c>
      <c r="D11339">
        <v>6</v>
      </c>
      <c r="E11339">
        <v>2012</v>
      </c>
      <c r="F11339" s="2">
        <v>1400</v>
      </c>
      <c r="I11339" s="2"/>
    </row>
    <row r="11340" spans="1:9" x14ac:dyDescent="0.25">
      <c r="A11340" t="s">
        <v>1285</v>
      </c>
      <c r="B11340">
        <v>600</v>
      </c>
      <c r="C11340">
        <v>1</v>
      </c>
      <c r="D11340">
        <v>6</v>
      </c>
      <c r="E11340">
        <v>2012</v>
      </c>
      <c r="F11340" s="2">
        <v>600</v>
      </c>
      <c r="I11340" s="2"/>
    </row>
    <row r="11341" spans="1:9" x14ac:dyDescent="0.25">
      <c r="A11341" t="s">
        <v>1287</v>
      </c>
      <c r="B11341">
        <v>5200</v>
      </c>
      <c r="C11341">
        <v>13</v>
      </c>
      <c r="D11341">
        <v>6</v>
      </c>
      <c r="E11341">
        <v>2012</v>
      </c>
      <c r="F11341" s="2">
        <v>400</v>
      </c>
      <c r="I11341" s="2"/>
    </row>
    <row r="11342" spans="1:9" x14ac:dyDescent="0.25">
      <c r="A11342" t="s">
        <v>1288</v>
      </c>
      <c r="B11342">
        <v>600</v>
      </c>
      <c r="C11342">
        <v>1</v>
      </c>
      <c r="D11342">
        <v>6</v>
      </c>
      <c r="E11342">
        <v>2012</v>
      </c>
      <c r="F11342" s="2">
        <v>600</v>
      </c>
      <c r="I11342" s="2"/>
    </row>
    <row r="11343" spans="1:9" x14ac:dyDescent="0.25">
      <c r="A11343" t="s">
        <v>1289</v>
      </c>
      <c r="B11343">
        <v>6000</v>
      </c>
      <c r="C11343">
        <v>10</v>
      </c>
      <c r="D11343">
        <v>6</v>
      </c>
      <c r="E11343">
        <v>2012</v>
      </c>
      <c r="F11343" s="2">
        <v>600</v>
      </c>
      <c r="I11343" s="2"/>
    </row>
    <row r="11344" spans="1:9" x14ac:dyDescent="0.25">
      <c r="A11344" t="s">
        <v>3732</v>
      </c>
      <c r="B11344">
        <v>600</v>
      </c>
      <c r="C11344">
        <v>1</v>
      </c>
      <c r="D11344">
        <v>6</v>
      </c>
      <c r="E11344">
        <v>2012</v>
      </c>
      <c r="F11344" s="2">
        <v>600</v>
      </c>
      <c r="I11344" s="2"/>
    </row>
    <row r="11345" spans="1:9" x14ac:dyDescent="0.25">
      <c r="A11345" t="s">
        <v>1290</v>
      </c>
      <c r="B11345">
        <v>600</v>
      </c>
      <c r="C11345">
        <v>1</v>
      </c>
      <c r="D11345">
        <v>6</v>
      </c>
      <c r="E11345">
        <v>2012</v>
      </c>
      <c r="F11345" s="2">
        <v>600</v>
      </c>
      <c r="I11345" s="2"/>
    </row>
    <row r="11346" spans="1:9" x14ac:dyDescent="0.25">
      <c r="A11346" t="s">
        <v>1295</v>
      </c>
      <c r="B11346">
        <v>1200</v>
      </c>
      <c r="C11346">
        <v>2</v>
      </c>
      <c r="D11346">
        <v>6</v>
      </c>
      <c r="E11346">
        <v>2012</v>
      </c>
      <c r="F11346" s="2">
        <v>600</v>
      </c>
      <c r="I11346" s="2"/>
    </row>
    <row r="11347" spans="1:9" x14ac:dyDescent="0.25">
      <c r="A11347" t="s">
        <v>1296</v>
      </c>
      <c r="B11347">
        <v>75000</v>
      </c>
      <c r="C11347">
        <v>125</v>
      </c>
      <c r="D11347">
        <v>6</v>
      </c>
      <c r="E11347">
        <v>2012</v>
      </c>
      <c r="F11347" s="2">
        <v>600</v>
      </c>
      <c r="I11347" s="2"/>
    </row>
    <row r="11348" spans="1:9" x14ac:dyDescent="0.25">
      <c r="A11348" t="s">
        <v>1297</v>
      </c>
      <c r="B11348">
        <v>16800</v>
      </c>
      <c r="C11348">
        <v>12</v>
      </c>
      <c r="D11348">
        <v>6</v>
      </c>
      <c r="E11348">
        <v>2012</v>
      </c>
      <c r="F11348" s="2">
        <v>1400</v>
      </c>
      <c r="I11348" s="2"/>
    </row>
    <row r="11349" spans="1:9" x14ac:dyDescent="0.25">
      <c r="A11349" t="s">
        <v>1298</v>
      </c>
      <c r="B11349">
        <v>1400</v>
      </c>
      <c r="C11349">
        <v>1</v>
      </c>
      <c r="D11349">
        <v>6</v>
      </c>
      <c r="E11349">
        <v>2012</v>
      </c>
      <c r="F11349" s="2">
        <v>1400</v>
      </c>
      <c r="I11349" s="2"/>
    </row>
    <row r="11350" spans="1:9" x14ac:dyDescent="0.25">
      <c r="A11350" t="s">
        <v>1299</v>
      </c>
      <c r="B11350">
        <v>1200</v>
      </c>
      <c r="C11350">
        <v>2</v>
      </c>
      <c r="D11350">
        <v>6</v>
      </c>
      <c r="E11350">
        <v>2012</v>
      </c>
      <c r="F11350" s="2">
        <v>600</v>
      </c>
      <c r="I11350" s="2"/>
    </row>
    <row r="11351" spans="1:9" x14ac:dyDescent="0.25">
      <c r="A11351" t="s">
        <v>1302</v>
      </c>
      <c r="B11351">
        <v>600</v>
      </c>
      <c r="C11351">
        <v>1</v>
      </c>
      <c r="D11351">
        <v>6</v>
      </c>
      <c r="E11351">
        <v>2012</v>
      </c>
      <c r="F11351" s="2">
        <v>600</v>
      </c>
      <c r="I11351" s="2"/>
    </row>
    <row r="11352" spans="1:9" x14ac:dyDescent="0.25">
      <c r="A11352" t="s">
        <v>1303</v>
      </c>
      <c r="B11352">
        <v>600</v>
      </c>
      <c r="C11352">
        <v>1</v>
      </c>
      <c r="D11352">
        <v>6</v>
      </c>
      <c r="E11352">
        <v>2012</v>
      </c>
      <c r="F11352" s="2">
        <v>600</v>
      </c>
      <c r="I11352" s="2"/>
    </row>
    <row r="11353" spans="1:9" x14ac:dyDescent="0.25">
      <c r="A11353" t="s">
        <v>1304</v>
      </c>
      <c r="B11353">
        <v>600</v>
      </c>
      <c r="C11353">
        <v>1</v>
      </c>
      <c r="D11353">
        <v>6</v>
      </c>
      <c r="E11353">
        <v>2012</v>
      </c>
      <c r="F11353" s="2">
        <v>600</v>
      </c>
      <c r="I11353" s="2"/>
    </row>
    <row r="11354" spans="1:9" x14ac:dyDescent="0.25">
      <c r="A11354" t="s">
        <v>1305</v>
      </c>
      <c r="B11354">
        <v>12600</v>
      </c>
      <c r="C11354">
        <v>9</v>
      </c>
      <c r="D11354">
        <v>6</v>
      </c>
      <c r="E11354">
        <v>2012</v>
      </c>
      <c r="F11354" s="2">
        <v>1400</v>
      </c>
      <c r="I11354" s="2"/>
    </row>
    <row r="11355" spans="1:9" x14ac:dyDescent="0.25">
      <c r="A11355" t="s">
        <v>1306</v>
      </c>
      <c r="B11355">
        <v>4200</v>
      </c>
      <c r="C11355">
        <v>7</v>
      </c>
      <c r="D11355">
        <v>6</v>
      </c>
      <c r="E11355">
        <v>2012</v>
      </c>
      <c r="F11355" s="2">
        <v>600</v>
      </c>
      <c r="I11355" s="2"/>
    </row>
    <row r="11356" spans="1:9" x14ac:dyDescent="0.25">
      <c r="A11356" t="s">
        <v>3648</v>
      </c>
      <c r="B11356">
        <v>29400</v>
      </c>
      <c r="C11356">
        <v>21</v>
      </c>
      <c r="D11356">
        <v>6</v>
      </c>
      <c r="E11356">
        <v>2012</v>
      </c>
      <c r="F11356" s="2">
        <v>1400</v>
      </c>
      <c r="I11356" s="2"/>
    </row>
    <row r="11357" spans="1:9" x14ac:dyDescent="0.25">
      <c r="A11357" t="s">
        <v>1307</v>
      </c>
      <c r="B11357">
        <v>4200</v>
      </c>
      <c r="C11357">
        <v>3</v>
      </c>
      <c r="D11357">
        <v>6</v>
      </c>
      <c r="E11357">
        <v>2012</v>
      </c>
      <c r="F11357" s="2">
        <v>1400</v>
      </c>
      <c r="I11357" s="2"/>
    </row>
    <row r="11358" spans="1:9" x14ac:dyDescent="0.25">
      <c r="A11358" t="s">
        <v>1308</v>
      </c>
      <c r="B11358">
        <v>1200</v>
      </c>
      <c r="C11358">
        <v>2</v>
      </c>
      <c r="D11358">
        <v>6</v>
      </c>
      <c r="E11358">
        <v>2012</v>
      </c>
      <c r="F11358" s="2">
        <v>600</v>
      </c>
      <c r="I11358" s="2"/>
    </row>
    <row r="11359" spans="1:9" x14ac:dyDescent="0.25">
      <c r="A11359" t="s">
        <v>1309</v>
      </c>
      <c r="B11359">
        <v>1200</v>
      </c>
      <c r="C11359">
        <v>2</v>
      </c>
      <c r="D11359">
        <v>6</v>
      </c>
      <c r="E11359">
        <v>2012</v>
      </c>
      <c r="F11359" s="2">
        <v>600</v>
      </c>
      <c r="I11359" s="2"/>
    </row>
    <row r="11360" spans="1:9" x14ac:dyDescent="0.25">
      <c r="A11360" t="s">
        <v>1310</v>
      </c>
      <c r="B11360">
        <v>2400</v>
      </c>
      <c r="C11360">
        <v>4</v>
      </c>
      <c r="D11360">
        <v>6</v>
      </c>
      <c r="E11360">
        <v>2012</v>
      </c>
      <c r="F11360" s="2">
        <v>600</v>
      </c>
      <c r="I11360" s="2"/>
    </row>
    <row r="11361" spans="1:9" x14ac:dyDescent="0.25">
      <c r="A11361" t="s">
        <v>1312</v>
      </c>
      <c r="B11361">
        <v>600</v>
      </c>
      <c r="C11361">
        <v>1</v>
      </c>
      <c r="D11361">
        <v>6</v>
      </c>
      <c r="E11361">
        <v>2012</v>
      </c>
      <c r="F11361" s="2">
        <v>600</v>
      </c>
      <c r="I11361" s="2"/>
    </row>
    <row r="11362" spans="1:9" x14ac:dyDescent="0.25">
      <c r="A11362" t="s">
        <v>1313</v>
      </c>
      <c r="B11362">
        <v>10200</v>
      </c>
      <c r="C11362">
        <v>17</v>
      </c>
      <c r="D11362">
        <v>6</v>
      </c>
      <c r="E11362">
        <v>2012</v>
      </c>
      <c r="F11362" s="2">
        <v>600</v>
      </c>
      <c r="I11362" s="2"/>
    </row>
    <row r="11363" spans="1:9" x14ac:dyDescent="0.25">
      <c r="A11363" t="s">
        <v>1314</v>
      </c>
      <c r="B11363">
        <v>8400</v>
      </c>
      <c r="C11363">
        <v>6</v>
      </c>
      <c r="D11363">
        <v>6</v>
      </c>
      <c r="E11363">
        <v>2012</v>
      </c>
      <c r="F11363" s="2">
        <v>1400</v>
      </c>
      <c r="I11363" s="2"/>
    </row>
    <row r="11364" spans="1:9" x14ac:dyDescent="0.25">
      <c r="A11364" t="s">
        <v>1315</v>
      </c>
      <c r="B11364">
        <v>600</v>
      </c>
      <c r="C11364">
        <v>1</v>
      </c>
      <c r="D11364">
        <v>6</v>
      </c>
      <c r="E11364">
        <v>2012</v>
      </c>
      <c r="F11364" s="2">
        <v>600</v>
      </c>
      <c r="I11364" s="2"/>
    </row>
    <row r="11365" spans="1:9" x14ac:dyDescent="0.25">
      <c r="A11365" t="s">
        <v>1316</v>
      </c>
      <c r="B11365">
        <v>1200</v>
      </c>
      <c r="C11365">
        <v>2</v>
      </c>
      <c r="D11365">
        <v>6</v>
      </c>
      <c r="E11365">
        <v>2012</v>
      </c>
      <c r="F11365" s="2">
        <v>600</v>
      </c>
      <c r="I11365" s="2"/>
    </row>
    <row r="11366" spans="1:9" x14ac:dyDescent="0.25">
      <c r="A11366" t="s">
        <v>1318</v>
      </c>
      <c r="B11366">
        <v>1200</v>
      </c>
      <c r="C11366">
        <v>2</v>
      </c>
      <c r="D11366">
        <v>6</v>
      </c>
      <c r="E11366">
        <v>2012</v>
      </c>
      <c r="F11366" s="2">
        <v>600</v>
      </c>
      <c r="I11366" s="2"/>
    </row>
    <row r="11367" spans="1:9" x14ac:dyDescent="0.25">
      <c r="A11367" t="s">
        <v>1321</v>
      </c>
      <c r="B11367">
        <v>600</v>
      </c>
      <c r="C11367">
        <v>1</v>
      </c>
      <c r="D11367">
        <v>6</v>
      </c>
      <c r="E11367">
        <v>2012</v>
      </c>
      <c r="F11367" s="2">
        <v>600</v>
      </c>
      <c r="I11367" s="2"/>
    </row>
    <row r="11368" spans="1:9" x14ac:dyDescent="0.25">
      <c r="A11368" t="s">
        <v>1322</v>
      </c>
      <c r="B11368">
        <v>2400</v>
      </c>
      <c r="C11368">
        <v>4</v>
      </c>
      <c r="D11368">
        <v>6</v>
      </c>
      <c r="E11368">
        <v>2012</v>
      </c>
      <c r="F11368" s="2">
        <v>600</v>
      </c>
      <c r="I11368" s="2"/>
    </row>
    <row r="11369" spans="1:9" x14ac:dyDescent="0.25">
      <c r="A11369" t="s">
        <v>1324</v>
      </c>
      <c r="B11369">
        <v>1200</v>
      </c>
      <c r="C11369">
        <v>2</v>
      </c>
      <c r="D11369">
        <v>6</v>
      </c>
      <c r="E11369">
        <v>2012</v>
      </c>
      <c r="F11369" s="2">
        <v>600</v>
      </c>
      <c r="I11369" s="2"/>
    </row>
    <row r="11370" spans="1:9" x14ac:dyDescent="0.25">
      <c r="A11370" t="s">
        <v>1326</v>
      </c>
      <c r="B11370">
        <v>5400</v>
      </c>
      <c r="C11370">
        <v>9</v>
      </c>
      <c r="D11370">
        <v>6</v>
      </c>
      <c r="E11370">
        <v>2012</v>
      </c>
      <c r="F11370" s="2">
        <v>600</v>
      </c>
      <c r="I11370" s="2"/>
    </row>
    <row r="11371" spans="1:9" x14ac:dyDescent="0.25">
      <c r="A11371" t="s">
        <v>3699</v>
      </c>
      <c r="B11371">
        <v>93600</v>
      </c>
      <c r="C11371">
        <v>156</v>
      </c>
      <c r="D11371">
        <v>6</v>
      </c>
      <c r="E11371">
        <v>2012</v>
      </c>
      <c r="F11371" s="2">
        <v>600</v>
      </c>
      <c r="I11371" s="2"/>
    </row>
    <row r="11372" spans="1:9" x14ac:dyDescent="0.25">
      <c r="A11372" t="s">
        <v>1328</v>
      </c>
      <c r="B11372">
        <v>14000</v>
      </c>
      <c r="C11372">
        <v>10</v>
      </c>
      <c r="D11372">
        <v>6</v>
      </c>
      <c r="E11372">
        <v>2012</v>
      </c>
      <c r="F11372" s="2">
        <v>1400</v>
      </c>
      <c r="I11372" s="2"/>
    </row>
    <row r="11373" spans="1:9" x14ac:dyDescent="0.25">
      <c r="A11373" t="s">
        <v>1329</v>
      </c>
      <c r="B11373">
        <v>45600</v>
      </c>
      <c r="C11373">
        <v>76</v>
      </c>
      <c r="D11373">
        <v>6</v>
      </c>
      <c r="E11373">
        <v>2012</v>
      </c>
      <c r="F11373" s="2">
        <v>600</v>
      </c>
      <c r="I11373" s="2"/>
    </row>
    <row r="11374" spans="1:9" x14ac:dyDescent="0.25">
      <c r="A11374" t="s">
        <v>1330</v>
      </c>
      <c r="B11374">
        <v>600</v>
      </c>
      <c r="C11374">
        <v>1</v>
      </c>
      <c r="D11374">
        <v>6</v>
      </c>
      <c r="E11374">
        <v>2012</v>
      </c>
      <c r="F11374" s="2">
        <v>600</v>
      </c>
      <c r="I11374" s="2"/>
    </row>
    <row r="11375" spans="1:9" x14ac:dyDescent="0.25">
      <c r="A11375" t="s">
        <v>1332</v>
      </c>
      <c r="B11375">
        <v>600</v>
      </c>
      <c r="C11375">
        <v>1</v>
      </c>
      <c r="D11375">
        <v>6</v>
      </c>
      <c r="E11375">
        <v>2012</v>
      </c>
      <c r="F11375" s="2">
        <v>600</v>
      </c>
      <c r="I11375" s="2"/>
    </row>
    <row r="11376" spans="1:9" x14ac:dyDescent="0.25">
      <c r="A11376" t="s">
        <v>1333</v>
      </c>
      <c r="B11376">
        <v>4200</v>
      </c>
      <c r="C11376">
        <v>7</v>
      </c>
      <c r="D11376">
        <v>6</v>
      </c>
      <c r="E11376">
        <v>2012</v>
      </c>
      <c r="F11376" s="2">
        <v>600</v>
      </c>
      <c r="I11376" s="2"/>
    </row>
    <row r="11377" spans="1:9" x14ac:dyDescent="0.25">
      <c r="A11377" t="s">
        <v>1334</v>
      </c>
      <c r="B11377">
        <v>600</v>
      </c>
      <c r="C11377">
        <v>1</v>
      </c>
      <c r="D11377">
        <v>6</v>
      </c>
      <c r="E11377">
        <v>2012</v>
      </c>
      <c r="F11377" s="2">
        <v>600</v>
      </c>
      <c r="I11377" s="2"/>
    </row>
    <row r="11378" spans="1:9" x14ac:dyDescent="0.25">
      <c r="A11378" t="s">
        <v>1336</v>
      </c>
      <c r="B11378">
        <v>1800</v>
      </c>
      <c r="C11378">
        <v>3</v>
      </c>
      <c r="D11378">
        <v>6</v>
      </c>
      <c r="E11378">
        <v>2012</v>
      </c>
      <c r="F11378" s="2">
        <v>600</v>
      </c>
      <c r="I11378" s="2"/>
    </row>
    <row r="11379" spans="1:9" x14ac:dyDescent="0.25">
      <c r="A11379" t="s">
        <v>1338</v>
      </c>
      <c r="B11379">
        <v>600</v>
      </c>
      <c r="C11379">
        <v>1</v>
      </c>
      <c r="D11379">
        <v>6</v>
      </c>
      <c r="E11379">
        <v>2012</v>
      </c>
      <c r="F11379" s="2">
        <v>600</v>
      </c>
      <c r="I11379" s="2"/>
    </row>
    <row r="11380" spans="1:9" x14ac:dyDescent="0.25">
      <c r="A11380" t="s">
        <v>1340</v>
      </c>
      <c r="B11380">
        <v>600</v>
      </c>
      <c r="C11380">
        <v>1</v>
      </c>
      <c r="D11380">
        <v>6</v>
      </c>
      <c r="E11380">
        <v>2012</v>
      </c>
      <c r="F11380" s="2">
        <v>600</v>
      </c>
      <c r="I11380" s="2"/>
    </row>
    <row r="11381" spans="1:9" x14ac:dyDescent="0.25">
      <c r="A11381" t="s">
        <v>1341</v>
      </c>
      <c r="B11381">
        <v>600</v>
      </c>
      <c r="C11381">
        <v>1</v>
      </c>
      <c r="D11381">
        <v>6</v>
      </c>
      <c r="E11381">
        <v>2012</v>
      </c>
      <c r="F11381" s="2">
        <v>600</v>
      </c>
      <c r="I11381" s="2"/>
    </row>
    <row r="11382" spans="1:9" x14ac:dyDescent="0.25">
      <c r="A11382" t="s">
        <v>1342</v>
      </c>
      <c r="B11382">
        <v>8400</v>
      </c>
      <c r="C11382">
        <v>6</v>
      </c>
      <c r="D11382">
        <v>6</v>
      </c>
      <c r="E11382">
        <v>2012</v>
      </c>
      <c r="F11382" s="2">
        <v>1400</v>
      </c>
      <c r="I11382" s="2"/>
    </row>
    <row r="11383" spans="1:9" x14ac:dyDescent="0.25">
      <c r="A11383" t="s">
        <v>1343</v>
      </c>
      <c r="B11383">
        <v>7000</v>
      </c>
      <c r="C11383">
        <v>5</v>
      </c>
      <c r="D11383">
        <v>6</v>
      </c>
      <c r="E11383">
        <v>2012</v>
      </c>
      <c r="F11383" s="2">
        <v>1400</v>
      </c>
      <c r="I11383" s="2"/>
    </row>
    <row r="11384" spans="1:9" x14ac:dyDescent="0.25">
      <c r="A11384" t="s">
        <v>1344</v>
      </c>
      <c r="B11384">
        <v>3000</v>
      </c>
      <c r="C11384">
        <v>5</v>
      </c>
      <c r="D11384">
        <v>6</v>
      </c>
      <c r="E11384">
        <v>2012</v>
      </c>
      <c r="F11384" s="2">
        <v>600</v>
      </c>
      <c r="I11384" s="2"/>
    </row>
    <row r="11385" spans="1:9" x14ac:dyDescent="0.25">
      <c r="A11385" t="s">
        <v>1345</v>
      </c>
      <c r="B11385">
        <v>1400</v>
      </c>
      <c r="C11385">
        <v>1</v>
      </c>
      <c r="D11385">
        <v>6</v>
      </c>
      <c r="E11385">
        <v>2012</v>
      </c>
      <c r="F11385" s="2">
        <v>1400</v>
      </c>
      <c r="I11385" s="2"/>
    </row>
    <row r="11386" spans="1:9" x14ac:dyDescent="0.25">
      <c r="A11386" t="s">
        <v>1347</v>
      </c>
      <c r="B11386">
        <v>1200</v>
      </c>
      <c r="C11386">
        <v>2</v>
      </c>
      <c r="D11386">
        <v>6</v>
      </c>
      <c r="E11386">
        <v>2012</v>
      </c>
      <c r="F11386" s="2">
        <v>600</v>
      </c>
      <c r="I11386" s="2"/>
    </row>
    <row r="11387" spans="1:9" x14ac:dyDescent="0.25">
      <c r="A11387" t="s">
        <v>1348</v>
      </c>
      <c r="B11387">
        <v>600</v>
      </c>
      <c r="C11387">
        <v>1</v>
      </c>
      <c r="D11387">
        <v>6</v>
      </c>
      <c r="E11387">
        <v>2012</v>
      </c>
      <c r="F11387" s="2">
        <v>600</v>
      </c>
      <c r="I11387" s="2"/>
    </row>
    <row r="11388" spans="1:9" x14ac:dyDescent="0.25">
      <c r="A11388" t="s">
        <v>1349</v>
      </c>
      <c r="B11388">
        <v>48000</v>
      </c>
      <c r="C11388">
        <v>80</v>
      </c>
      <c r="D11388">
        <v>6</v>
      </c>
      <c r="E11388">
        <v>2012</v>
      </c>
      <c r="F11388" s="2">
        <v>600</v>
      </c>
      <c r="I11388" s="2"/>
    </row>
    <row r="11389" spans="1:9" x14ac:dyDescent="0.25">
      <c r="A11389" t="s">
        <v>1350</v>
      </c>
      <c r="B11389">
        <v>600</v>
      </c>
      <c r="C11389">
        <v>1</v>
      </c>
      <c r="D11389">
        <v>6</v>
      </c>
      <c r="E11389">
        <v>2012</v>
      </c>
      <c r="F11389" s="2">
        <v>600</v>
      </c>
      <c r="I11389" s="2"/>
    </row>
    <row r="11390" spans="1:9" x14ac:dyDescent="0.25">
      <c r="A11390" t="s">
        <v>1351</v>
      </c>
      <c r="B11390">
        <v>1400</v>
      </c>
      <c r="C11390">
        <v>1</v>
      </c>
      <c r="D11390">
        <v>6</v>
      </c>
      <c r="E11390">
        <v>2012</v>
      </c>
      <c r="F11390" s="2">
        <v>1400</v>
      </c>
      <c r="I11390" s="2"/>
    </row>
    <row r="11391" spans="1:9" x14ac:dyDescent="0.25">
      <c r="A11391" t="s">
        <v>1352</v>
      </c>
      <c r="B11391">
        <v>600</v>
      </c>
      <c r="C11391">
        <v>1</v>
      </c>
      <c r="D11391">
        <v>6</v>
      </c>
      <c r="E11391">
        <v>2012</v>
      </c>
      <c r="F11391" s="2">
        <v>600</v>
      </c>
      <c r="I11391" s="2"/>
    </row>
    <row r="11392" spans="1:9" x14ac:dyDescent="0.25">
      <c r="A11392" t="s">
        <v>1353</v>
      </c>
      <c r="B11392">
        <v>2800</v>
      </c>
      <c r="C11392">
        <v>2</v>
      </c>
      <c r="D11392">
        <v>6</v>
      </c>
      <c r="E11392">
        <v>2012</v>
      </c>
      <c r="F11392" s="2">
        <v>1400</v>
      </c>
      <c r="I11392" s="2"/>
    </row>
    <row r="11393" spans="1:9" x14ac:dyDescent="0.25">
      <c r="A11393" t="s">
        <v>1354</v>
      </c>
      <c r="B11393">
        <v>1400</v>
      </c>
      <c r="C11393">
        <v>1</v>
      </c>
      <c r="D11393">
        <v>6</v>
      </c>
      <c r="E11393">
        <v>2012</v>
      </c>
      <c r="F11393" s="2">
        <v>1400</v>
      </c>
      <c r="I11393" s="2"/>
    </row>
    <row r="11394" spans="1:9" x14ac:dyDescent="0.25">
      <c r="A11394" t="s">
        <v>1355</v>
      </c>
      <c r="B11394">
        <v>11200</v>
      </c>
      <c r="C11394">
        <v>8</v>
      </c>
      <c r="D11394">
        <v>6</v>
      </c>
      <c r="E11394">
        <v>2012</v>
      </c>
      <c r="F11394" s="2">
        <v>1400</v>
      </c>
      <c r="I11394" s="2"/>
    </row>
    <row r="11395" spans="1:9" x14ac:dyDescent="0.25">
      <c r="A11395" t="s">
        <v>1357</v>
      </c>
      <c r="B11395">
        <v>1200</v>
      </c>
      <c r="C11395">
        <v>2</v>
      </c>
      <c r="D11395">
        <v>6</v>
      </c>
      <c r="E11395">
        <v>2012</v>
      </c>
      <c r="F11395" s="2">
        <v>600</v>
      </c>
      <c r="I11395" s="2"/>
    </row>
    <row r="11396" spans="1:9" x14ac:dyDescent="0.25">
      <c r="A11396" t="s">
        <v>1359</v>
      </c>
      <c r="B11396">
        <v>600</v>
      </c>
      <c r="C11396">
        <v>1</v>
      </c>
      <c r="D11396">
        <v>6</v>
      </c>
      <c r="E11396">
        <v>2012</v>
      </c>
      <c r="F11396" s="2">
        <v>600</v>
      </c>
      <c r="I11396" s="2"/>
    </row>
    <row r="11397" spans="1:9" x14ac:dyDescent="0.25">
      <c r="A11397" t="s">
        <v>1360</v>
      </c>
      <c r="B11397">
        <v>3000</v>
      </c>
      <c r="C11397">
        <v>5</v>
      </c>
      <c r="D11397">
        <v>6</v>
      </c>
      <c r="E11397">
        <v>2012</v>
      </c>
      <c r="F11397" s="2">
        <v>600</v>
      </c>
      <c r="I11397" s="2"/>
    </row>
    <row r="11398" spans="1:9" x14ac:dyDescent="0.25">
      <c r="A11398" t="s">
        <v>1361</v>
      </c>
      <c r="B11398">
        <v>1400</v>
      </c>
      <c r="C11398">
        <v>1</v>
      </c>
      <c r="D11398">
        <v>6</v>
      </c>
      <c r="E11398">
        <v>2012</v>
      </c>
      <c r="F11398" s="2">
        <v>1400</v>
      </c>
      <c r="I11398" s="2"/>
    </row>
    <row r="11399" spans="1:9" x14ac:dyDescent="0.25">
      <c r="A11399" t="s">
        <v>3733</v>
      </c>
      <c r="B11399">
        <v>1800</v>
      </c>
      <c r="C11399">
        <v>3</v>
      </c>
      <c r="D11399">
        <v>6</v>
      </c>
      <c r="E11399">
        <v>2012</v>
      </c>
      <c r="F11399" s="2">
        <v>600</v>
      </c>
      <c r="I11399" s="2"/>
    </row>
    <row r="11400" spans="1:9" x14ac:dyDescent="0.25">
      <c r="A11400" t="s">
        <v>1364</v>
      </c>
      <c r="B11400">
        <v>1200</v>
      </c>
      <c r="C11400">
        <v>2</v>
      </c>
      <c r="D11400">
        <v>6</v>
      </c>
      <c r="E11400">
        <v>2012</v>
      </c>
      <c r="F11400" s="2">
        <v>600</v>
      </c>
      <c r="I11400" s="2"/>
    </row>
    <row r="11401" spans="1:9" x14ac:dyDescent="0.25">
      <c r="A11401" t="s">
        <v>1367</v>
      </c>
      <c r="B11401">
        <v>1200</v>
      </c>
      <c r="C11401">
        <v>2</v>
      </c>
      <c r="D11401">
        <v>6</v>
      </c>
      <c r="E11401">
        <v>2012</v>
      </c>
      <c r="F11401" s="2">
        <v>600</v>
      </c>
      <c r="I11401" s="2"/>
    </row>
    <row r="11402" spans="1:9" x14ac:dyDescent="0.25">
      <c r="A11402" t="s">
        <v>1368</v>
      </c>
      <c r="B11402">
        <v>1800</v>
      </c>
      <c r="C11402">
        <v>3</v>
      </c>
      <c r="D11402">
        <v>6</v>
      </c>
      <c r="E11402">
        <v>2012</v>
      </c>
      <c r="F11402" s="2">
        <v>600</v>
      </c>
      <c r="I11402" s="2"/>
    </row>
    <row r="11403" spans="1:9" x14ac:dyDescent="0.25">
      <c r="A11403" t="s">
        <v>1369</v>
      </c>
      <c r="B11403">
        <v>600</v>
      </c>
      <c r="C11403">
        <v>1</v>
      </c>
      <c r="D11403">
        <v>6</v>
      </c>
      <c r="E11403">
        <v>2012</v>
      </c>
      <c r="F11403" s="2">
        <v>600</v>
      </c>
      <c r="I11403" s="2"/>
    </row>
    <row r="11404" spans="1:9" x14ac:dyDescent="0.25">
      <c r="A11404" t="s">
        <v>1370</v>
      </c>
      <c r="B11404">
        <v>6600</v>
      </c>
      <c r="C11404">
        <v>11</v>
      </c>
      <c r="D11404">
        <v>6</v>
      </c>
      <c r="E11404">
        <v>2012</v>
      </c>
      <c r="F11404" s="2">
        <v>600</v>
      </c>
      <c r="I11404" s="2"/>
    </row>
    <row r="11405" spans="1:9" x14ac:dyDescent="0.25">
      <c r="A11405" t="s">
        <v>1371</v>
      </c>
      <c r="B11405">
        <v>600</v>
      </c>
      <c r="C11405">
        <v>1</v>
      </c>
      <c r="D11405">
        <v>6</v>
      </c>
      <c r="E11405">
        <v>2012</v>
      </c>
      <c r="F11405" s="2">
        <v>600</v>
      </c>
      <c r="I11405" s="2"/>
    </row>
    <row r="11406" spans="1:9" x14ac:dyDescent="0.25">
      <c r="A11406" t="s">
        <v>1372</v>
      </c>
      <c r="B11406">
        <v>600</v>
      </c>
      <c r="C11406">
        <v>1</v>
      </c>
      <c r="D11406">
        <v>6</v>
      </c>
      <c r="E11406">
        <v>2012</v>
      </c>
      <c r="F11406" s="2">
        <v>600</v>
      </c>
      <c r="I11406" s="2"/>
    </row>
    <row r="11407" spans="1:9" x14ac:dyDescent="0.25">
      <c r="A11407" t="s">
        <v>1373</v>
      </c>
      <c r="B11407">
        <v>22400</v>
      </c>
      <c r="C11407">
        <v>16</v>
      </c>
      <c r="D11407">
        <v>6</v>
      </c>
      <c r="E11407">
        <v>2012</v>
      </c>
      <c r="F11407" s="2">
        <v>1400</v>
      </c>
      <c r="I11407" s="2"/>
    </row>
    <row r="11408" spans="1:9" x14ac:dyDescent="0.25">
      <c r="A11408" t="s">
        <v>1374</v>
      </c>
      <c r="B11408">
        <v>2400</v>
      </c>
      <c r="C11408">
        <v>4</v>
      </c>
      <c r="D11408">
        <v>6</v>
      </c>
      <c r="E11408">
        <v>2012</v>
      </c>
      <c r="F11408" s="2">
        <v>600</v>
      </c>
      <c r="I11408" s="2"/>
    </row>
    <row r="11409" spans="1:9" x14ac:dyDescent="0.25">
      <c r="A11409" t="s">
        <v>1375</v>
      </c>
      <c r="B11409">
        <v>1800</v>
      </c>
      <c r="C11409">
        <v>3</v>
      </c>
      <c r="D11409">
        <v>6</v>
      </c>
      <c r="E11409">
        <v>2012</v>
      </c>
      <c r="F11409" s="2">
        <v>600</v>
      </c>
      <c r="I11409" s="2"/>
    </row>
    <row r="11410" spans="1:9" x14ac:dyDescent="0.25">
      <c r="A11410" t="s">
        <v>1376</v>
      </c>
      <c r="B11410">
        <v>600</v>
      </c>
      <c r="C11410">
        <v>1</v>
      </c>
      <c r="D11410">
        <v>6</v>
      </c>
      <c r="E11410">
        <v>2012</v>
      </c>
      <c r="F11410" s="2">
        <v>600</v>
      </c>
      <c r="I11410" s="2"/>
    </row>
    <row r="11411" spans="1:9" x14ac:dyDescent="0.25">
      <c r="A11411" t="s">
        <v>1377</v>
      </c>
      <c r="B11411">
        <v>600</v>
      </c>
      <c r="C11411">
        <v>1</v>
      </c>
      <c r="D11411">
        <v>6</v>
      </c>
      <c r="E11411">
        <v>2012</v>
      </c>
      <c r="F11411" s="2">
        <v>600</v>
      </c>
      <c r="I11411" s="2"/>
    </row>
    <row r="11412" spans="1:9" x14ac:dyDescent="0.25">
      <c r="A11412" t="s">
        <v>1378</v>
      </c>
      <c r="B11412">
        <v>4200</v>
      </c>
      <c r="C11412">
        <v>3</v>
      </c>
      <c r="D11412">
        <v>6</v>
      </c>
      <c r="E11412">
        <v>2012</v>
      </c>
      <c r="F11412" s="2">
        <v>1400</v>
      </c>
      <c r="I11412" s="2"/>
    </row>
    <row r="11413" spans="1:9" x14ac:dyDescent="0.25">
      <c r="A11413" t="s">
        <v>1381</v>
      </c>
      <c r="B11413">
        <v>11200</v>
      </c>
      <c r="C11413">
        <v>8</v>
      </c>
      <c r="D11413">
        <v>6</v>
      </c>
      <c r="E11413">
        <v>2012</v>
      </c>
      <c r="F11413" s="2">
        <v>1400</v>
      </c>
      <c r="I11413" s="2"/>
    </row>
    <row r="11414" spans="1:9" x14ac:dyDescent="0.25">
      <c r="A11414" t="s">
        <v>1383</v>
      </c>
      <c r="B11414">
        <v>1400</v>
      </c>
      <c r="C11414">
        <v>1</v>
      </c>
      <c r="D11414">
        <v>6</v>
      </c>
      <c r="E11414">
        <v>2012</v>
      </c>
      <c r="F11414" s="2">
        <v>1400</v>
      </c>
      <c r="I11414" s="2"/>
    </row>
    <row r="11415" spans="1:9" x14ac:dyDescent="0.25">
      <c r="A11415" t="s">
        <v>1384</v>
      </c>
      <c r="B11415">
        <v>600</v>
      </c>
      <c r="C11415">
        <v>1</v>
      </c>
      <c r="D11415">
        <v>6</v>
      </c>
      <c r="E11415">
        <v>2012</v>
      </c>
      <c r="F11415" s="2">
        <v>600</v>
      </c>
      <c r="I11415" s="2"/>
    </row>
    <row r="11416" spans="1:9" x14ac:dyDescent="0.25">
      <c r="A11416" t="s">
        <v>1385</v>
      </c>
      <c r="B11416">
        <v>600</v>
      </c>
      <c r="C11416">
        <v>1</v>
      </c>
      <c r="D11416">
        <v>6</v>
      </c>
      <c r="E11416">
        <v>2012</v>
      </c>
      <c r="F11416" s="2">
        <v>600</v>
      </c>
      <c r="I11416" s="2"/>
    </row>
    <row r="11417" spans="1:9" x14ac:dyDescent="0.25">
      <c r="A11417" t="s">
        <v>1386</v>
      </c>
      <c r="B11417">
        <v>2800</v>
      </c>
      <c r="C11417">
        <v>2</v>
      </c>
      <c r="D11417">
        <v>6</v>
      </c>
      <c r="E11417">
        <v>2012</v>
      </c>
      <c r="F11417" s="2">
        <v>1400</v>
      </c>
      <c r="I11417" s="2"/>
    </row>
    <row r="11418" spans="1:9" x14ac:dyDescent="0.25">
      <c r="A11418" t="s">
        <v>1387</v>
      </c>
      <c r="B11418">
        <v>3600</v>
      </c>
      <c r="C11418">
        <v>9</v>
      </c>
      <c r="D11418">
        <v>6</v>
      </c>
      <c r="E11418">
        <v>2012</v>
      </c>
      <c r="F11418" s="2">
        <v>400</v>
      </c>
      <c r="I11418" s="2"/>
    </row>
    <row r="11419" spans="1:9" x14ac:dyDescent="0.25">
      <c r="A11419" t="s">
        <v>3734</v>
      </c>
      <c r="B11419">
        <v>4200</v>
      </c>
      <c r="C11419">
        <v>7</v>
      </c>
      <c r="D11419">
        <v>6</v>
      </c>
      <c r="E11419">
        <v>2012</v>
      </c>
      <c r="F11419" s="2">
        <v>600</v>
      </c>
      <c r="I11419" s="2"/>
    </row>
    <row r="11420" spans="1:9" x14ac:dyDescent="0.25">
      <c r="A11420" t="s">
        <v>1389</v>
      </c>
      <c r="B11420">
        <v>4200</v>
      </c>
      <c r="C11420">
        <v>3</v>
      </c>
      <c r="D11420">
        <v>6</v>
      </c>
      <c r="E11420">
        <v>2012</v>
      </c>
      <c r="F11420" s="2">
        <v>1400</v>
      </c>
      <c r="I11420" s="2"/>
    </row>
    <row r="11421" spans="1:9" x14ac:dyDescent="0.25">
      <c r="A11421" t="s">
        <v>1390</v>
      </c>
      <c r="B11421">
        <v>1400</v>
      </c>
      <c r="C11421">
        <v>1</v>
      </c>
      <c r="D11421">
        <v>6</v>
      </c>
      <c r="E11421">
        <v>2012</v>
      </c>
      <c r="F11421" s="2">
        <v>1400</v>
      </c>
      <c r="I11421" s="2"/>
    </row>
    <row r="11422" spans="1:9" x14ac:dyDescent="0.25">
      <c r="A11422" t="s">
        <v>1392</v>
      </c>
      <c r="B11422">
        <v>5600</v>
      </c>
      <c r="C11422">
        <v>4</v>
      </c>
      <c r="D11422">
        <v>6</v>
      </c>
      <c r="E11422">
        <v>2012</v>
      </c>
      <c r="F11422" s="2">
        <v>1400</v>
      </c>
      <c r="I11422" s="2"/>
    </row>
    <row r="11423" spans="1:9" x14ac:dyDescent="0.25">
      <c r="A11423" t="s">
        <v>1393</v>
      </c>
      <c r="B11423">
        <v>600</v>
      </c>
      <c r="C11423">
        <v>1</v>
      </c>
      <c r="D11423">
        <v>6</v>
      </c>
      <c r="E11423">
        <v>2012</v>
      </c>
      <c r="F11423" s="2">
        <v>600</v>
      </c>
      <c r="I11423" s="2"/>
    </row>
    <row r="11424" spans="1:9" x14ac:dyDescent="0.25">
      <c r="A11424" t="s">
        <v>1394</v>
      </c>
      <c r="B11424">
        <v>11200</v>
      </c>
      <c r="C11424">
        <v>8</v>
      </c>
      <c r="D11424">
        <v>6</v>
      </c>
      <c r="E11424">
        <v>2012</v>
      </c>
      <c r="F11424" s="2">
        <v>1400</v>
      </c>
      <c r="I11424" s="2"/>
    </row>
    <row r="11425" spans="1:9" x14ac:dyDescent="0.25">
      <c r="A11425" t="s">
        <v>1395</v>
      </c>
      <c r="B11425">
        <v>1400</v>
      </c>
      <c r="C11425">
        <v>1</v>
      </c>
      <c r="D11425">
        <v>6</v>
      </c>
      <c r="E11425">
        <v>2012</v>
      </c>
      <c r="F11425" s="2">
        <v>1400</v>
      </c>
      <c r="I11425" s="2"/>
    </row>
    <row r="11426" spans="1:9" x14ac:dyDescent="0.25">
      <c r="A11426" t="s">
        <v>1396</v>
      </c>
      <c r="B11426">
        <v>3600</v>
      </c>
      <c r="C11426">
        <v>6</v>
      </c>
      <c r="D11426">
        <v>6</v>
      </c>
      <c r="E11426">
        <v>2012</v>
      </c>
      <c r="F11426" s="2">
        <v>600</v>
      </c>
      <c r="I11426" s="2"/>
    </row>
    <row r="11427" spans="1:9" x14ac:dyDescent="0.25">
      <c r="A11427" t="s">
        <v>1398</v>
      </c>
      <c r="B11427">
        <v>9000</v>
      </c>
      <c r="C11427">
        <v>15</v>
      </c>
      <c r="D11427">
        <v>6</v>
      </c>
      <c r="E11427">
        <v>2012</v>
      </c>
      <c r="F11427" s="2">
        <v>600</v>
      </c>
      <c r="I11427" s="2"/>
    </row>
    <row r="11428" spans="1:9" x14ac:dyDescent="0.25">
      <c r="A11428" t="s">
        <v>1399</v>
      </c>
      <c r="B11428">
        <v>1800</v>
      </c>
      <c r="C11428">
        <v>3</v>
      </c>
      <c r="D11428">
        <v>6</v>
      </c>
      <c r="E11428">
        <v>2012</v>
      </c>
      <c r="F11428" s="2">
        <v>600</v>
      </c>
      <c r="I11428" s="2"/>
    </row>
    <row r="11429" spans="1:9" x14ac:dyDescent="0.25">
      <c r="A11429" t="s">
        <v>1400</v>
      </c>
      <c r="B11429">
        <v>600</v>
      </c>
      <c r="C11429">
        <v>1</v>
      </c>
      <c r="D11429">
        <v>6</v>
      </c>
      <c r="E11429">
        <v>2012</v>
      </c>
      <c r="F11429" s="2">
        <v>600</v>
      </c>
      <c r="I11429" s="2"/>
    </row>
    <row r="11430" spans="1:9" x14ac:dyDescent="0.25">
      <c r="A11430" t="s">
        <v>1401</v>
      </c>
      <c r="B11430">
        <v>600</v>
      </c>
      <c r="C11430">
        <v>1</v>
      </c>
      <c r="D11430">
        <v>6</v>
      </c>
      <c r="E11430">
        <v>2012</v>
      </c>
      <c r="F11430" s="2">
        <v>600</v>
      </c>
      <c r="I11430" s="2"/>
    </row>
    <row r="11431" spans="1:9" x14ac:dyDescent="0.25">
      <c r="A11431" t="s">
        <v>1402</v>
      </c>
      <c r="B11431">
        <v>600</v>
      </c>
      <c r="C11431">
        <v>1</v>
      </c>
      <c r="D11431">
        <v>6</v>
      </c>
      <c r="E11431">
        <v>2012</v>
      </c>
      <c r="F11431" s="2">
        <v>600</v>
      </c>
      <c r="I11431" s="2"/>
    </row>
    <row r="11432" spans="1:9" x14ac:dyDescent="0.25">
      <c r="A11432" t="s">
        <v>1404</v>
      </c>
      <c r="B11432">
        <v>7000</v>
      </c>
      <c r="C11432">
        <v>5</v>
      </c>
      <c r="D11432">
        <v>6</v>
      </c>
      <c r="E11432">
        <v>2012</v>
      </c>
      <c r="F11432" s="2">
        <v>1400</v>
      </c>
      <c r="I11432" s="2"/>
    </row>
    <row r="11433" spans="1:9" x14ac:dyDescent="0.25">
      <c r="A11433" t="s">
        <v>3769</v>
      </c>
      <c r="B11433">
        <v>1200</v>
      </c>
      <c r="C11433">
        <v>2</v>
      </c>
      <c r="D11433">
        <v>6</v>
      </c>
      <c r="E11433">
        <v>2012</v>
      </c>
      <c r="F11433" s="2">
        <v>600</v>
      </c>
      <c r="I11433" s="2"/>
    </row>
    <row r="11434" spans="1:9" x14ac:dyDescent="0.25">
      <c r="A11434" t="s">
        <v>1405</v>
      </c>
      <c r="B11434">
        <v>1200</v>
      </c>
      <c r="C11434">
        <v>2</v>
      </c>
      <c r="D11434">
        <v>6</v>
      </c>
      <c r="E11434">
        <v>2012</v>
      </c>
      <c r="F11434" s="2">
        <v>600</v>
      </c>
      <c r="I11434" s="2"/>
    </row>
    <row r="11435" spans="1:9" x14ac:dyDescent="0.25">
      <c r="A11435" t="s">
        <v>1406</v>
      </c>
      <c r="B11435">
        <v>600</v>
      </c>
      <c r="C11435">
        <v>1</v>
      </c>
      <c r="D11435">
        <v>6</v>
      </c>
      <c r="E11435">
        <v>2012</v>
      </c>
      <c r="F11435" s="2">
        <v>600</v>
      </c>
      <c r="I11435" s="2"/>
    </row>
    <row r="11436" spans="1:9" x14ac:dyDescent="0.25">
      <c r="A11436" t="s">
        <v>3735</v>
      </c>
      <c r="B11436">
        <v>600</v>
      </c>
      <c r="C11436">
        <v>1</v>
      </c>
      <c r="D11436">
        <v>6</v>
      </c>
      <c r="E11436">
        <v>2012</v>
      </c>
      <c r="F11436" s="2">
        <v>600</v>
      </c>
      <c r="I11436" s="2"/>
    </row>
    <row r="11437" spans="1:9" x14ac:dyDescent="0.25">
      <c r="A11437" t="s">
        <v>1407</v>
      </c>
      <c r="B11437">
        <v>600</v>
      </c>
      <c r="C11437">
        <v>1</v>
      </c>
      <c r="D11437">
        <v>6</v>
      </c>
      <c r="E11437">
        <v>2012</v>
      </c>
      <c r="F11437" s="2">
        <v>600</v>
      </c>
      <c r="I11437" s="2"/>
    </row>
    <row r="11438" spans="1:9" x14ac:dyDescent="0.25">
      <c r="A11438" t="s">
        <v>1411</v>
      </c>
      <c r="B11438">
        <v>1200</v>
      </c>
      <c r="C11438">
        <v>2</v>
      </c>
      <c r="D11438">
        <v>6</v>
      </c>
      <c r="E11438">
        <v>2012</v>
      </c>
      <c r="F11438" s="2">
        <v>600</v>
      </c>
      <c r="I11438" s="2"/>
    </row>
    <row r="11439" spans="1:9" x14ac:dyDescent="0.25">
      <c r="A11439" t="s">
        <v>3736</v>
      </c>
      <c r="B11439">
        <v>600</v>
      </c>
      <c r="C11439">
        <v>1</v>
      </c>
      <c r="D11439">
        <v>6</v>
      </c>
      <c r="E11439">
        <v>2012</v>
      </c>
      <c r="F11439" s="2">
        <v>600</v>
      </c>
      <c r="I11439" s="2"/>
    </row>
    <row r="11440" spans="1:9" x14ac:dyDescent="0.25">
      <c r="A11440" t="s">
        <v>1412</v>
      </c>
      <c r="B11440">
        <v>1200</v>
      </c>
      <c r="C11440">
        <v>2</v>
      </c>
      <c r="D11440">
        <v>6</v>
      </c>
      <c r="E11440">
        <v>2012</v>
      </c>
      <c r="F11440" s="2">
        <v>600</v>
      </c>
      <c r="I11440" s="2"/>
    </row>
    <row r="11441" spans="1:9" x14ac:dyDescent="0.25">
      <c r="A11441" t="s">
        <v>1413</v>
      </c>
      <c r="B11441">
        <v>1800</v>
      </c>
      <c r="C11441">
        <v>3</v>
      </c>
      <c r="D11441">
        <v>6</v>
      </c>
      <c r="E11441">
        <v>2012</v>
      </c>
      <c r="F11441" s="2">
        <v>600</v>
      </c>
      <c r="I11441" s="2"/>
    </row>
    <row r="11442" spans="1:9" x14ac:dyDescent="0.25">
      <c r="A11442" t="s">
        <v>1415</v>
      </c>
      <c r="B11442">
        <v>1400</v>
      </c>
      <c r="C11442">
        <v>1</v>
      </c>
      <c r="D11442">
        <v>6</v>
      </c>
      <c r="E11442">
        <v>2012</v>
      </c>
      <c r="F11442" s="2">
        <v>1400</v>
      </c>
      <c r="I11442" s="2"/>
    </row>
    <row r="11443" spans="1:9" x14ac:dyDescent="0.25">
      <c r="A11443" t="s">
        <v>1416</v>
      </c>
      <c r="B11443">
        <v>1400</v>
      </c>
      <c r="C11443">
        <v>1</v>
      </c>
      <c r="D11443">
        <v>6</v>
      </c>
      <c r="E11443">
        <v>2012</v>
      </c>
      <c r="F11443" s="2">
        <v>1400</v>
      </c>
      <c r="I11443" s="2"/>
    </row>
    <row r="11444" spans="1:9" x14ac:dyDescent="0.25">
      <c r="A11444" t="s">
        <v>1417</v>
      </c>
      <c r="B11444">
        <v>2400</v>
      </c>
      <c r="C11444">
        <v>4</v>
      </c>
      <c r="D11444">
        <v>6</v>
      </c>
      <c r="E11444">
        <v>2012</v>
      </c>
      <c r="F11444" s="2">
        <v>600</v>
      </c>
      <c r="I11444" s="2"/>
    </row>
    <row r="11445" spans="1:9" x14ac:dyDescent="0.25">
      <c r="A11445" t="s">
        <v>1418</v>
      </c>
      <c r="B11445">
        <v>3000</v>
      </c>
      <c r="C11445">
        <v>5</v>
      </c>
      <c r="D11445">
        <v>6</v>
      </c>
      <c r="E11445">
        <v>2012</v>
      </c>
      <c r="F11445" s="2">
        <v>600</v>
      </c>
      <c r="I11445" s="2"/>
    </row>
    <row r="11446" spans="1:9" x14ac:dyDescent="0.25">
      <c r="A11446" t="s">
        <v>1419</v>
      </c>
      <c r="B11446">
        <v>11200</v>
      </c>
      <c r="C11446">
        <v>8</v>
      </c>
      <c r="D11446">
        <v>6</v>
      </c>
      <c r="E11446">
        <v>2012</v>
      </c>
      <c r="F11446" s="2">
        <v>1400</v>
      </c>
      <c r="I11446" s="2"/>
    </row>
    <row r="11447" spans="1:9" x14ac:dyDescent="0.25">
      <c r="A11447" t="s">
        <v>1421</v>
      </c>
      <c r="B11447">
        <v>1400</v>
      </c>
      <c r="C11447">
        <v>1</v>
      </c>
      <c r="D11447">
        <v>6</v>
      </c>
      <c r="E11447">
        <v>2012</v>
      </c>
      <c r="F11447" s="2">
        <v>1400</v>
      </c>
      <c r="I11447" s="2"/>
    </row>
    <row r="11448" spans="1:9" x14ac:dyDescent="0.25">
      <c r="A11448" t="s">
        <v>1423</v>
      </c>
      <c r="B11448">
        <v>600</v>
      </c>
      <c r="C11448">
        <v>1</v>
      </c>
      <c r="D11448">
        <v>6</v>
      </c>
      <c r="E11448">
        <v>2012</v>
      </c>
      <c r="F11448" s="2">
        <v>600</v>
      </c>
      <c r="I11448" s="2"/>
    </row>
    <row r="11449" spans="1:9" x14ac:dyDescent="0.25">
      <c r="A11449" t="s">
        <v>1424</v>
      </c>
      <c r="B11449">
        <v>2400</v>
      </c>
      <c r="C11449">
        <v>4</v>
      </c>
      <c r="D11449">
        <v>6</v>
      </c>
      <c r="E11449">
        <v>2012</v>
      </c>
      <c r="F11449" s="2">
        <v>600</v>
      </c>
      <c r="I11449" s="2"/>
    </row>
    <row r="11450" spans="1:9" x14ac:dyDescent="0.25">
      <c r="A11450" t="s">
        <v>1426</v>
      </c>
      <c r="B11450">
        <v>7000</v>
      </c>
      <c r="C11450">
        <v>5</v>
      </c>
      <c r="D11450">
        <v>6</v>
      </c>
      <c r="E11450">
        <v>2012</v>
      </c>
      <c r="F11450" s="2">
        <v>1400</v>
      </c>
      <c r="I11450" s="2"/>
    </row>
    <row r="11451" spans="1:9" x14ac:dyDescent="0.25">
      <c r="A11451" t="s">
        <v>1428</v>
      </c>
      <c r="B11451">
        <v>1400</v>
      </c>
      <c r="C11451">
        <v>1</v>
      </c>
      <c r="D11451">
        <v>6</v>
      </c>
      <c r="E11451">
        <v>2012</v>
      </c>
      <c r="F11451" s="2">
        <v>1400</v>
      </c>
      <c r="I11451" s="2"/>
    </row>
    <row r="11452" spans="1:9" x14ac:dyDescent="0.25">
      <c r="A11452" t="s">
        <v>1429</v>
      </c>
      <c r="B11452">
        <v>600</v>
      </c>
      <c r="C11452">
        <v>1</v>
      </c>
      <c r="D11452">
        <v>6</v>
      </c>
      <c r="E11452">
        <v>2012</v>
      </c>
      <c r="F11452" s="2">
        <v>600</v>
      </c>
      <c r="I11452" s="2"/>
    </row>
    <row r="11453" spans="1:9" x14ac:dyDescent="0.25">
      <c r="A11453" t="s">
        <v>1431</v>
      </c>
      <c r="B11453">
        <v>9800</v>
      </c>
      <c r="C11453">
        <v>7</v>
      </c>
      <c r="D11453">
        <v>6</v>
      </c>
      <c r="E11453">
        <v>2012</v>
      </c>
      <c r="F11453" s="2">
        <v>1400</v>
      </c>
      <c r="I11453" s="2"/>
    </row>
    <row r="11454" spans="1:9" x14ac:dyDescent="0.25">
      <c r="A11454" t="s">
        <v>1434</v>
      </c>
      <c r="B11454">
        <v>12000</v>
      </c>
      <c r="C11454">
        <v>20</v>
      </c>
      <c r="D11454">
        <v>6</v>
      </c>
      <c r="E11454">
        <v>2012</v>
      </c>
      <c r="F11454" s="2">
        <v>600</v>
      </c>
      <c r="I11454" s="2"/>
    </row>
    <row r="11455" spans="1:9" x14ac:dyDescent="0.25">
      <c r="A11455" t="s">
        <v>1435</v>
      </c>
      <c r="B11455">
        <v>1400</v>
      </c>
      <c r="C11455">
        <v>1</v>
      </c>
      <c r="D11455">
        <v>6</v>
      </c>
      <c r="E11455">
        <v>2012</v>
      </c>
      <c r="F11455" s="2">
        <v>1400</v>
      </c>
      <c r="I11455" s="2"/>
    </row>
    <row r="11456" spans="1:9" x14ac:dyDescent="0.25">
      <c r="A11456" t="s">
        <v>1438</v>
      </c>
      <c r="B11456">
        <v>1200</v>
      </c>
      <c r="C11456">
        <v>2</v>
      </c>
      <c r="D11456">
        <v>6</v>
      </c>
      <c r="E11456">
        <v>2012</v>
      </c>
      <c r="F11456" s="2">
        <v>600</v>
      </c>
      <c r="I11456" s="2"/>
    </row>
    <row r="11457" spans="1:9" x14ac:dyDescent="0.25">
      <c r="A11457" t="s">
        <v>3737</v>
      </c>
      <c r="B11457">
        <v>1800</v>
      </c>
      <c r="C11457">
        <v>3</v>
      </c>
      <c r="D11457">
        <v>6</v>
      </c>
      <c r="E11457">
        <v>2012</v>
      </c>
      <c r="F11457" s="2">
        <v>600</v>
      </c>
      <c r="I11457" s="2"/>
    </row>
    <row r="11458" spans="1:9" x14ac:dyDescent="0.25">
      <c r="A11458" t="s">
        <v>1441</v>
      </c>
      <c r="B11458">
        <v>600</v>
      </c>
      <c r="C11458">
        <v>1</v>
      </c>
      <c r="D11458">
        <v>6</v>
      </c>
      <c r="E11458">
        <v>2012</v>
      </c>
      <c r="F11458" s="2">
        <v>600</v>
      </c>
      <c r="I11458" s="2"/>
    </row>
    <row r="11459" spans="1:9" x14ac:dyDescent="0.25">
      <c r="A11459" t="s">
        <v>1442</v>
      </c>
      <c r="B11459">
        <v>3600</v>
      </c>
      <c r="C11459">
        <v>6</v>
      </c>
      <c r="D11459">
        <v>6</v>
      </c>
      <c r="E11459">
        <v>2012</v>
      </c>
      <c r="F11459" s="2">
        <v>600</v>
      </c>
      <c r="I11459" s="2"/>
    </row>
    <row r="11460" spans="1:9" x14ac:dyDescent="0.25">
      <c r="A11460" t="s">
        <v>1443</v>
      </c>
      <c r="B11460">
        <v>19600</v>
      </c>
      <c r="C11460">
        <v>14</v>
      </c>
      <c r="D11460">
        <v>6</v>
      </c>
      <c r="E11460">
        <v>2012</v>
      </c>
      <c r="F11460" s="2">
        <v>1400</v>
      </c>
      <c r="I11460" s="2"/>
    </row>
    <row r="11461" spans="1:9" x14ac:dyDescent="0.25">
      <c r="A11461" t="s">
        <v>1444</v>
      </c>
      <c r="B11461">
        <v>1200</v>
      </c>
      <c r="C11461">
        <v>2</v>
      </c>
      <c r="D11461">
        <v>6</v>
      </c>
      <c r="E11461">
        <v>2012</v>
      </c>
      <c r="F11461" s="2">
        <v>600</v>
      </c>
      <c r="I11461" s="2"/>
    </row>
    <row r="11462" spans="1:9" x14ac:dyDescent="0.25">
      <c r="A11462" t="s">
        <v>1445</v>
      </c>
      <c r="B11462">
        <v>2800</v>
      </c>
      <c r="C11462">
        <v>2</v>
      </c>
      <c r="D11462">
        <v>6</v>
      </c>
      <c r="E11462">
        <v>2012</v>
      </c>
      <c r="F11462" s="2">
        <v>1400</v>
      </c>
      <c r="I11462" s="2"/>
    </row>
    <row r="11463" spans="1:9" x14ac:dyDescent="0.25">
      <c r="A11463" t="s">
        <v>1446</v>
      </c>
      <c r="B11463">
        <v>600</v>
      </c>
      <c r="C11463">
        <v>1</v>
      </c>
      <c r="D11463">
        <v>6</v>
      </c>
      <c r="E11463">
        <v>2012</v>
      </c>
      <c r="F11463" s="2">
        <v>600</v>
      </c>
      <c r="I11463" s="2"/>
    </row>
    <row r="11464" spans="1:9" x14ac:dyDescent="0.25">
      <c r="A11464" t="s">
        <v>1447</v>
      </c>
      <c r="B11464">
        <v>11200</v>
      </c>
      <c r="C11464">
        <v>8</v>
      </c>
      <c r="D11464">
        <v>6</v>
      </c>
      <c r="E11464">
        <v>2012</v>
      </c>
      <c r="F11464" s="2">
        <v>1400</v>
      </c>
      <c r="I11464" s="2"/>
    </row>
    <row r="11465" spans="1:9" x14ac:dyDescent="0.25">
      <c r="A11465" t="s">
        <v>1450</v>
      </c>
      <c r="B11465">
        <v>600</v>
      </c>
      <c r="C11465">
        <v>1</v>
      </c>
      <c r="D11465">
        <v>6</v>
      </c>
      <c r="E11465">
        <v>2012</v>
      </c>
      <c r="F11465" s="2">
        <v>600</v>
      </c>
      <c r="I11465" s="2"/>
    </row>
    <row r="11466" spans="1:9" x14ac:dyDescent="0.25">
      <c r="A11466" t="s">
        <v>1451</v>
      </c>
      <c r="B11466">
        <v>8400</v>
      </c>
      <c r="C11466">
        <v>6</v>
      </c>
      <c r="D11466">
        <v>6</v>
      </c>
      <c r="E11466">
        <v>2012</v>
      </c>
      <c r="F11466" s="2">
        <v>1400</v>
      </c>
      <c r="I11466" s="2"/>
    </row>
    <row r="11467" spans="1:9" x14ac:dyDescent="0.25">
      <c r="A11467" t="s">
        <v>1452</v>
      </c>
      <c r="B11467">
        <v>2800</v>
      </c>
      <c r="C11467">
        <v>2</v>
      </c>
      <c r="D11467">
        <v>6</v>
      </c>
      <c r="E11467">
        <v>2012</v>
      </c>
      <c r="F11467" s="2">
        <v>1400</v>
      </c>
      <c r="I11467" s="2"/>
    </row>
    <row r="11468" spans="1:9" x14ac:dyDescent="0.25">
      <c r="A11468" t="s">
        <v>1453</v>
      </c>
      <c r="B11468">
        <v>1400</v>
      </c>
      <c r="C11468">
        <v>1</v>
      </c>
      <c r="D11468">
        <v>6</v>
      </c>
      <c r="E11468">
        <v>2012</v>
      </c>
      <c r="F11468" s="2">
        <v>1400</v>
      </c>
      <c r="I11468" s="2"/>
    </row>
    <row r="11469" spans="1:9" x14ac:dyDescent="0.25">
      <c r="A11469" t="s">
        <v>1455</v>
      </c>
      <c r="B11469">
        <v>4200</v>
      </c>
      <c r="C11469">
        <v>3</v>
      </c>
      <c r="D11469">
        <v>6</v>
      </c>
      <c r="E11469">
        <v>2012</v>
      </c>
      <c r="F11469" s="2">
        <v>1400</v>
      </c>
      <c r="I11469" s="2"/>
    </row>
    <row r="11470" spans="1:9" x14ac:dyDescent="0.25">
      <c r="A11470" t="s">
        <v>1459</v>
      </c>
      <c r="B11470">
        <v>1800</v>
      </c>
      <c r="C11470">
        <v>3</v>
      </c>
      <c r="D11470">
        <v>6</v>
      </c>
      <c r="E11470">
        <v>2012</v>
      </c>
      <c r="F11470" s="2">
        <v>600</v>
      </c>
      <c r="I11470" s="2"/>
    </row>
    <row r="11471" spans="1:9" x14ac:dyDescent="0.25">
      <c r="A11471" t="s">
        <v>1460</v>
      </c>
      <c r="B11471">
        <v>1200</v>
      </c>
      <c r="C11471">
        <v>2</v>
      </c>
      <c r="D11471">
        <v>6</v>
      </c>
      <c r="E11471">
        <v>2012</v>
      </c>
      <c r="F11471" s="2">
        <v>600</v>
      </c>
      <c r="I11471" s="2"/>
    </row>
    <row r="11472" spans="1:9" x14ac:dyDescent="0.25">
      <c r="A11472" t="s">
        <v>1461</v>
      </c>
      <c r="B11472">
        <v>1200</v>
      </c>
      <c r="C11472">
        <v>2</v>
      </c>
      <c r="D11472">
        <v>6</v>
      </c>
      <c r="E11472">
        <v>2012</v>
      </c>
      <c r="F11472" s="2">
        <v>600</v>
      </c>
      <c r="I11472" s="2"/>
    </row>
    <row r="11473" spans="1:9" x14ac:dyDescent="0.25">
      <c r="A11473" t="s">
        <v>1465</v>
      </c>
      <c r="B11473">
        <v>1400</v>
      </c>
      <c r="C11473">
        <v>1</v>
      </c>
      <c r="D11473">
        <v>6</v>
      </c>
      <c r="E11473">
        <v>2012</v>
      </c>
      <c r="F11473" s="2">
        <v>1400</v>
      </c>
      <c r="I11473" s="2"/>
    </row>
    <row r="11474" spans="1:9" x14ac:dyDescent="0.25">
      <c r="A11474" t="s">
        <v>1466</v>
      </c>
      <c r="B11474">
        <v>6000</v>
      </c>
      <c r="C11474">
        <v>10</v>
      </c>
      <c r="D11474">
        <v>6</v>
      </c>
      <c r="E11474">
        <v>2012</v>
      </c>
      <c r="F11474" s="2">
        <v>600</v>
      </c>
      <c r="I11474" s="2"/>
    </row>
    <row r="11475" spans="1:9" x14ac:dyDescent="0.25">
      <c r="A11475" t="s">
        <v>1467</v>
      </c>
      <c r="B11475">
        <v>1400</v>
      </c>
      <c r="C11475">
        <v>1</v>
      </c>
      <c r="D11475">
        <v>6</v>
      </c>
      <c r="E11475">
        <v>2012</v>
      </c>
      <c r="F11475" s="2">
        <v>1400</v>
      </c>
      <c r="I11475" s="2"/>
    </row>
    <row r="11476" spans="1:9" x14ac:dyDescent="0.25">
      <c r="A11476" t="s">
        <v>1468</v>
      </c>
      <c r="B11476">
        <v>1200</v>
      </c>
      <c r="C11476">
        <v>2</v>
      </c>
      <c r="D11476">
        <v>6</v>
      </c>
      <c r="E11476">
        <v>2012</v>
      </c>
      <c r="F11476" s="2">
        <v>600</v>
      </c>
      <c r="I11476" s="2"/>
    </row>
    <row r="11477" spans="1:9" x14ac:dyDescent="0.25">
      <c r="A11477" t="s">
        <v>1469</v>
      </c>
      <c r="B11477">
        <v>600</v>
      </c>
      <c r="C11477">
        <v>1</v>
      </c>
      <c r="D11477">
        <v>6</v>
      </c>
      <c r="E11477">
        <v>2012</v>
      </c>
      <c r="F11477" s="2">
        <v>600</v>
      </c>
      <c r="I11477" s="2"/>
    </row>
    <row r="11478" spans="1:9" x14ac:dyDescent="0.25">
      <c r="A11478" t="s">
        <v>1473</v>
      </c>
      <c r="B11478">
        <v>15400</v>
      </c>
      <c r="C11478">
        <v>11</v>
      </c>
      <c r="D11478">
        <v>6</v>
      </c>
      <c r="E11478">
        <v>2012</v>
      </c>
      <c r="F11478" s="2">
        <v>1400</v>
      </c>
      <c r="I11478" s="2"/>
    </row>
    <row r="11479" spans="1:9" x14ac:dyDescent="0.25">
      <c r="A11479" t="s">
        <v>1474</v>
      </c>
      <c r="B11479">
        <v>3600</v>
      </c>
      <c r="C11479">
        <v>6</v>
      </c>
      <c r="D11479">
        <v>6</v>
      </c>
      <c r="E11479">
        <v>2012</v>
      </c>
      <c r="F11479" s="2">
        <v>600</v>
      </c>
      <c r="I11479" s="2"/>
    </row>
    <row r="11480" spans="1:9" x14ac:dyDescent="0.25">
      <c r="A11480" t="s">
        <v>1478</v>
      </c>
      <c r="B11480">
        <v>1200</v>
      </c>
      <c r="C11480">
        <v>2</v>
      </c>
      <c r="D11480">
        <v>6</v>
      </c>
      <c r="E11480">
        <v>2012</v>
      </c>
      <c r="F11480" s="2">
        <v>600</v>
      </c>
      <c r="I11480" s="2"/>
    </row>
    <row r="11481" spans="1:9" x14ac:dyDescent="0.25">
      <c r="A11481" t="s">
        <v>1480</v>
      </c>
      <c r="B11481">
        <v>21000</v>
      </c>
      <c r="C11481">
        <v>15</v>
      </c>
      <c r="D11481">
        <v>6</v>
      </c>
      <c r="E11481">
        <v>2012</v>
      </c>
      <c r="F11481" s="2">
        <v>1400</v>
      </c>
      <c r="I11481" s="2"/>
    </row>
    <row r="11482" spans="1:9" x14ac:dyDescent="0.25">
      <c r="A11482" t="s">
        <v>1481</v>
      </c>
      <c r="B11482">
        <v>17400</v>
      </c>
      <c r="C11482">
        <v>29</v>
      </c>
      <c r="D11482">
        <v>6</v>
      </c>
      <c r="E11482">
        <v>2012</v>
      </c>
      <c r="F11482" s="2">
        <v>600</v>
      </c>
      <c r="I11482" s="2"/>
    </row>
    <row r="11483" spans="1:9" x14ac:dyDescent="0.25">
      <c r="A11483" t="s">
        <v>1482</v>
      </c>
      <c r="B11483">
        <v>1800</v>
      </c>
      <c r="C11483">
        <v>3</v>
      </c>
      <c r="D11483">
        <v>6</v>
      </c>
      <c r="E11483">
        <v>2012</v>
      </c>
      <c r="F11483" s="2">
        <v>600</v>
      </c>
      <c r="I11483" s="2"/>
    </row>
    <row r="11484" spans="1:9" x14ac:dyDescent="0.25">
      <c r="A11484" t="s">
        <v>1483</v>
      </c>
      <c r="B11484">
        <v>1400</v>
      </c>
      <c r="C11484">
        <v>1</v>
      </c>
      <c r="D11484">
        <v>6</v>
      </c>
      <c r="E11484">
        <v>2012</v>
      </c>
      <c r="F11484" s="2">
        <v>1400</v>
      </c>
      <c r="I11484" s="2"/>
    </row>
    <row r="11485" spans="1:9" x14ac:dyDescent="0.25">
      <c r="A11485" t="s">
        <v>1485</v>
      </c>
      <c r="B11485">
        <v>4200</v>
      </c>
      <c r="C11485">
        <v>7</v>
      </c>
      <c r="D11485">
        <v>6</v>
      </c>
      <c r="E11485">
        <v>2012</v>
      </c>
      <c r="F11485" s="2">
        <v>600</v>
      </c>
      <c r="I11485" s="2"/>
    </row>
    <row r="11486" spans="1:9" x14ac:dyDescent="0.25">
      <c r="A11486" t="s">
        <v>1487</v>
      </c>
      <c r="B11486">
        <v>3000</v>
      </c>
      <c r="C11486">
        <v>5</v>
      </c>
      <c r="D11486">
        <v>6</v>
      </c>
      <c r="E11486">
        <v>2012</v>
      </c>
      <c r="F11486" s="2">
        <v>600</v>
      </c>
      <c r="I11486" s="2"/>
    </row>
    <row r="11487" spans="1:9" x14ac:dyDescent="0.25">
      <c r="A11487" t="s">
        <v>1488</v>
      </c>
      <c r="B11487">
        <v>1200</v>
      </c>
      <c r="C11487">
        <v>2</v>
      </c>
      <c r="D11487">
        <v>6</v>
      </c>
      <c r="E11487">
        <v>2012</v>
      </c>
      <c r="F11487" s="2">
        <v>600</v>
      </c>
      <c r="I11487" s="2"/>
    </row>
    <row r="11488" spans="1:9" x14ac:dyDescent="0.25">
      <c r="A11488" t="s">
        <v>1489</v>
      </c>
      <c r="B11488">
        <v>600</v>
      </c>
      <c r="C11488">
        <v>1</v>
      </c>
      <c r="D11488">
        <v>6</v>
      </c>
      <c r="E11488">
        <v>2012</v>
      </c>
      <c r="F11488" s="2">
        <v>600</v>
      </c>
      <c r="I11488" s="2"/>
    </row>
    <row r="11489" spans="1:9" x14ac:dyDescent="0.25">
      <c r="A11489" t="s">
        <v>1490</v>
      </c>
      <c r="B11489">
        <v>3000</v>
      </c>
      <c r="C11489">
        <v>5</v>
      </c>
      <c r="D11489">
        <v>6</v>
      </c>
      <c r="E11489">
        <v>2012</v>
      </c>
      <c r="F11489" s="2">
        <v>600</v>
      </c>
      <c r="I11489" s="2"/>
    </row>
    <row r="11490" spans="1:9" x14ac:dyDescent="0.25">
      <c r="A11490" t="s">
        <v>1491</v>
      </c>
      <c r="B11490">
        <v>32200</v>
      </c>
      <c r="C11490">
        <v>23</v>
      </c>
      <c r="D11490">
        <v>6</v>
      </c>
      <c r="E11490">
        <v>2012</v>
      </c>
      <c r="F11490" s="2">
        <v>1400</v>
      </c>
      <c r="I11490" s="2"/>
    </row>
    <row r="11491" spans="1:9" x14ac:dyDescent="0.25">
      <c r="A11491" t="s">
        <v>1492</v>
      </c>
      <c r="B11491">
        <v>1800</v>
      </c>
      <c r="C11491">
        <v>3</v>
      </c>
      <c r="D11491">
        <v>6</v>
      </c>
      <c r="E11491">
        <v>2012</v>
      </c>
      <c r="F11491" s="2">
        <v>600</v>
      </c>
      <c r="I11491" s="2"/>
    </row>
    <row r="11492" spans="1:9" x14ac:dyDescent="0.25">
      <c r="A11492" t="s">
        <v>1493</v>
      </c>
      <c r="B11492">
        <v>7000</v>
      </c>
      <c r="C11492">
        <v>5</v>
      </c>
      <c r="D11492">
        <v>6</v>
      </c>
      <c r="E11492">
        <v>2012</v>
      </c>
      <c r="F11492" s="2">
        <v>1400</v>
      </c>
      <c r="I11492" s="2"/>
    </row>
    <row r="11493" spans="1:9" x14ac:dyDescent="0.25">
      <c r="A11493" t="s">
        <v>3650</v>
      </c>
      <c r="B11493">
        <v>3600</v>
      </c>
      <c r="C11493">
        <v>6</v>
      </c>
      <c r="D11493">
        <v>6</v>
      </c>
      <c r="E11493">
        <v>2012</v>
      </c>
      <c r="F11493" s="2">
        <v>600</v>
      </c>
      <c r="I11493" s="2"/>
    </row>
    <row r="11494" spans="1:9" x14ac:dyDescent="0.25">
      <c r="A11494" t="s">
        <v>1494</v>
      </c>
      <c r="B11494">
        <v>4800</v>
      </c>
      <c r="C11494">
        <v>8</v>
      </c>
      <c r="D11494">
        <v>6</v>
      </c>
      <c r="E11494">
        <v>2012</v>
      </c>
      <c r="F11494" s="2">
        <v>600</v>
      </c>
      <c r="I11494" s="2"/>
    </row>
    <row r="11495" spans="1:9" x14ac:dyDescent="0.25">
      <c r="A11495" t="s">
        <v>1498</v>
      </c>
      <c r="B11495">
        <v>600</v>
      </c>
      <c r="C11495">
        <v>1</v>
      </c>
      <c r="D11495">
        <v>6</v>
      </c>
      <c r="E11495">
        <v>2012</v>
      </c>
      <c r="F11495" s="2">
        <v>600</v>
      </c>
      <c r="I11495" s="2"/>
    </row>
    <row r="11496" spans="1:9" x14ac:dyDescent="0.25">
      <c r="A11496" t="s">
        <v>1499</v>
      </c>
      <c r="B11496">
        <v>7200</v>
      </c>
      <c r="C11496">
        <v>12</v>
      </c>
      <c r="D11496">
        <v>6</v>
      </c>
      <c r="E11496">
        <v>2012</v>
      </c>
      <c r="F11496" s="2">
        <v>600</v>
      </c>
      <c r="I11496" s="2"/>
    </row>
    <row r="11497" spans="1:9" x14ac:dyDescent="0.25">
      <c r="A11497" t="s">
        <v>1500</v>
      </c>
      <c r="B11497">
        <v>4200</v>
      </c>
      <c r="C11497">
        <v>3</v>
      </c>
      <c r="D11497">
        <v>6</v>
      </c>
      <c r="E11497">
        <v>2012</v>
      </c>
      <c r="F11497" s="2">
        <v>1400</v>
      </c>
      <c r="I11497" s="2"/>
    </row>
    <row r="11498" spans="1:9" x14ac:dyDescent="0.25">
      <c r="A11498" t="s">
        <v>1502</v>
      </c>
      <c r="B11498">
        <v>5400</v>
      </c>
      <c r="C11498">
        <v>9</v>
      </c>
      <c r="D11498">
        <v>6</v>
      </c>
      <c r="E11498">
        <v>2012</v>
      </c>
      <c r="F11498" s="2">
        <v>600</v>
      </c>
      <c r="I11498" s="2"/>
    </row>
    <row r="11499" spans="1:9" x14ac:dyDescent="0.25">
      <c r="A11499" t="s">
        <v>1503</v>
      </c>
      <c r="B11499">
        <v>3000</v>
      </c>
      <c r="C11499">
        <v>5</v>
      </c>
      <c r="D11499">
        <v>6</v>
      </c>
      <c r="E11499">
        <v>2012</v>
      </c>
      <c r="F11499" s="2">
        <v>600</v>
      </c>
      <c r="I11499" s="2"/>
    </row>
    <row r="11500" spans="1:9" x14ac:dyDescent="0.25">
      <c r="A11500" t="s">
        <v>1504</v>
      </c>
      <c r="B11500">
        <v>5600</v>
      </c>
      <c r="C11500">
        <v>4</v>
      </c>
      <c r="D11500">
        <v>6</v>
      </c>
      <c r="E11500">
        <v>2012</v>
      </c>
      <c r="F11500" s="2">
        <v>1400</v>
      </c>
      <c r="I11500" s="2"/>
    </row>
    <row r="11501" spans="1:9" x14ac:dyDescent="0.25">
      <c r="A11501" t="s">
        <v>1505</v>
      </c>
      <c r="B11501">
        <v>600</v>
      </c>
      <c r="C11501">
        <v>1</v>
      </c>
      <c r="D11501">
        <v>6</v>
      </c>
      <c r="E11501">
        <v>2012</v>
      </c>
      <c r="F11501" s="2">
        <v>600</v>
      </c>
      <c r="I11501" s="2"/>
    </row>
    <row r="11502" spans="1:9" x14ac:dyDescent="0.25">
      <c r="A11502" t="s">
        <v>1508</v>
      </c>
      <c r="B11502">
        <v>1200</v>
      </c>
      <c r="C11502">
        <v>2</v>
      </c>
      <c r="D11502">
        <v>6</v>
      </c>
      <c r="E11502">
        <v>2012</v>
      </c>
      <c r="F11502" s="2">
        <v>600</v>
      </c>
      <c r="I11502" s="2"/>
    </row>
    <row r="11503" spans="1:9" x14ac:dyDescent="0.25">
      <c r="A11503" t="s">
        <v>1510</v>
      </c>
      <c r="B11503">
        <v>11200</v>
      </c>
      <c r="C11503">
        <v>8</v>
      </c>
      <c r="D11503">
        <v>6</v>
      </c>
      <c r="E11503">
        <v>2012</v>
      </c>
      <c r="F11503" s="2">
        <v>1400</v>
      </c>
      <c r="I11503" s="2"/>
    </row>
    <row r="11504" spans="1:9" x14ac:dyDescent="0.25">
      <c r="A11504" t="s">
        <v>1512</v>
      </c>
      <c r="B11504">
        <v>2800</v>
      </c>
      <c r="C11504">
        <v>2</v>
      </c>
      <c r="D11504">
        <v>6</v>
      </c>
      <c r="E11504">
        <v>2012</v>
      </c>
      <c r="F11504" s="2">
        <v>1400</v>
      </c>
      <c r="I11504" s="2"/>
    </row>
    <row r="11505" spans="1:9" x14ac:dyDescent="0.25">
      <c r="A11505" t="s">
        <v>1513</v>
      </c>
      <c r="B11505">
        <v>1400</v>
      </c>
      <c r="C11505">
        <v>1</v>
      </c>
      <c r="D11505">
        <v>6</v>
      </c>
      <c r="E11505">
        <v>2012</v>
      </c>
      <c r="F11505" s="2">
        <v>1400</v>
      </c>
      <c r="I11505" s="2"/>
    </row>
    <row r="11506" spans="1:9" x14ac:dyDescent="0.25">
      <c r="A11506" t="s">
        <v>1515</v>
      </c>
      <c r="B11506">
        <v>3000</v>
      </c>
      <c r="C11506">
        <v>5</v>
      </c>
      <c r="D11506">
        <v>6</v>
      </c>
      <c r="E11506">
        <v>2012</v>
      </c>
      <c r="F11506" s="2">
        <v>600</v>
      </c>
      <c r="I11506" s="2"/>
    </row>
    <row r="11507" spans="1:9" x14ac:dyDescent="0.25">
      <c r="A11507" t="s">
        <v>1516</v>
      </c>
      <c r="B11507">
        <v>1800</v>
      </c>
      <c r="C11507">
        <v>3</v>
      </c>
      <c r="D11507">
        <v>6</v>
      </c>
      <c r="E11507">
        <v>2012</v>
      </c>
      <c r="F11507" s="2">
        <v>600</v>
      </c>
      <c r="I11507" s="2"/>
    </row>
    <row r="11508" spans="1:9" x14ac:dyDescent="0.25">
      <c r="A11508" t="s">
        <v>1518</v>
      </c>
      <c r="B11508">
        <v>600</v>
      </c>
      <c r="C11508">
        <v>1</v>
      </c>
      <c r="D11508">
        <v>6</v>
      </c>
      <c r="E11508">
        <v>2012</v>
      </c>
      <c r="F11508" s="2">
        <v>600</v>
      </c>
      <c r="I11508" s="2"/>
    </row>
    <row r="11509" spans="1:9" x14ac:dyDescent="0.25">
      <c r="A11509" t="s">
        <v>1519</v>
      </c>
      <c r="B11509">
        <v>600</v>
      </c>
      <c r="C11509">
        <v>1</v>
      </c>
      <c r="D11509">
        <v>6</v>
      </c>
      <c r="E11509">
        <v>2012</v>
      </c>
      <c r="F11509" s="2">
        <v>600</v>
      </c>
      <c r="I11509" s="2"/>
    </row>
    <row r="11510" spans="1:9" x14ac:dyDescent="0.25">
      <c r="A11510" t="s">
        <v>1521</v>
      </c>
      <c r="B11510">
        <v>600</v>
      </c>
      <c r="C11510">
        <v>1</v>
      </c>
      <c r="D11510">
        <v>6</v>
      </c>
      <c r="E11510">
        <v>2012</v>
      </c>
      <c r="F11510" s="2">
        <v>600</v>
      </c>
      <c r="I11510" s="2"/>
    </row>
    <row r="11511" spans="1:9" x14ac:dyDescent="0.25">
      <c r="A11511" t="s">
        <v>1522</v>
      </c>
      <c r="B11511">
        <v>2800</v>
      </c>
      <c r="C11511">
        <v>2</v>
      </c>
      <c r="D11511">
        <v>6</v>
      </c>
      <c r="E11511">
        <v>2012</v>
      </c>
      <c r="F11511" s="2">
        <v>1400</v>
      </c>
      <c r="I11511" s="2"/>
    </row>
    <row r="11512" spans="1:9" x14ac:dyDescent="0.25">
      <c r="A11512" t="s">
        <v>1523</v>
      </c>
      <c r="B11512">
        <v>600</v>
      </c>
      <c r="C11512">
        <v>1</v>
      </c>
      <c r="D11512">
        <v>6</v>
      </c>
      <c r="E11512">
        <v>2012</v>
      </c>
      <c r="F11512" s="2">
        <v>600</v>
      </c>
      <c r="I11512" s="2"/>
    </row>
    <row r="11513" spans="1:9" x14ac:dyDescent="0.25">
      <c r="A11513" t="s">
        <v>1524</v>
      </c>
      <c r="B11513">
        <v>3000</v>
      </c>
      <c r="C11513">
        <v>5</v>
      </c>
      <c r="D11513">
        <v>6</v>
      </c>
      <c r="E11513">
        <v>2012</v>
      </c>
      <c r="F11513" s="2">
        <v>600</v>
      </c>
      <c r="I11513" s="2"/>
    </row>
    <row r="11514" spans="1:9" x14ac:dyDescent="0.25">
      <c r="A11514" t="s">
        <v>1525</v>
      </c>
      <c r="B11514">
        <v>1400</v>
      </c>
      <c r="C11514">
        <v>1</v>
      </c>
      <c r="D11514">
        <v>6</v>
      </c>
      <c r="E11514">
        <v>2012</v>
      </c>
      <c r="F11514" s="2">
        <v>1400</v>
      </c>
      <c r="I11514" s="2"/>
    </row>
    <row r="11515" spans="1:9" x14ac:dyDescent="0.25">
      <c r="A11515" t="s">
        <v>1527</v>
      </c>
      <c r="B11515">
        <v>2800</v>
      </c>
      <c r="C11515">
        <v>2</v>
      </c>
      <c r="D11515">
        <v>6</v>
      </c>
      <c r="E11515">
        <v>2012</v>
      </c>
      <c r="F11515" s="2">
        <v>1400</v>
      </c>
      <c r="I11515" s="2"/>
    </row>
    <row r="11516" spans="1:9" x14ac:dyDescent="0.25">
      <c r="A11516" t="s">
        <v>1530</v>
      </c>
      <c r="B11516">
        <v>2800</v>
      </c>
      <c r="C11516">
        <v>2</v>
      </c>
      <c r="D11516">
        <v>6</v>
      </c>
      <c r="E11516">
        <v>2012</v>
      </c>
      <c r="F11516" s="2">
        <v>1400</v>
      </c>
      <c r="I11516" s="2"/>
    </row>
    <row r="11517" spans="1:9" x14ac:dyDescent="0.25">
      <c r="A11517" t="s">
        <v>1531</v>
      </c>
      <c r="B11517">
        <v>2800</v>
      </c>
      <c r="C11517">
        <v>2</v>
      </c>
      <c r="D11517">
        <v>6</v>
      </c>
      <c r="E11517">
        <v>2012</v>
      </c>
      <c r="F11517" s="2">
        <v>1400</v>
      </c>
      <c r="I11517" s="2"/>
    </row>
    <row r="11518" spans="1:9" x14ac:dyDescent="0.25">
      <c r="A11518" t="s">
        <v>1532</v>
      </c>
      <c r="B11518">
        <v>1800</v>
      </c>
      <c r="C11518">
        <v>3</v>
      </c>
      <c r="D11518">
        <v>6</v>
      </c>
      <c r="E11518">
        <v>2012</v>
      </c>
      <c r="F11518" s="2">
        <v>600</v>
      </c>
      <c r="I11518" s="2"/>
    </row>
    <row r="11519" spans="1:9" x14ac:dyDescent="0.25">
      <c r="A11519" t="s">
        <v>1533</v>
      </c>
      <c r="B11519">
        <v>2800</v>
      </c>
      <c r="C11519">
        <v>2</v>
      </c>
      <c r="D11519">
        <v>6</v>
      </c>
      <c r="E11519">
        <v>2012</v>
      </c>
      <c r="F11519" s="2">
        <v>1400</v>
      </c>
      <c r="I11519" s="2"/>
    </row>
    <row r="11520" spans="1:9" x14ac:dyDescent="0.25">
      <c r="A11520" t="s">
        <v>1535</v>
      </c>
      <c r="B11520">
        <v>4200</v>
      </c>
      <c r="C11520">
        <v>7</v>
      </c>
      <c r="D11520">
        <v>6</v>
      </c>
      <c r="E11520">
        <v>2012</v>
      </c>
      <c r="F11520" s="2">
        <v>600</v>
      </c>
      <c r="I11520" s="2"/>
    </row>
    <row r="11521" spans="1:9" x14ac:dyDescent="0.25">
      <c r="A11521" t="s">
        <v>3770</v>
      </c>
      <c r="B11521">
        <v>21200</v>
      </c>
      <c r="C11521">
        <v>53</v>
      </c>
      <c r="D11521">
        <v>6</v>
      </c>
      <c r="E11521">
        <v>2012</v>
      </c>
      <c r="F11521" s="2">
        <v>400</v>
      </c>
      <c r="I11521" s="2"/>
    </row>
    <row r="11522" spans="1:9" x14ac:dyDescent="0.25">
      <c r="A11522" t="s">
        <v>1536</v>
      </c>
      <c r="B11522">
        <v>600</v>
      </c>
      <c r="C11522">
        <v>1</v>
      </c>
      <c r="D11522">
        <v>6</v>
      </c>
      <c r="E11522">
        <v>2012</v>
      </c>
      <c r="F11522" s="2">
        <v>600</v>
      </c>
      <c r="I11522" s="2"/>
    </row>
    <row r="11523" spans="1:9" x14ac:dyDescent="0.25">
      <c r="A11523" t="s">
        <v>1537</v>
      </c>
      <c r="B11523">
        <v>16800</v>
      </c>
      <c r="C11523">
        <v>12</v>
      </c>
      <c r="D11523">
        <v>6</v>
      </c>
      <c r="E11523">
        <v>2012</v>
      </c>
      <c r="F11523" s="2">
        <v>1400</v>
      </c>
      <c r="I11523" s="2"/>
    </row>
    <row r="11524" spans="1:9" x14ac:dyDescent="0.25">
      <c r="A11524" t="s">
        <v>1538</v>
      </c>
      <c r="B11524">
        <v>1200</v>
      </c>
      <c r="C11524">
        <v>2</v>
      </c>
      <c r="D11524">
        <v>6</v>
      </c>
      <c r="E11524">
        <v>2012</v>
      </c>
      <c r="F11524" s="2">
        <v>600</v>
      </c>
      <c r="I11524" s="2"/>
    </row>
    <row r="11525" spans="1:9" x14ac:dyDescent="0.25">
      <c r="A11525" t="s">
        <v>1539</v>
      </c>
      <c r="B11525">
        <v>11200</v>
      </c>
      <c r="C11525">
        <v>8</v>
      </c>
      <c r="D11525">
        <v>6</v>
      </c>
      <c r="E11525">
        <v>2012</v>
      </c>
      <c r="F11525" s="2">
        <v>1400</v>
      </c>
      <c r="I11525" s="2"/>
    </row>
    <row r="11526" spans="1:9" x14ac:dyDescent="0.25">
      <c r="A11526" t="s">
        <v>1540</v>
      </c>
      <c r="B11526">
        <v>49200</v>
      </c>
      <c r="C11526">
        <v>82</v>
      </c>
      <c r="D11526">
        <v>6</v>
      </c>
      <c r="E11526">
        <v>2012</v>
      </c>
      <c r="F11526" s="2">
        <v>600</v>
      </c>
      <c r="I11526" s="2"/>
    </row>
    <row r="11527" spans="1:9" x14ac:dyDescent="0.25">
      <c r="A11527" t="s">
        <v>1541</v>
      </c>
      <c r="B11527">
        <v>22200</v>
      </c>
      <c r="C11527">
        <v>37</v>
      </c>
      <c r="D11527">
        <v>6</v>
      </c>
      <c r="E11527">
        <v>2012</v>
      </c>
      <c r="F11527" s="2">
        <v>600</v>
      </c>
      <c r="I11527" s="2"/>
    </row>
    <row r="11528" spans="1:9" x14ac:dyDescent="0.25">
      <c r="A11528" t="s">
        <v>1543</v>
      </c>
      <c r="B11528">
        <v>600</v>
      </c>
      <c r="C11528">
        <v>1</v>
      </c>
      <c r="D11528">
        <v>6</v>
      </c>
      <c r="E11528">
        <v>2012</v>
      </c>
      <c r="F11528" s="2">
        <v>600</v>
      </c>
      <c r="I11528" s="2"/>
    </row>
    <row r="11529" spans="1:9" x14ac:dyDescent="0.25">
      <c r="A11529" t="s">
        <v>1545</v>
      </c>
      <c r="B11529">
        <v>1200</v>
      </c>
      <c r="C11529">
        <v>2</v>
      </c>
      <c r="D11529">
        <v>6</v>
      </c>
      <c r="E11529">
        <v>2012</v>
      </c>
      <c r="F11529" s="2">
        <v>600</v>
      </c>
      <c r="I11529" s="2"/>
    </row>
    <row r="11530" spans="1:9" x14ac:dyDescent="0.25">
      <c r="A11530" t="s">
        <v>1546</v>
      </c>
      <c r="B11530">
        <v>600</v>
      </c>
      <c r="C11530">
        <v>1</v>
      </c>
      <c r="D11530">
        <v>6</v>
      </c>
      <c r="E11530">
        <v>2012</v>
      </c>
      <c r="F11530" s="2">
        <v>600</v>
      </c>
      <c r="I11530" s="2"/>
    </row>
    <row r="11531" spans="1:9" x14ac:dyDescent="0.25">
      <c r="A11531" t="s">
        <v>1548</v>
      </c>
      <c r="B11531">
        <v>50400</v>
      </c>
      <c r="C11531">
        <v>36</v>
      </c>
      <c r="D11531">
        <v>6</v>
      </c>
      <c r="E11531">
        <v>2012</v>
      </c>
      <c r="F11531" s="2">
        <v>1400</v>
      </c>
      <c r="I11531" s="2"/>
    </row>
    <row r="11532" spans="1:9" x14ac:dyDescent="0.25">
      <c r="A11532" t="s">
        <v>1549</v>
      </c>
      <c r="B11532">
        <v>2800</v>
      </c>
      <c r="C11532">
        <v>2</v>
      </c>
      <c r="D11532">
        <v>6</v>
      </c>
      <c r="E11532">
        <v>2012</v>
      </c>
      <c r="F11532" s="2">
        <v>1400</v>
      </c>
      <c r="I11532" s="2"/>
    </row>
    <row r="11533" spans="1:9" x14ac:dyDescent="0.25">
      <c r="A11533" t="s">
        <v>1550</v>
      </c>
      <c r="B11533">
        <v>57600</v>
      </c>
      <c r="C11533">
        <v>96</v>
      </c>
      <c r="D11533">
        <v>6</v>
      </c>
      <c r="E11533">
        <v>2012</v>
      </c>
      <c r="F11533" s="2">
        <v>600</v>
      </c>
      <c r="I11533" s="2"/>
    </row>
    <row r="11534" spans="1:9" x14ac:dyDescent="0.25">
      <c r="A11534" t="s">
        <v>1551</v>
      </c>
      <c r="B11534">
        <v>4200</v>
      </c>
      <c r="C11534">
        <v>7</v>
      </c>
      <c r="D11534">
        <v>6</v>
      </c>
      <c r="E11534">
        <v>2012</v>
      </c>
      <c r="F11534" s="2">
        <v>600</v>
      </c>
      <c r="I11534" s="2"/>
    </row>
    <row r="11535" spans="1:9" x14ac:dyDescent="0.25">
      <c r="A11535" t="s">
        <v>1553</v>
      </c>
      <c r="B11535">
        <v>1400</v>
      </c>
      <c r="C11535">
        <v>1</v>
      </c>
      <c r="D11535">
        <v>6</v>
      </c>
      <c r="E11535">
        <v>2012</v>
      </c>
      <c r="F11535" s="2">
        <v>1400</v>
      </c>
      <c r="I11535" s="2"/>
    </row>
    <row r="11536" spans="1:9" x14ac:dyDescent="0.25">
      <c r="A11536" t="s">
        <v>1554</v>
      </c>
      <c r="B11536">
        <v>600</v>
      </c>
      <c r="C11536">
        <v>1</v>
      </c>
      <c r="D11536">
        <v>6</v>
      </c>
      <c r="E11536">
        <v>2012</v>
      </c>
      <c r="F11536" s="2">
        <v>600</v>
      </c>
      <c r="I11536" s="2"/>
    </row>
    <row r="11537" spans="1:9" x14ac:dyDescent="0.25">
      <c r="A11537" t="s">
        <v>1555</v>
      </c>
      <c r="B11537">
        <v>3600</v>
      </c>
      <c r="C11537">
        <v>6</v>
      </c>
      <c r="D11537">
        <v>6</v>
      </c>
      <c r="E11537">
        <v>2012</v>
      </c>
      <c r="F11537" s="2">
        <v>600</v>
      </c>
      <c r="I11537" s="2"/>
    </row>
    <row r="11538" spans="1:9" x14ac:dyDescent="0.25">
      <c r="A11538" t="s">
        <v>1556</v>
      </c>
      <c r="B11538">
        <v>600</v>
      </c>
      <c r="C11538">
        <v>1</v>
      </c>
      <c r="D11538">
        <v>6</v>
      </c>
      <c r="E11538">
        <v>2012</v>
      </c>
      <c r="F11538" s="2">
        <v>600</v>
      </c>
      <c r="I11538" s="2"/>
    </row>
    <row r="11539" spans="1:9" x14ac:dyDescent="0.25">
      <c r="A11539" t="s">
        <v>1559</v>
      </c>
      <c r="B11539">
        <v>600</v>
      </c>
      <c r="C11539">
        <v>1</v>
      </c>
      <c r="D11539">
        <v>6</v>
      </c>
      <c r="E11539">
        <v>2012</v>
      </c>
      <c r="F11539" s="2">
        <v>600</v>
      </c>
      <c r="I11539" s="2"/>
    </row>
    <row r="11540" spans="1:9" x14ac:dyDescent="0.25">
      <c r="A11540" t="s">
        <v>1562</v>
      </c>
      <c r="B11540">
        <v>5600</v>
      </c>
      <c r="C11540">
        <v>4</v>
      </c>
      <c r="D11540">
        <v>6</v>
      </c>
      <c r="E11540">
        <v>2012</v>
      </c>
      <c r="F11540" s="2">
        <v>1400</v>
      </c>
      <c r="I11540" s="2"/>
    </row>
    <row r="11541" spans="1:9" x14ac:dyDescent="0.25">
      <c r="A11541" t="s">
        <v>1563</v>
      </c>
      <c r="B11541">
        <v>600</v>
      </c>
      <c r="C11541">
        <v>1</v>
      </c>
      <c r="D11541">
        <v>6</v>
      </c>
      <c r="E11541">
        <v>2012</v>
      </c>
      <c r="F11541" s="2">
        <v>600</v>
      </c>
      <c r="I11541" s="2"/>
    </row>
    <row r="11542" spans="1:9" x14ac:dyDescent="0.25">
      <c r="A11542" t="s">
        <v>1564</v>
      </c>
      <c r="B11542">
        <v>2800</v>
      </c>
      <c r="C11542">
        <v>2</v>
      </c>
      <c r="D11542">
        <v>6</v>
      </c>
      <c r="E11542">
        <v>2012</v>
      </c>
      <c r="F11542" s="2">
        <v>1400</v>
      </c>
      <c r="I11542" s="2"/>
    </row>
    <row r="11543" spans="1:9" x14ac:dyDescent="0.25">
      <c r="A11543" t="s">
        <v>1565</v>
      </c>
      <c r="B11543">
        <v>3600</v>
      </c>
      <c r="C11543">
        <v>6</v>
      </c>
      <c r="D11543">
        <v>6</v>
      </c>
      <c r="E11543">
        <v>2012</v>
      </c>
      <c r="F11543" s="2">
        <v>600</v>
      </c>
      <c r="I11543" s="2"/>
    </row>
    <row r="11544" spans="1:9" x14ac:dyDescent="0.25">
      <c r="A11544" t="s">
        <v>1566</v>
      </c>
      <c r="B11544">
        <v>154200</v>
      </c>
      <c r="C11544">
        <v>257</v>
      </c>
      <c r="D11544">
        <v>6</v>
      </c>
      <c r="E11544">
        <v>2012</v>
      </c>
      <c r="F11544" s="2">
        <v>600</v>
      </c>
      <c r="I11544" s="2"/>
    </row>
    <row r="11545" spans="1:9" x14ac:dyDescent="0.25">
      <c r="A11545" t="s">
        <v>1568</v>
      </c>
      <c r="B11545">
        <v>4800</v>
      </c>
      <c r="C11545">
        <v>8</v>
      </c>
      <c r="D11545">
        <v>6</v>
      </c>
      <c r="E11545">
        <v>2012</v>
      </c>
      <c r="F11545" s="2">
        <v>600</v>
      </c>
      <c r="I11545" s="2"/>
    </row>
    <row r="11546" spans="1:9" x14ac:dyDescent="0.25">
      <c r="A11546" t="s">
        <v>3652</v>
      </c>
      <c r="B11546">
        <v>1282800</v>
      </c>
      <c r="C11546">
        <v>1069</v>
      </c>
      <c r="D11546">
        <v>6</v>
      </c>
      <c r="E11546">
        <v>2012</v>
      </c>
      <c r="F11546" s="2">
        <v>1200</v>
      </c>
      <c r="I11546" s="2"/>
    </row>
    <row r="11547" spans="1:9" x14ac:dyDescent="0.25">
      <c r="A11547" t="s">
        <v>1569</v>
      </c>
      <c r="B11547">
        <v>1438800</v>
      </c>
      <c r="C11547">
        <v>1199</v>
      </c>
      <c r="D11547">
        <v>6</v>
      </c>
      <c r="E11547">
        <v>2012</v>
      </c>
      <c r="F11547" s="2">
        <v>1200</v>
      </c>
      <c r="I11547" s="2"/>
    </row>
    <row r="11548" spans="1:9" x14ac:dyDescent="0.25">
      <c r="A11548" t="s">
        <v>1570</v>
      </c>
      <c r="B11548">
        <v>174000</v>
      </c>
      <c r="C11548">
        <v>290</v>
      </c>
      <c r="D11548">
        <v>6</v>
      </c>
      <c r="E11548">
        <v>2012</v>
      </c>
      <c r="F11548" s="2">
        <v>600</v>
      </c>
      <c r="I11548" s="2"/>
    </row>
    <row r="11549" spans="1:9" x14ac:dyDescent="0.25">
      <c r="A11549" t="s">
        <v>1571</v>
      </c>
      <c r="B11549">
        <v>5400</v>
      </c>
      <c r="C11549">
        <v>9</v>
      </c>
      <c r="D11549">
        <v>6</v>
      </c>
      <c r="E11549">
        <v>2012</v>
      </c>
      <c r="F11549" s="2">
        <v>600</v>
      </c>
      <c r="I11549" s="2"/>
    </row>
    <row r="11550" spans="1:9" x14ac:dyDescent="0.25">
      <c r="A11550" t="s">
        <v>1572</v>
      </c>
      <c r="B11550">
        <v>23800</v>
      </c>
      <c r="C11550">
        <v>17</v>
      </c>
      <c r="D11550">
        <v>6</v>
      </c>
      <c r="E11550">
        <v>2012</v>
      </c>
      <c r="F11550" s="2">
        <v>1400</v>
      </c>
      <c r="I11550" s="2"/>
    </row>
    <row r="11551" spans="1:9" x14ac:dyDescent="0.25">
      <c r="A11551" t="s">
        <v>1574</v>
      </c>
      <c r="B11551">
        <v>14400</v>
      </c>
      <c r="C11551">
        <v>24</v>
      </c>
      <c r="D11551">
        <v>6</v>
      </c>
      <c r="E11551">
        <v>2012</v>
      </c>
      <c r="F11551" s="2">
        <v>600</v>
      </c>
      <c r="I11551" s="2"/>
    </row>
    <row r="11552" spans="1:9" x14ac:dyDescent="0.25">
      <c r="A11552" t="s">
        <v>1575</v>
      </c>
      <c r="B11552">
        <v>7800</v>
      </c>
      <c r="C11552">
        <v>13</v>
      </c>
      <c r="D11552">
        <v>6</v>
      </c>
      <c r="E11552">
        <v>2012</v>
      </c>
      <c r="F11552" s="2">
        <v>600</v>
      </c>
      <c r="I11552" s="2"/>
    </row>
    <row r="11553" spans="1:9" x14ac:dyDescent="0.25">
      <c r="A11553" t="s">
        <v>1577</v>
      </c>
      <c r="B11553">
        <v>21000</v>
      </c>
      <c r="C11553">
        <v>35</v>
      </c>
      <c r="D11553">
        <v>6</v>
      </c>
      <c r="E11553">
        <v>2012</v>
      </c>
      <c r="F11553" s="2">
        <v>600</v>
      </c>
      <c r="I11553" s="2"/>
    </row>
    <row r="11554" spans="1:9" x14ac:dyDescent="0.25">
      <c r="A11554" t="s">
        <v>1578</v>
      </c>
      <c r="B11554">
        <v>123600</v>
      </c>
      <c r="C11554">
        <v>206</v>
      </c>
      <c r="D11554">
        <v>6</v>
      </c>
      <c r="E11554">
        <v>2012</v>
      </c>
      <c r="F11554" s="2">
        <v>600</v>
      </c>
      <c r="I11554" s="2"/>
    </row>
    <row r="11555" spans="1:9" x14ac:dyDescent="0.25">
      <c r="A11555" t="s">
        <v>1579</v>
      </c>
      <c r="B11555">
        <v>25800</v>
      </c>
      <c r="C11555">
        <v>43</v>
      </c>
      <c r="D11555">
        <v>6</v>
      </c>
      <c r="E11555">
        <v>2012</v>
      </c>
      <c r="F11555" s="2">
        <v>600</v>
      </c>
      <c r="I11555" s="2"/>
    </row>
    <row r="11556" spans="1:9" x14ac:dyDescent="0.25">
      <c r="A11556" t="s">
        <v>1581</v>
      </c>
      <c r="B11556">
        <v>648600</v>
      </c>
      <c r="C11556">
        <v>1081</v>
      </c>
      <c r="D11556">
        <v>6</v>
      </c>
      <c r="E11556">
        <v>2012</v>
      </c>
      <c r="F11556" s="2">
        <v>600</v>
      </c>
      <c r="I11556" s="2"/>
    </row>
    <row r="11557" spans="1:9" x14ac:dyDescent="0.25">
      <c r="A11557" t="s">
        <v>1584</v>
      </c>
      <c r="B11557">
        <v>2400</v>
      </c>
      <c r="C11557">
        <v>4</v>
      </c>
      <c r="D11557">
        <v>6</v>
      </c>
      <c r="E11557">
        <v>2012</v>
      </c>
      <c r="F11557" s="2">
        <v>600</v>
      </c>
      <c r="I11557" s="2"/>
    </row>
    <row r="11558" spans="1:9" x14ac:dyDescent="0.25">
      <c r="A11558" t="s">
        <v>1586</v>
      </c>
      <c r="B11558">
        <v>10800</v>
      </c>
      <c r="C11558">
        <v>18</v>
      </c>
      <c r="D11558">
        <v>6</v>
      </c>
      <c r="E11558">
        <v>2012</v>
      </c>
      <c r="F11558" s="2">
        <v>600</v>
      </c>
      <c r="I11558" s="2"/>
    </row>
    <row r="11559" spans="1:9" x14ac:dyDescent="0.25">
      <c r="A11559" t="s">
        <v>1587</v>
      </c>
      <c r="B11559">
        <v>3000</v>
      </c>
      <c r="C11559">
        <v>5</v>
      </c>
      <c r="D11559">
        <v>6</v>
      </c>
      <c r="E11559">
        <v>2012</v>
      </c>
      <c r="F11559" s="2">
        <v>600</v>
      </c>
      <c r="I11559" s="2"/>
    </row>
    <row r="11560" spans="1:9" x14ac:dyDescent="0.25">
      <c r="A11560" t="s">
        <v>1588</v>
      </c>
      <c r="B11560">
        <v>4200</v>
      </c>
      <c r="C11560">
        <v>7</v>
      </c>
      <c r="D11560">
        <v>6</v>
      </c>
      <c r="E11560">
        <v>2012</v>
      </c>
      <c r="F11560" s="2">
        <v>600</v>
      </c>
      <c r="I11560" s="2"/>
    </row>
    <row r="11561" spans="1:9" x14ac:dyDescent="0.25">
      <c r="A11561" t="s">
        <v>1589</v>
      </c>
      <c r="B11561">
        <v>1200</v>
      </c>
      <c r="C11561">
        <v>2</v>
      </c>
      <c r="D11561">
        <v>6</v>
      </c>
      <c r="E11561">
        <v>2012</v>
      </c>
      <c r="F11561" s="2">
        <v>600</v>
      </c>
      <c r="I11561" s="2"/>
    </row>
    <row r="11562" spans="1:9" x14ac:dyDescent="0.25">
      <c r="A11562" t="s">
        <v>1590</v>
      </c>
      <c r="B11562">
        <v>1200</v>
      </c>
      <c r="C11562">
        <v>2</v>
      </c>
      <c r="D11562">
        <v>6</v>
      </c>
      <c r="E11562">
        <v>2012</v>
      </c>
      <c r="F11562" s="2">
        <v>600</v>
      </c>
      <c r="I11562" s="2"/>
    </row>
    <row r="11563" spans="1:9" x14ac:dyDescent="0.25">
      <c r="A11563" t="s">
        <v>1591</v>
      </c>
      <c r="B11563">
        <v>30800</v>
      </c>
      <c r="C11563">
        <v>22</v>
      </c>
      <c r="D11563">
        <v>6</v>
      </c>
      <c r="E11563">
        <v>2012</v>
      </c>
      <c r="F11563" s="2">
        <v>1400</v>
      </c>
      <c r="I11563" s="2"/>
    </row>
    <row r="11564" spans="1:9" x14ac:dyDescent="0.25">
      <c r="A11564" t="s">
        <v>1592</v>
      </c>
      <c r="B11564">
        <v>600</v>
      </c>
      <c r="C11564">
        <v>1</v>
      </c>
      <c r="D11564">
        <v>6</v>
      </c>
      <c r="E11564">
        <v>2012</v>
      </c>
      <c r="F11564" s="2">
        <v>600</v>
      </c>
      <c r="I11564" s="2"/>
    </row>
    <row r="11565" spans="1:9" x14ac:dyDescent="0.25">
      <c r="A11565" t="s">
        <v>3738</v>
      </c>
      <c r="B11565">
        <v>4800</v>
      </c>
      <c r="C11565">
        <v>8</v>
      </c>
      <c r="D11565">
        <v>6</v>
      </c>
      <c r="E11565">
        <v>2012</v>
      </c>
      <c r="F11565" s="2">
        <v>600</v>
      </c>
      <c r="I11565" s="2"/>
    </row>
    <row r="11566" spans="1:9" x14ac:dyDescent="0.25">
      <c r="A11566" t="s">
        <v>1593</v>
      </c>
      <c r="B11566">
        <v>1800</v>
      </c>
      <c r="C11566">
        <v>3</v>
      </c>
      <c r="D11566">
        <v>6</v>
      </c>
      <c r="E11566">
        <v>2012</v>
      </c>
      <c r="F11566" s="2">
        <v>600</v>
      </c>
      <c r="I11566" s="2"/>
    </row>
    <row r="11567" spans="1:9" x14ac:dyDescent="0.25">
      <c r="A11567" t="s">
        <v>1594</v>
      </c>
      <c r="B11567">
        <v>3000</v>
      </c>
      <c r="C11567">
        <v>5</v>
      </c>
      <c r="D11567">
        <v>6</v>
      </c>
      <c r="E11567">
        <v>2012</v>
      </c>
      <c r="F11567" s="2">
        <v>600</v>
      </c>
      <c r="I11567" s="2"/>
    </row>
    <row r="11568" spans="1:9" x14ac:dyDescent="0.25">
      <c r="A11568" t="s">
        <v>1598</v>
      </c>
      <c r="B11568">
        <v>1800</v>
      </c>
      <c r="C11568">
        <v>3</v>
      </c>
      <c r="D11568">
        <v>6</v>
      </c>
      <c r="E11568">
        <v>2012</v>
      </c>
      <c r="F11568" s="2">
        <v>600</v>
      </c>
      <c r="I11568" s="2"/>
    </row>
    <row r="11569" spans="1:9" x14ac:dyDescent="0.25">
      <c r="A11569" t="s">
        <v>1599</v>
      </c>
      <c r="B11569">
        <v>1200</v>
      </c>
      <c r="C11569">
        <v>2</v>
      </c>
      <c r="D11569">
        <v>6</v>
      </c>
      <c r="E11569">
        <v>2012</v>
      </c>
      <c r="F11569" s="2">
        <v>600</v>
      </c>
      <c r="I11569" s="2"/>
    </row>
    <row r="11570" spans="1:9" x14ac:dyDescent="0.25">
      <c r="A11570" t="s">
        <v>1600</v>
      </c>
      <c r="B11570">
        <v>1800</v>
      </c>
      <c r="C11570">
        <v>3</v>
      </c>
      <c r="D11570">
        <v>6</v>
      </c>
      <c r="E11570">
        <v>2012</v>
      </c>
      <c r="F11570" s="2">
        <v>600</v>
      </c>
      <c r="I11570" s="2"/>
    </row>
    <row r="11571" spans="1:9" x14ac:dyDescent="0.25">
      <c r="A11571" t="s">
        <v>1601</v>
      </c>
      <c r="B11571">
        <v>1200</v>
      </c>
      <c r="C11571">
        <v>2</v>
      </c>
      <c r="D11571">
        <v>6</v>
      </c>
      <c r="E11571">
        <v>2012</v>
      </c>
      <c r="F11571" s="2">
        <v>600</v>
      </c>
      <c r="I11571" s="2"/>
    </row>
    <row r="11572" spans="1:9" x14ac:dyDescent="0.25">
      <c r="A11572" t="s">
        <v>1602</v>
      </c>
      <c r="B11572">
        <v>15400</v>
      </c>
      <c r="C11572">
        <v>11</v>
      </c>
      <c r="D11572">
        <v>6</v>
      </c>
      <c r="E11572">
        <v>2012</v>
      </c>
      <c r="F11572" s="2">
        <v>1400</v>
      </c>
      <c r="I11572" s="2"/>
    </row>
    <row r="11573" spans="1:9" x14ac:dyDescent="0.25">
      <c r="A11573" t="s">
        <v>1603</v>
      </c>
      <c r="B11573">
        <v>600</v>
      </c>
      <c r="C11573">
        <v>1</v>
      </c>
      <c r="D11573">
        <v>6</v>
      </c>
      <c r="E11573">
        <v>2012</v>
      </c>
      <c r="F11573" s="2">
        <v>600</v>
      </c>
      <c r="I11573" s="2"/>
    </row>
    <row r="11574" spans="1:9" x14ac:dyDescent="0.25">
      <c r="A11574" t="s">
        <v>1604</v>
      </c>
      <c r="B11574">
        <v>1200</v>
      </c>
      <c r="C11574">
        <v>2</v>
      </c>
      <c r="D11574">
        <v>6</v>
      </c>
      <c r="E11574">
        <v>2012</v>
      </c>
      <c r="F11574" s="2">
        <v>600</v>
      </c>
      <c r="I11574" s="2"/>
    </row>
    <row r="11575" spans="1:9" x14ac:dyDescent="0.25">
      <c r="A11575" t="s">
        <v>1606</v>
      </c>
      <c r="B11575">
        <v>1400</v>
      </c>
      <c r="C11575">
        <v>1</v>
      </c>
      <c r="D11575">
        <v>6</v>
      </c>
      <c r="E11575">
        <v>2012</v>
      </c>
      <c r="F11575" s="2">
        <v>1400</v>
      </c>
      <c r="I11575" s="2"/>
    </row>
    <row r="11576" spans="1:9" x14ac:dyDescent="0.25">
      <c r="A11576" t="s">
        <v>1607</v>
      </c>
      <c r="B11576">
        <v>4200</v>
      </c>
      <c r="C11576">
        <v>3</v>
      </c>
      <c r="D11576">
        <v>6</v>
      </c>
      <c r="E11576">
        <v>2012</v>
      </c>
      <c r="F11576" s="2">
        <v>1400</v>
      </c>
      <c r="I11576" s="2"/>
    </row>
    <row r="11577" spans="1:9" x14ac:dyDescent="0.25">
      <c r="A11577" t="s">
        <v>1608</v>
      </c>
      <c r="B11577">
        <v>1200</v>
      </c>
      <c r="C11577">
        <v>2</v>
      </c>
      <c r="D11577">
        <v>6</v>
      </c>
      <c r="E11577">
        <v>2012</v>
      </c>
      <c r="F11577" s="2">
        <v>600</v>
      </c>
      <c r="I11577" s="2"/>
    </row>
    <row r="11578" spans="1:9" x14ac:dyDescent="0.25">
      <c r="A11578" t="s">
        <v>1609</v>
      </c>
      <c r="B11578">
        <v>26400</v>
      </c>
      <c r="C11578">
        <v>44</v>
      </c>
      <c r="D11578">
        <v>6</v>
      </c>
      <c r="E11578">
        <v>2012</v>
      </c>
      <c r="F11578" s="2">
        <v>600</v>
      </c>
      <c r="I11578" s="2"/>
    </row>
    <row r="11579" spans="1:9" x14ac:dyDescent="0.25">
      <c r="A11579" t="s">
        <v>1610</v>
      </c>
      <c r="B11579">
        <v>4200</v>
      </c>
      <c r="C11579">
        <v>7</v>
      </c>
      <c r="D11579">
        <v>6</v>
      </c>
      <c r="E11579">
        <v>2012</v>
      </c>
      <c r="F11579" s="2">
        <v>600</v>
      </c>
      <c r="I11579" s="2"/>
    </row>
    <row r="11580" spans="1:9" x14ac:dyDescent="0.25">
      <c r="A11580" t="s">
        <v>1611</v>
      </c>
      <c r="B11580">
        <v>84000</v>
      </c>
      <c r="C11580">
        <v>140</v>
      </c>
      <c r="D11580">
        <v>6</v>
      </c>
      <c r="E11580">
        <v>2012</v>
      </c>
      <c r="F11580" s="2">
        <v>600</v>
      </c>
      <c r="I11580" s="2"/>
    </row>
    <row r="11581" spans="1:9" x14ac:dyDescent="0.25">
      <c r="A11581" t="s">
        <v>1612</v>
      </c>
      <c r="B11581">
        <v>14000</v>
      </c>
      <c r="C11581">
        <v>10</v>
      </c>
      <c r="D11581">
        <v>6</v>
      </c>
      <c r="E11581">
        <v>2012</v>
      </c>
      <c r="F11581" s="2">
        <v>1400</v>
      </c>
      <c r="I11581" s="2"/>
    </row>
    <row r="11582" spans="1:9" x14ac:dyDescent="0.25">
      <c r="A11582" t="s">
        <v>1613</v>
      </c>
      <c r="B11582">
        <v>9800</v>
      </c>
      <c r="C11582">
        <v>7</v>
      </c>
      <c r="D11582">
        <v>6</v>
      </c>
      <c r="E11582">
        <v>2012</v>
      </c>
      <c r="F11582" s="2">
        <v>1400</v>
      </c>
      <c r="I11582" s="2"/>
    </row>
    <row r="11583" spans="1:9" x14ac:dyDescent="0.25">
      <c r="A11583" t="s">
        <v>3655</v>
      </c>
      <c r="B11583">
        <v>1400</v>
      </c>
      <c r="C11583">
        <v>1</v>
      </c>
      <c r="D11583">
        <v>6</v>
      </c>
      <c r="E11583">
        <v>2012</v>
      </c>
      <c r="F11583" s="2">
        <v>1400</v>
      </c>
      <c r="I11583" s="2"/>
    </row>
    <row r="11584" spans="1:9" x14ac:dyDescent="0.25">
      <c r="A11584" t="s">
        <v>1614</v>
      </c>
      <c r="B11584">
        <v>1400</v>
      </c>
      <c r="C11584">
        <v>1</v>
      </c>
      <c r="D11584">
        <v>6</v>
      </c>
      <c r="E11584">
        <v>2012</v>
      </c>
      <c r="F11584" s="2">
        <v>1400</v>
      </c>
      <c r="I11584" s="2"/>
    </row>
    <row r="11585" spans="1:9" x14ac:dyDescent="0.25">
      <c r="A11585" t="s">
        <v>1615</v>
      </c>
      <c r="B11585">
        <v>14000</v>
      </c>
      <c r="C11585">
        <v>10</v>
      </c>
      <c r="D11585">
        <v>6</v>
      </c>
      <c r="E11585">
        <v>2012</v>
      </c>
      <c r="F11585" s="2">
        <v>1400</v>
      </c>
      <c r="I11585" s="2"/>
    </row>
    <row r="11586" spans="1:9" x14ac:dyDescent="0.25">
      <c r="A11586" t="s">
        <v>1616</v>
      </c>
      <c r="B11586">
        <v>9800</v>
      </c>
      <c r="C11586">
        <v>7</v>
      </c>
      <c r="D11586">
        <v>6</v>
      </c>
      <c r="E11586">
        <v>2012</v>
      </c>
      <c r="F11586" s="2">
        <v>1400</v>
      </c>
      <c r="I11586" s="2"/>
    </row>
    <row r="11587" spans="1:9" x14ac:dyDescent="0.25">
      <c r="A11587" t="s">
        <v>1618</v>
      </c>
      <c r="B11587">
        <v>61800</v>
      </c>
      <c r="C11587">
        <v>103</v>
      </c>
      <c r="D11587">
        <v>6</v>
      </c>
      <c r="E11587">
        <v>2012</v>
      </c>
      <c r="F11587" s="2">
        <v>600</v>
      </c>
      <c r="I11587" s="2"/>
    </row>
    <row r="11588" spans="1:9" x14ac:dyDescent="0.25">
      <c r="A11588" t="s">
        <v>3771</v>
      </c>
      <c r="B11588">
        <v>9600</v>
      </c>
      <c r="C11588">
        <v>16</v>
      </c>
      <c r="D11588">
        <v>6</v>
      </c>
      <c r="E11588">
        <v>2012</v>
      </c>
      <c r="F11588" s="2">
        <v>600</v>
      </c>
      <c r="I11588" s="2"/>
    </row>
    <row r="11589" spans="1:9" x14ac:dyDescent="0.25">
      <c r="A11589" t="s">
        <v>1620</v>
      </c>
      <c r="B11589">
        <v>40200</v>
      </c>
      <c r="C11589">
        <v>67</v>
      </c>
      <c r="D11589">
        <v>6</v>
      </c>
      <c r="E11589">
        <v>2012</v>
      </c>
      <c r="F11589" s="2">
        <v>600</v>
      </c>
      <c r="I11589" s="2"/>
    </row>
    <row r="11590" spans="1:9" x14ac:dyDescent="0.25">
      <c r="A11590" t="s">
        <v>1621</v>
      </c>
      <c r="B11590">
        <v>45000</v>
      </c>
      <c r="C11590">
        <v>75</v>
      </c>
      <c r="D11590">
        <v>6</v>
      </c>
      <c r="E11590">
        <v>2012</v>
      </c>
      <c r="F11590" s="2">
        <v>600</v>
      </c>
      <c r="I11590" s="2"/>
    </row>
    <row r="11591" spans="1:9" x14ac:dyDescent="0.25">
      <c r="A11591" t="s">
        <v>1622</v>
      </c>
      <c r="B11591">
        <v>47400</v>
      </c>
      <c r="C11591">
        <v>79</v>
      </c>
      <c r="D11591">
        <v>6</v>
      </c>
      <c r="E11591">
        <v>2012</v>
      </c>
      <c r="F11591" s="2">
        <v>600</v>
      </c>
      <c r="I11591" s="2"/>
    </row>
    <row r="11592" spans="1:9" x14ac:dyDescent="0.25">
      <c r="A11592" t="s">
        <v>246</v>
      </c>
      <c r="B11592">
        <v>28200</v>
      </c>
      <c r="C11592">
        <v>47</v>
      </c>
      <c r="D11592">
        <v>6</v>
      </c>
      <c r="E11592">
        <v>2012</v>
      </c>
      <c r="F11592" s="2">
        <v>600</v>
      </c>
      <c r="I11592" s="2"/>
    </row>
    <row r="11593" spans="1:9" x14ac:dyDescent="0.25">
      <c r="A11593" t="s">
        <v>3656</v>
      </c>
      <c r="B11593">
        <v>108000</v>
      </c>
      <c r="C11593">
        <v>180</v>
      </c>
      <c r="D11593">
        <v>6</v>
      </c>
      <c r="E11593">
        <v>2012</v>
      </c>
      <c r="F11593" s="2">
        <v>600</v>
      </c>
      <c r="I11593" s="2"/>
    </row>
    <row r="11594" spans="1:9" x14ac:dyDescent="0.25">
      <c r="A11594" t="s">
        <v>1625</v>
      </c>
      <c r="B11594">
        <v>2400</v>
      </c>
      <c r="C11594">
        <v>4</v>
      </c>
      <c r="D11594">
        <v>6</v>
      </c>
      <c r="E11594">
        <v>2012</v>
      </c>
      <c r="F11594" s="2">
        <v>600</v>
      </c>
      <c r="I11594" s="2"/>
    </row>
    <row r="11595" spans="1:9" x14ac:dyDescent="0.25">
      <c r="A11595" t="s">
        <v>1626</v>
      </c>
      <c r="B11595">
        <v>600</v>
      </c>
      <c r="C11595">
        <v>1</v>
      </c>
      <c r="D11595">
        <v>6</v>
      </c>
      <c r="E11595">
        <v>2012</v>
      </c>
      <c r="F11595" s="2">
        <v>600</v>
      </c>
      <c r="I11595" s="2"/>
    </row>
    <row r="11596" spans="1:9" x14ac:dyDescent="0.25">
      <c r="A11596" t="s">
        <v>1627</v>
      </c>
      <c r="B11596">
        <v>600</v>
      </c>
      <c r="C11596">
        <v>1</v>
      </c>
      <c r="D11596">
        <v>6</v>
      </c>
      <c r="E11596">
        <v>2012</v>
      </c>
      <c r="F11596" s="2">
        <v>600</v>
      </c>
      <c r="I11596" s="2"/>
    </row>
    <row r="11597" spans="1:9" x14ac:dyDescent="0.25">
      <c r="A11597" t="s">
        <v>1629</v>
      </c>
      <c r="B11597">
        <v>9800</v>
      </c>
      <c r="C11597">
        <v>7</v>
      </c>
      <c r="D11597">
        <v>6</v>
      </c>
      <c r="E11597">
        <v>2012</v>
      </c>
      <c r="F11597" s="2">
        <v>1400</v>
      </c>
      <c r="I11597" s="2"/>
    </row>
    <row r="11598" spans="1:9" x14ac:dyDescent="0.25">
      <c r="A11598" t="s">
        <v>1630</v>
      </c>
      <c r="B11598">
        <v>35000</v>
      </c>
      <c r="C11598">
        <v>25</v>
      </c>
      <c r="D11598">
        <v>6</v>
      </c>
      <c r="E11598">
        <v>2012</v>
      </c>
      <c r="F11598" s="2">
        <v>1400</v>
      </c>
      <c r="I11598" s="2"/>
    </row>
    <row r="11599" spans="1:9" x14ac:dyDescent="0.25">
      <c r="A11599" t="s">
        <v>1631</v>
      </c>
      <c r="B11599">
        <v>8400</v>
      </c>
      <c r="C11599">
        <v>14</v>
      </c>
      <c r="D11599">
        <v>6</v>
      </c>
      <c r="E11599">
        <v>2012</v>
      </c>
      <c r="F11599" s="2">
        <v>600</v>
      </c>
      <c r="I11599" s="2"/>
    </row>
    <row r="11600" spans="1:9" x14ac:dyDescent="0.25">
      <c r="A11600" t="s">
        <v>1632</v>
      </c>
      <c r="B11600">
        <v>600</v>
      </c>
      <c r="C11600">
        <v>1</v>
      </c>
      <c r="D11600">
        <v>6</v>
      </c>
      <c r="E11600">
        <v>2012</v>
      </c>
      <c r="F11600" s="2">
        <v>600</v>
      </c>
      <c r="I11600" s="2"/>
    </row>
    <row r="11601" spans="1:9" x14ac:dyDescent="0.25">
      <c r="A11601" t="s">
        <v>1635</v>
      </c>
      <c r="B11601">
        <v>16800</v>
      </c>
      <c r="C11601">
        <v>28</v>
      </c>
      <c r="D11601">
        <v>6</v>
      </c>
      <c r="E11601">
        <v>2012</v>
      </c>
      <c r="F11601" s="2">
        <v>600</v>
      </c>
      <c r="I11601" s="2"/>
    </row>
    <row r="11602" spans="1:9" x14ac:dyDescent="0.25">
      <c r="A11602" t="s">
        <v>1636</v>
      </c>
      <c r="B11602">
        <v>600</v>
      </c>
      <c r="C11602">
        <v>1</v>
      </c>
      <c r="D11602">
        <v>6</v>
      </c>
      <c r="E11602">
        <v>2012</v>
      </c>
      <c r="F11602" s="2">
        <v>600</v>
      </c>
      <c r="I11602" s="2"/>
    </row>
    <row r="11603" spans="1:9" x14ac:dyDescent="0.25">
      <c r="A11603" t="s">
        <v>1637</v>
      </c>
      <c r="B11603">
        <v>600</v>
      </c>
      <c r="C11603">
        <v>1</v>
      </c>
      <c r="D11603">
        <v>6</v>
      </c>
      <c r="E11603">
        <v>2012</v>
      </c>
      <c r="F11603" s="2">
        <v>600</v>
      </c>
      <c r="I11603" s="2"/>
    </row>
    <row r="11604" spans="1:9" x14ac:dyDescent="0.25">
      <c r="A11604" t="s">
        <v>1638</v>
      </c>
      <c r="B11604">
        <v>10800</v>
      </c>
      <c r="C11604">
        <v>18</v>
      </c>
      <c r="D11604">
        <v>6</v>
      </c>
      <c r="E11604">
        <v>2012</v>
      </c>
      <c r="F11604" s="2">
        <v>600</v>
      </c>
      <c r="I11604" s="2"/>
    </row>
    <row r="11605" spans="1:9" x14ac:dyDescent="0.25">
      <c r="A11605" t="s">
        <v>1639</v>
      </c>
      <c r="B11605">
        <v>600</v>
      </c>
      <c r="C11605">
        <v>1</v>
      </c>
      <c r="D11605">
        <v>6</v>
      </c>
      <c r="E11605">
        <v>2012</v>
      </c>
      <c r="F11605" s="2">
        <v>600</v>
      </c>
      <c r="I11605" s="2"/>
    </row>
    <row r="11606" spans="1:9" x14ac:dyDescent="0.25">
      <c r="A11606" t="s">
        <v>1641</v>
      </c>
      <c r="B11606">
        <v>262200</v>
      </c>
      <c r="C11606">
        <v>437</v>
      </c>
      <c r="D11606">
        <v>6</v>
      </c>
      <c r="E11606">
        <v>2012</v>
      </c>
      <c r="F11606" s="2">
        <v>600</v>
      </c>
      <c r="I11606" s="2"/>
    </row>
    <row r="11607" spans="1:9" x14ac:dyDescent="0.25">
      <c r="A11607" t="s">
        <v>1643</v>
      </c>
      <c r="B11607">
        <v>6000</v>
      </c>
      <c r="C11607">
        <v>10</v>
      </c>
      <c r="D11607">
        <v>6</v>
      </c>
      <c r="E11607">
        <v>2012</v>
      </c>
      <c r="F11607" s="2">
        <v>600</v>
      </c>
      <c r="I11607" s="2"/>
    </row>
    <row r="11608" spans="1:9" x14ac:dyDescent="0.25">
      <c r="A11608" t="s">
        <v>1644</v>
      </c>
      <c r="B11608">
        <v>12600</v>
      </c>
      <c r="C11608">
        <v>9</v>
      </c>
      <c r="D11608">
        <v>6</v>
      </c>
      <c r="E11608">
        <v>2012</v>
      </c>
      <c r="F11608" s="2">
        <v>1400</v>
      </c>
      <c r="I11608" s="2"/>
    </row>
    <row r="11609" spans="1:9" x14ac:dyDescent="0.25">
      <c r="A11609" t="s">
        <v>1645</v>
      </c>
      <c r="B11609">
        <v>1400</v>
      </c>
      <c r="C11609">
        <v>1</v>
      </c>
      <c r="D11609">
        <v>6</v>
      </c>
      <c r="E11609">
        <v>2012</v>
      </c>
      <c r="F11609" s="2">
        <v>1400</v>
      </c>
      <c r="I11609" s="2"/>
    </row>
    <row r="11610" spans="1:9" x14ac:dyDescent="0.25">
      <c r="A11610" t="s">
        <v>1646</v>
      </c>
      <c r="B11610">
        <v>26658</v>
      </c>
      <c r="C11610">
        <v>30</v>
      </c>
      <c r="D11610">
        <v>6</v>
      </c>
      <c r="E11610">
        <v>2012</v>
      </c>
      <c r="F11610" s="2">
        <v>888.6</v>
      </c>
      <c r="I11610" s="2"/>
    </row>
    <row r="11611" spans="1:9" x14ac:dyDescent="0.25">
      <c r="A11611" t="s">
        <v>541</v>
      </c>
      <c r="B11611">
        <v>192600</v>
      </c>
      <c r="C11611">
        <v>321</v>
      </c>
      <c r="D11611">
        <v>6</v>
      </c>
      <c r="E11611">
        <v>2012</v>
      </c>
      <c r="F11611" s="2">
        <v>600</v>
      </c>
      <c r="I11611" s="2"/>
    </row>
    <row r="11612" spans="1:9" x14ac:dyDescent="0.25">
      <c r="A11612" t="s">
        <v>1648</v>
      </c>
      <c r="B11612">
        <v>4200</v>
      </c>
      <c r="C11612">
        <v>3</v>
      </c>
      <c r="D11612">
        <v>6</v>
      </c>
      <c r="E11612">
        <v>2012</v>
      </c>
      <c r="F11612" s="2">
        <v>1400</v>
      </c>
      <c r="I11612" s="2"/>
    </row>
    <row r="11613" spans="1:9" x14ac:dyDescent="0.25">
      <c r="A11613" t="s">
        <v>1649</v>
      </c>
      <c r="B11613">
        <v>1400</v>
      </c>
      <c r="C11613">
        <v>1</v>
      </c>
      <c r="D11613">
        <v>6</v>
      </c>
      <c r="E11613">
        <v>2012</v>
      </c>
      <c r="F11613" s="2">
        <v>1400</v>
      </c>
      <c r="I11613" s="2"/>
    </row>
    <row r="11614" spans="1:9" x14ac:dyDescent="0.25">
      <c r="A11614" t="s">
        <v>1652</v>
      </c>
      <c r="B11614">
        <v>460800</v>
      </c>
      <c r="C11614">
        <v>768</v>
      </c>
      <c r="D11614">
        <v>6</v>
      </c>
      <c r="E11614">
        <v>2012</v>
      </c>
      <c r="F11614" s="2">
        <v>600</v>
      </c>
      <c r="I11614" s="2"/>
    </row>
    <row r="11615" spans="1:9" x14ac:dyDescent="0.25">
      <c r="A11615" t="s">
        <v>3739</v>
      </c>
      <c r="B11615">
        <v>600</v>
      </c>
      <c r="C11615">
        <v>1</v>
      </c>
      <c r="D11615">
        <v>6</v>
      </c>
      <c r="E11615">
        <v>2012</v>
      </c>
      <c r="F11615" s="2">
        <v>600</v>
      </c>
      <c r="I11615" s="2"/>
    </row>
    <row r="11616" spans="1:9" x14ac:dyDescent="0.25">
      <c r="A11616" t="s">
        <v>1655</v>
      </c>
      <c r="B11616">
        <v>1400</v>
      </c>
      <c r="C11616">
        <v>1</v>
      </c>
      <c r="D11616">
        <v>6</v>
      </c>
      <c r="E11616">
        <v>2012</v>
      </c>
      <c r="F11616" s="2">
        <v>1400</v>
      </c>
      <c r="I11616" s="2"/>
    </row>
    <row r="11617" spans="1:9" x14ac:dyDescent="0.25">
      <c r="A11617" t="s">
        <v>1656</v>
      </c>
      <c r="B11617">
        <v>2800</v>
      </c>
      <c r="C11617">
        <v>2</v>
      </c>
      <c r="D11617">
        <v>6</v>
      </c>
      <c r="E11617">
        <v>2012</v>
      </c>
      <c r="F11617" s="2">
        <v>1400</v>
      </c>
      <c r="I11617" s="2"/>
    </row>
    <row r="11618" spans="1:9" x14ac:dyDescent="0.25">
      <c r="A11618" t="s">
        <v>1659</v>
      </c>
      <c r="B11618">
        <v>1200</v>
      </c>
      <c r="C11618">
        <v>2</v>
      </c>
      <c r="D11618">
        <v>6</v>
      </c>
      <c r="E11618">
        <v>2012</v>
      </c>
      <c r="F11618" s="2">
        <v>600</v>
      </c>
      <c r="I11618" s="2"/>
    </row>
    <row r="11619" spans="1:9" x14ac:dyDescent="0.25">
      <c r="A11619" t="s">
        <v>1660</v>
      </c>
      <c r="B11619">
        <v>12600</v>
      </c>
      <c r="C11619">
        <v>9</v>
      </c>
      <c r="D11619">
        <v>6</v>
      </c>
      <c r="E11619">
        <v>2012</v>
      </c>
      <c r="F11619" s="2">
        <v>1400</v>
      </c>
      <c r="I11619" s="2"/>
    </row>
    <row r="11620" spans="1:9" x14ac:dyDescent="0.25">
      <c r="A11620" t="s">
        <v>1661</v>
      </c>
      <c r="B11620">
        <v>3000</v>
      </c>
      <c r="C11620">
        <v>5</v>
      </c>
      <c r="D11620">
        <v>6</v>
      </c>
      <c r="E11620">
        <v>2012</v>
      </c>
      <c r="F11620" s="2">
        <v>600</v>
      </c>
      <c r="I11620" s="2"/>
    </row>
    <row r="11621" spans="1:9" x14ac:dyDescent="0.25">
      <c r="A11621" t="s">
        <v>1663</v>
      </c>
      <c r="B11621">
        <v>1200</v>
      </c>
      <c r="C11621">
        <v>2</v>
      </c>
      <c r="D11621">
        <v>6</v>
      </c>
      <c r="E11621">
        <v>2012</v>
      </c>
      <c r="F11621" s="2">
        <v>600</v>
      </c>
      <c r="I11621" s="2"/>
    </row>
    <row r="11622" spans="1:9" x14ac:dyDescent="0.25">
      <c r="A11622" t="s">
        <v>1664</v>
      </c>
      <c r="B11622">
        <v>18000</v>
      </c>
      <c r="C11622">
        <v>20</v>
      </c>
      <c r="D11622">
        <v>6</v>
      </c>
      <c r="E11622">
        <v>2012</v>
      </c>
      <c r="F11622" s="2">
        <v>900</v>
      </c>
      <c r="I11622" s="2"/>
    </row>
    <row r="11623" spans="1:9" x14ac:dyDescent="0.25">
      <c r="A11623" t="s">
        <v>3719</v>
      </c>
      <c r="B11623">
        <v>15200</v>
      </c>
      <c r="C11623">
        <v>19</v>
      </c>
      <c r="D11623">
        <v>6</v>
      </c>
      <c r="E11623">
        <v>2012</v>
      </c>
      <c r="F11623" s="2">
        <v>800</v>
      </c>
      <c r="I11623" s="2"/>
    </row>
    <row r="11624" spans="1:9" x14ac:dyDescent="0.25">
      <c r="A11624" t="s">
        <v>1666</v>
      </c>
      <c r="B11624">
        <v>25200</v>
      </c>
      <c r="C11624">
        <v>42</v>
      </c>
      <c r="D11624">
        <v>6</v>
      </c>
      <c r="E11624">
        <v>2012</v>
      </c>
      <c r="F11624" s="2">
        <v>600</v>
      </c>
      <c r="I11624" s="2"/>
    </row>
    <row r="11625" spans="1:9" x14ac:dyDescent="0.25">
      <c r="A11625" t="s">
        <v>1667</v>
      </c>
      <c r="B11625">
        <v>4800</v>
      </c>
      <c r="C11625">
        <v>8</v>
      </c>
      <c r="D11625">
        <v>6</v>
      </c>
      <c r="E11625">
        <v>2012</v>
      </c>
      <c r="F11625" s="2">
        <v>600</v>
      </c>
      <c r="I11625" s="2"/>
    </row>
    <row r="11626" spans="1:9" x14ac:dyDescent="0.25">
      <c r="A11626" t="s">
        <v>1670</v>
      </c>
      <c r="B11626">
        <v>1200</v>
      </c>
      <c r="C11626">
        <v>2</v>
      </c>
      <c r="D11626">
        <v>6</v>
      </c>
      <c r="E11626">
        <v>2012</v>
      </c>
      <c r="F11626" s="2">
        <v>600</v>
      </c>
      <c r="I11626" s="2"/>
    </row>
    <row r="11627" spans="1:9" x14ac:dyDescent="0.25">
      <c r="A11627" t="s">
        <v>3700</v>
      </c>
      <c r="B11627">
        <v>19200</v>
      </c>
      <c r="C11627">
        <v>24</v>
      </c>
      <c r="D11627">
        <v>6</v>
      </c>
      <c r="E11627">
        <v>2012</v>
      </c>
      <c r="F11627" s="2">
        <v>800</v>
      </c>
      <c r="I11627" s="2"/>
    </row>
    <row r="11628" spans="1:9" x14ac:dyDescent="0.25">
      <c r="A11628" t="s">
        <v>1671</v>
      </c>
      <c r="B11628">
        <v>36000</v>
      </c>
      <c r="C11628">
        <v>60</v>
      </c>
      <c r="D11628">
        <v>6</v>
      </c>
      <c r="E11628">
        <v>2012</v>
      </c>
      <c r="F11628" s="2">
        <v>600</v>
      </c>
      <c r="I11628" s="2"/>
    </row>
    <row r="11629" spans="1:9" x14ac:dyDescent="0.25">
      <c r="A11629" t="s">
        <v>3659</v>
      </c>
      <c r="B11629">
        <v>4800</v>
      </c>
      <c r="C11629">
        <v>8</v>
      </c>
      <c r="D11629">
        <v>6</v>
      </c>
      <c r="E11629">
        <v>2012</v>
      </c>
      <c r="F11629" s="2">
        <v>600</v>
      </c>
      <c r="I11629" s="2"/>
    </row>
    <row r="11630" spans="1:9" x14ac:dyDescent="0.25">
      <c r="A11630" t="s">
        <v>3740</v>
      </c>
      <c r="B11630">
        <v>27200</v>
      </c>
      <c r="C11630">
        <v>34</v>
      </c>
      <c r="D11630">
        <v>6</v>
      </c>
      <c r="E11630">
        <v>2012</v>
      </c>
      <c r="F11630" s="2">
        <v>800</v>
      </c>
      <c r="I11630" s="2"/>
    </row>
    <row r="11631" spans="1:9" x14ac:dyDescent="0.25">
      <c r="A11631" t="s">
        <v>1673</v>
      </c>
      <c r="B11631">
        <v>9000</v>
      </c>
      <c r="C11631">
        <v>10</v>
      </c>
      <c r="D11631">
        <v>6</v>
      </c>
      <c r="E11631">
        <v>2012</v>
      </c>
      <c r="F11631" s="2">
        <v>900</v>
      </c>
      <c r="I11631" s="2"/>
    </row>
    <row r="11632" spans="1:9" x14ac:dyDescent="0.25">
      <c r="A11632" t="s">
        <v>1674</v>
      </c>
      <c r="B11632">
        <v>33600</v>
      </c>
      <c r="C11632">
        <v>24</v>
      </c>
      <c r="D11632">
        <v>6</v>
      </c>
      <c r="E11632">
        <v>2012</v>
      </c>
      <c r="F11632" s="2">
        <v>1400</v>
      </c>
      <c r="I11632" s="2"/>
    </row>
    <row r="11633" spans="1:9" x14ac:dyDescent="0.25">
      <c r="A11633" t="s">
        <v>1675</v>
      </c>
      <c r="B11633">
        <v>1800</v>
      </c>
      <c r="C11633">
        <v>3</v>
      </c>
      <c r="D11633">
        <v>6</v>
      </c>
      <c r="E11633">
        <v>2012</v>
      </c>
      <c r="F11633" s="2">
        <v>600</v>
      </c>
      <c r="I11633" s="2"/>
    </row>
    <row r="11634" spans="1:9" x14ac:dyDescent="0.25">
      <c r="A11634" t="s">
        <v>1676</v>
      </c>
      <c r="B11634">
        <v>2400</v>
      </c>
      <c r="C11634">
        <v>4</v>
      </c>
      <c r="D11634">
        <v>6</v>
      </c>
      <c r="E11634">
        <v>2012</v>
      </c>
      <c r="F11634" s="2">
        <v>600</v>
      </c>
      <c r="I11634" s="2"/>
    </row>
    <row r="11635" spans="1:9" x14ac:dyDescent="0.25">
      <c r="A11635" t="s">
        <v>1677</v>
      </c>
      <c r="B11635">
        <v>600</v>
      </c>
      <c r="C11635">
        <v>1</v>
      </c>
      <c r="D11635">
        <v>6</v>
      </c>
      <c r="E11635">
        <v>2012</v>
      </c>
      <c r="F11635" s="2">
        <v>600</v>
      </c>
      <c r="I11635" s="2"/>
    </row>
    <row r="11636" spans="1:9" x14ac:dyDescent="0.25">
      <c r="A11636" t="s">
        <v>1680</v>
      </c>
      <c r="B11636">
        <v>1400</v>
      </c>
      <c r="C11636">
        <v>1</v>
      </c>
      <c r="D11636">
        <v>6</v>
      </c>
      <c r="E11636">
        <v>2012</v>
      </c>
      <c r="F11636" s="2">
        <v>1400</v>
      </c>
      <c r="I11636" s="2"/>
    </row>
    <row r="11637" spans="1:9" x14ac:dyDescent="0.25">
      <c r="A11637" t="s">
        <v>1681</v>
      </c>
      <c r="B11637">
        <v>1400</v>
      </c>
      <c r="C11637">
        <v>1</v>
      </c>
      <c r="D11637">
        <v>6</v>
      </c>
      <c r="E11637">
        <v>2012</v>
      </c>
      <c r="F11637" s="2">
        <v>1400</v>
      </c>
      <c r="I11637" s="2"/>
    </row>
    <row r="11638" spans="1:9" x14ac:dyDescent="0.25">
      <c r="A11638" t="s">
        <v>1682</v>
      </c>
      <c r="B11638">
        <v>600</v>
      </c>
      <c r="C11638">
        <v>1</v>
      </c>
      <c r="D11638">
        <v>6</v>
      </c>
      <c r="E11638">
        <v>2012</v>
      </c>
      <c r="F11638" s="2">
        <v>600</v>
      </c>
      <c r="I11638" s="2"/>
    </row>
    <row r="11639" spans="1:9" x14ac:dyDescent="0.25">
      <c r="A11639" t="s">
        <v>1684</v>
      </c>
      <c r="B11639">
        <v>2400</v>
      </c>
      <c r="C11639">
        <v>4</v>
      </c>
      <c r="D11639">
        <v>6</v>
      </c>
      <c r="E11639">
        <v>2012</v>
      </c>
      <c r="F11639" s="2">
        <v>600</v>
      </c>
      <c r="I11639" s="2"/>
    </row>
    <row r="11640" spans="1:9" x14ac:dyDescent="0.25">
      <c r="A11640" t="s">
        <v>1685</v>
      </c>
      <c r="B11640">
        <v>6000</v>
      </c>
      <c r="C11640">
        <v>10</v>
      </c>
      <c r="D11640">
        <v>6</v>
      </c>
      <c r="E11640">
        <v>2012</v>
      </c>
      <c r="F11640" s="2">
        <v>600</v>
      </c>
      <c r="I11640" s="2"/>
    </row>
    <row r="11641" spans="1:9" x14ac:dyDescent="0.25">
      <c r="A11641" t="s">
        <v>1688</v>
      </c>
      <c r="B11641">
        <v>600</v>
      </c>
      <c r="C11641">
        <v>1</v>
      </c>
      <c r="D11641">
        <v>6</v>
      </c>
      <c r="E11641">
        <v>2012</v>
      </c>
      <c r="F11641" s="2">
        <v>600</v>
      </c>
      <c r="I11641" s="2"/>
    </row>
    <row r="11642" spans="1:9" x14ac:dyDescent="0.25">
      <c r="A11642" t="s">
        <v>1689</v>
      </c>
      <c r="B11642">
        <v>600</v>
      </c>
      <c r="C11642">
        <v>1</v>
      </c>
      <c r="D11642">
        <v>6</v>
      </c>
      <c r="E11642">
        <v>2012</v>
      </c>
      <c r="F11642" s="2">
        <v>600</v>
      </c>
      <c r="I11642" s="2"/>
    </row>
    <row r="11643" spans="1:9" x14ac:dyDescent="0.25">
      <c r="A11643" t="s">
        <v>1690</v>
      </c>
      <c r="B11643">
        <v>8400</v>
      </c>
      <c r="C11643">
        <v>6</v>
      </c>
      <c r="D11643">
        <v>6</v>
      </c>
      <c r="E11643">
        <v>2012</v>
      </c>
      <c r="F11643" s="2">
        <v>1400</v>
      </c>
      <c r="I11643" s="2"/>
    </row>
    <row r="11644" spans="1:9" x14ac:dyDescent="0.25">
      <c r="A11644" t="s">
        <v>1691</v>
      </c>
      <c r="B11644">
        <v>11200</v>
      </c>
      <c r="C11644">
        <v>8</v>
      </c>
      <c r="D11644">
        <v>6</v>
      </c>
      <c r="E11644">
        <v>2012</v>
      </c>
      <c r="F11644" s="2">
        <v>1400</v>
      </c>
      <c r="I11644" s="2"/>
    </row>
    <row r="11645" spans="1:9" x14ac:dyDescent="0.25">
      <c r="A11645" t="s">
        <v>1692</v>
      </c>
      <c r="B11645">
        <v>1200</v>
      </c>
      <c r="C11645">
        <v>2</v>
      </c>
      <c r="D11645">
        <v>6</v>
      </c>
      <c r="E11645">
        <v>2012</v>
      </c>
      <c r="F11645" s="2">
        <v>600</v>
      </c>
      <c r="I11645" s="2"/>
    </row>
    <row r="11646" spans="1:9" x14ac:dyDescent="0.25">
      <c r="A11646" t="s">
        <v>1695</v>
      </c>
      <c r="B11646">
        <v>2400</v>
      </c>
      <c r="C11646">
        <v>4</v>
      </c>
      <c r="D11646">
        <v>6</v>
      </c>
      <c r="E11646">
        <v>2012</v>
      </c>
      <c r="F11646" s="2">
        <v>600</v>
      </c>
      <c r="I11646" s="2"/>
    </row>
    <row r="11647" spans="1:9" x14ac:dyDescent="0.25">
      <c r="A11647" t="s">
        <v>1697</v>
      </c>
      <c r="B11647">
        <v>3600</v>
      </c>
      <c r="C11647">
        <v>6</v>
      </c>
      <c r="D11647">
        <v>6</v>
      </c>
      <c r="E11647">
        <v>2012</v>
      </c>
      <c r="F11647" s="2">
        <v>600</v>
      </c>
      <c r="I11647" s="2"/>
    </row>
    <row r="11648" spans="1:9" x14ac:dyDescent="0.25">
      <c r="A11648" t="s">
        <v>1698</v>
      </c>
      <c r="B11648">
        <v>6600</v>
      </c>
      <c r="C11648">
        <v>11</v>
      </c>
      <c r="D11648">
        <v>6</v>
      </c>
      <c r="E11648">
        <v>2012</v>
      </c>
      <c r="F11648" s="2">
        <v>600</v>
      </c>
      <c r="I11648" s="2"/>
    </row>
    <row r="11649" spans="1:9" x14ac:dyDescent="0.25">
      <c r="A11649" t="s">
        <v>1700</v>
      </c>
      <c r="B11649">
        <v>4200</v>
      </c>
      <c r="C11649">
        <v>3</v>
      </c>
      <c r="D11649">
        <v>6</v>
      </c>
      <c r="E11649">
        <v>2012</v>
      </c>
      <c r="F11649" s="2">
        <v>1400</v>
      </c>
      <c r="I11649" s="2"/>
    </row>
    <row r="11650" spans="1:9" x14ac:dyDescent="0.25">
      <c r="A11650" t="s">
        <v>1701</v>
      </c>
      <c r="B11650">
        <v>2400</v>
      </c>
      <c r="C11650">
        <v>4</v>
      </c>
      <c r="D11650">
        <v>6</v>
      </c>
      <c r="E11650">
        <v>2012</v>
      </c>
      <c r="F11650" s="2">
        <v>600</v>
      </c>
      <c r="I11650" s="2"/>
    </row>
    <row r="11651" spans="1:9" x14ac:dyDescent="0.25">
      <c r="A11651" t="s">
        <v>1702</v>
      </c>
      <c r="B11651">
        <v>14000</v>
      </c>
      <c r="C11651">
        <v>10</v>
      </c>
      <c r="D11651">
        <v>6</v>
      </c>
      <c r="E11651">
        <v>2012</v>
      </c>
      <c r="F11651" s="2">
        <v>1400</v>
      </c>
      <c r="I11651" s="2"/>
    </row>
    <row r="11652" spans="1:9" x14ac:dyDescent="0.25">
      <c r="A11652" t="s">
        <v>1703</v>
      </c>
      <c r="B11652">
        <v>28000</v>
      </c>
      <c r="C11652">
        <v>20</v>
      </c>
      <c r="D11652">
        <v>6</v>
      </c>
      <c r="E11652">
        <v>2012</v>
      </c>
      <c r="F11652" s="2">
        <v>1400</v>
      </c>
      <c r="I11652" s="2"/>
    </row>
    <row r="11653" spans="1:9" x14ac:dyDescent="0.25">
      <c r="A11653" t="s">
        <v>3660</v>
      </c>
      <c r="B11653">
        <v>600</v>
      </c>
      <c r="C11653">
        <v>1</v>
      </c>
      <c r="D11653">
        <v>6</v>
      </c>
      <c r="E11653">
        <v>2012</v>
      </c>
      <c r="F11653" s="2">
        <v>600</v>
      </c>
      <c r="I11653" s="2"/>
    </row>
    <row r="11654" spans="1:9" x14ac:dyDescent="0.25">
      <c r="A11654" t="s">
        <v>1706</v>
      </c>
      <c r="B11654">
        <v>1200</v>
      </c>
      <c r="C11654">
        <v>2</v>
      </c>
      <c r="D11654">
        <v>6</v>
      </c>
      <c r="E11654">
        <v>2012</v>
      </c>
      <c r="F11654" s="2">
        <v>600</v>
      </c>
      <c r="I11654" s="2"/>
    </row>
    <row r="11655" spans="1:9" x14ac:dyDescent="0.25">
      <c r="A11655" t="s">
        <v>1707</v>
      </c>
      <c r="B11655">
        <v>600</v>
      </c>
      <c r="C11655">
        <v>1</v>
      </c>
      <c r="D11655">
        <v>6</v>
      </c>
      <c r="E11655">
        <v>2012</v>
      </c>
      <c r="F11655" s="2">
        <v>600</v>
      </c>
      <c r="I11655" s="2"/>
    </row>
    <row r="11656" spans="1:9" x14ac:dyDescent="0.25">
      <c r="A11656" t="s">
        <v>1709</v>
      </c>
      <c r="B11656">
        <v>5400</v>
      </c>
      <c r="C11656">
        <v>9</v>
      </c>
      <c r="D11656">
        <v>6</v>
      </c>
      <c r="E11656">
        <v>2012</v>
      </c>
      <c r="F11656" s="2">
        <v>600</v>
      </c>
      <c r="I11656" s="2"/>
    </row>
    <row r="11657" spans="1:9" x14ac:dyDescent="0.25">
      <c r="A11657" t="s">
        <v>1710</v>
      </c>
      <c r="B11657">
        <v>416000</v>
      </c>
      <c r="C11657">
        <v>416</v>
      </c>
      <c r="D11657">
        <v>6</v>
      </c>
      <c r="E11657">
        <v>2012</v>
      </c>
      <c r="F11657" s="2">
        <v>1000</v>
      </c>
      <c r="I11657" s="2"/>
    </row>
    <row r="11658" spans="1:9" x14ac:dyDescent="0.25">
      <c r="A11658" t="s">
        <v>1713</v>
      </c>
      <c r="B11658">
        <v>60000</v>
      </c>
      <c r="C11658">
        <v>100</v>
      </c>
      <c r="D11658">
        <v>6</v>
      </c>
      <c r="E11658">
        <v>2012</v>
      </c>
      <c r="F11658" s="2">
        <v>600</v>
      </c>
      <c r="I11658" s="2"/>
    </row>
    <row r="11659" spans="1:9" x14ac:dyDescent="0.25">
      <c r="A11659" t="s">
        <v>1714</v>
      </c>
      <c r="B11659">
        <v>531600</v>
      </c>
      <c r="C11659">
        <v>886</v>
      </c>
      <c r="D11659">
        <v>6</v>
      </c>
      <c r="E11659">
        <v>2012</v>
      </c>
      <c r="F11659" s="2">
        <v>600</v>
      </c>
      <c r="I11659" s="2"/>
    </row>
    <row r="11660" spans="1:9" x14ac:dyDescent="0.25">
      <c r="A11660" t="s">
        <v>3720</v>
      </c>
      <c r="B11660">
        <v>167200</v>
      </c>
      <c r="C11660">
        <v>209</v>
      </c>
      <c r="D11660">
        <v>6</v>
      </c>
      <c r="E11660">
        <v>2012</v>
      </c>
      <c r="F11660" s="2">
        <v>800</v>
      </c>
      <c r="I11660" s="2"/>
    </row>
    <row r="11661" spans="1:9" x14ac:dyDescent="0.25">
      <c r="A11661" t="s">
        <v>1717</v>
      </c>
      <c r="B11661">
        <v>284400</v>
      </c>
      <c r="C11661">
        <v>474</v>
      </c>
      <c r="D11661">
        <v>6</v>
      </c>
      <c r="E11661">
        <v>2012</v>
      </c>
      <c r="F11661" s="2">
        <v>600</v>
      </c>
      <c r="I11661" s="2"/>
    </row>
    <row r="11662" spans="1:9" x14ac:dyDescent="0.25">
      <c r="A11662" t="s">
        <v>1719</v>
      </c>
      <c r="B11662">
        <v>600</v>
      </c>
      <c r="C11662">
        <v>1</v>
      </c>
      <c r="D11662">
        <v>6</v>
      </c>
      <c r="E11662">
        <v>2012</v>
      </c>
      <c r="F11662" s="2">
        <v>600</v>
      </c>
      <c r="I11662" s="2"/>
    </row>
    <row r="11663" spans="1:9" x14ac:dyDescent="0.25">
      <c r="A11663" t="s">
        <v>1720</v>
      </c>
      <c r="B11663">
        <v>2800</v>
      </c>
      <c r="C11663">
        <v>2</v>
      </c>
      <c r="D11663">
        <v>6</v>
      </c>
      <c r="E11663">
        <v>2012</v>
      </c>
      <c r="F11663" s="2">
        <v>1400</v>
      </c>
      <c r="I11663" s="2"/>
    </row>
    <row r="11664" spans="1:9" x14ac:dyDescent="0.25">
      <c r="A11664" t="s">
        <v>1721</v>
      </c>
      <c r="B11664">
        <v>2400</v>
      </c>
      <c r="C11664">
        <v>4</v>
      </c>
      <c r="D11664">
        <v>6</v>
      </c>
      <c r="E11664">
        <v>2012</v>
      </c>
      <c r="F11664" s="2">
        <v>600</v>
      </c>
      <c r="I11664" s="2"/>
    </row>
    <row r="11665" spans="1:9" x14ac:dyDescent="0.25">
      <c r="A11665" t="s">
        <v>1722</v>
      </c>
      <c r="B11665">
        <v>8400</v>
      </c>
      <c r="C11665">
        <v>6</v>
      </c>
      <c r="D11665">
        <v>6</v>
      </c>
      <c r="E11665">
        <v>2012</v>
      </c>
      <c r="F11665" s="2">
        <v>1400</v>
      </c>
      <c r="I11665" s="2"/>
    </row>
    <row r="11666" spans="1:9" x14ac:dyDescent="0.25">
      <c r="A11666" t="s">
        <v>1723</v>
      </c>
      <c r="B11666">
        <v>3000</v>
      </c>
      <c r="C11666">
        <v>5</v>
      </c>
      <c r="D11666">
        <v>6</v>
      </c>
      <c r="E11666">
        <v>2012</v>
      </c>
      <c r="F11666" s="2">
        <v>600</v>
      </c>
      <c r="I11666" s="2"/>
    </row>
    <row r="11667" spans="1:9" x14ac:dyDescent="0.25">
      <c r="A11667" t="s">
        <v>1724</v>
      </c>
      <c r="B11667">
        <v>1200</v>
      </c>
      <c r="C11667">
        <v>2</v>
      </c>
      <c r="D11667">
        <v>6</v>
      </c>
      <c r="E11667">
        <v>2012</v>
      </c>
      <c r="F11667" s="2">
        <v>600</v>
      </c>
      <c r="I11667" s="2"/>
    </row>
    <row r="11668" spans="1:9" x14ac:dyDescent="0.25">
      <c r="A11668" t="s">
        <v>1725</v>
      </c>
      <c r="B11668">
        <v>4200</v>
      </c>
      <c r="C11668">
        <v>3</v>
      </c>
      <c r="D11668">
        <v>6</v>
      </c>
      <c r="E11668">
        <v>2012</v>
      </c>
      <c r="F11668" s="2">
        <v>1400</v>
      </c>
      <c r="I11668" s="2"/>
    </row>
    <row r="11669" spans="1:9" x14ac:dyDescent="0.25">
      <c r="A11669" t="s">
        <v>1727</v>
      </c>
      <c r="B11669">
        <v>9800</v>
      </c>
      <c r="C11669">
        <v>7</v>
      </c>
      <c r="D11669">
        <v>6</v>
      </c>
      <c r="E11669">
        <v>2012</v>
      </c>
      <c r="F11669" s="2">
        <v>1400</v>
      </c>
      <c r="I11669" s="2"/>
    </row>
    <row r="11670" spans="1:9" x14ac:dyDescent="0.25">
      <c r="A11670" t="s">
        <v>1729</v>
      </c>
      <c r="B11670">
        <v>600</v>
      </c>
      <c r="C11670">
        <v>1</v>
      </c>
      <c r="D11670">
        <v>6</v>
      </c>
      <c r="E11670">
        <v>2012</v>
      </c>
      <c r="F11670" s="2">
        <v>600</v>
      </c>
      <c r="I11670" s="2"/>
    </row>
    <row r="11671" spans="1:9" x14ac:dyDescent="0.25">
      <c r="A11671" t="s">
        <v>1730</v>
      </c>
      <c r="B11671">
        <v>3600</v>
      </c>
      <c r="C11671">
        <v>6</v>
      </c>
      <c r="D11671">
        <v>6</v>
      </c>
      <c r="E11671">
        <v>2012</v>
      </c>
      <c r="F11671" s="2">
        <v>600</v>
      </c>
      <c r="I11671" s="2"/>
    </row>
    <row r="11672" spans="1:9" x14ac:dyDescent="0.25">
      <c r="A11672" t="s">
        <v>1731</v>
      </c>
      <c r="B11672">
        <v>1400</v>
      </c>
      <c r="C11672">
        <v>1</v>
      </c>
      <c r="D11672">
        <v>6</v>
      </c>
      <c r="E11672">
        <v>2012</v>
      </c>
      <c r="F11672" s="2">
        <v>1400</v>
      </c>
      <c r="I11672" s="2"/>
    </row>
    <row r="11673" spans="1:9" x14ac:dyDescent="0.25">
      <c r="A11673" t="s">
        <v>1735</v>
      </c>
      <c r="B11673">
        <v>12600</v>
      </c>
      <c r="C11673">
        <v>21</v>
      </c>
      <c r="D11673">
        <v>6</v>
      </c>
      <c r="E11673">
        <v>2012</v>
      </c>
      <c r="F11673" s="2">
        <v>600</v>
      </c>
      <c r="I11673" s="2"/>
    </row>
    <row r="11674" spans="1:9" x14ac:dyDescent="0.25">
      <c r="A11674" t="s">
        <v>1737</v>
      </c>
      <c r="B11674">
        <v>600</v>
      </c>
      <c r="C11674">
        <v>1</v>
      </c>
      <c r="D11674">
        <v>6</v>
      </c>
      <c r="E11674">
        <v>2012</v>
      </c>
      <c r="F11674" s="2">
        <v>600</v>
      </c>
      <c r="I11674" s="2"/>
    </row>
    <row r="11675" spans="1:9" x14ac:dyDescent="0.25">
      <c r="A11675" t="s">
        <v>1738</v>
      </c>
      <c r="B11675">
        <v>1800</v>
      </c>
      <c r="C11675">
        <v>3</v>
      </c>
      <c r="D11675">
        <v>6</v>
      </c>
      <c r="E11675">
        <v>2012</v>
      </c>
      <c r="F11675" s="2">
        <v>600</v>
      </c>
      <c r="I11675" s="2"/>
    </row>
    <row r="11676" spans="1:9" x14ac:dyDescent="0.25">
      <c r="A11676" t="s">
        <v>1739</v>
      </c>
      <c r="B11676">
        <v>2800</v>
      </c>
      <c r="C11676">
        <v>2</v>
      </c>
      <c r="D11676">
        <v>6</v>
      </c>
      <c r="E11676">
        <v>2012</v>
      </c>
      <c r="F11676" s="2">
        <v>1400</v>
      </c>
      <c r="I11676" s="2"/>
    </row>
    <row r="11677" spans="1:9" x14ac:dyDescent="0.25">
      <c r="A11677" t="s">
        <v>1740</v>
      </c>
      <c r="B11677">
        <v>1800</v>
      </c>
      <c r="C11677">
        <v>3</v>
      </c>
      <c r="D11677">
        <v>6</v>
      </c>
      <c r="E11677">
        <v>2012</v>
      </c>
      <c r="F11677" s="2">
        <v>600</v>
      </c>
      <c r="I11677" s="2"/>
    </row>
    <row r="11678" spans="1:9" x14ac:dyDescent="0.25">
      <c r="A11678" t="s">
        <v>1741</v>
      </c>
      <c r="B11678">
        <v>5600</v>
      </c>
      <c r="C11678">
        <v>4</v>
      </c>
      <c r="D11678">
        <v>6</v>
      </c>
      <c r="E11678">
        <v>2012</v>
      </c>
      <c r="F11678" s="2">
        <v>1400</v>
      </c>
      <c r="I11678" s="2"/>
    </row>
    <row r="11679" spans="1:9" x14ac:dyDescent="0.25">
      <c r="A11679" t="s">
        <v>1742</v>
      </c>
      <c r="B11679">
        <v>3600</v>
      </c>
      <c r="C11679">
        <v>6</v>
      </c>
      <c r="D11679">
        <v>6</v>
      </c>
      <c r="E11679">
        <v>2012</v>
      </c>
      <c r="F11679" s="2">
        <v>600</v>
      </c>
      <c r="I11679" s="2"/>
    </row>
    <row r="11680" spans="1:9" x14ac:dyDescent="0.25">
      <c r="A11680" t="s">
        <v>1743</v>
      </c>
      <c r="B11680">
        <v>1200</v>
      </c>
      <c r="C11680">
        <v>2</v>
      </c>
      <c r="D11680">
        <v>6</v>
      </c>
      <c r="E11680">
        <v>2012</v>
      </c>
      <c r="F11680" s="2">
        <v>600</v>
      </c>
      <c r="I11680" s="2"/>
    </row>
    <row r="11681" spans="1:9" x14ac:dyDescent="0.25">
      <c r="A11681" t="s">
        <v>1744</v>
      </c>
      <c r="B11681">
        <v>600</v>
      </c>
      <c r="C11681">
        <v>1</v>
      </c>
      <c r="D11681">
        <v>6</v>
      </c>
      <c r="E11681">
        <v>2012</v>
      </c>
      <c r="F11681" s="2">
        <v>600</v>
      </c>
      <c r="I11681" s="2"/>
    </row>
    <row r="11682" spans="1:9" x14ac:dyDescent="0.25">
      <c r="A11682" t="s">
        <v>1746</v>
      </c>
      <c r="B11682">
        <v>1800</v>
      </c>
      <c r="C11682">
        <v>3</v>
      </c>
      <c r="D11682">
        <v>6</v>
      </c>
      <c r="E11682">
        <v>2012</v>
      </c>
      <c r="F11682" s="2">
        <v>600</v>
      </c>
      <c r="I11682" s="2"/>
    </row>
    <row r="11683" spans="1:9" x14ac:dyDescent="0.25">
      <c r="A11683" t="s">
        <v>1747</v>
      </c>
      <c r="B11683">
        <v>1800</v>
      </c>
      <c r="C11683">
        <v>3</v>
      </c>
      <c r="D11683">
        <v>6</v>
      </c>
      <c r="E11683">
        <v>2012</v>
      </c>
      <c r="F11683" s="2">
        <v>600</v>
      </c>
      <c r="I11683" s="2"/>
    </row>
    <row r="11684" spans="1:9" x14ac:dyDescent="0.25">
      <c r="A11684" t="s">
        <v>1748</v>
      </c>
      <c r="B11684">
        <v>1200</v>
      </c>
      <c r="C11684">
        <v>2</v>
      </c>
      <c r="D11684">
        <v>6</v>
      </c>
      <c r="E11684">
        <v>2012</v>
      </c>
      <c r="F11684" s="2">
        <v>600</v>
      </c>
      <c r="I11684" s="2"/>
    </row>
    <row r="11685" spans="1:9" x14ac:dyDescent="0.25">
      <c r="A11685" t="s">
        <v>3741</v>
      </c>
      <c r="B11685">
        <v>12000</v>
      </c>
      <c r="C11685">
        <v>20</v>
      </c>
      <c r="D11685">
        <v>6</v>
      </c>
      <c r="E11685">
        <v>2012</v>
      </c>
      <c r="F11685" s="2">
        <v>600</v>
      </c>
      <c r="I11685" s="2"/>
    </row>
    <row r="11686" spans="1:9" x14ac:dyDescent="0.25">
      <c r="A11686" t="s">
        <v>1749</v>
      </c>
      <c r="B11686">
        <v>9800</v>
      </c>
      <c r="C11686">
        <v>7</v>
      </c>
      <c r="D11686">
        <v>6</v>
      </c>
      <c r="E11686">
        <v>2012</v>
      </c>
      <c r="F11686" s="2">
        <v>1400</v>
      </c>
      <c r="I11686" s="2"/>
    </row>
    <row r="11687" spans="1:9" x14ac:dyDescent="0.25">
      <c r="A11687" t="s">
        <v>1750</v>
      </c>
      <c r="B11687">
        <v>1200</v>
      </c>
      <c r="C11687">
        <v>2</v>
      </c>
      <c r="D11687">
        <v>6</v>
      </c>
      <c r="E11687">
        <v>2012</v>
      </c>
      <c r="F11687" s="2">
        <v>600</v>
      </c>
      <c r="I11687" s="2"/>
    </row>
    <row r="11688" spans="1:9" x14ac:dyDescent="0.25">
      <c r="A11688" t="s">
        <v>1751</v>
      </c>
      <c r="B11688">
        <v>600</v>
      </c>
      <c r="C11688">
        <v>1</v>
      </c>
      <c r="D11688">
        <v>6</v>
      </c>
      <c r="E11688">
        <v>2012</v>
      </c>
      <c r="F11688" s="2">
        <v>600</v>
      </c>
      <c r="I11688" s="2"/>
    </row>
    <row r="11689" spans="1:9" x14ac:dyDescent="0.25">
      <c r="A11689" t="s">
        <v>1752</v>
      </c>
      <c r="B11689">
        <v>3600</v>
      </c>
      <c r="C11689">
        <v>6</v>
      </c>
      <c r="D11689">
        <v>6</v>
      </c>
      <c r="E11689">
        <v>2012</v>
      </c>
      <c r="F11689" s="2">
        <v>600</v>
      </c>
      <c r="I11689" s="2"/>
    </row>
    <row r="11690" spans="1:9" x14ac:dyDescent="0.25">
      <c r="A11690" t="s">
        <v>1753</v>
      </c>
      <c r="B11690">
        <v>600</v>
      </c>
      <c r="C11690">
        <v>1</v>
      </c>
      <c r="D11690">
        <v>6</v>
      </c>
      <c r="E11690">
        <v>2012</v>
      </c>
      <c r="F11690" s="2">
        <v>600</v>
      </c>
      <c r="I11690" s="2"/>
    </row>
    <row r="11691" spans="1:9" x14ac:dyDescent="0.25">
      <c r="A11691" t="s">
        <v>1754</v>
      </c>
      <c r="B11691">
        <v>1200</v>
      </c>
      <c r="C11691">
        <v>2</v>
      </c>
      <c r="D11691">
        <v>6</v>
      </c>
      <c r="E11691">
        <v>2012</v>
      </c>
      <c r="F11691" s="2">
        <v>600</v>
      </c>
      <c r="I11691" s="2"/>
    </row>
    <row r="11692" spans="1:9" x14ac:dyDescent="0.25">
      <c r="A11692" t="s">
        <v>1755</v>
      </c>
      <c r="B11692">
        <v>2800</v>
      </c>
      <c r="C11692">
        <v>2</v>
      </c>
      <c r="D11692">
        <v>6</v>
      </c>
      <c r="E11692">
        <v>2012</v>
      </c>
      <c r="F11692" s="2">
        <v>1400</v>
      </c>
      <c r="I11692" s="2"/>
    </row>
    <row r="11693" spans="1:9" x14ac:dyDescent="0.25">
      <c r="A11693" t="s">
        <v>1758</v>
      </c>
      <c r="B11693">
        <v>2800</v>
      </c>
      <c r="C11693">
        <v>2</v>
      </c>
      <c r="D11693">
        <v>6</v>
      </c>
      <c r="E11693">
        <v>2012</v>
      </c>
      <c r="F11693" s="2">
        <v>1400</v>
      </c>
      <c r="I11693" s="2"/>
    </row>
    <row r="11694" spans="1:9" x14ac:dyDescent="0.25">
      <c r="A11694" t="s">
        <v>1759</v>
      </c>
      <c r="B11694">
        <v>1200</v>
      </c>
      <c r="C11694">
        <v>2</v>
      </c>
      <c r="D11694">
        <v>6</v>
      </c>
      <c r="E11694">
        <v>2012</v>
      </c>
      <c r="F11694" s="2">
        <v>600</v>
      </c>
      <c r="I11694" s="2"/>
    </row>
    <row r="11695" spans="1:9" x14ac:dyDescent="0.25">
      <c r="A11695" t="s">
        <v>1761</v>
      </c>
      <c r="B11695">
        <v>6600</v>
      </c>
      <c r="C11695">
        <v>11</v>
      </c>
      <c r="D11695">
        <v>6</v>
      </c>
      <c r="E11695">
        <v>2012</v>
      </c>
      <c r="F11695" s="2">
        <v>600</v>
      </c>
      <c r="I11695" s="2"/>
    </row>
    <row r="11696" spans="1:9" x14ac:dyDescent="0.25">
      <c r="A11696" t="s">
        <v>1762</v>
      </c>
      <c r="B11696">
        <v>8400</v>
      </c>
      <c r="C11696">
        <v>6</v>
      </c>
      <c r="D11696">
        <v>6</v>
      </c>
      <c r="E11696">
        <v>2012</v>
      </c>
      <c r="F11696" s="2">
        <v>1400</v>
      </c>
      <c r="I11696" s="2"/>
    </row>
    <row r="11697" spans="1:9" x14ac:dyDescent="0.25">
      <c r="A11697" t="s">
        <v>1763</v>
      </c>
      <c r="B11697">
        <v>70200</v>
      </c>
      <c r="C11697">
        <v>117</v>
      </c>
      <c r="D11697">
        <v>6</v>
      </c>
      <c r="E11697">
        <v>2012</v>
      </c>
      <c r="F11697" s="2">
        <v>600</v>
      </c>
      <c r="I11697" s="2"/>
    </row>
    <row r="11698" spans="1:9" x14ac:dyDescent="0.25">
      <c r="A11698" t="s">
        <v>1764</v>
      </c>
      <c r="B11698">
        <v>600</v>
      </c>
      <c r="C11698">
        <v>1</v>
      </c>
      <c r="D11698">
        <v>6</v>
      </c>
      <c r="E11698">
        <v>2012</v>
      </c>
      <c r="F11698" s="2">
        <v>600</v>
      </c>
      <c r="I11698" s="2"/>
    </row>
    <row r="11699" spans="1:9" x14ac:dyDescent="0.25">
      <c r="A11699" t="s">
        <v>1766</v>
      </c>
      <c r="B11699">
        <v>2800</v>
      </c>
      <c r="C11699">
        <v>2</v>
      </c>
      <c r="D11699">
        <v>6</v>
      </c>
      <c r="E11699">
        <v>2012</v>
      </c>
      <c r="F11699" s="2">
        <v>1400</v>
      </c>
      <c r="I11699" s="2"/>
    </row>
    <row r="11700" spans="1:9" x14ac:dyDescent="0.25">
      <c r="A11700" t="s">
        <v>1767</v>
      </c>
      <c r="B11700">
        <v>600</v>
      </c>
      <c r="C11700">
        <v>1</v>
      </c>
      <c r="D11700">
        <v>6</v>
      </c>
      <c r="E11700">
        <v>2012</v>
      </c>
      <c r="F11700" s="2">
        <v>600</v>
      </c>
      <c r="I11700" s="2"/>
    </row>
    <row r="11701" spans="1:9" x14ac:dyDescent="0.25">
      <c r="A11701" t="s">
        <v>1768</v>
      </c>
      <c r="B11701">
        <v>2400</v>
      </c>
      <c r="C11701">
        <v>4</v>
      </c>
      <c r="D11701">
        <v>6</v>
      </c>
      <c r="E11701">
        <v>2012</v>
      </c>
      <c r="F11701" s="2">
        <v>600</v>
      </c>
      <c r="I11701" s="2"/>
    </row>
    <row r="11702" spans="1:9" x14ac:dyDescent="0.25">
      <c r="A11702" t="s">
        <v>1770</v>
      </c>
      <c r="B11702">
        <v>4800</v>
      </c>
      <c r="C11702">
        <v>8</v>
      </c>
      <c r="D11702">
        <v>6</v>
      </c>
      <c r="E11702">
        <v>2012</v>
      </c>
      <c r="F11702" s="2">
        <v>600</v>
      </c>
      <c r="I11702" s="2"/>
    </row>
    <row r="11703" spans="1:9" x14ac:dyDescent="0.25">
      <c r="A11703" t="s">
        <v>1773</v>
      </c>
      <c r="B11703">
        <v>1200</v>
      </c>
      <c r="C11703">
        <v>2</v>
      </c>
      <c r="D11703">
        <v>6</v>
      </c>
      <c r="E11703">
        <v>2012</v>
      </c>
      <c r="F11703" s="2">
        <v>600</v>
      </c>
      <c r="I11703" s="2"/>
    </row>
    <row r="11704" spans="1:9" x14ac:dyDescent="0.25">
      <c r="A11704" t="s">
        <v>1775</v>
      </c>
      <c r="B11704">
        <v>3600</v>
      </c>
      <c r="C11704">
        <v>6</v>
      </c>
      <c r="D11704">
        <v>6</v>
      </c>
      <c r="E11704">
        <v>2012</v>
      </c>
      <c r="F11704" s="2">
        <v>600</v>
      </c>
      <c r="I11704" s="2"/>
    </row>
    <row r="11705" spans="1:9" x14ac:dyDescent="0.25">
      <c r="A11705" t="s">
        <v>1776</v>
      </c>
      <c r="B11705">
        <v>4200</v>
      </c>
      <c r="C11705">
        <v>7</v>
      </c>
      <c r="D11705">
        <v>6</v>
      </c>
      <c r="E11705">
        <v>2012</v>
      </c>
      <c r="F11705" s="2">
        <v>600</v>
      </c>
      <c r="I11705" s="2"/>
    </row>
    <row r="11706" spans="1:9" x14ac:dyDescent="0.25">
      <c r="A11706" t="s">
        <v>1777</v>
      </c>
      <c r="B11706">
        <v>5600</v>
      </c>
      <c r="C11706">
        <v>4</v>
      </c>
      <c r="D11706">
        <v>6</v>
      </c>
      <c r="E11706">
        <v>2012</v>
      </c>
      <c r="F11706" s="2">
        <v>1400</v>
      </c>
      <c r="I11706" s="2"/>
    </row>
    <row r="11707" spans="1:9" x14ac:dyDescent="0.25">
      <c r="A11707" t="s">
        <v>1779</v>
      </c>
      <c r="B11707">
        <v>40600</v>
      </c>
      <c r="C11707">
        <v>29</v>
      </c>
      <c r="D11707">
        <v>6</v>
      </c>
      <c r="E11707">
        <v>2012</v>
      </c>
      <c r="F11707" s="2">
        <v>1400</v>
      </c>
      <c r="I11707" s="2"/>
    </row>
    <row r="11708" spans="1:9" x14ac:dyDescent="0.25">
      <c r="A11708" t="s">
        <v>1780</v>
      </c>
      <c r="B11708">
        <v>600</v>
      </c>
      <c r="C11708">
        <v>1</v>
      </c>
      <c r="D11708">
        <v>6</v>
      </c>
      <c r="E11708">
        <v>2012</v>
      </c>
      <c r="F11708" s="2">
        <v>600</v>
      </c>
      <c r="I11708" s="2"/>
    </row>
    <row r="11709" spans="1:9" x14ac:dyDescent="0.25">
      <c r="A11709" t="s">
        <v>1784</v>
      </c>
      <c r="B11709">
        <v>1800</v>
      </c>
      <c r="C11709">
        <v>3</v>
      </c>
      <c r="D11709">
        <v>6</v>
      </c>
      <c r="E11709">
        <v>2012</v>
      </c>
      <c r="F11709" s="2">
        <v>600</v>
      </c>
      <c r="I11709" s="2"/>
    </row>
    <row r="11710" spans="1:9" x14ac:dyDescent="0.25">
      <c r="A11710" t="s">
        <v>1785</v>
      </c>
      <c r="B11710">
        <v>600</v>
      </c>
      <c r="C11710">
        <v>1</v>
      </c>
      <c r="D11710">
        <v>6</v>
      </c>
      <c r="E11710">
        <v>2012</v>
      </c>
      <c r="F11710" s="2">
        <v>600</v>
      </c>
      <c r="I11710" s="2"/>
    </row>
    <row r="11711" spans="1:9" x14ac:dyDescent="0.25">
      <c r="A11711" t="s">
        <v>1786</v>
      </c>
      <c r="B11711">
        <v>5600</v>
      </c>
      <c r="C11711">
        <v>4</v>
      </c>
      <c r="D11711">
        <v>6</v>
      </c>
      <c r="E11711">
        <v>2012</v>
      </c>
      <c r="F11711" s="2">
        <v>1400</v>
      </c>
      <c r="I11711" s="2"/>
    </row>
    <row r="11712" spans="1:9" x14ac:dyDescent="0.25">
      <c r="A11712" t="s">
        <v>1789</v>
      </c>
      <c r="B11712">
        <v>3600</v>
      </c>
      <c r="C11712">
        <v>6</v>
      </c>
      <c r="D11712">
        <v>6</v>
      </c>
      <c r="E11712">
        <v>2012</v>
      </c>
      <c r="F11712" s="2">
        <v>600</v>
      </c>
      <c r="I11712" s="2"/>
    </row>
    <row r="11713" spans="1:9" x14ac:dyDescent="0.25">
      <c r="A11713" t="s">
        <v>1790</v>
      </c>
      <c r="B11713">
        <v>600</v>
      </c>
      <c r="C11713">
        <v>1</v>
      </c>
      <c r="D11713">
        <v>6</v>
      </c>
      <c r="E11713">
        <v>2012</v>
      </c>
      <c r="F11713" s="2">
        <v>600</v>
      </c>
      <c r="I11713" s="2"/>
    </row>
    <row r="11714" spans="1:9" x14ac:dyDescent="0.25">
      <c r="A11714" t="s">
        <v>1791</v>
      </c>
      <c r="B11714">
        <v>1200</v>
      </c>
      <c r="C11714">
        <v>2</v>
      </c>
      <c r="D11714">
        <v>6</v>
      </c>
      <c r="E11714">
        <v>2012</v>
      </c>
      <c r="F11714" s="2">
        <v>600</v>
      </c>
      <c r="I11714" s="2"/>
    </row>
    <row r="11715" spans="1:9" x14ac:dyDescent="0.25">
      <c r="A11715" t="s">
        <v>1792</v>
      </c>
      <c r="B11715">
        <v>2800</v>
      </c>
      <c r="C11715">
        <v>2</v>
      </c>
      <c r="D11715">
        <v>6</v>
      </c>
      <c r="E11715">
        <v>2012</v>
      </c>
      <c r="F11715" s="2">
        <v>1400</v>
      </c>
      <c r="I11715" s="2"/>
    </row>
    <row r="11716" spans="1:9" x14ac:dyDescent="0.25">
      <c r="A11716" t="s">
        <v>1794</v>
      </c>
      <c r="B11716">
        <v>2800</v>
      </c>
      <c r="C11716">
        <v>2</v>
      </c>
      <c r="D11716">
        <v>6</v>
      </c>
      <c r="E11716">
        <v>2012</v>
      </c>
      <c r="F11716" s="2">
        <v>1400</v>
      </c>
      <c r="I11716" s="2"/>
    </row>
    <row r="11717" spans="1:9" x14ac:dyDescent="0.25">
      <c r="A11717" t="s">
        <v>1795</v>
      </c>
      <c r="B11717">
        <v>600</v>
      </c>
      <c r="C11717">
        <v>1</v>
      </c>
      <c r="D11717">
        <v>6</v>
      </c>
      <c r="E11717">
        <v>2012</v>
      </c>
      <c r="F11717" s="2">
        <v>600</v>
      </c>
      <c r="I11717" s="2"/>
    </row>
    <row r="11718" spans="1:9" x14ac:dyDescent="0.25">
      <c r="A11718" t="s">
        <v>1796</v>
      </c>
      <c r="B11718">
        <v>1400</v>
      </c>
      <c r="C11718">
        <v>1</v>
      </c>
      <c r="D11718">
        <v>6</v>
      </c>
      <c r="E11718">
        <v>2012</v>
      </c>
      <c r="F11718" s="2">
        <v>1400</v>
      </c>
      <c r="I11718" s="2"/>
    </row>
    <row r="11719" spans="1:9" x14ac:dyDescent="0.25">
      <c r="A11719" t="s">
        <v>1797</v>
      </c>
      <c r="B11719">
        <v>600</v>
      </c>
      <c r="C11719">
        <v>1</v>
      </c>
      <c r="D11719">
        <v>6</v>
      </c>
      <c r="E11719">
        <v>2012</v>
      </c>
      <c r="F11719" s="2">
        <v>600</v>
      </c>
      <c r="I11719" s="2"/>
    </row>
    <row r="11720" spans="1:9" x14ac:dyDescent="0.25">
      <c r="A11720" t="s">
        <v>1798</v>
      </c>
      <c r="B11720">
        <v>4200</v>
      </c>
      <c r="C11720">
        <v>3</v>
      </c>
      <c r="D11720">
        <v>6</v>
      </c>
      <c r="E11720">
        <v>2012</v>
      </c>
      <c r="F11720" s="2">
        <v>1400</v>
      </c>
      <c r="I11720" s="2"/>
    </row>
    <row r="11721" spans="1:9" x14ac:dyDescent="0.25">
      <c r="A11721" t="s">
        <v>1799</v>
      </c>
      <c r="B11721">
        <v>1400</v>
      </c>
      <c r="C11721">
        <v>1</v>
      </c>
      <c r="D11721">
        <v>6</v>
      </c>
      <c r="E11721">
        <v>2012</v>
      </c>
      <c r="F11721" s="2">
        <v>1400</v>
      </c>
      <c r="I11721" s="2"/>
    </row>
    <row r="11722" spans="1:9" x14ac:dyDescent="0.25">
      <c r="A11722" t="s">
        <v>1801</v>
      </c>
      <c r="B11722">
        <v>3600</v>
      </c>
      <c r="C11722">
        <v>6</v>
      </c>
      <c r="D11722">
        <v>6</v>
      </c>
      <c r="E11722">
        <v>2012</v>
      </c>
      <c r="F11722" s="2">
        <v>600</v>
      </c>
      <c r="I11722" s="2"/>
    </row>
    <row r="11723" spans="1:9" x14ac:dyDescent="0.25">
      <c r="A11723" t="s">
        <v>3772</v>
      </c>
      <c r="B11723">
        <v>80800</v>
      </c>
      <c r="C11723">
        <v>101</v>
      </c>
      <c r="D11723">
        <v>6</v>
      </c>
      <c r="E11723">
        <v>2012</v>
      </c>
      <c r="F11723" s="2">
        <v>800</v>
      </c>
      <c r="I11723" s="2"/>
    </row>
    <row r="11724" spans="1:9" x14ac:dyDescent="0.25">
      <c r="A11724" t="s">
        <v>1806</v>
      </c>
      <c r="B11724">
        <v>2400</v>
      </c>
      <c r="C11724">
        <v>4</v>
      </c>
      <c r="D11724">
        <v>6</v>
      </c>
      <c r="E11724">
        <v>2012</v>
      </c>
      <c r="F11724" s="2">
        <v>600</v>
      </c>
      <c r="I11724" s="2"/>
    </row>
    <row r="11725" spans="1:9" x14ac:dyDescent="0.25">
      <c r="A11725" t="s">
        <v>1807</v>
      </c>
      <c r="B11725">
        <v>3000</v>
      </c>
      <c r="C11725">
        <v>5</v>
      </c>
      <c r="D11725">
        <v>6</v>
      </c>
      <c r="E11725">
        <v>2012</v>
      </c>
      <c r="F11725" s="2">
        <v>600</v>
      </c>
      <c r="I11725" s="2"/>
    </row>
    <row r="11726" spans="1:9" x14ac:dyDescent="0.25">
      <c r="A11726" t="s">
        <v>1808</v>
      </c>
      <c r="B11726">
        <v>2800</v>
      </c>
      <c r="C11726">
        <v>2</v>
      </c>
      <c r="D11726">
        <v>6</v>
      </c>
      <c r="E11726">
        <v>2012</v>
      </c>
      <c r="F11726" s="2">
        <v>1400</v>
      </c>
      <c r="I11726" s="2"/>
    </row>
    <row r="11727" spans="1:9" x14ac:dyDescent="0.25">
      <c r="A11727" t="s">
        <v>1809</v>
      </c>
      <c r="B11727">
        <v>600</v>
      </c>
      <c r="C11727">
        <v>1</v>
      </c>
      <c r="D11727">
        <v>6</v>
      </c>
      <c r="E11727">
        <v>2012</v>
      </c>
      <c r="F11727" s="2">
        <v>600</v>
      </c>
      <c r="I11727" s="2"/>
    </row>
    <row r="11728" spans="1:9" x14ac:dyDescent="0.25">
      <c r="A11728" t="s">
        <v>1810</v>
      </c>
      <c r="B11728">
        <v>19600</v>
      </c>
      <c r="C11728">
        <v>14</v>
      </c>
      <c r="D11728">
        <v>6</v>
      </c>
      <c r="E11728">
        <v>2012</v>
      </c>
      <c r="F11728" s="2">
        <v>1400</v>
      </c>
      <c r="I11728" s="2"/>
    </row>
    <row r="11729" spans="1:9" x14ac:dyDescent="0.25">
      <c r="A11729" t="s">
        <v>1813</v>
      </c>
      <c r="B11729">
        <v>1200</v>
      </c>
      <c r="C11729">
        <v>2</v>
      </c>
      <c r="D11729">
        <v>6</v>
      </c>
      <c r="E11729">
        <v>2012</v>
      </c>
      <c r="F11729" s="2">
        <v>600</v>
      </c>
      <c r="I11729" s="2"/>
    </row>
    <row r="11730" spans="1:9" x14ac:dyDescent="0.25">
      <c r="A11730" t="s">
        <v>1814</v>
      </c>
      <c r="B11730">
        <v>15400</v>
      </c>
      <c r="C11730">
        <v>11</v>
      </c>
      <c r="D11730">
        <v>6</v>
      </c>
      <c r="E11730">
        <v>2012</v>
      </c>
      <c r="F11730" s="2">
        <v>1400</v>
      </c>
      <c r="I11730" s="2"/>
    </row>
    <row r="11731" spans="1:9" x14ac:dyDescent="0.25">
      <c r="A11731" t="s">
        <v>1816</v>
      </c>
      <c r="B11731">
        <v>3000</v>
      </c>
      <c r="C11731">
        <v>5</v>
      </c>
      <c r="D11731">
        <v>6</v>
      </c>
      <c r="E11731">
        <v>2012</v>
      </c>
      <c r="F11731" s="2">
        <v>600</v>
      </c>
      <c r="I11731" s="2"/>
    </row>
    <row r="11732" spans="1:9" x14ac:dyDescent="0.25">
      <c r="A11732" t="s">
        <v>1819</v>
      </c>
      <c r="B11732">
        <v>1400</v>
      </c>
      <c r="C11732">
        <v>1</v>
      </c>
      <c r="D11732">
        <v>6</v>
      </c>
      <c r="E11732">
        <v>2012</v>
      </c>
      <c r="F11732" s="2">
        <v>1400</v>
      </c>
      <c r="I11732" s="2"/>
    </row>
    <row r="11733" spans="1:9" x14ac:dyDescent="0.25">
      <c r="A11733" t="s">
        <v>1820</v>
      </c>
      <c r="B11733">
        <v>9800</v>
      </c>
      <c r="C11733">
        <v>7</v>
      </c>
      <c r="D11733">
        <v>6</v>
      </c>
      <c r="E11733">
        <v>2012</v>
      </c>
      <c r="F11733" s="2">
        <v>1400</v>
      </c>
      <c r="I11733" s="2"/>
    </row>
    <row r="11734" spans="1:9" x14ac:dyDescent="0.25">
      <c r="A11734" t="s">
        <v>1821</v>
      </c>
      <c r="B11734">
        <v>1200</v>
      </c>
      <c r="C11734">
        <v>2</v>
      </c>
      <c r="D11734">
        <v>6</v>
      </c>
      <c r="E11734">
        <v>2012</v>
      </c>
      <c r="F11734" s="2">
        <v>600</v>
      </c>
      <c r="I11734" s="2"/>
    </row>
    <row r="11735" spans="1:9" x14ac:dyDescent="0.25">
      <c r="A11735" t="s">
        <v>1822</v>
      </c>
      <c r="B11735">
        <v>600</v>
      </c>
      <c r="C11735">
        <v>1</v>
      </c>
      <c r="D11735">
        <v>6</v>
      </c>
      <c r="E11735">
        <v>2012</v>
      </c>
      <c r="F11735" s="2">
        <v>600</v>
      </c>
      <c r="I11735" s="2"/>
    </row>
    <row r="11736" spans="1:9" x14ac:dyDescent="0.25">
      <c r="A11736" t="s">
        <v>1823</v>
      </c>
      <c r="B11736">
        <v>600</v>
      </c>
      <c r="C11736">
        <v>1</v>
      </c>
      <c r="D11736">
        <v>6</v>
      </c>
      <c r="E11736">
        <v>2012</v>
      </c>
      <c r="F11736" s="2">
        <v>600</v>
      </c>
      <c r="I11736" s="2"/>
    </row>
    <row r="11737" spans="1:9" x14ac:dyDescent="0.25">
      <c r="A11737" t="s">
        <v>1824</v>
      </c>
      <c r="B11737">
        <v>23800</v>
      </c>
      <c r="C11737">
        <v>17</v>
      </c>
      <c r="D11737">
        <v>6</v>
      </c>
      <c r="E11737">
        <v>2012</v>
      </c>
      <c r="F11737" s="2">
        <v>1400</v>
      </c>
      <c r="I11737" s="2"/>
    </row>
    <row r="11738" spans="1:9" x14ac:dyDescent="0.25">
      <c r="A11738" t="s">
        <v>1825</v>
      </c>
      <c r="B11738">
        <v>600</v>
      </c>
      <c r="C11738">
        <v>1</v>
      </c>
      <c r="D11738">
        <v>6</v>
      </c>
      <c r="E11738">
        <v>2012</v>
      </c>
      <c r="F11738" s="2">
        <v>600</v>
      </c>
      <c r="I11738" s="2"/>
    </row>
    <row r="11739" spans="1:9" x14ac:dyDescent="0.25">
      <c r="A11739" t="s">
        <v>1826</v>
      </c>
      <c r="B11739">
        <v>33600</v>
      </c>
      <c r="C11739">
        <v>24</v>
      </c>
      <c r="D11739">
        <v>6</v>
      </c>
      <c r="E11739">
        <v>2012</v>
      </c>
      <c r="F11739" s="2">
        <v>1400</v>
      </c>
      <c r="I11739" s="2"/>
    </row>
    <row r="11740" spans="1:9" x14ac:dyDescent="0.25">
      <c r="A11740" t="s">
        <v>1827</v>
      </c>
      <c r="B11740">
        <v>2400</v>
      </c>
      <c r="C11740">
        <v>4</v>
      </c>
      <c r="D11740">
        <v>6</v>
      </c>
      <c r="E11740">
        <v>2012</v>
      </c>
      <c r="F11740" s="2">
        <v>600</v>
      </c>
      <c r="I11740" s="2"/>
    </row>
    <row r="11741" spans="1:9" x14ac:dyDescent="0.25">
      <c r="A11741" t="s">
        <v>1829</v>
      </c>
      <c r="B11741">
        <v>600</v>
      </c>
      <c r="C11741">
        <v>1</v>
      </c>
      <c r="D11741">
        <v>6</v>
      </c>
      <c r="E11741">
        <v>2012</v>
      </c>
      <c r="F11741" s="2">
        <v>600</v>
      </c>
      <c r="I11741" s="2"/>
    </row>
    <row r="11742" spans="1:9" x14ac:dyDescent="0.25">
      <c r="A11742" t="s">
        <v>1830</v>
      </c>
      <c r="B11742">
        <v>1400</v>
      </c>
      <c r="C11742">
        <v>1</v>
      </c>
      <c r="D11742">
        <v>6</v>
      </c>
      <c r="E11742">
        <v>2012</v>
      </c>
      <c r="F11742" s="2">
        <v>1400</v>
      </c>
      <c r="I11742" s="2"/>
    </row>
    <row r="11743" spans="1:9" x14ac:dyDescent="0.25">
      <c r="A11743" t="s">
        <v>1831</v>
      </c>
      <c r="B11743">
        <v>600</v>
      </c>
      <c r="C11743">
        <v>1</v>
      </c>
      <c r="D11743">
        <v>6</v>
      </c>
      <c r="E11743">
        <v>2012</v>
      </c>
      <c r="F11743" s="2">
        <v>600</v>
      </c>
      <c r="I11743" s="2"/>
    </row>
    <row r="11744" spans="1:9" x14ac:dyDescent="0.25">
      <c r="A11744" t="s">
        <v>1833</v>
      </c>
      <c r="B11744">
        <v>22200</v>
      </c>
      <c r="C11744">
        <v>37</v>
      </c>
      <c r="D11744">
        <v>6</v>
      </c>
      <c r="E11744">
        <v>2012</v>
      </c>
      <c r="F11744" s="2">
        <v>600</v>
      </c>
      <c r="I11744" s="2"/>
    </row>
    <row r="11745" spans="1:9" x14ac:dyDescent="0.25">
      <c r="A11745" t="s">
        <v>1834</v>
      </c>
      <c r="B11745">
        <v>1400</v>
      </c>
      <c r="C11745">
        <v>1</v>
      </c>
      <c r="D11745">
        <v>6</v>
      </c>
      <c r="E11745">
        <v>2012</v>
      </c>
      <c r="F11745" s="2">
        <v>1400</v>
      </c>
      <c r="I11745" s="2"/>
    </row>
    <row r="11746" spans="1:9" x14ac:dyDescent="0.25">
      <c r="A11746" t="s">
        <v>1836</v>
      </c>
      <c r="B11746">
        <v>1800</v>
      </c>
      <c r="C11746">
        <v>3</v>
      </c>
      <c r="D11746">
        <v>6</v>
      </c>
      <c r="E11746">
        <v>2012</v>
      </c>
      <c r="F11746" s="2">
        <v>600</v>
      </c>
      <c r="I11746" s="2"/>
    </row>
    <row r="11747" spans="1:9" x14ac:dyDescent="0.25">
      <c r="A11747" t="s">
        <v>549</v>
      </c>
      <c r="B11747">
        <v>28200</v>
      </c>
      <c r="C11747">
        <v>47</v>
      </c>
      <c r="D11747">
        <v>6</v>
      </c>
      <c r="E11747">
        <v>2012</v>
      </c>
      <c r="F11747" s="2">
        <v>600</v>
      </c>
      <c r="I11747" s="2"/>
    </row>
    <row r="11748" spans="1:9" x14ac:dyDescent="0.25">
      <c r="A11748" t="s">
        <v>1838</v>
      </c>
      <c r="B11748">
        <v>4200</v>
      </c>
      <c r="C11748">
        <v>3</v>
      </c>
      <c r="D11748">
        <v>6</v>
      </c>
      <c r="E11748">
        <v>2012</v>
      </c>
      <c r="F11748" s="2">
        <v>1400</v>
      </c>
      <c r="I11748" s="2"/>
    </row>
    <row r="11749" spans="1:9" x14ac:dyDescent="0.25">
      <c r="A11749" t="s">
        <v>1839</v>
      </c>
      <c r="B11749">
        <v>1400</v>
      </c>
      <c r="C11749">
        <v>1</v>
      </c>
      <c r="D11749">
        <v>6</v>
      </c>
      <c r="E11749">
        <v>2012</v>
      </c>
      <c r="F11749" s="2">
        <v>1400</v>
      </c>
      <c r="I11749" s="2"/>
    </row>
    <row r="11750" spans="1:9" x14ac:dyDescent="0.25">
      <c r="A11750" t="s">
        <v>1841</v>
      </c>
      <c r="B11750">
        <v>1400</v>
      </c>
      <c r="C11750">
        <v>1</v>
      </c>
      <c r="D11750">
        <v>6</v>
      </c>
      <c r="E11750">
        <v>2012</v>
      </c>
      <c r="F11750" s="2">
        <v>1400</v>
      </c>
      <c r="I11750" s="2"/>
    </row>
    <row r="11751" spans="1:9" x14ac:dyDescent="0.25">
      <c r="A11751" t="s">
        <v>1844</v>
      </c>
      <c r="B11751">
        <v>54600</v>
      </c>
      <c r="C11751">
        <v>39</v>
      </c>
      <c r="D11751">
        <v>6</v>
      </c>
      <c r="E11751">
        <v>2012</v>
      </c>
      <c r="F11751" s="2">
        <v>1400</v>
      </c>
      <c r="I11751" s="2"/>
    </row>
    <row r="11752" spans="1:9" x14ac:dyDescent="0.25">
      <c r="A11752" t="s">
        <v>1845</v>
      </c>
      <c r="B11752">
        <v>21000</v>
      </c>
      <c r="C11752">
        <v>15</v>
      </c>
      <c r="D11752">
        <v>6</v>
      </c>
      <c r="E11752">
        <v>2012</v>
      </c>
      <c r="F11752" s="2">
        <v>1400</v>
      </c>
      <c r="I11752" s="2"/>
    </row>
    <row r="11753" spans="1:9" x14ac:dyDescent="0.25">
      <c r="A11753" t="s">
        <v>1847</v>
      </c>
      <c r="B11753">
        <v>600</v>
      </c>
      <c r="C11753">
        <v>1</v>
      </c>
      <c r="D11753">
        <v>6</v>
      </c>
      <c r="E11753">
        <v>2012</v>
      </c>
      <c r="F11753" s="2">
        <v>600</v>
      </c>
      <c r="I11753" s="2"/>
    </row>
    <row r="11754" spans="1:9" x14ac:dyDescent="0.25">
      <c r="A11754" t="s">
        <v>3701</v>
      </c>
      <c r="B11754">
        <v>83400</v>
      </c>
      <c r="C11754">
        <v>139</v>
      </c>
      <c r="D11754">
        <v>6</v>
      </c>
      <c r="E11754">
        <v>2012</v>
      </c>
      <c r="F11754" s="2">
        <v>600</v>
      </c>
      <c r="I11754" s="2"/>
    </row>
    <row r="11755" spans="1:9" x14ac:dyDescent="0.25">
      <c r="A11755" t="s">
        <v>1848</v>
      </c>
      <c r="B11755">
        <v>47600</v>
      </c>
      <c r="C11755">
        <v>34</v>
      </c>
      <c r="D11755">
        <v>6</v>
      </c>
      <c r="E11755">
        <v>2012</v>
      </c>
      <c r="F11755" s="2">
        <v>1400</v>
      </c>
      <c r="I11755" s="2"/>
    </row>
    <row r="11756" spans="1:9" x14ac:dyDescent="0.25">
      <c r="A11756" t="s">
        <v>1849</v>
      </c>
      <c r="B11756">
        <v>1800</v>
      </c>
      <c r="C11756">
        <v>3</v>
      </c>
      <c r="D11756">
        <v>6</v>
      </c>
      <c r="E11756">
        <v>2012</v>
      </c>
      <c r="F11756" s="2">
        <v>600</v>
      </c>
      <c r="I11756" s="2"/>
    </row>
    <row r="11757" spans="1:9" x14ac:dyDescent="0.25">
      <c r="A11757" t="s">
        <v>1850</v>
      </c>
      <c r="B11757">
        <v>9800</v>
      </c>
      <c r="C11757">
        <v>7</v>
      </c>
      <c r="D11757">
        <v>6</v>
      </c>
      <c r="E11757">
        <v>2012</v>
      </c>
      <c r="F11757" s="2">
        <v>1400</v>
      </c>
      <c r="I11757" s="2"/>
    </row>
    <row r="11758" spans="1:9" x14ac:dyDescent="0.25">
      <c r="A11758" t="s">
        <v>1851</v>
      </c>
      <c r="B11758">
        <v>4200</v>
      </c>
      <c r="C11758">
        <v>7</v>
      </c>
      <c r="D11758">
        <v>6</v>
      </c>
      <c r="E11758">
        <v>2012</v>
      </c>
      <c r="F11758" s="2">
        <v>600</v>
      </c>
      <c r="I11758" s="2"/>
    </row>
    <row r="11759" spans="1:9" x14ac:dyDescent="0.25">
      <c r="A11759" t="s">
        <v>1852</v>
      </c>
      <c r="B11759">
        <v>1400</v>
      </c>
      <c r="C11759">
        <v>1</v>
      </c>
      <c r="D11759">
        <v>6</v>
      </c>
      <c r="E11759">
        <v>2012</v>
      </c>
      <c r="F11759" s="2">
        <v>1400</v>
      </c>
      <c r="I11759" s="2"/>
    </row>
    <row r="11760" spans="1:9" x14ac:dyDescent="0.25">
      <c r="A11760" t="s">
        <v>1853</v>
      </c>
      <c r="B11760">
        <v>4200</v>
      </c>
      <c r="C11760">
        <v>7</v>
      </c>
      <c r="D11760">
        <v>6</v>
      </c>
      <c r="E11760">
        <v>2012</v>
      </c>
      <c r="F11760" s="2">
        <v>600</v>
      </c>
      <c r="I11760" s="2"/>
    </row>
    <row r="11761" spans="1:9" x14ac:dyDescent="0.25">
      <c r="A11761" t="s">
        <v>1856</v>
      </c>
      <c r="B11761">
        <v>16800</v>
      </c>
      <c r="C11761">
        <v>12</v>
      </c>
      <c r="D11761">
        <v>6</v>
      </c>
      <c r="E11761">
        <v>2012</v>
      </c>
      <c r="F11761" s="2">
        <v>1400</v>
      </c>
      <c r="I11761" s="2"/>
    </row>
    <row r="11762" spans="1:9" x14ac:dyDescent="0.25">
      <c r="A11762" t="s">
        <v>3773</v>
      </c>
      <c r="B11762">
        <v>197600</v>
      </c>
      <c r="C11762">
        <v>247</v>
      </c>
      <c r="D11762">
        <v>6</v>
      </c>
      <c r="E11762">
        <v>2012</v>
      </c>
      <c r="F11762" s="2">
        <v>800</v>
      </c>
      <c r="I11762" s="2"/>
    </row>
    <row r="11763" spans="1:9" x14ac:dyDescent="0.25">
      <c r="A11763" t="s">
        <v>1858</v>
      </c>
      <c r="B11763">
        <v>600</v>
      </c>
      <c r="C11763">
        <v>1</v>
      </c>
      <c r="D11763">
        <v>6</v>
      </c>
      <c r="E11763">
        <v>2012</v>
      </c>
      <c r="F11763" s="2">
        <v>600</v>
      </c>
      <c r="I11763" s="2"/>
    </row>
    <row r="11764" spans="1:9" x14ac:dyDescent="0.25">
      <c r="A11764" t="s">
        <v>1860</v>
      </c>
      <c r="B11764">
        <v>19600</v>
      </c>
      <c r="C11764">
        <v>14</v>
      </c>
      <c r="D11764">
        <v>6</v>
      </c>
      <c r="E11764">
        <v>2012</v>
      </c>
      <c r="F11764" s="2">
        <v>1400</v>
      </c>
      <c r="I11764" s="2"/>
    </row>
    <row r="11765" spans="1:9" x14ac:dyDescent="0.25">
      <c r="A11765" t="s">
        <v>1861</v>
      </c>
      <c r="B11765">
        <v>8400</v>
      </c>
      <c r="C11765">
        <v>6</v>
      </c>
      <c r="D11765">
        <v>6</v>
      </c>
      <c r="E11765">
        <v>2012</v>
      </c>
      <c r="F11765" s="2">
        <v>1400</v>
      </c>
      <c r="I11765" s="2"/>
    </row>
    <row r="11766" spans="1:9" x14ac:dyDescent="0.25">
      <c r="A11766" t="s">
        <v>1862</v>
      </c>
      <c r="B11766">
        <v>4800</v>
      </c>
      <c r="C11766">
        <v>8</v>
      </c>
      <c r="D11766">
        <v>6</v>
      </c>
      <c r="E11766">
        <v>2012</v>
      </c>
      <c r="F11766" s="2">
        <v>600</v>
      </c>
      <c r="I11766" s="2"/>
    </row>
    <row r="11767" spans="1:9" x14ac:dyDescent="0.25">
      <c r="A11767" t="s">
        <v>1863</v>
      </c>
      <c r="B11767">
        <v>16800</v>
      </c>
      <c r="C11767">
        <v>12</v>
      </c>
      <c r="D11767">
        <v>6</v>
      </c>
      <c r="E11767">
        <v>2012</v>
      </c>
      <c r="F11767" s="2">
        <v>1400</v>
      </c>
      <c r="I11767" s="2"/>
    </row>
    <row r="11768" spans="1:9" x14ac:dyDescent="0.25">
      <c r="A11768" t="s">
        <v>1869</v>
      </c>
      <c r="B11768">
        <v>2800</v>
      </c>
      <c r="C11768">
        <v>2</v>
      </c>
      <c r="D11768">
        <v>6</v>
      </c>
      <c r="E11768">
        <v>2012</v>
      </c>
      <c r="F11768" s="2">
        <v>1400</v>
      </c>
      <c r="I11768" s="2"/>
    </row>
    <row r="11769" spans="1:9" x14ac:dyDescent="0.25">
      <c r="A11769" t="s">
        <v>1870</v>
      </c>
      <c r="B11769">
        <v>13200</v>
      </c>
      <c r="C11769">
        <v>22</v>
      </c>
      <c r="D11769">
        <v>6</v>
      </c>
      <c r="E11769">
        <v>2012</v>
      </c>
      <c r="F11769" s="2">
        <v>600</v>
      </c>
      <c r="I11769" s="2"/>
    </row>
    <row r="11770" spans="1:9" x14ac:dyDescent="0.25">
      <c r="A11770" t="s">
        <v>1873</v>
      </c>
      <c r="B11770">
        <v>1400</v>
      </c>
      <c r="C11770">
        <v>1</v>
      </c>
      <c r="D11770">
        <v>6</v>
      </c>
      <c r="E11770">
        <v>2012</v>
      </c>
      <c r="F11770" s="2">
        <v>1400</v>
      </c>
      <c r="I11770" s="2"/>
    </row>
    <row r="11771" spans="1:9" x14ac:dyDescent="0.25">
      <c r="A11771" t="s">
        <v>1874</v>
      </c>
      <c r="B11771">
        <v>5600</v>
      </c>
      <c r="C11771">
        <v>4</v>
      </c>
      <c r="D11771">
        <v>6</v>
      </c>
      <c r="E11771">
        <v>2012</v>
      </c>
      <c r="F11771" s="2">
        <v>1400</v>
      </c>
      <c r="I11771" s="2"/>
    </row>
    <row r="11772" spans="1:9" x14ac:dyDescent="0.25">
      <c r="A11772" t="s">
        <v>1875</v>
      </c>
      <c r="B11772">
        <v>1200</v>
      </c>
      <c r="C11772">
        <v>2</v>
      </c>
      <c r="D11772">
        <v>6</v>
      </c>
      <c r="E11772">
        <v>2012</v>
      </c>
      <c r="F11772" s="2">
        <v>600</v>
      </c>
      <c r="I11772" s="2"/>
    </row>
    <row r="11773" spans="1:9" x14ac:dyDescent="0.25">
      <c r="A11773" t="s">
        <v>1876</v>
      </c>
      <c r="B11773">
        <v>10200</v>
      </c>
      <c r="C11773">
        <v>17</v>
      </c>
      <c r="D11773">
        <v>6</v>
      </c>
      <c r="E11773">
        <v>2012</v>
      </c>
      <c r="F11773" s="2">
        <v>600</v>
      </c>
      <c r="I11773" s="2"/>
    </row>
    <row r="11774" spans="1:9" x14ac:dyDescent="0.25">
      <c r="A11774" t="s">
        <v>1877</v>
      </c>
      <c r="B11774">
        <v>600</v>
      </c>
      <c r="C11774">
        <v>1</v>
      </c>
      <c r="D11774">
        <v>6</v>
      </c>
      <c r="E11774">
        <v>2012</v>
      </c>
      <c r="F11774" s="2">
        <v>600</v>
      </c>
      <c r="I11774" s="2"/>
    </row>
    <row r="11775" spans="1:9" x14ac:dyDescent="0.25">
      <c r="A11775" t="s">
        <v>1879</v>
      </c>
      <c r="B11775">
        <v>11200</v>
      </c>
      <c r="C11775">
        <v>8</v>
      </c>
      <c r="D11775">
        <v>6</v>
      </c>
      <c r="E11775">
        <v>2012</v>
      </c>
      <c r="F11775" s="2">
        <v>1400</v>
      </c>
      <c r="I11775" s="2"/>
    </row>
    <row r="11776" spans="1:9" x14ac:dyDescent="0.25">
      <c r="A11776" t="s">
        <v>1880</v>
      </c>
      <c r="B11776">
        <v>1400</v>
      </c>
      <c r="C11776">
        <v>1</v>
      </c>
      <c r="D11776">
        <v>6</v>
      </c>
      <c r="E11776">
        <v>2012</v>
      </c>
      <c r="F11776" s="2">
        <v>1400</v>
      </c>
      <c r="I11776" s="2"/>
    </row>
    <row r="11777" spans="1:9" x14ac:dyDescent="0.25">
      <c r="A11777" t="s">
        <v>614</v>
      </c>
      <c r="B11777">
        <v>45000</v>
      </c>
      <c r="C11777">
        <v>75</v>
      </c>
      <c r="D11777">
        <v>6</v>
      </c>
      <c r="E11777">
        <v>2012</v>
      </c>
      <c r="F11777" s="2">
        <v>600</v>
      </c>
      <c r="I11777" s="2"/>
    </row>
    <row r="11778" spans="1:9" x14ac:dyDescent="0.25">
      <c r="A11778" t="s">
        <v>1881</v>
      </c>
      <c r="B11778">
        <v>7800</v>
      </c>
      <c r="C11778">
        <v>13</v>
      </c>
      <c r="D11778">
        <v>6</v>
      </c>
      <c r="E11778">
        <v>2012</v>
      </c>
      <c r="F11778" s="2">
        <v>600</v>
      </c>
      <c r="I11778" s="2"/>
    </row>
    <row r="11779" spans="1:9" x14ac:dyDescent="0.25">
      <c r="A11779" t="s">
        <v>1882</v>
      </c>
      <c r="B11779">
        <v>169200</v>
      </c>
      <c r="C11779">
        <v>282</v>
      </c>
      <c r="D11779">
        <v>6</v>
      </c>
      <c r="E11779">
        <v>2012</v>
      </c>
      <c r="F11779" s="2">
        <v>600</v>
      </c>
      <c r="I11779" s="2"/>
    </row>
    <row r="11780" spans="1:9" x14ac:dyDescent="0.25">
      <c r="A11780" t="s">
        <v>1884</v>
      </c>
      <c r="B11780">
        <v>48000</v>
      </c>
      <c r="C11780">
        <v>80</v>
      </c>
      <c r="D11780">
        <v>6</v>
      </c>
      <c r="E11780">
        <v>2012</v>
      </c>
      <c r="F11780" s="2">
        <v>600</v>
      </c>
      <c r="I11780" s="2"/>
    </row>
    <row r="11781" spans="1:9" x14ac:dyDescent="0.25">
      <c r="A11781" t="s">
        <v>1886</v>
      </c>
      <c r="B11781">
        <v>3000</v>
      </c>
      <c r="C11781">
        <v>5</v>
      </c>
      <c r="D11781">
        <v>6</v>
      </c>
      <c r="E11781">
        <v>2012</v>
      </c>
      <c r="F11781" s="2">
        <v>600</v>
      </c>
      <c r="I11781" s="2"/>
    </row>
    <row r="11782" spans="1:9" x14ac:dyDescent="0.25">
      <c r="A11782" t="s">
        <v>1887</v>
      </c>
      <c r="B11782">
        <v>600</v>
      </c>
      <c r="C11782">
        <v>1</v>
      </c>
      <c r="D11782">
        <v>6</v>
      </c>
      <c r="E11782">
        <v>2012</v>
      </c>
      <c r="F11782" s="2">
        <v>600</v>
      </c>
      <c r="I11782" s="2"/>
    </row>
    <row r="11783" spans="1:9" x14ac:dyDescent="0.25">
      <c r="A11783" t="s">
        <v>1888</v>
      </c>
      <c r="B11783">
        <v>1200</v>
      </c>
      <c r="C11783">
        <v>2</v>
      </c>
      <c r="D11783">
        <v>6</v>
      </c>
      <c r="E11783">
        <v>2012</v>
      </c>
      <c r="F11783" s="2">
        <v>600</v>
      </c>
      <c r="I11783" s="2"/>
    </row>
    <row r="11784" spans="1:9" x14ac:dyDescent="0.25">
      <c r="A11784" t="s">
        <v>1889</v>
      </c>
      <c r="B11784">
        <v>15400</v>
      </c>
      <c r="C11784">
        <v>11</v>
      </c>
      <c r="D11784">
        <v>6</v>
      </c>
      <c r="E11784">
        <v>2012</v>
      </c>
      <c r="F11784" s="2">
        <v>1400</v>
      </c>
      <c r="I11784" s="2"/>
    </row>
    <row r="11785" spans="1:9" x14ac:dyDescent="0.25">
      <c r="A11785" t="s">
        <v>1890</v>
      </c>
      <c r="B11785">
        <v>97800</v>
      </c>
      <c r="C11785">
        <v>163</v>
      </c>
      <c r="D11785">
        <v>6</v>
      </c>
      <c r="E11785">
        <v>2012</v>
      </c>
      <c r="F11785" s="2">
        <v>600</v>
      </c>
      <c r="I11785" s="2"/>
    </row>
    <row r="11786" spans="1:9" x14ac:dyDescent="0.25">
      <c r="A11786" t="s">
        <v>1891</v>
      </c>
      <c r="B11786">
        <v>27600</v>
      </c>
      <c r="C11786">
        <v>46</v>
      </c>
      <c r="D11786">
        <v>6</v>
      </c>
      <c r="E11786">
        <v>2012</v>
      </c>
      <c r="F11786" s="2">
        <v>600</v>
      </c>
      <c r="I11786" s="2"/>
    </row>
    <row r="11787" spans="1:9" x14ac:dyDescent="0.25">
      <c r="A11787" t="s">
        <v>1892</v>
      </c>
      <c r="B11787">
        <v>3000</v>
      </c>
      <c r="C11787">
        <v>5</v>
      </c>
      <c r="D11787">
        <v>6</v>
      </c>
      <c r="E11787">
        <v>2012</v>
      </c>
      <c r="F11787" s="2">
        <v>600</v>
      </c>
      <c r="I11787" s="2"/>
    </row>
    <row r="11788" spans="1:9" x14ac:dyDescent="0.25">
      <c r="A11788" t="s">
        <v>1894</v>
      </c>
      <c r="B11788">
        <v>1200</v>
      </c>
      <c r="C11788">
        <v>2</v>
      </c>
      <c r="D11788">
        <v>6</v>
      </c>
      <c r="E11788">
        <v>2012</v>
      </c>
      <c r="F11788" s="2">
        <v>600</v>
      </c>
      <c r="I11788" s="2"/>
    </row>
    <row r="11789" spans="1:9" x14ac:dyDescent="0.25">
      <c r="A11789" t="s">
        <v>90</v>
      </c>
      <c r="B11789">
        <v>225600</v>
      </c>
      <c r="C11789">
        <v>376</v>
      </c>
      <c r="D11789">
        <v>6</v>
      </c>
      <c r="E11789">
        <v>2012</v>
      </c>
      <c r="F11789" s="2">
        <v>600</v>
      </c>
      <c r="I11789" s="2"/>
    </row>
    <row r="11790" spans="1:9" x14ac:dyDescent="0.25">
      <c r="A11790" t="s">
        <v>1896</v>
      </c>
      <c r="B11790">
        <v>11400</v>
      </c>
      <c r="C11790">
        <v>19</v>
      </c>
      <c r="D11790">
        <v>6</v>
      </c>
      <c r="E11790">
        <v>2012</v>
      </c>
      <c r="F11790" s="2">
        <v>600</v>
      </c>
      <c r="I11790" s="2"/>
    </row>
    <row r="11791" spans="1:9" x14ac:dyDescent="0.25">
      <c r="A11791" t="s">
        <v>1897</v>
      </c>
      <c r="B11791">
        <v>1200</v>
      </c>
      <c r="C11791">
        <v>2</v>
      </c>
      <c r="D11791">
        <v>6</v>
      </c>
      <c r="E11791">
        <v>2012</v>
      </c>
      <c r="F11791" s="2">
        <v>600</v>
      </c>
      <c r="I11791" s="2"/>
    </row>
    <row r="11792" spans="1:9" x14ac:dyDescent="0.25">
      <c r="A11792" t="s">
        <v>3702</v>
      </c>
      <c r="B11792">
        <v>34800</v>
      </c>
      <c r="C11792">
        <v>58</v>
      </c>
      <c r="D11792">
        <v>6</v>
      </c>
      <c r="E11792">
        <v>2012</v>
      </c>
      <c r="F11792" s="2">
        <v>600</v>
      </c>
      <c r="I11792" s="2"/>
    </row>
    <row r="11793" spans="1:9" x14ac:dyDescent="0.25">
      <c r="A11793" t="s">
        <v>3742</v>
      </c>
      <c r="B11793">
        <v>600</v>
      </c>
      <c r="C11793">
        <v>1</v>
      </c>
      <c r="D11793">
        <v>6</v>
      </c>
      <c r="E11793">
        <v>2012</v>
      </c>
      <c r="F11793" s="2">
        <v>600</v>
      </c>
      <c r="I11793" s="2"/>
    </row>
    <row r="11794" spans="1:9" x14ac:dyDescent="0.25">
      <c r="A11794" t="s">
        <v>1898</v>
      </c>
      <c r="B11794">
        <v>10800</v>
      </c>
      <c r="C11794">
        <v>18</v>
      </c>
      <c r="D11794">
        <v>6</v>
      </c>
      <c r="E11794">
        <v>2012</v>
      </c>
      <c r="F11794" s="2">
        <v>600</v>
      </c>
      <c r="I11794" s="2"/>
    </row>
    <row r="11795" spans="1:9" x14ac:dyDescent="0.25">
      <c r="A11795" t="s">
        <v>1900</v>
      </c>
      <c r="B11795">
        <v>600</v>
      </c>
      <c r="C11795">
        <v>1</v>
      </c>
      <c r="D11795">
        <v>6</v>
      </c>
      <c r="E11795">
        <v>2012</v>
      </c>
      <c r="F11795" s="2">
        <v>600</v>
      </c>
      <c r="I11795" s="2"/>
    </row>
    <row r="11796" spans="1:9" x14ac:dyDescent="0.25">
      <c r="A11796" t="s">
        <v>1903</v>
      </c>
      <c r="B11796">
        <v>7800</v>
      </c>
      <c r="C11796">
        <v>13</v>
      </c>
      <c r="D11796">
        <v>6</v>
      </c>
      <c r="E11796">
        <v>2012</v>
      </c>
      <c r="F11796" s="2">
        <v>600</v>
      </c>
      <c r="I11796" s="2"/>
    </row>
    <row r="11797" spans="1:9" x14ac:dyDescent="0.25">
      <c r="A11797" t="s">
        <v>1906</v>
      </c>
      <c r="B11797">
        <v>1200</v>
      </c>
      <c r="C11797">
        <v>2</v>
      </c>
      <c r="D11797">
        <v>6</v>
      </c>
      <c r="E11797">
        <v>2012</v>
      </c>
      <c r="F11797" s="2">
        <v>600</v>
      </c>
      <c r="I11797" s="2"/>
    </row>
    <row r="11798" spans="1:9" x14ac:dyDescent="0.25">
      <c r="A11798" t="s">
        <v>1907</v>
      </c>
      <c r="B11798">
        <v>1200</v>
      </c>
      <c r="C11798">
        <v>2</v>
      </c>
      <c r="D11798">
        <v>6</v>
      </c>
      <c r="E11798">
        <v>2012</v>
      </c>
      <c r="F11798" s="2">
        <v>600</v>
      </c>
      <c r="I11798" s="2"/>
    </row>
    <row r="11799" spans="1:9" x14ac:dyDescent="0.25">
      <c r="A11799" t="s">
        <v>1908</v>
      </c>
      <c r="B11799">
        <v>600</v>
      </c>
      <c r="C11799">
        <v>1</v>
      </c>
      <c r="D11799">
        <v>6</v>
      </c>
      <c r="E11799">
        <v>2012</v>
      </c>
      <c r="F11799" s="2">
        <v>600</v>
      </c>
      <c r="I11799" s="2"/>
    </row>
    <row r="11800" spans="1:9" x14ac:dyDescent="0.25">
      <c r="A11800" t="s">
        <v>1909</v>
      </c>
      <c r="B11800">
        <v>61200</v>
      </c>
      <c r="C11800">
        <v>102</v>
      </c>
      <c r="D11800">
        <v>6</v>
      </c>
      <c r="E11800">
        <v>2012</v>
      </c>
      <c r="F11800" s="2">
        <v>600</v>
      </c>
      <c r="I11800" s="2"/>
    </row>
    <row r="11801" spans="1:9" x14ac:dyDescent="0.25">
      <c r="A11801" t="s">
        <v>3743</v>
      </c>
      <c r="B11801">
        <v>3600</v>
      </c>
      <c r="C11801">
        <v>6</v>
      </c>
      <c r="D11801">
        <v>6</v>
      </c>
      <c r="E11801">
        <v>2012</v>
      </c>
      <c r="F11801" s="2">
        <v>600</v>
      </c>
      <c r="I11801" s="2"/>
    </row>
    <row r="11802" spans="1:9" x14ac:dyDescent="0.25">
      <c r="A11802" t="s">
        <v>3703</v>
      </c>
      <c r="B11802">
        <v>112800</v>
      </c>
      <c r="C11802">
        <v>188</v>
      </c>
      <c r="D11802">
        <v>6</v>
      </c>
      <c r="E11802">
        <v>2012</v>
      </c>
      <c r="F11802" s="2">
        <v>600</v>
      </c>
      <c r="I11802" s="2"/>
    </row>
    <row r="11803" spans="1:9" x14ac:dyDescent="0.25">
      <c r="A11803" t="s">
        <v>1914</v>
      </c>
      <c r="B11803">
        <v>3600</v>
      </c>
      <c r="C11803">
        <v>6</v>
      </c>
      <c r="D11803">
        <v>6</v>
      </c>
      <c r="E11803">
        <v>2012</v>
      </c>
      <c r="F11803" s="2">
        <v>600</v>
      </c>
      <c r="I11803" s="2"/>
    </row>
    <row r="11804" spans="1:9" x14ac:dyDescent="0.25">
      <c r="A11804" t="s">
        <v>1915</v>
      </c>
      <c r="B11804">
        <v>30800</v>
      </c>
      <c r="C11804">
        <v>22</v>
      </c>
      <c r="D11804">
        <v>6</v>
      </c>
      <c r="E11804">
        <v>2012</v>
      </c>
      <c r="F11804" s="2">
        <v>1400</v>
      </c>
      <c r="I11804" s="2"/>
    </row>
    <row r="11805" spans="1:9" x14ac:dyDescent="0.25">
      <c r="A11805" t="s">
        <v>1916</v>
      </c>
      <c r="B11805">
        <v>2800</v>
      </c>
      <c r="C11805">
        <v>2</v>
      </c>
      <c r="D11805">
        <v>6</v>
      </c>
      <c r="E11805">
        <v>2012</v>
      </c>
      <c r="F11805" s="2">
        <v>1400</v>
      </c>
      <c r="I11805" s="2"/>
    </row>
    <row r="11806" spans="1:9" x14ac:dyDescent="0.25">
      <c r="A11806" t="s">
        <v>1917</v>
      </c>
      <c r="B11806">
        <v>1400</v>
      </c>
      <c r="C11806">
        <v>1</v>
      </c>
      <c r="D11806">
        <v>6</v>
      </c>
      <c r="E11806">
        <v>2012</v>
      </c>
      <c r="F11806" s="2">
        <v>1400</v>
      </c>
      <c r="I11806" s="2"/>
    </row>
    <row r="11807" spans="1:9" x14ac:dyDescent="0.25">
      <c r="A11807" t="s">
        <v>1918</v>
      </c>
      <c r="B11807">
        <v>1200</v>
      </c>
      <c r="C11807">
        <v>2</v>
      </c>
      <c r="D11807">
        <v>6</v>
      </c>
      <c r="E11807">
        <v>2012</v>
      </c>
      <c r="F11807" s="2">
        <v>600</v>
      </c>
      <c r="I11807" s="2"/>
    </row>
    <row r="11808" spans="1:9" x14ac:dyDescent="0.25">
      <c r="A11808" t="s">
        <v>1919</v>
      </c>
      <c r="B11808">
        <v>9800</v>
      </c>
      <c r="C11808">
        <v>7</v>
      </c>
      <c r="D11808">
        <v>6</v>
      </c>
      <c r="E11808">
        <v>2012</v>
      </c>
      <c r="F11808" s="2">
        <v>1400</v>
      </c>
      <c r="I11808" s="2"/>
    </row>
    <row r="11809" spans="1:9" x14ac:dyDescent="0.25">
      <c r="A11809" t="s">
        <v>1920</v>
      </c>
      <c r="B11809">
        <v>2400</v>
      </c>
      <c r="C11809">
        <v>4</v>
      </c>
      <c r="D11809">
        <v>6</v>
      </c>
      <c r="E11809">
        <v>2012</v>
      </c>
      <c r="F11809" s="2">
        <v>600</v>
      </c>
      <c r="I11809" s="2"/>
    </row>
    <row r="11810" spans="1:9" x14ac:dyDescent="0.25">
      <c r="A11810" t="s">
        <v>1922</v>
      </c>
      <c r="B11810">
        <v>1200</v>
      </c>
      <c r="C11810">
        <v>2</v>
      </c>
      <c r="D11810">
        <v>6</v>
      </c>
      <c r="E11810">
        <v>2012</v>
      </c>
      <c r="F11810" s="2">
        <v>600</v>
      </c>
      <c r="I11810" s="2"/>
    </row>
    <row r="11811" spans="1:9" x14ac:dyDescent="0.25">
      <c r="A11811" t="s">
        <v>1923</v>
      </c>
      <c r="B11811">
        <v>1800</v>
      </c>
      <c r="C11811">
        <v>3</v>
      </c>
      <c r="D11811">
        <v>6</v>
      </c>
      <c r="E11811">
        <v>2012</v>
      </c>
      <c r="F11811" s="2">
        <v>600</v>
      </c>
      <c r="I11811" s="2"/>
    </row>
    <row r="11812" spans="1:9" x14ac:dyDescent="0.25">
      <c r="A11812" t="s">
        <v>1925</v>
      </c>
      <c r="B11812">
        <v>27600</v>
      </c>
      <c r="C11812">
        <v>46</v>
      </c>
      <c r="D11812">
        <v>6</v>
      </c>
      <c r="E11812">
        <v>2012</v>
      </c>
      <c r="F11812" s="2">
        <v>600</v>
      </c>
      <c r="I11812" s="2"/>
    </row>
    <row r="11813" spans="1:9" x14ac:dyDescent="0.25">
      <c r="A11813" t="s">
        <v>350</v>
      </c>
      <c r="B11813">
        <v>196800</v>
      </c>
      <c r="C11813">
        <v>246</v>
      </c>
      <c r="D11813">
        <v>6</v>
      </c>
      <c r="E11813">
        <v>2012</v>
      </c>
      <c r="F11813" s="2">
        <v>800</v>
      </c>
      <c r="I11813" s="2"/>
    </row>
    <row r="11814" spans="1:9" x14ac:dyDescent="0.25">
      <c r="A11814" t="s">
        <v>1927</v>
      </c>
      <c r="B11814">
        <v>118200</v>
      </c>
      <c r="C11814">
        <v>197</v>
      </c>
      <c r="D11814">
        <v>6</v>
      </c>
      <c r="E11814">
        <v>2012</v>
      </c>
      <c r="F11814" s="2">
        <v>600</v>
      </c>
      <c r="I11814" s="2"/>
    </row>
    <row r="11815" spans="1:9" x14ac:dyDescent="0.25">
      <c r="A11815" t="s">
        <v>1928</v>
      </c>
      <c r="B11815">
        <v>8400</v>
      </c>
      <c r="C11815">
        <v>14</v>
      </c>
      <c r="D11815">
        <v>6</v>
      </c>
      <c r="E11815">
        <v>2012</v>
      </c>
      <c r="F11815" s="2">
        <v>600</v>
      </c>
      <c r="I11815" s="2"/>
    </row>
    <row r="11816" spans="1:9" x14ac:dyDescent="0.25">
      <c r="A11816" t="s">
        <v>1929</v>
      </c>
      <c r="B11816">
        <v>7000</v>
      </c>
      <c r="C11816">
        <v>5</v>
      </c>
      <c r="D11816">
        <v>6</v>
      </c>
      <c r="E11816">
        <v>2012</v>
      </c>
      <c r="F11816" s="2">
        <v>1400</v>
      </c>
      <c r="I11816" s="2"/>
    </row>
    <row r="11817" spans="1:9" x14ac:dyDescent="0.25">
      <c r="A11817" t="s">
        <v>1931</v>
      </c>
      <c r="B11817">
        <v>17088</v>
      </c>
      <c r="C11817">
        <v>19</v>
      </c>
      <c r="D11817">
        <v>6</v>
      </c>
      <c r="E11817">
        <v>2012</v>
      </c>
      <c r="F11817" s="2">
        <v>899.36842105263156</v>
      </c>
      <c r="I11817" s="2"/>
    </row>
    <row r="11818" spans="1:9" x14ac:dyDescent="0.25">
      <c r="A11818" t="s">
        <v>1935</v>
      </c>
      <c r="B11818">
        <v>754200</v>
      </c>
      <c r="C11818">
        <v>1257</v>
      </c>
      <c r="D11818">
        <v>6</v>
      </c>
      <c r="E11818">
        <v>2012</v>
      </c>
      <c r="F11818" s="2">
        <v>600</v>
      </c>
      <c r="I11818" s="2"/>
    </row>
    <row r="11819" spans="1:9" x14ac:dyDescent="0.25">
      <c r="A11819" t="s">
        <v>1936</v>
      </c>
      <c r="B11819">
        <v>1400</v>
      </c>
      <c r="C11819">
        <v>1</v>
      </c>
      <c r="D11819">
        <v>6</v>
      </c>
      <c r="E11819">
        <v>2012</v>
      </c>
      <c r="F11819" s="2">
        <v>1400</v>
      </c>
      <c r="I11819" s="2"/>
    </row>
    <row r="11820" spans="1:9" x14ac:dyDescent="0.25">
      <c r="A11820" t="s">
        <v>1937</v>
      </c>
      <c r="B11820">
        <v>1200</v>
      </c>
      <c r="C11820">
        <v>2</v>
      </c>
      <c r="D11820">
        <v>6</v>
      </c>
      <c r="E11820">
        <v>2012</v>
      </c>
      <c r="F11820" s="2">
        <v>600</v>
      </c>
      <c r="I11820" s="2"/>
    </row>
    <row r="11821" spans="1:9" x14ac:dyDescent="0.25">
      <c r="A11821" t="s">
        <v>1938</v>
      </c>
      <c r="B11821">
        <v>6300</v>
      </c>
      <c r="C11821">
        <v>7</v>
      </c>
      <c r="D11821">
        <v>6</v>
      </c>
      <c r="E11821">
        <v>2012</v>
      </c>
      <c r="F11821" s="2">
        <v>900</v>
      </c>
      <c r="I11821" s="2"/>
    </row>
    <row r="11822" spans="1:9" x14ac:dyDescent="0.25">
      <c r="A11822" t="s">
        <v>1940</v>
      </c>
      <c r="B11822">
        <v>4200</v>
      </c>
      <c r="C11822">
        <v>7</v>
      </c>
      <c r="D11822">
        <v>6</v>
      </c>
      <c r="E11822">
        <v>2012</v>
      </c>
      <c r="F11822" s="2">
        <v>600</v>
      </c>
      <c r="I11822" s="2"/>
    </row>
    <row r="11823" spans="1:9" x14ac:dyDescent="0.25">
      <c r="A11823" t="s">
        <v>1941</v>
      </c>
      <c r="B11823">
        <v>2400</v>
      </c>
      <c r="C11823">
        <v>4</v>
      </c>
      <c r="D11823">
        <v>6</v>
      </c>
      <c r="E11823">
        <v>2012</v>
      </c>
      <c r="F11823" s="2">
        <v>600</v>
      </c>
      <c r="I11823" s="2"/>
    </row>
    <row r="11824" spans="1:9" x14ac:dyDescent="0.25">
      <c r="A11824" t="s">
        <v>1943</v>
      </c>
      <c r="B11824">
        <v>2400</v>
      </c>
      <c r="C11824">
        <v>4</v>
      </c>
      <c r="D11824">
        <v>6</v>
      </c>
      <c r="E11824">
        <v>2012</v>
      </c>
      <c r="F11824" s="2">
        <v>600</v>
      </c>
      <c r="I11824" s="2"/>
    </row>
    <row r="11825" spans="1:9" x14ac:dyDescent="0.25">
      <c r="A11825" t="s">
        <v>1944</v>
      </c>
      <c r="B11825">
        <v>3000</v>
      </c>
      <c r="C11825">
        <v>5</v>
      </c>
      <c r="D11825">
        <v>6</v>
      </c>
      <c r="E11825">
        <v>2012</v>
      </c>
      <c r="F11825" s="2">
        <v>600</v>
      </c>
      <c r="I11825" s="2"/>
    </row>
    <row r="11826" spans="1:9" x14ac:dyDescent="0.25">
      <c r="A11826" t="s">
        <v>1945</v>
      </c>
      <c r="B11826">
        <v>1200</v>
      </c>
      <c r="C11826">
        <v>2</v>
      </c>
      <c r="D11826">
        <v>6</v>
      </c>
      <c r="E11826">
        <v>2012</v>
      </c>
      <c r="F11826" s="2">
        <v>600</v>
      </c>
      <c r="I11826" s="2"/>
    </row>
    <row r="11827" spans="1:9" x14ac:dyDescent="0.25">
      <c r="A11827" t="s">
        <v>1949</v>
      </c>
      <c r="B11827">
        <v>6000</v>
      </c>
      <c r="C11827">
        <v>10</v>
      </c>
      <c r="D11827">
        <v>6</v>
      </c>
      <c r="E11827">
        <v>2012</v>
      </c>
      <c r="F11827" s="2">
        <v>600</v>
      </c>
      <c r="I11827" s="2"/>
    </row>
    <row r="11828" spans="1:9" x14ac:dyDescent="0.25">
      <c r="A11828" t="s">
        <v>1950</v>
      </c>
      <c r="B11828">
        <v>1800</v>
      </c>
      <c r="C11828">
        <v>3</v>
      </c>
      <c r="D11828">
        <v>6</v>
      </c>
      <c r="E11828">
        <v>2012</v>
      </c>
      <c r="F11828" s="2">
        <v>600</v>
      </c>
      <c r="I11828" s="2"/>
    </row>
    <row r="11829" spans="1:9" x14ac:dyDescent="0.25">
      <c r="A11829" t="s">
        <v>1951</v>
      </c>
      <c r="B11829">
        <v>6600</v>
      </c>
      <c r="C11829">
        <v>11</v>
      </c>
      <c r="D11829">
        <v>6</v>
      </c>
      <c r="E11829">
        <v>2012</v>
      </c>
      <c r="F11829" s="2">
        <v>600</v>
      </c>
      <c r="I11829" s="2"/>
    </row>
    <row r="11830" spans="1:9" x14ac:dyDescent="0.25">
      <c r="A11830" t="s">
        <v>1952</v>
      </c>
      <c r="B11830">
        <v>1800</v>
      </c>
      <c r="C11830">
        <v>3</v>
      </c>
      <c r="D11830">
        <v>6</v>
      </c>
      <c r="E11830">
        <v>2012</v>
      </c>
      <c r="F11830" s="2">
        <v>600</v>
      </c>
      <c r="I11830" s="2"/>
    </row>
    <row r="11831" spans="1:9" x14ac:dyDescent="0.25">
      <c r="A11831" t="s">
        <v>1954</v>
      </c>
      <c r="B11831">
        <v>2800</v>
      </c>
      <c r="C11831">
        <v>2</v>
      </c>
      <c r="D11831">
        <v>6</v>
      </c>
      <c r="E11831">
        <v>2012</v>
      </c>
      <c r="F11831" s="2">
        <v>1400</v>
      </c>
      <c r="I11831" s="2"/>
    </row>
    <row r="11832" spans="1:9" x14ac:dyDescent="0.25">
      <c r="A11832" t="s">
        <v>1955</v>
      </c>
      <c r="B11832">
        <v>3000</v>
      </c>
      <c r="C11832">
        <v>5</v>
      </c>
      <c r="D11832">
        <v>6</v>
      </c>
      <c r="E11832">
        <v>2012</v>
      </c>
      <c r="F11832" s="2">
        <v>600</v>
      </c>
      <c r="I11832" s="2"/>
    </row>
    <row r="11833" spans="1:9" x14ac:dyDescent="0.25">
      <c r="A11833" t="s">
        <v>1964</v>
      </c>
      <c r="B11833">
        <v>1200</v>
      </c>
      <c r="C11833">
        <v>2</v>
      </c>
      <c r="D11833">
        <v>6</v>
      </c>
      <c r="E11833">
        <v>2012</v>
      </c>
      <c r="F11833" s="2">
        <v>600</v>
      </c>
      <c r="I11833" s="2"/>
    </row>
    <row r="11834" spans="1:9" x14ac:dyDescent="0.25">
      <c r="A11834" t="s">
        <v>1965</v>
      </c>
      <c r="B11834">
        <v>2800</v>
      </c>
      <c r="C11834">
        <v>2</v>
      </c>
      <c r="D11834">
        <v>6</v>
      </c>
      <c r="E11834">
        <v>2012</v>
      </c>
      <c r="F11834" s="2">
        <v>1400</v>
      </c>
      <c r="I11834" s="2"/>
    </row>
    <row r="11835" spans="1:9" x14ac:dyDescent="0.25">
      <c r="A11835" t="s">
        <v>1966</v>
      </c>
      <c r="B11835">
        <v>1400</v>
      </c>
      <c r="C11835">
        <v>1</v>
      </c>
      <c r="D11835">
        <v>6</v>
      </c>
      <c r="E11835">
        <v>2012</v>
      </c>
      <c r="F11835" s="2">
        <v>1400</v>
      </c>
      <c r="I11835" s="2"/>
    </row>
    <row r="11836" spans="1:9" x14ac:dyDescent="0.25">
      <c r="A11836" t="s">
        <v>1967</v>
      </c>
      <c r="B11836">
        <v>16800</v>
      </c>
      <c r="C11836">
        <v>12</v>
      </c>
      <c r="D11836">
        <v>6</v>
      </c>
      <c r="E11836">
        <v>2012</v>
      </c>
      <c r="F11836" s="2">
        <v>1400</v>
      </c>
      <c r="I11836" s="2"/>
    </row>
    <row r="11837" spans="1:9" x14ac:dyDescent="0.25">
      <c r="A11837" t="s">
        <v>1968</v>
      </c>
      <c r="B11837">
        <v>600</v>
      </c>
      <c r="C11837">
        <v>1</v>
      </c>
      <c r="D11837">
        <v>6</v>
      </c>
      <c r="E11837">
        <v>2012</v>
      </c>
      <c r="F11837" s="2">
        <v>600</v>
      </c>
      <c r="I11837" s="2"/>
    </row>
    <row r="11838" spans="1:9" x14ac:dyDescent="0.25">
      <c r="A11838" t="s">
        <v>1971</v>
      </c>
      <c r="B11838">
        <v>1200</v>
      </c>
      <c r="C11838">
        <v>2</v>
      </c>
      <c r="D11838">
        <v>6</v>
      </c>
      <c r="E11838">
        <v>2012</v>
      </c>
      <c r="F11838" s="2">
        <v>600</v>
      </c>
      <c r="I11838" s="2"/>
    </row>
    <row r="11839" spans="1:9" x14ac:dyDescent="0.25">
      <c r="A11839" t="s">
        <v>1973</v>
      </c>
      <c r="B11839">
        <v>1800</v>
      </c>
      <c r="C11839">
        <v>3</v>
      </c>
      <c r="D11839">
        <v>6</v>
      </c>
      <c r="E11839">
        <v>2012</v>
      </c>
      <c r="F11839" s="2">
        <v>600</v>
      </c>
      <c r="I11839" s="2"/>
    </row>
    <row r="11840" spans="1:9" x14ac:dyDescent="0.25">
      <c r="A11840" t="s">
        <v>1975</v>
      </c>
      <c r="B11840">
        <v>1800</v>
      </c>
      <c r="C11840">
        <v>3</v>
      </c>
      <c r="D11840">
        <v>6</v>
      </c>
      <c r="E11840">
        <v>2012</v>
      </c>
      <c r="F11840" s="2">
        <v>600</v>
      </c>
      <c r="I11840" s="2"/>
    </row>
    <row r="11841" spans="1:9" x14ac:dyDescent="0.25">
      <c r="A11841" t="s">
        <v>1976</v>
      </c>
      <c r="B11841">
        <v>5600</v>
      </c>
      <c r="C11841">
        <v>4</v>
      </c>
      <c r="D11841">
        <v>6</v>
      </c>
      <c r="E11841">
        <v>2012</v>
      </c>
      <c r="F11841" s="2">
        <v>1400</v>
      </c>
      <c r="I11841" s="2"/>
    </row>
    <row r="11842" spans="1:9" x14ac:dyDescent="0.25">
      <c r="A11842" t="s">
        <v>1977</v>
      </c>
      <c r="B11842">
        <v>600</v>
      </c>
      <c r="C11842">
        <v>1</v>
      </c>
      <c r="D11842">
        <v>6</v>
      </c>
      <c r="E11842">
        <v>2012</v>
      </c>
      <c r="F11842" s="2">
        <v>600</v>
      </c>
      <c r="I11842" s="2"/>
    </row>
    <row r="11843" spans="1:9" x14ac:dyDescent="0.25">
      <c r="A11843" t="s">
        <v>1978</v>
      </c>
      <c r="B11843">
        <v>1400</v>
      </c>
      <c r="C11843">
        <v>1</v>
      </c>
      <c r="D11843">
        <v>6</v>
      </c>
      <c r="E11843">
        <v>2012</v>
      </c>
      <c r="F11843" s="2">
        <v>1400</v>
      </c>
      <c r="I11843" s="2"/>
    </row>
    <row r="11844" spans="1:9" x14ac:dyDescent="0.25">
      <c r="A11844" t="s">
        <v>1980</v>
      </c>
      <c r="B11844">
        <v>1800</v>
      </c>
      <c r="C11844">
        <v>3</v>
      </c>
      <c r="D11844">
        <v>6</v>
      </c>
      <c r="E11844">
        <v>2012</v>
      </c>
      <c r="F11844" s="2">
        <v>600</v>
      </c>
      <c r="I11844" s="2"/>
    </row>
    <row r="11845" spans="1:9" x14ac:dyDescent="0.25">
      <c r="A11845" t="s">
        <v>1981</v>
      </c>
      <c r="B11845">
        <v>600</v>
      </c>
      <c r="C11845">
        <v>1</v>
      </c>
      <c r="D11845">
        <v>6</v>
      </c>
      <c r="E11845">
        <v>2012</v>
      </c>
      <c r="F11845" s="2">
        <v>600</v>
      </c>
      <c r="I11845" s="2"/>
    </row>
    <row r="11846" spans="1:9" x14ac:dyDescent="0.25">
      <c r="A11846" t="s">
        <v>1982</v>
      </c>
      <c r="B11846">
        <v>3000</v>
      </c>
      <c r="C11846">
        <v>5</v>
      </c>
      <c r="D11846">
        <v>6</v>
      </c>
      <c r="E11846">
        <v>2012</v>
      </c>
      <c r="F11846" s="2">
        <v>600</v>
      </c>
      <c r="I11846" s="2"/>
    </row>
    <row r="11847" spans="1:9" x14ac:dyDescent="0.25">
      <c r="A11847" t="s">
        <v>1984</v>
      </c>
      <c r="B11847">
        <v>600</v>
      </c>
      <c r="C11847">
        <v>1</v>
      </c>
      <c r="D11847">
        <v>6</v>
      </c>
      <c r="E11847">
        <v>2012</v>
      </c>
      <c r="F11847" s="2">
        <v>600</v>
      </c>
      <c r="I11847" s="2"/>
    </row>
    <row r="11848" spans="1:9" x14ac:dyDescent="0.25">
      <c r="A11848" t="s">
        <v>1987</v>
      </c>
      <c r="B11848">
        <v>600</v>
      </c>
      <c r="C11848">
        <v>1</v>
      </c>
      <c r="D11848">
        <v>6</v>
      </c>
      <c r="E11848">
        <v>2012</v>
      </c>
      <c r="F11848" s="2">
        <v>600</v>
      </c>
      <c r="I11848" s="2"/>
    </row>
    <row r="11849" spans="1:9" x14ac:dyDescent="0.25">
      <c r="A11849" t="s">
        <v>1988</v>
      </c>
      <c r="B11849">
        <v>4200</v>
      </c>
      <c r="C11849">
        <v>3</v>
      </c>
      <c r="D11849">
        <v>6</v>
      </c>
      <c r="E11849">
        <v>2012</v>
      </c>
      <c r="F11849" s="2">
        <v>1400</v>
      </c>
      <c r="I11849" s="2"/>
    </row>
    <row r="11850" spans="1:9" x14ac:dyDescent="0.25">
      <c r="A11850" t="s">
        <v>1989</v>
      </c>
      <c r="B11850">
        <v>8400</v>
      </c>
      <c r="C11850">
        <v>14</v>
      </c>
      <c r="D11850">
        <v>6</v>
      </c>
      <c r="E11850">
        <v>2012</v>
      </c>
      <c r="F11850" s="2">
        <v>600</v>
      </c>
      <c r="I11850" s="2"/>
    </row>
    <row r="11851" spans="1:9" x14ac:dyDescent="0.25">
      <c r="A11851" t="s">
        <v>1991</v>
      </c>
      <c r="B11851">
        <v>2800</v>
      </c>
      <c r="C11851">
        <v>2</v>
      </c>
      <c r="D11851">
        <v>6</v>
      </c>
      <c r="E11851">
        <v>2012</v>
      </c>
      <c r="F11851" s="2">
        <v>1400</v>
      </c>
      <c r="I11851" s="2"/>
    </row>
    <row r="11852" spans="1:9" x14ac:dyDescent="0.25">
      <c r="A11852" t="s">
        <v>1992</v>
      </c>
      <c r="B11852">
        <v>5600</v>
      </c>
      <c r="C11852">
        <v>4</v>
      </c>
      <c r="D11852">
        <v>6</v>
      </c>
      <c r="E11852">
        <v>2012</v>
      </c>
      <c r="F11852" s="2">
        <v>1400</v>
      </c>
      <c r="I11852" s="2"/>
    </row>
    <row r="11853" spans="1:9" x14ac:dyDescent="0.25">
      <c r="A11853" t="s">
        <v>1993</v>
      </c>
      <c r="B11853">
        <v>8400</v>
      </c>
      <c r="C11853">
        <v>6</v>
      </c>
      <c r="D11853">
        <v>6</v>
      </c>
      <c r="E11853">
        <v>2012</v>
      </c>
      <c r="F11853" s="2">
        <v>1400</v>
      </c>
      <c r="I11853" s="2"/>
    </row>
    <row r="11854" spans="1:9" x14ac:dyDescent="0.25">
      <c r="A11854" t="s">
        <v>1994</v>
      </c>
      <c r="B11854">
        <v>5600</v>
      </c>
      <c r="C11854">
        <v>4</v>
      </c>
      <c r="D11854">
        <v>6</v>
      </c>
      <c r="E11854">
        <v>2012</v>
      </c>
      <c r="F11854" s="2">
        <v>1400</v>
      </c>
      <c r="I11854" s="2"/>
    </row>
    <row r="11855" spans="1:9" x14ac:dyDescent="0.25">
      <c r="A11855" t="s">
        <v>1995</v>
      </c>
      <c r="B11855">
        <v>1400</v>
      </c>
      <c r="C11855">
        <v>1</v>
      </c>
      <c r="D11855">
        <v>6</v>
      </c>
      <c r="E11855">
        <v>2012</v>
      </c>
      <c r="F11855" s="2">
        <v>1400</v>
      </c>
      <c r="I11855" s="2"/>
    </row>
    <row r="11856" spans="1:9" x14ac:dyDescent="0.25">
      <c r="A11856" t="s">
        <v>1996</v>
      </c>
      <c r="B11856">
        <v>5600</v>
      </c>
      <c r="C11856">
        <v>4</v>
      </c>
      <c r="D11856">
        <v>6</v>
      </c>
      <c r="E11856">
        <v>2012</v>
      </c>
      <c r="F11856" s="2">
        <v>1400</v>
      </c>
      <c r="I11856" s="2"/>
    </row>
    <row r="11857" spans="1:9" x14ac:dyDescent="0.25">
      <c r="A11857" t="s">
        <v>1997</v>
      </c>
      <c r="B11857">
        <v>2800</v>
      </c>
      <c r="C11857">
        <v>2</v>
      </c>
      <c r="D11857">
        <v>6</v>
      </c>
      <c r="E11857">
        <v>2012</v>
      </c>
      <c r="F11857" s="2">
        <v>1400</v>
      </c>
      <c r="I11857" s="2"/>
    </row>
    <row r="11858" spans="1:9" x14ac:dyDescent="0.25">
      <c r="A11858" t="s">
        <v>1999</v>
      </c>
      <c r="B11858">
        <v>49200</v>
      </c>
      <c r="C11858">
        <v>82</v>
      </c>
      <c r="D11858">
        <v>6</v>
      </c>
      <c r="E11858">
        <v>2012</v>
      </c>
      <c r="F11858" s="2">
        <v>600</v>
      </c>
      <c r="I11858" s="2"/>
    </row>
    <row r="11859" spans="1:9" x14ac:dyDescent="0.25">
      <c r="A11859" t="s">
        <v>2000</v>
      </c>
      <c r="B11859">
        <v>9000</v>
      </c>
      <c r="C11859">
        <v>15</v>
      </c>
      <c r="D11859">
        <v>6</v>
      </c>
      <c r="E11859">
        <v>2012</v>
      </c>
      <c r="F11859" s="2">
        <v>600</v>
      </c>
      <c r="I11859" s="2"/>
    </row>
    <row r="11860" spans="1:9" x14ac:dyDescent="0.25">
      <c r="A11860" t="s">
        <v>2004</v>
      </c>
      <c r="B11860">
        <v>600</v>
      </c>
      <c r="C11860">
        <v>1</v>
      </c>
      <c r="D11860">
        <v>6</v>
      </c>
      <c r="E11860">
        <v>2012</v>
      </c>
      <c r="F11860" s="2">
        <v>600</v>
      </c>
      <c r="I11860" s="2"/>
    </row>
    <row r="11861" spans="1:9" x14ac:dyDescent="0.25">
      <c r="A11861" t="s">
        <v>2005</v>
      </c>
      <c r="B11861">
        <v>11200</v>
      </c>
      <c r="C11861">
        <v>8</v>
      </c>
      <c r="D11861">
        <v>6</v>
      </c>
      <c r="E11861">
        <v>2012</v>
      </c>
      <c r="F11861" s="2">
        <v>1400</v>
      </c>
      <c r="I11861" s="2"/>
    </row>
    <row r="11862" spans="1:9" x14ac:dyDescent="0.25">
      <c r="A11862" t="s">
        <v>2007</v>
      </c>
      <c r="B11862">
        <v>1800</v>
      </c>
      <c r="C11862">
        <v>3</v>
      </c>
      <c r="D11862">
        <v>6</v>
      </c>
      <c r="E11862">
        <v>2012</v>
      </c>
      <c r="F11862" s="2">
        <v>600</v>
      </c>
      <c r="I11862" s="2"/>
    </row>
    <row r="11863" spans="1:9" x14ac:dyDescent="0.25">
      <c r="A11863" t="s">
        <v>2010</v>
      </c>
      <c r="B11863">
        <v>600</v>
      </c>
      <c r="C11863">
        <v>1</v>
      </c>
      <c r="D11863">
        <v>6</v>
      </c>
      <c r="E11863">
        <v>2012</v>
      </c>
      <c r="F11863" s="2">
        <v>600</v>
      </c>
      <c r="I11863" s="2"/>
    </row>
    <row r="11864" spans="1:9" x14ac:dyDescent="0.25">
      <c r="A11864" t="s">
        <v>2011</v>
      </c>
      <c r="B11864">
        <v>15000</v>
      </c>
      <c r="C11864">
        <v>25</v>
      </c>
      <c r="D11864">
        <v>6</v>
      </c>
      <c r="E11864">
        <v>2012</v>
      </c>
      <c r="F11864" s="2">
        <v>600</v>
      </c>
      <c r="I11864" s="2"/>
    </row>
    <row r="11865" spans="1:9" x14ac:dyDescent="0.25">
      <c r="A11865" t="s">
        <v>2014</v>
      </c>
      <c r="B11865">
        <v>600</v>
      </c>
      <c r="C11865">
        <v>1</v>
      </c>
      <c r="D11865">
        <v>6</v>
      </c>
      <c r="E11865">
        <v>2012</v>
      </c>
      <c r="F11865" s="2">
        <v>600</v>
      </c>
      <c r="I11865" s="2"/>
    </row>
    <row r="11866" spans="1:9" x14ac:dyDescent="0.25">
      <c r="A11866" t="s">
        <v>2015</v>
      </c>
      <c r="B11866">
        <v>3600</v>
      </c>
      <c r="C11866">
        <v>6</v>
      </c>
      <c r="D11866">
        <v>6</v>
      </c>
      <c r="E11866">
        <v>2012</v>
      </c>
      <c r="F11866" s="2">
        <v>600</v>
      </c>
      <c r="I11866" s="2"/>
    </row>
    <row r="11867" spans="1:9" x14ac:dyDescent="0.25">
      <c r="A11867" t="s">
        <v>2016</v>
      </c>
      <c r="B11867">
        <v>1400</v>
      </c>
      <c r="C11867">
        <v>1</v>
      </c>
      <c r="D11867">
        <v>6</v>
      </c>
      <c r="E11867">
        <v>2012</v>
      </c>
      <c r="F11867" s="2">
        <v>1400</v>
      </c>
      <c r="I11867" s="2"/>
    </row>
    <row r="11868" spans="1:9" x14ac:dyDescent="0.25">
      <c r="A11868" t="s">
        <v>2017</v>
      </c>
      <c r="B11868">
        <v>1200</v>
      </c>
      <c r="C11868">
        <v>2</v>
      </c>
      <c r="D11868">
        <v>6</v>
      </c>
      <c r="E11868">
        <v>2012</v>
      </c>
      <c r="F11868" s="2">
        <v>600</v>
      </c>
      <c r="I11868" s="2"/>
    </row>
    <row r="11869" spans="1:9" x14ac:dyDescent="0.25">
      <c r="A11869" t="s">
        <v>2020</v>
      </c>
      <c r="B11869">
        <v>55200</v>
      </c>
      <c r="C11869">
        <v>92</v>
      </c>
      <c r="D11869">
        <v>6</v>
      </c>
      <c r="E11869">
        <v>2012</v>
      </c>
      <c r="F11869" s="2">
        <v>600</v>
      </c>
      <c r="I11869" s="2"/>
    </row>
    <row r="11870" spans="1:9" x14ac:dyDescent="0.25">
      <c r="A11870" t="s">
        <v>2021</v>
      </c>
      <c r="B11870">
        <v>2800</v>
      </c>
      <c r="C11870">
        <v>2</v>
      </c>
      <c r="D11870">
        <v>6</v>
      </c>
      <c r="E11870">
        <v>2012</v>
      </c>
      <c r="F11870" s="2">
        <v>1400</v>
      </c>
      <c r="I11870" s="2"/>
    </row>
    <row r="11871" spans="1:9" x14ac:dyDescent="0.25">
      <c r="A11871" t="s">
        <v>3774</v>
      </c>
      <c r="B11871">
        <v>16800</v>
      </c>
      <c r="C11871">
        <v>12</v>
      </c>
      <c r="D11871">
        <v>6</v>
      </c>
      <c r="E11871">
        <v>2012</v>
      </c>
      <c r="F11871" s="2">
        <v>1400</v>
      </c>
      <c r="I11871" s="2"/>
    </row>
    <row r="11872" spans="1:9" x14ac:dyDescent="0.25">
      <c r="A11872" t="s">
        <v>2029</v>
      </c>
      <c r="B11872">
        <v>600</v>
      </c>
      <c r="C11872">
        <v>1</v>
      </c>
      <c r="D11872">
        <v>6</v>
      </c>
      <c r="E11872">
        <v>2012</v>
      </c>
      <c r="F11872" s="2">
        <v>600</v>
      </c>
      <c r="I11872" s="2"/>
    </row>
    <row r="11873" spans="1:9" x14ac:dyDescent="0.25">
      <c r="A11873" t="s">
        <v>2031</v>
      </c>
      <c r="B11873">
        <v>12000</v>
      </c>
      <c r="C11873">
        <v>20</v>
      </c>
      <c r="D11873">
        <v>6</v>
      </c>
      <c r="E11873">
        <v>2012</v>
      </c>
      <c r="F11873" s="2">
        <v>600</v>
      </c>
      <c r="I11873" s="2"/>
    </row>
    <row r="11874" spans="1:9" x14ac:dyDescent="0.25">
      <c r="A11874" t="s">
        <v>3775</v>
      </c>
      <c r="B11874">
        <v>72800</v>
      </c>
      <c r="C11874">
        <v>91</v>
      </c>
      <c r="D11874">
        <v>6</v>
      </c>
      <c r="E11874">
        <v>2012</v>
      </c>
      <c r="F11874" s="2">
        <v>800</v>
      </c>
      <c r="I11874" s="2"/>
    </row>
    <row r="11875" spans="1:9" x14ac:dyDescent="0.25">
      <c r="A11875" t="s">
        <v>3704</v>
      </c>
      <c r="B11875">
        <v>19200</v>
      </c>
      <c r="C11875">
        <v>24</v>
      </c>
      <c r="D11875">
        <v>6</v>
      </c>
      <c r="E11875">
        <v>2012</v>
      </c>
      <c r="F11875" s="2">
        <v>800</v>
      </c>
      <c r="I11875" s="2"/>
    </row>
    <row r="11876" spans="1:9" x14ac:dyDescent="0.25">
      <c r="A11876" t="s">
        <v>2033</v>
      </c>
      <c r="B11876">
        <v>72000</v>
      </c>
      <c r="C11876">
        <v>120</v>
      </c>
      <c r="D11876">
        <v>6</v>
      </c>
      <c r="E11876">
        <v>2012</v>
      </c>
      <c r="F11876" s="2">
        <v>600</v>
      </c>
      <c r="I11876" s="2"/>
    </row>
    <row r="11877" spans="1:9" x14ac:dyDescent="0.25">
      <c r="A11877" t="s">
        <v>2034</v>
      </c>
      <c r="B11877">
        <v>75000</v>
      </c>
      <c r="C11877">
        <v>125</v>
      </c>
      <c r="D11877">
        <v>6</v>
      </c>
      <c r="E11877">
        <v>2012</v>
      </c>
      <c r="F11877" s="2">
        <v>600</v>
      </c>
      <c r="I11877" s="2"/>
    </row>
    <row r="11878" spans="1:9" x14ac:dyDescent="0.25">
      <c r="A11878" t="s">
        <v>2035</v>
      </c>
      <c r="B11878">
        <v>19200</v>
      </c>
      <c r="C11878">
        <v>32</v>
      </c>
      <c r="D11878">
        <v>6</v>
      </c>
      <c r="E11878">
        <v>2012</v>
      </c>
      <c r="F11878" s="2">
        <v>600</v>
      </c>
      <c r="I11878" s="2"/>
    </row>
    <row r="11879" spans="1:9" x14ac:dyDescent="0.25">
      <c r="A11879" t="s">
        <v>2037</v>
      </c>
      <c r="B11879">
        <v>69600</v>
      </c>
      <c r="C11879">
        <v>87</v>
      </c>
      <c r="D11879">
        <v>6</v>
      </c>
      <c r="E11879">
        <v>2012</v>
      </c>
      <c r="F11879" s="2">
        <v>800</v>
      </c>
      <c r="I11879" s="2"/>
    </row>
    <row r="11880" spans="1:9" x14ac:dyDescent="0.25">
      <c r="A11880" t="s">
        <v>3725</v>
      </c>
      <c r="B11880">
        <v>23200</v>
      </c>
      <c r="C11880">
        <v>29</v>
      </c>
      <c r="D11880">
        <v>6</v>
      </c>
      <c r="E11880">
        <v>2012</v>
      </c>
      <c r="F11880" s="2">
        <v>800</v>
      </c>
      <c r="I11880" s="2"/>
    </row>
    <row r="11881" spans="1:9" x14ac:dyDescent="0.25">
      <c r="A11881" t="s">
        <v>3705</v>
      </c>
      <c r="B11881">
        <v>18400</v>
      </c>
      <c r="C11881">
        <v>23</v>
      </c>
      <c r="D11881">
        <v>6</v>
      </c>
      <c r="E11881">
        <v>2012</v>
      </c>
      <c r="F11881" s="2">
        <v>800</v>
      </c>
      <c r="I11881" s="2"/>
    </row>
    <row r="11882" spans="1:9" x14ac:dyDescent="0.25">
      <c r="A11882" t="s">
        <v>2038</v>
      </c>
      <c r="B11882">
        <v>6600</v>
      </c>
      <c r="C11882">
        <v>11</v>
      </c>
      <c r="D11882">
        <v>6</v>
      </c>
      <c r="E11882">
        <v>2012</v>
      </c>
      <c r="F11882" s="2">
        <v>600</v>
      </c>
      <c r="I11882" s="2"/>
    </row>
    <row r="11883" spans="1:9" x14ac:dyDescent="0.25">
      <c r="A11883" t="s">
        <v>3744</v>
      </c>
      <c r="B11883">
        <v>148000</v>
      </c>
      <c r="C11883">
        <v>185</v>
      </c>
      <c r="D11883">
        <v>6</v>
      </c>
      <c r="E11883">
        <v>2012</v>
      </c>
      <c r="F11883" s="2">
        <v>800</v>
      </c>
      <c r="I11883" s="2"/>
    </row>
    <row r="11884" spans="1:9" x14ac:dyDescent="0.25">
      <c r="A11884" t="s">
        <v>2039</v>
      </c>
      <c r="B11884">
        <v>87600</v>
      </c>
      <c r="C11884">
        <v>146</v>
      </c>
      <c r="D11884">
        <v>6</v>
      </c>
      <c r="E11884">
        <v>2012</v>
      </c>
      <c r="F11884" s="2">
        <v>600</v>
      </c>
      <c r="I11884" s="2"/>
    </row>
    <row r="11885" spans="1:9" x14ac:dyDescent="0.25">
      <c r="A11885" t="s">
        <v>2040</v>
      </c>
      <c r="B11885">
        <v>48000</v>
      </c>
      <c r="C11885">
        <v>80</v>
      </c>
      <c r="D11885">
        <v>6</v>
      </c>
      <c r="E11885">
        <v>2012</v>
      </c>
      <c r="F11885" s="2">
        <v>600</v>
      </c>
      <c r="I11885" s="2"/>
    </row>
    <row r="11886" spans="1:9" x14ac:dyDescent="0.25">
      <c r="A11886" t="s">
        <v>2041</v>
      </c>
      <c r="B11886">
        <v>11400</v>
      </c>
      <c r="C11886">
        <v>19</v>
      </c>
      <c r="D11886">
        <v>6</v>
      </c>
      <c r="E11886">
        <v>2012</v>
      </c>
      <c r="F11886" s="2">
        <v>600</v>
      </c>
      <c r="I11886" s="2"/>
    </row>
    <row r="11887" spans="1:9" x14ac:dyDescent="0.25">
      <c r="A11887" t="s">
        <v>3706</v>
      </c>
      <c r="B11887">
        <v>33600</v>
      </c>
      <c r="C11887">
        <v>42</v>
      </c>
      <c r="D11887">
        <v>6</v>
      </c>
      <c r="E11887">
        <v>2012</v>
      </c>
      <c r="F11887" s="2">
        <v>800</v>
      </c>
      <c r="I11887" s="2"/>
    </row>
    <row r="11888" spans="1:9" x14ac:dyDescent="0.25">
      <c r="A11888" t="s">
        <v>2048</v>
      </c>
      <c r="B11888">
        <v>3000</v>
      </c>
      <c r="C11888">
        <v>5</v>
      </c>
      <c r="D11888">
        <v>6</v>
      </c>
      <c r="E11888">
        <v>2012</v>
      </c>
      <c r="F11888" s="2">
        <v>600</v>
      </c>
      <c r="I11888" s="2"/>
    </row>
    <row r="11889" spans="1:9" x14ac:dyDescent="0.25">
      <c r="A11889" t="s">
        <v>2051</v>
      </c>
      <c r="B11889">
        <v>1200</v>
      </c>
      <c r="C11889">
        <v>2</v>
      </c>
      <c r="D11889">
        <v>6</v>
      </c>
      <c r="E11889">
        <v>2012</v>
      </c>
      <c r="F11889" s="2">
        <v>600</v>
      </c>
      <c r="I11889" s="2"/>
    </row>
    <row r="11890" spans="1:9" x14ac:dyDescent="0.25">
      <c r="A11890" t="s">
        <v>2053</v>
      </c>
      <c r="B11890">
        <v>1800</v>
      </c>
      <c r="C11890">
        <v>3</v>
      </c>
      <c r="D11890">
        <v>6</v>
      </c>
      <c r="E11890">
        <v>2012</v>
      </c>
      <c r="F11890" s="2">
        <v>600</v>
      </c>
      <c r="I11890" s="2"/>
    </row>
    <row r="11891" spans="1:9" x14ac:dyDescent="0.25">
      <c r="A11891" t="s">
        <v>2054</v>
      </c>
      <c r="B11891">
        <v>2400</v>
      </c>
      <c r="C11891">
        <v>4</v>
      </c>
      <c r="D11891">
        <v>6</v>
      </c>
      <c r="E11891">
        <v>2012</v>
      </c>
      <c r="F11891" s="2">
        <v>600</v>
      </c>
      <c r="I11891" s="2"/>
    </row>
    <row r="11892" spans="1:9" x14ac:dyDescent="0.25">
      <c r="A11892" t="s">
        <v>2055</v>
      </c>
      <c r="B11892">
        <v>1400</v>
      </c>
      <c r="C11892">
        <v>1</v>
      </c>
      <c r="D11892">
        <v>6</v>
      </c>
      <c r="E11892">
        <v>2012</v>
      </c>
      <c r="F11892" s="2">
        <v>1400</v>
      </c>
      <c r="I11892" s="2"/>
    </row>
    <row r="11893" spans="1:9" x14ac:dyDescent="0.25">
      <c r="A11893" t="s">
        <v>2056</v>
      </c>
      <c r="B11893">
        <v>35400</v>
      </c>
      <c r="C11893">
        <v>59</v>
      </c>
      <c r="D11893">
        <v>6</v>
      </c>
      <c r="E11893">
        <v>2012</v>
      </c>
      <c r="F11893" s="2">
        <v>600</v>
      </c>
      <c r="I11893" s="2"/>
    </row>
    <row r="11894" spans="1:9" x14ac:dyDescent="0.25">
      <c r="A11894" t="s">
        <v>3663</v>
      </c>
      <c r="B11894">
        <v>18800</v>
      </c>
      <c r="C11894">
        <v>47</v>
      </c>
      <c r="D11894">
        <v>6</v>
      </c>
      <c r="E11894">
        <v>2012</v>
      </c>
      <c r="F11894" s="2">
        <v>400</v>
      </c>
      <c r="I11894" s="2"/>
    </row>
    <row r="11895" spans="1:9" x14ac:dyDescent="0.25">
      <c r="A11895" t="s">
        <v>2058</v>
      </c>
      <c r="B11895">
        <v>6800</v>
      </c>
      <c r="C11895">
        <v>17</v>
      </c>
      <c r="D11895">
        <v>6</v>
      </c>
      <c r="E11895">
        <v>2012</v>
      </c>
      <c r="F11895" s="2">
        <v>400</v>
      </c>
      <c r="I11895" s="2"/>
    </row>
    <row r="11896" spans="1:9" x14ac:dyDescent="0.25">
      <c r="A11896" t="s">
        <v>2059</v>
      </c>
      <c r="B11896">
        <v>16800</v>
      </c>
      <c r="C11896">
        <v>28</v>
      </c>
      <c r="D11896">
        <v>6</v>
      </c>
      <c r="E11896">
        <v>2012</v>
      </c>
      <c r="F11896" s="2">
        <v>600</v>
      </c>
      <c r="I11896" s="2"/>
    </row>
    <row r="11897" spans="1:9" x14ac:dyDescent="0.25">
      <c r="A11897" t="s">
        <v>2060</v>
      </c>
      <c r="B11897">
        <v>1200</v>
      </c>
      <c r="C11897">
        <v>2</v>
      </c>
      <c r="D11897">
        <v>6</v>
      </c>
      <c r="E11897">
        <v>2012</v>
      </c>
      <c r="F11897" s="2">
        <v>600</v>
      </c>
      <c r="I11897" s="2"/>
    </row>
    <row r="11898" spans="1:9" x14ac:dyDescent="0.25">
      <c r="A11898" t="s">
        <v>2062</v>
      </c>
      <c r="B11898">
        <v>35400</v>
      </c>
      <c r="C11898">
        <v>59</v>
      </c>
      <c r="D11898">
        <v>6</v>
      </c>
      <c r="E11898">
        <v>2012</v>
      </c>
      <c r="F11898" s="2">
        <v>600</v>
      </c>
      <c r="I11898" s="2"/>
    </row>
    <row r="11899" spans="1:9" x14ac:dyDescent="0.25">
      <c r="A11899" t="s">
        <v>2063</v>
      </c>
      <c r="B11899">
        <v>102000</v>
      </c>
      <c r="C11899">
        <v>170</v>
      </c>
      <c r="D11899">
        <v>6</v>
      </c>
      <c r="E11899">
        <v>2012</v>
      </c>
      <c r="F11899" s="2">
        <v>600</v>
      </c>
      <c r="I11899" s="2"/>
    </row>
    <row r="11900" spans="1:9" x14ac:dyDescent="0.25">
      <c r="A11900" t="s">
        <v>2064</v>
      </c>
      <c r="B11900">
        <v>23400</v>
      </c>
      <c r="C11900">
        <v>39</v>
      </c>
      <c r="D11900">
        <v>6</v>
      </c>
      <c r="E11900">
        <v>2012</v>
      </c>
      <c r="F11900" s="2">
        <v>600</v>
      </c>
      <c r="I11900" s="2"/>
    </row>
    <row r="11901" spans="1:9" x14ac:dyDescent="0.25">
      <c r="A11901" t="s">
        <v>2067</v>
      </c>
      <c r="B11901">
        <v>600</v>
      </c>
      <c r="C11901">
        <v>1</v>
      </c>
      <c r="D11901">
        <v>6</v>
      </c>
      <c r="E11901">
        <v>2012</v>
      </c>
      <c r="F11901" s="2">
        <v>600</v>
      </c>
      <c r="I11901" s="2"/>
    </row>
    <row r="11902" spans="1:9" x14ac:dyDescent="0.25">
      <c r="A11902" t="s">
        <v>3664</v>
      </c>
      <c r="B11902">
        <v>1200</v>
      </c>
      <c r="C11902">
        <v>2</v>
      </c>
      <c r="D11902">
        <v>6</v>
      </c>
      <c r="E11902">
        <v>2012</v>
      </c>
      <c r="F11902" s="2">
        <v>600</v>
      </c>
      <c r="I11902" s="2"/>
    </row>
    <row r="11903" spans="1:9" x14ac:dyDescent="0.25">
      <c r="A11903" t="s">
        <v>2068</v>
      </c>
      <c r="B11903">
        <v>1400</v>
      </c>
      <c r="C11903">
        <v>1</v>
      </c>
      <c r="D11903">
        <v>6</v>
      </c>
      <c r="E11903">
        <v>2012</v>
      </c>
      <c r="F11903" s="2">
        <v>1400</v>
      </c>
      <c r="I11903" s="2"/>
    </row>
    <row r="11904" spans="1:9" x14ac:dyDescent="0.25">
      <c r="A11904" t="s">
        <v>2070</v>
      </c>
      <c r="B11904">
        <v>9800</v>
      </c>
      <c r="C11904">
        <v>7</v>
      </c>
      <c r="D11904">
        <v>6</v>
      </c>
      <c r="E11904">
        <v>2012</v>
      </c>
      <c r="F11904" s="2">
        <v>1400</v>
      </c>
      <c r="I11904" s="2"/>
    </row>
    <row r="11905" spans="1:9" x14ac:dyDescent="0.25">
      <c r="A11905" t="s">
        <v>2072</v>
      </c>
      <c r="B11905">
        <v>600</v>
      </c>
      <c r="C11905">
        <v>1</v>
      </c>
      <c r="D11905">
        <v>6</v>
      </c>
      <c r="E11905">
        <v>2012</v>
      </c>
      <c r="F11905" s="2">
        <v>600</v>
      </c>
      <c r="I11905" s="2"/>
    </row>
    <row r="11906" spans="1:9" x14ac:dyDescent="0.25">
      <c r="A11906" t="s">
        <v>2073</v>
      </c>
      <c r="B11906">
        <v>1200</v>
      </c>
      <c r="C11906">
        <v>2</v>
      </c>
      <c r="D11906">
        <v>6</v>
      </c>
      <c r="E11906">
        <v>2012</v>
      </c>
      <c r="F11906" s="2">
        <v>600</v>
      </c>
      <c r="I11906" s="2"/>
    </row>
    <row r="11907" spans="1:9" x14ac:dyDescent="0.25">
      <c r="A11907" t="s">
        <v>2075</v>
      </c>
      <c r="B11907">
        <v>1200</v>
      </c>
      <c r="C11907">
        <v>2</v>
      </c>
      <c r="D11907">
        <v>6</v>
      </c>
      <c r="E11907">
        <v>2012</v>
      </c>
      <c r="F11907" s="2">
        <v>600</v>
      </c>
      <c r="I11907" s="2"/>
    </row>
    <row r="11908" spans="1:9" x14ac:dyDescent="0.25">
      <c r="A11908" t="s">
        <v>2078</v>
      </c>
      <c r="B11908">
        <v>600</v>
      </c>
      <c r="C11908">
        <v>1</v>
      </c>
      <c r="D11908">
        <v>6</v>
      </c>
      <c r="E11908">
        <v>2012</v>
      </c>
      <c r="F11908" s="2">
        <v>600</v>
      </c>
      <c r="I11908" s="2"/>
    </row>
    <row r="11909" spans="1:9" x14ac:dyDescent="0.25">
      <c r="A11909" t="s">
        <v>2079</v>
      </c>
      <c r="B11909">
        <v>5400</v>
      </c>
      <c r="C11909">
        <v>9</v>
      </c>
      <c r="D11909">
        <v>6</v>
      </c>
      <c r="E11909">
        <v>2012</v>
      </c>
      <c r="F11909" s="2">
        <v>600</v>
      </c>
      <c r="I11909" s="2"/>
    </row>
    <row r="11910" spans="1:9" x14ac:dyDescent="0.25">
      <c r="A11910" t="s">
        <v>2081</v>
      </c>
      <c r="B11910">
        <v>1400</v>
      </c>
      <c r="C11910">
        <v>1</v>
      </c>
      <c r="D11910">
        <v>6</v>
      </c>
      <c r="E11910">
        <v>2012</v>
      </c>
      <c r="F11910" s="2">
        <v>1400</v>
      </c>
      <c r="I11910" s="2"/>
    </row>
    <row r="11911" spans="1:9" x14ac:dyDescent="0.25">
      <c r="A11911" t="s">
        <v>2082</v>
      </c>
      <c r="B11911">
        <v>1800</v>
      </c>
      <c r="C11911">
        <v>3</v>
      </c>
      <c r="D11911">
        <v>6</v>
      </c>
      <c r="E11911">
        <v>2012</v>
      </c>
      <c r="F11911" s="2">
        <v>600</v>
      </c>
      <c r="I11911" s="2"/>
    </row>
    <row r="11912" spans="1:9" x14ac:dyDescent="0.25">
      <c r="A11912" t="s">
        <v>3776</v>
      </c>
      <c r="B11912">
        <v>1200</v>
      </c>
      <c r="C11912">
        <v>3</v>
      </c>
      <c r="D11912">
        <v>6</v>
      </c>
      <c r="E11912">
        <v>2012</v>
      </c>
      <c r="F11912" s="2">
        <v>400</v>
      </c>
      <c r="I11912" s="2"/>
    </row>
    <row r="11913" spans="1:9" x14ac:dyDescent="0.25">
      <c r="A11913" t="s">
        <v>2083</v>
      </c>
      <c r="B11913">
        <v>600</v>
      </c>
      <c r="C11913">
        <v>1</v>
      </c>
      <c r="D11913">
        <v>6</v>
      </c>
      <c r="E11913">
        <v>2012</v>
      </c>
      <c r="F11913" s="2">
        <v>600</v>
      </c>
      <c r="I11913" s="2"/>
    </row>
    <row r="11914" spans="1:9" x14ac:dyDescent="0.25">
      <c r="A11914" t="s">
        <v>2086</v>
      </c>
      <c r="B11914">
        <v>1400</v>
      </c>
      <c r="C11914">
        <v>1</v>
      </c>
      <c r="D11914">
        <v>6</v>
      </c>
      <c r="E11914">
        <v>2012</v>
      </c>
      <c r="F11914" s="2">
        <v>1400</v>
      </c>
      <c r="I11914" s="2"/>
    </row>
    <row r="11915" spans="1:9" x14ac:dyDescent="0.25">
      <c r="A11915" t="s">
        <v>2090</v>
      </c>
      <c r="B11915">
        <v>45000</v>
      </c>
      <c r="C11915">
        <v>75</v>
      </c>
      <c r="D11915">
        <v>6</v>
      </c>
      <c r="E11915">
        <v>2012</v>
      </c>
      <c r="F11915" s="2">
        <v>600</v>
      </c>
      <c r="I11915" s="2"/>
    </row>
    <row r="11916" spans="1:9" x14ac:dyDescent="0.25">
      <c r="A11916" t="s">
        <v>2091</v>
      </c>
      <c r="B11916">
        <v>600</v>
      </c>
      <c r="C11916">
        <v>1</v>
      </c>
      <c r="D11916">
        <v>6</v>
      </c>
      <c r="E11916">
        <v>2012</v>
      </c>
      <c r="F11916" s="2">
        <v>600</v>
      </c>
      <c r="I11916" s="2"/>
    </row>
    <row r="11917" spans="1:9" x14ac:dyDescent="0.25">
      <c r="A11917" t="s">
        <v>2092</v>
      </c>
      <c r="B11917">
        <v>4200</v>
      </c>
      <c r="C11917">
        <v>3</v>
      </c>
      <c r="D11917">
        <v>6</v>
      </c>
      <c r="E11917">
        <v>2012</v>
      </c>
      <c r="F11917" s="2">
        <v>1400</v>
      </c>
      <c r="I11917" s="2"/>
    </row>
    <row r="11918" spans="1:9" x14ac:dyDescent="0.25">
      <c r="A11918" t="s">
        <v>2094</v>
      </c>
      <c r="B11918">
        <v>11200</v>
      </c>
      <c r="C11918">
        <v>8</v>
      </c>
      <c r="D11918">
        <v>6</v>
      </c>
      <c r="E11918">
        <v>2012</v>
      </c>
      <c r="F11918" s="2">
        <v>1400</v>
      </c>
      <c r="I11918" s="2"/>
    </row>
    <row r="11919" spans="1:9" x14ac:dyDescent="0.25">
      <c r="A11919" t="s">
        <v>2095</v>
      </c>
      <c r="B11919">
        <v>3600</v>
      </c>
      <c r="C11919">
        <v>6</v>
      </c>
      <c r="D11919">
        <v>6</v>
      </c>
      <c r="E11919">
        <v>2012</v>
      </c>
      <c r="F11919" s="2">
        <v>600</v>
      </c>
      <c r="I11919" s="2"/>
    </row>
    <row r="11920" spans="1:9" x14ac:dyDescent="0.25">
      <c r="A11920" t="s">
        <v>3745</v>
      </c>
      <c r="B11920">
        <v>3600</v>
      </c>
      <c r="C11920">
        <v>6</v>
      </c>
      <c r="D11920">
        <v>6</v>
      </c>
      <c r="E11920">
        <v>2012</v>
      </c>
      <c r="F11920" s="2">
        <v>600</v>
      </c>
      <c r="I11920" s="2"/>
    </row>
    <row r="11921" spans="1:9" x14ac:dyDescent="0.25">
      <c r="A11921" t="s">
        <v>2096</v>
      </c>
      <c r="B11921">
        <v>43800</v>
      </c>
      <c r="C11921">
        <v>73</v>
      </c>
      <c r="D11921">
        <v>6</v>
      </c>
      <c r="E11921">
        <v>2012</v>
      </c>
      <c r="F11921" s="2">
        <v>600</v>
      </c>
      <c r="I11921" s="2"/>
    </row>
    <row r="11922" spans="1:9" x14ac:dyDescent="0.25">
      <c r="A11922" t="s">
        <v>2097</v>
      </c>
      <c r="B11922">
        <v>2400</v>
      </c>
      <c r="C11922">
        <v>4</v>
      </c>
      <c r="D11922">
        <v>6</v>
      </c>
      <c r="E11922">
        <v>2012</v>
      </c>
      <c r="F11922" s="2">
        <v>600</v>
      </c>
      <c r="I11922" s="2"/>
    </row>
    <row r="11923" spans="1:9" x14ac:dyDescent="0.25">
      <c r="A11923" t="s">
        <v>2098</v>
      </c>
      <c r="B11923">
        <v>600</v>
      </c>
      <c r="C11923">
        <v>1</v>
      </c>
      <c r="D11923">
        <v>6</v>
      </c>
      <c r="E11923">
        <v>2012</v>
      </c>
      <c r="F11923" s="2">
        <v>600</v>
      </c>
      <c r="I11923" s="2"/>
    </row>
    <row r="11924" spans="1:9" x14ac:dyDescent="0.25">
      <c r="A11924" t="s">
        <v>2099</v>
      </c>
      <c r="B11924">
        <v>2400</v>
      </c>
      <c r="C11924">
        <v>4</v>
      </c>
      <c r="D11924">
        <v>6</v>
      </c>
      <c r="E11924">
        <v>2012</v>
      </c>
      <c r="F11924" s="2">
        <v>600</v>
      </c>
      <c r="I11924" s="2"/>
    </row>
    <row r="11925" spans="1:9" x14ac:dyDescent="0.25">
      <c r="A11925" t="s">
        <v>2101</v>
      </c>
      <c r="B11925">
        <v>15400</v>
      </c>
      <c r="C11925">
        <v>11</v>
      </c>
      <c r="D11925">
        <v>6</v>
      </c>
      <c r="E11925">
        <v>2012</v>
      </c>
      <c r="F11925" s="2">
        <v>1400</v>
      </c>
      <c r="I11925" s="2"/>
    </row>
    <row r="11926" spans="1:9" x14ac:dyDescent="0.25">
      <c r="A11926" t="s">
        <v>2104</v>
      </c>
      <c r="B11926">
        <v>3600</v>
      </c>
      <c r="C11926">
        <v>6</v>
      </c>
      <c r="D11926">
        <v>6</v>
      </c>
      <c r="E11926">
        <v>2012</v>
      </c>
      <c r="F11926" s="2">
        <v>600</v>
      </c>
      <c r="I11926" s="2"/>
    </row>
    <row r="11927" spans="1:9" x14ac:dyDescent="0.25">
      <c r="A11927" t="s">
        <v>2105</v>
      </c>
      <c r="B11927">
        <v>15400</v>
      </c>
      <c r="C11927">
        <v>11</v>
      </c>
      <c r="D11927">
        <v>6</v>
      </c>
      <c r="E11927">
        <v>2012</v>
      </c>
      <c r="F11927" s="2">
        <v>1400</v>
      </c>
      <c r="I11927" s="2"/>
    </row>
    <row r="11928" spans="1:9" x14ac:dyDescent="0.25">
      <c r="A11928" t="s">
        <v>2106</v>
      </c>
      <c r="B11928">
        <v>5600</v>
      </c>
      <c r="C11928">
        <v>4</v>
      </c>
      <c r="D11928">
        <v>6</v>
      </c>
      <c r="E11928">
        <v>2012</v>
      </c>
      <c r="F11928" s="2">
        <v>1400</v>
      </c>
      <c r="I11928" s="2"/>
    </row>
    <row r="11929" spans="1:9" x14ac:dyDescent="0.25">
      <c r="A11929" t="s">
        <v>2107</v>
      </c>
      <c r="B11929">
        <v>600</v>
      </c>
      <c r="C11929">
        <v>1</v>
      </c>
      <c r="D11929">
        <v>6</v>
      </c>
      <c r="E11929">
        <v>2012</v>
      </c>
      <c r="F11929" s="2">
        <v>600</v>
      </c>
      <c r="I11929" s="2"/>
    </row>
    <row r="11930" spans="1:9" x14ac:dyDescent="0.25">
      <c r="A11930" t="s">
        <v>2108</v>
      </c>
      <c r="B11930">
        <v>1200</v>
      </c>
      <c r="C11930">
        <v>2</v>
      </c>
      <c r="D11930">
        <v>6</v>
      </c>
      <c r="E11930">
        <v>2012</v>
      </c>
      <c r="F11930" s="2">
        <v>600</v>
      </c>
      <c r="I11930" s="2"/>
    </row>
    <row r="11931" spans="1:9" x14ac:dyDescent="0.25">
      <c r="A11931" t="s">
        <v>2109</v>
      </c>
      <c r="B11931">
        <v>8400</v>
      </c>
      <c r="C11931">
        <v>6</v>
      </c>
      <c r="D11931">
        <v>6</v>
      </c>
      <c r="E11931">
        <v>2012</v>
      </c>
      <c r="F11931" s="2">
        <v>1400</v>
      </c>
      <c r="I11931" s="2"/>
    </row>
    <row r="11932" spans="1:9" x14ac:dyDescent="0.25">
      <c r="A11932" t="s">
        <v>2110</v>
      </c>
      <c r="B11932">
        <v>1400</v>
      </c>
      <c r="C11932">
        <v>1</v>
      </c>
      <c r="D11932">
        <v>6</v>
      </c>
      <c r="E11932">
        <v>2012</v>
      </c>
      <c r="F11932" s="2">
        <v>1400</v>
      </c>
      <c r="I11932" s="2"/>
    </row>
    <row r="11933" spans="1:9" x14ac:dyDescent="0.25">
      <c r="A11933" t="s">
        <v>2111</v>
      </c>
      <c r="B11933">
        <v>600</v>
      </c>
      <c r="C11933">
        <v>1</v>
      </c>
      <c r="D11933">
        <v>6</v>
      </c>
      <c r="E11933">
        <v>2012</v>
      </c>
      <c r="F11933" s="2">
        <v>600</v>
      </c>
      <c r="I11933" s="2"/>
    </row>
    <row r="11934" spans="1:9" x14ac:dyDescent="0.25">
      <c r="A11934" t="s">
        <v>2112</v>
      </c>
      <c r="B11934">
        <v>600</v>
      </c>
      <c r="C11934">
        <v>1</v>
      </c>
      <c r="D11934">
        <v>6</v>
      </c>
      <c r="E11934">
        <v>2012</v>
      </c>
      <c r="F11934" s="2">
        <v>600</v>
      </c>
      <c r="I11934" s="2"/>
    </row>
    <row r="11935" spans="1:9" x14ac:dyDescent="0.25">
      <c r="A11935" t="s">
        <v>2113</v>
      </c>
      <c r="B11935">
        <v>7800</v>
      </c>
      <c r="C11935">
        <v>13</v>
      </c>
      <c r="D11935">
        <v>6</v>
      </c>
      <c r="E11935">
        <v>2012</v>
      </c>
      <c r="F11935" s="2">
        <v>600</v>
      </c>
      <c r="I11935" s="2"/>
    </row>
    <row r="11936" spans="1:9" x14ac:dyDescent="0.25">
      <c r="A11936" t="s">
        <v>2116</v>
      </c>
      <c r="B11936">
        <v>55200</v>
      </c>
      <c r="C11936">
        <v>92</v>
      </c>
      <c r="D11936">
        <v>6</v>
      </c>
      <c r="E11936">
        <v>2012</v>
      </c>
      <c r="F11936" s="2">
        <v>600</v>
      </c>
      <c r="I11936" s="2"/>
    </row>
    <row r="11937" spans="1:9" x14ac:dyDescent="0.25">
      <c r="A11937" t="s">
        <v>2120</v>
      </c>
      <c r="B11937">
        <v>1800</v>
      </c>
      <c r="C11937">
        <v>3</v>
      </c>
      <c r="D11937">
        <v>6</v>
      </c>
      <c r="E11937">
        <v>2012</v>
      </c>
      <c r="F11937" s="2">
        <v>600</v>
      </c>
      <c r="I11937" s="2"/>
    </row>
    <row r="11938" spans="1:9" x14ac:dyDescent="0.25">
      <c r="A11938" t="s">
        <v>2121</v>
      </c>
      <c r="B11938">
        <v>129000</v>
      </c>
      <c r="C11938">
        <v>215</v>
      </c>
      <c r="D11938">
        <v>6</v>
      </c>
      <c r="E11938">
        <v>2012</v>
      </c>
      <c r="F11938" s="2">
        <v>600</v>
      </c>
      <c r="I11938" s="2"/>
    </row>
    <row r="11939" spans="1:9" x14ac:dyDescent="0.25">
      <c r="A11939" t="s">
        <v>2122</v>
      </c>
      <c r="B11939">
        <v>1400</v>
      </c>
      <c r="C11939">
        <v>1</v>
      </c>
      <c r="D11939">
        <v>6</v>
      </c>
      <c r="E11939">
        <v>2012</v>
      </c>
      <c r="F11939" s="2">
        <v>1400</v>
      </c>
      <c r="I11939" s="2"/>
    </row>
    <row r="11940" spans="1:9" x14ac:dyDescent="0.25">
      <c r="A11940" t="s">
        <v>2123</v>
      </c>
      <c r="B11940">
        <v>600</v>
      </c>
      <c r="C11940">
        <v>1</v>
      </c>
      <c r="D11940">
        <v>6</v>
      </c>
      <c r="E11940">
        <v>2012</v>
      </c>
      <c r="F11940" s="2">
        <v>600</v>
      </c>
      <c r="I11940" s="2"/>
    </row>
    <row r="11941" spans="1:9" x14ac:dyDescent="0.25">
      <c r="A11941" t="s">
        <v>2124</v>
      </c>
      <c r="B11941">
        <v>1400</v>
      </c>
      <c r="C11941">
        <v>1</v>
      </c>
      <c r="D11941">
        <v>6</v>
      </c>
      <c r="E11941">
        <v>2012</v>
      </c>
      <c r="F11941" s="2">
        <v>1400</v>
      </c>
      <c r="I11941" s="2"/>
    </row>
    <row r="11942" spans="1:9" x14ac:dyDescent="0.25">
      <c r="A11942" t="s">
        <v>2125</v>
      </c>
      <c r="B11942">
        <v>3600</v>
      </c>
      <c r="C11942">
        <v>6</v>
      </c>
      <c r="D11942">
        <v>6</v>
      </c>
      <c r="E11942">
        <v>2012</v>
      </c>
      <c r="F11942" s="2">
        <v>600</v>
      </c>
      <c r="I11942" s="2"/>
    </row>
    <row r="11943" spans="1:9" x14ac:dyDescent="0.25">
      <c r="A11943" t="s">
        <v>2126</v>
      </c>
      <c r="B11943">
        <v>117000</v>
      </c>
      <c r="C11943">
        <v>195</v>
      </c>
      <c r="D11943">
        <v>6</v>
      </c>
      <c r="E11943">
        <v>2012</v>
      </c>
      <c r="F11943" s="2">
        <v>600</v>
      </c>
      <c r="I11943" s="2"/>
    </row>
    <row r="11944" spans="1:9" x14ac:dyDescent="0.25">
      <c r="A11944" t="s">
        <v>2127</v>
      </c>
      <c r="B11944">
        <v>264000</v>
      </c>
      <c r="C11944">
        <v>440</v>
      </c>
      <c r="D11944">
        <v>6</v>
      </c>
      <c r="E11944">
        <v>2012</v>
      </c>
      <c r="F11944" s="2">
        <v>600</v>
      </c>
      <c r="I11944" s="2"/>
    </row>
    <row r="11945" spans="1:9" x14ac:dyDescent="0.25">
      <c r="A11945" t="s">
        <v>2128</v>
      </c>
      <c r="B11945">
        <v>1200</v>
      </c>
      <c r="C11945">
        <v>2</v>
      </c>
      <c r="D11945">
        <v>6</v>
      </c>
      <c r="E11945">
        <v>2012</v>
      </c>
      <c r="F11945" s="2">
        <v>600</v>
      </c>
      <c r="I11945" s="2"/>
    </row>
    <row r="11946" spans="1:9" x14ac:dyDescent="0.25">
      <c r="A11946" t="s">
        <v>2130</v>
      </c>
      <c r="B11946">
        <v>600</v>
      </c>
      <c r="C11946">
        <v>1</v>
      </c>
      <c r="D11946">
        <v>6</v>
      </c>
      <c r="E11946">
        <v>2012</v>
      </c>
      <c r="F11946" s="2">
        <v>600</v>
      </c>
      <c r="I11946" s="2"/>
    </row>
    <row r="11947" spans="1:9" x14ac:dyDescent="0.25">
      <c r="A11947" t="s">
        <v>2132</v>
      </c>
      <c r="B11947">
        <v>2400</v>
      </c>
      <c r="C11947">
        <v>4</v>
      </c>
      <c r="D11947">
        <v>6</v>
      </c>
      <c r="E11947">
        <v>2012</v>
      </c>
      <c r="F11947" s="2">
        <v>600</v>
      </c>
      <c r="I11947" s="2"/>
    </row>
    <row r="11948" spans="1:9" x14ac:dyDescent="0.25">
      <c r="A11948" t="s">
        <v>2133</v>
      </c>
      <c r="B11948">
        <v>6000</v>
      </c>
      <c r="C11948">
        <v>10</v>
      </c>
      <c r="D11948">
        <v>6</v>
      </c>
      <c r="E11948">
        <v>2012</v>
      </c>
      <c r="F11948" s="2">
        <v>600</v>
      </c>
      <c r="I11948" s="2"/>
    </row>
    <row r="11949" spans="1:9" x14ac:dyDescent="0.25">
      <c r="A11949" t="s">
        <v>2134</v>
      </c>
      <c r="B11949">
        <v>1200</v>
      </c>
      <c r="C11949">
        <v>2</v>
      </c>
      <c r="D11949">
        <v>6</v>
      </c>
      <c r="E11949">
        <v>2012</v>
      </c>
      <c r="F11949" s="2">
        <v>600</v>
      </c>
      <c r="I11949" s="2"/>
    </row>
    <row r="11950" spans="1:9" x14ac:dyDescent="0.25">
      <c r="A11950" t="s">
        <v>2135</v>
      </c>
      <c r="B11950">
        <v>2400</v>
      </c>
      <c r="C11950">
        <v>4</v>
      </c>
      <c r="D11950">
        <v>6</v>
      </c>
      <c r="E11950">
        <v>2012</v>
      </c>
      <c r="F11950" s="2">
        <v>600</v>
      </c>
      <c r="I11950" s="2"/>
    </row>
    <row r="11951" spans="1:9" x14ac:dyDescent="0.25">
      <c r="A11951" t="s">
        <v>2136</v>
      </c>
      <c r="B11951">
        <v>10400</v>
      </c>
      <c r="C11951">
        <v>26</v>
      </c>
      <c r="D11951">
        <v>6</v>
      </c>
      <c r="E11951">
        <v>2012</v>
      </c>
      <c r="F11951" s="2">
        <v>400</v>
      </c>
      <c r="I11951" s="2"/>
    </row>
    <row r="11952" spans="1:9" x14ac:dyDescent="0.25">
      <c r="A11952" t="s">
        <v>2138</v>
      </c>
      <c r="B11952">
        <v>1400</v>
      </c>
      <c r="C11952">
        <v>1</v>
      </c>
      <c r="D11952">
        <v>6</v>
      </c>
      <c r="E11952">
        <v>2012</v>
      </c>
      <c r="F11952" s="2">
        <v>1400</v>
      </c>
      <c r="I11952" s="2"/>
    </row>
    <row r="11953" spans="1:9" x14ac:dyDescent="0.25">
      <c r="A11953" t="s">
        <v>2139</v>
      </c>
      <c r="B11953">
        <v>1200</v>
      </c>
      <c r="C11953">
        <v>2</v>
      </c>
      <c r="D11953">
        <v>6</v>
      </c>
      <c r="E11953">
        <v>2012</v>
      </c>
      <c r="F11953" s="2">
        <v>600</v>
      </c>
      <c r="I11953" s="2"/>
    </row>
    <row r="11954" spans="1:9" x14ac:dyDescent="0.25">
      <c r="A11954" t="s">
        <v>2140</v>
      </c>
      <c r="B11954">
        <v>1200</v>
      </c>
      <c r="C11954">
        <v>2</v>
      </c>
      <c r="D11954">
        <v>6</v>
      </c>
      <c r="E11954">
        <v>2012</v>
      </c>
      <c r="F11954" s="2">
        <v>600</v>
      </c>
      <c r="I11954" s="2"/>
    </row>
    <row r="11955" spans="1:9" x14ac:dyDescent="0.25">
      <c r="A11955" t="s">
        <v>2141</v>
      </c>
      <c r="B11955">
        <v>3000</v>
      </c>
      <c r="C11955">
        <v>5</v>
      </c>
      <c r="D11955">
        <v>6</v>
      </c>
      <c r="E11955">
        <v>2012</v>
      </c>
      <c r="F11955" s="2">
        <v>600</v>
      </c>
      <c r="I11955" s="2"/>
    </row>
    <row r="11956" spans="1:9" x14ac:dyDescent="0.25">
      <c r="A11956" t="s">
        <v>878</v>
      </c>
      <c r="B11956">
        <v>24800</v>
      </c>
      <c r="C11956">
        <v>31</v>
      </c>
      <c r="D11956">
        <v>6</v>
      </c>
      <c r="E11956">
        <v>2012</v>
      </c>
      <c r="F11956" s="2">
        <v>800</v>
      </c>
      <c r="I11956" s="2"/>
    </row>
    <row r="11957" spans="1:9" x14ac:dyDescent="0.25">
      <c r="A11957" t="s">
        <v>2142</v>
      </c>
      <c r="B11957">
        <v>28200</v>
      </c>
      <c r="C11957">
        <v>47</v>
      </c>
      <c r="D11957">
        <v>6</v>
      </c>
      <c r="E11957">
        <v>2012</v>
      </c>
      <c r="F11957" s="2">
        <v>600</v>
      </c>
      <c r="I11957" s="2"/>
    </row>
    <row r="11958" spans="1:9" x14ac:dyDescent="0.25">
      <c r="A11958" t="s">
        <v>2146</v>
      </c>
      <c r="B11958">
        <v>600</v>
      </c>
      <c r="C11958">
        <v>1</v>
      </c>
      <c r="D11958">
        <v>6</v>
      </c>
      <c r="E11958">
        <v>2012</v>
      </c>
      <c r="F11958" s="2">
        <v>600</v>
      </c>
      <c r="I11958" s="2"/>
    </row>
    <row r="11959" spans="1:9" x14ac:dyDescent="0.25">
      <c r="A11959" t="s">
        <v>2147</v>
      </c>
      <c r="B11959">
        <v>600</v>
      </c>
      <c r="C11959">
        <v>1</v>
      </c>
      <c r="D11959">
        <v>6</v>
      </c>
      <c r="E11959">
        <v>2012</v>
      </c>
      <c r="F11959" s="2">
        <v>600</v>
      </c>
      <c r="I11959" s="2"/>
    </row>
    <row r="11960" spans="1:9" x14ac:dyDescent="0.25">
      <c r="A11960" t="s">
        <v>2148</v>
      </c>
      <c r="B11960">
        <v>1200</v>
      </c>
      <c r="C11960">
        <v>2</v>
      </c>
      <c r="D11960">
        <v>6</v>
      </c>
      <c r="E11960">
        <v>2012</v>
      </c>
      <c r="F11960" s="2">
        <v>600</v>
      </c>
      <c r="I11960" s="2"/>
    </row>
    <row r="11961" spans="1:9" x14ac:dyDescent="0.25">
      <c r="A11961" t="s">
        <v>2149</v>
      </c>
      <c r="B11961">
        <v>4200</v>
      </c>
      <c r="C11961">
        <v>3</v>
      </c>
      <c r="D11961">
        <v>6</v>
      </c>
      <c r="E11961">
        <v>2012</v>
      </c>
      <c r="F11961" s="2">
        <v>1400</v>
      </c>
      <c r="I11961" s="2"/>
    </row>
    <row r="11962" spans="1:9" x14ac:dyDescent="0.25">
      <c r="A11962" t="s">
        <v>2150</v>
      </c>
      <c r="B11962">
        <v>6600</v>
      </c>
      <c r="C11962">
        <v>11</v>
      </c>
      <c r="D11962">
        <v>6</v>
      </c>
      <c r="E11962">
        <v>2012</v>
      </c>
      <c r="F11962" s="2">
        <v>600</v>
      </c>
      <c r="I11962" s="2"/>
    </row>
    <row r="11963" spans="1:9" x14ac:dyDescent="0.25">
      <c r="A11963" t="s">
        <v>2151</v>
      </c>
      <c r="B11963">
        <v>1200</v>
      </c>
      <c r="C11963">
        <v>2</v>
      </c>
      <c r="D11963">
        <v>6</v>
      </c>
      <c r="E11963">
        <v>2012</v>
      </c>
      <c r="F11963" s="2">
        <v>600</v>
      </c>
      <c r="I11963" s="2"/>
    </row>
    <row r="11964" spans="1:9" x14ac:dyDescent="0.25">
      <c r="A11964" t="s">
        <v>2152</v>
      </c>
      <c r="B11964">
        <v>1400</v>
      </c>
      <c r="C11964">
        <v>1</v>
      </c>
      <c r="D11964">
        <v>6</v>
      </c>
      <c r="E11964">
        <v>2012</v>
      </c>
      <c r="F11964" s="2">
        <v>1400</v>
      </c>
      <c r="I11964" s="2"/>
    </row>
    <row r="11965" spans="1:9" x14ac:dyDescent="0.25">
      <c r="A11965" t="s">
        <v>2153</v>
      </c>
      <c r="B11965">
        <v>600</v>
      </c>
      <c r="C11965">
        <v>1</v>
      </c>
      <c r="D11965">
        <v>6</v>
      </c>
      <c r="E11965">
        <v>2012</v>
      </c>
      <c r="F11965" s="2">
        <v>600</v>
      </c>
      <c r="I11965" s="2"/>
    </row>
    <row r="11966" spans="1:9" x14ac:dyDescent="0.25">
      <c r="A11966" t="s">
        <v>2155</v>
      </c>
      <c r="B11966">
        <v>1200</v>
      </c>
      <c r="C11966">
        <v>2</v>
      </c>
      <c r="D11966">
        <v>6</v>
      </c>
      <c r="E11966">
        <v>2012</v>
      </c>
      <c r="F11966" s="2">
        <v>600</v>
      </c>
      <c r="I11966" s="2"/>
    </row>
    <row r="11967" spans="1:9" x14ac:dyDescent="0.25">
      <c r="A11967" t="s">
        <v>2156</v>
      </c>
      <c r="B11967">
        <v>1200</v>
      </c>
      <c r="C11967">
        <v>2</v>
      </c>
      <c r="D11967">
        <v>6</v>
      </c>
      <c r="E11967">
        <v>2012</v>
      </c>
      <c r="F11967" s="2">
        <v>600</v>
      </c>
      <c r="I11967" s="2"/>
    </row>
    <row r="11968" spans="1:9" x14ac:dyDescent="0.25">
      <c r="A11968" t="s">
        <v>2157</v>
      </c>
      <c r="B11968">
        <v>1200</v>
      </c>
      <c r="C11968">
        <v>2</v>
      </c>
      <c r="D11968">
        <v>6</v>
      </c>
      <c r="E11968">
        <v>2012</v>
      </c>
      <c r="F11968" s="2">
        <v>600</v>
      </c>
      <c r="I11968" s="2"/>
    </row>
    <row r="11969" spans="1:9" x14ac:dyDescent="0.25">
      <c r="A11969" t="s">
        <v>2158</v>
      </c>
      <c r="B11969">
        <v>600</v>
      </c>
      <c r="C11969">
        <v>1</v>
      </c>
      <c r="D11969">
        <v>6</v>
      </c>
      <c r="E11969">
        <v>2012</v>
      </c>
      <c r="F11969" s="2">
        <v>600</v>
      </c>
      <c r="I11969" s="2"/>
    </row>
    <row r="11970" spans="1:9" x14ac:dyDescent="0.25">
      <c r="A11970" t="s">
        <v>2159</v>
      </c>
      <c r="B11970">
        <v>600</v>
      </c>
      <c r="C11970">
        <v>1</v>
      </c>
      <c r="D11970">
        <v>6</v>
      </c>
      <c r="E11970">
        <v>2012</v>
      </c>
      <c r="F11970" s="2">
        <v>600</v>
      </c>
      <c r="I11970" s="2"/>
    </row>
    <row r="11971" spans="1:9" x14ac:dyDescent="0.25">
      <c r="A11971" t="s">
        <v>2160</v>
      </c>
      <c r="B11971">
        <v>7000</v>
      </c>
      <c r="C11971">
        <v>5</v>
      </c>
      <c r="D11971">
        <v>6</v>
      </c>
      <c r="E11971">
        <v>2012</v>
      </c>
      <c r="F11971" s="2">
        <v>1400</v>
      </c>
      <c r="I11971" s="2"/>
    </row>
    <row r="11972" spans="1:9" x14ac:dyDescent="0.25">
      <c r="A11972" t="s">
        <v>2161</v>
      </c>
      <c r="B11972">
        <v>2400</v>
      </c>
      <c r="C11972">
        <v>4</v>
      </c>
      <c r="D11972">
        <v>6</v>
      </c>
      <c r="E11972">
        <v>2012</v>
      </c>
      <c r="F11972" s="2">
        <v>600</v>
      </c>
      <c r="I11972" s="2"/>
    </row>
    <row r="11973" spans="1:9" x14ac:dyDescent="0.25">
      <c r="A11973" t="s">
        <v>2162</v>
      </c>
      <c r="B11973">
        <v>3000</v>
      </c>
      <c r="C11973">
        <v>5</v>
      </c>
      <c r="D11973">
        <v>6</v>
      </c>
      <c r="E11973">
        <v>2012</v>
      </c>
      <c r="F11973" s="2">
        <v>600</v>
      </c>
      <c r="I11973" s="2"/>
    </row>
    <row r="11974" spans="1:9" x14ac:dyDescent="0.25">
      <c r="A11974" t="s">
        <v>2163</v>
      </c>
      <c r="B11974">
        <v>6600</v>
      </c>
      <c r="C11974">
        <v>11</v>
      </c>
      <c r="D11974">
        <v>6</v>
      </c>
      <c r="E11974">
        <v>2012</v>
      </c>
      <c r="F11974" s="2">
        <v>600</v>
      </c>
      <c r="I11974" s="2"/>
    </row>
    <row r="11975" spans="1:9" x14ac:dyDescent="0.25">
      <c r="A11975" t="s">
        <v>2166</v>
      </c>
      <c r="B11975">
        <v>600</v>
      </c>
      <c r="C11975">
        <v>1</v>
      </c>
      <c r="D11975">
        <v>6</v>
      </c>
      <c r="E11975">
        <v>2012</v>
      </c>
      <c r="F11975" s="2">
        <v>600</v>
      </c>
      <c r="I11975" s="2"/>
    </row>
    <row r="11976" spans="1:9" x14ac:dyDescent="0.25">
      <c r="A11976" t="s">
        <v>2170</v>
      </c>
      <c r="B11976">
        <v>1400</v>
      </c>
      <c r="C11976">
        <v>1</v>
      </c>
      <c r="D11976">
        <v>6</v>
      </c>
      <c r="E11976">
        <v>2012</v>
      </c>
      <c r="F11976" s="2">
        <v>1400</v>
      </c>
      <c r="I11976" s="2"/>
    </row>
    <row r="11977" spans="1:9" x14ac:dyDescent="0.25">
      <c r="A11977" t="s">
        <v>2171</v>
      </c>
      <c r="B11977">
        <v>600</v>
      </c>
      <c r="C11977">
        <v>1</v>
      </c>
      <c r="D11977">
        <v>6</v>
      </c>
      <c r="E11977">
        <v>2012</v>
      </c>
      <c r="F11977" s="2">
        <v>600</v>
      </c>
      <c r="I11977" s="2"/>
    </row>
    <row r="11978" spans="1:9" x14ac:dyDescent="0.25">
      <c r="A11978" t="s">
        <v>2172</v>
      </c>
      <c r="B11978">
        <v>600</v>
      </c>
      <c r="C11978">
        <v>1</v>
      </c>
      <c r="D11978">
        <v>6</v>
      </c>
      <c r="E11978">
        <v>2012</v>
      </c>
      <c r="F11978" s="2">
        <v>600</v>
      </c>
      <c r="I11978" s="2"/>
    </row>
    <row r="11979" spans="1:9" x14ac:dyDescent="0.25">
      <c r="A11979" t="s">
        <v>2173</v>
      </c>
      <c r="B11979">
        <v>4200</v>
      </c>
      <c r="C11979">
        <v>3</v>
      </c>
      <c r="D11979">
        <v>6</v>
      </c>
      <c r="E11979">
        <v>2012</v>
      </c>
      <c r="F11979" s="2">
        <v>1400</v>
      </c>
      <c r="I11979" s="2"/>
    </row>
    <row r="11980" spans="1:9" x14ac:dyDescent="0.25">
      <c r="A11980" t="s">
        <v>2174</v>
      </c>
      <c r="B11980">
        <v>10800</v>
      </c>
      <c r="C11980">
        <v>18</v>
      </c>
      <c r="D11980">
        <v>6</v>
      </c>
      <c r="E11980">
        <v>2012</v>
      </c>
      <c r="F11980" s="2">
        <v>600</v>
      </c>
      <c r="I11980" s="2"/>
    </row>
    <row r="11981" spans="1:9" x14ac:dyDescent="0.25">
      <c r="A11981" t="s">
        <v>2175</v>
      </c>
      <c r="B11981">
        <v>600</v>
      </c>
      <c r="C11981">
        <v>1</v>
      </c>
      <c r="D11981">
        <v>6</v>
      </c>
      <c r="E11981">
        <v>2012</v>
      </c>
      <c r="F11981" s="2">
        <v>600</v>
      </c>
      <c r="I11981" s="2"/>
    </row>
    <row r="11982" spans="1:9" x14ac:dyDescent="0.25">
      <c r="A11982" t="s">
        <v>2176</v>
      </c>
      <c r="B11982">
        <v>600</v>
      </c>
      <c r="C11982">
        <v>1</v>
      </c>
      <c r="D11982">
        <v>6</v>
      </c>
      <c r="E11982">
        <v>2012</v>
      </c>
      <c r="F11982" s="2">
        <v>600</v>
      </c>
      <c r="I11982" s="2"/>
    </row>
    <row r="11983" spans="1:9" x14ac:dyDescent="0.25">
      <c r="A11983" t="s">
        <v>2177</v>
      </c>
      <c r="B11983">
        <v>1400</v>
      </c>
      <c r="C11983">
        <v>1</v>
      </c>
      <c r="D11983">
        <v>6</v>
      </c>
      <c r="E11983">
        <v>2012</v>
      </c>
      <c r="F11983" s="2">
        <v>1400</v>
      </c>
      <c r="I11983" s="2"/>
    </row>
    <row r="11984" spans="1:9" x14ac:dyDescent="0.25">
      <c r="A11984" t="s">
        <v>2178</v>
      </c>
      <c r="B11984">
        <v>600</v>
      </c>
      <c r="C11984">
        <v>1</v>
      </c>
      <c r="D11984">
        <v>6</v>
      </c>
      <c r="E11984">
        <v>2012</v>
      </c>
      <c r="F11984" s="2">
        <v>600</v>
      </c>
      <c r="I11984" s="2"/>
    </row>
    <row r="11985" spans="1:9" x14ac:dyDescent="0.25">
      <c r="A11985" t="s">
        <v>2179</v>
      </c>
      <c r="B11985">
        <v>600</v>
      </c>
      <c r="C11985">
        <v>1</v>
      </c>
      <c r="D11985">
        <v>6</v>
      </c>
      <c r="E11985">
        <v>2012</v>
      </c>
      <c r="F11985" s="2">
        <v>600</v>
      </c>
      <c r="I11985" s="2"/>
    </row>
    <row r="11986" spans="1:9" x14ac:dyDescent="0.25">
      <c r="A11986" t="s">
        <v>2180</v>
      </c>
      <c r="B11986">
        <v>600</v>
      </c>
      <c r="C11986">
        <v>1</v>
      </c>
      <c r="D11986">
        <v>6</v>
      </c>
      <c r="E11986">
        <v>2012</v>
      </c>
      <c r="F11986" s="2">
        <v>600</v>
      </c>
      <c r="I11986" s="2"/>
    </row>
    <row r="11987" spans="1:9" x14ac:dyDescent="0.25">
      <c r="A11987" t="s">
        <v>2181</v>
      </c>
      <c r="B11987">
        <v>600</v>
      </c>
      <c r="C11987">
        <v>1</v>
      </c>
      <c r="D11987">
        <v>6</v>
      </c>
      <c r="E11987">
        <v>2012</v>
      </c>
      <c r="F11987" s="2">
        <v>600</v>
      </c>
      <c r="I11987" s="2"/>
    </row>
    <row r="11988" spans="1:9" x14ac:dyDescent="0.25">
      <c r="A11988" t="s">
        <v>2182</v>
      </c>
      <c r="B11988">
        <v>1200</v>
      </c>
      <c r="C11988">
        <v>2</v>
      </c>
      <c r="D11988">
        <v>6</v>
      </c>
      <c r="E11988">
        <v>2012</v>
      </c>
      <c r="F11988" s="2">
        <v>600</v>
      </c>
      <c r="I11988" s="2"/>
    </row>
    <row r="11989" spans="1:9" x14ac:dyDescent="0.25">
      <c r="A11989" t="s">
        <v>2183</v>
      </c>
      <c r="B11989">
        <v>600</v>
      </c>
      <c r="C11989">
        <v>1</v>
      </c>
      <c r="D11989">
        <v>6</v>
      </c>
      <c r="E11989">
        <v>2012</v>
      </c>
      <c r="F11989" s="2">
        <v>600</v>
      </c>
      <c r="I11989" s="2"/>
    </row>
    <row r="11990" spans="1:9" ht="30" x14ac:dyDescent="0.25">
      <c r="A11990" s="3" t="s">
        <v>3777</v>
      </c>
      <c r="B11990">
        <v>181800</v>
      </c>
      <c r="C11990">
        <v>303</v>
      </c>
      <c r="D11990">
        <v>6</v>
      </c>
      <c r="E11990">
        <v>2012</v>
      </c>
      <c r="F11990" s="2">
        <v>600</v>
      </c>
      <c r="I11990" s="2"/>
    </row>
    <row r="11991" spans="1:9" x14ac:dyDescent="0.25">
      <c r="A11991" t="s">
        <v>2185</v>
      </c>
      <c r="B11991">
        <v>1400</v>
      </c>
      <c r="C11991">
        <v>1</v>
      </c>
      <c r="D11991">
        <v>6</v>
      </c>
      <c r="E11991">
        <v>2012</v>
      </c>
      <c r="F11991" s="2">
        <v>1400</v>
      </c>
      <c r="I11991" s="2"/>
    </row>
    <row r="11992" spans="1:9" x14ac:dyDescent="0.25">
      <c r="A11992" t="s">
        <v>2186</v>
      </c>
      <c r="B11992">
        <v>1200</v>
      </c>
      <c r="C11992">
        <v>2</v>
      </c>
      <c r="D11992">
        <v>6</v>
      </c>
      <c r="E11992">
        <v>2012</v>
      </c>
      <c r="F11992" s="2">
        <v>600</v>
      </c>
      <c r="I11992" s="2"/>
    </row>
    <row r="11993" spans="1:9" x14ac:dyDescent="0.25">
      <c r="A11993" t="s">
        <v>2187</v>
      </c>
      <c r="B11993">
        <v>2400</v>
      </c>
      <c r="C11993">
        <v>4</v>
      </c>
      <c r="D11993">
        <v>6</v>
      </c>
      <c r="E11993">
        <v>2012</v>
      </c>
      <c r="F11993" s="2">
        <v>600</v>
      </c>
      <c r="I11993" s="2"/>
    </row>
    <row r="11994" spans="1:9" x14ac:dyDescent="0.25">
      <c r="A11994" t="s">
        <v>2188</v>
      </c>
      <c r="B11994">
        <v>1200</v>
      </c>
      <c r="C11994">
        <v>2</v>
      </c>
      <c r="D11994">
        <v>6</v>
      </c>
      <c r="E11994">
        <v>2012</v>
      </c>
      <c r="F11994" s="2">
        <v>600</v>
      </c>
      <c r="I11994" s="2"/>
    </row>
    <row r="11995" spans="1:9" x14ac:dyDescent="0.25">
      <c r="A11995" t="s">
        <v>2191</v>
      </c>
      <c r="B11995">
        <v>3000</v>
      </c>
      <c r="C11995">
        <v>5</v>
      </c>
      <c r="D11995">
        <v>6</v>
      </c>
      <c r="E11995">
        <v>2012</v>
      </c>
      <c r="F11995" s="2">
        <v>600</v>
      </c>
      <c r="I11995" s="2"/>
    </row>
    <row r="11996" spans="1:9" x14ac:dyDescent="0.25">
      <c r="A11996" t="s">
        <v>2192</v>
      </c>
      <c r="B11996">
        <v>1400</v>
      </c>
      <c r="C11996">
        <v>1</v>
      </c>
      <c r="D11996">
        <v>6</v>
      </c>
      <c r="E11996">
        <v>2012</v>
      </c>
      <c r="F11996" s="2">
        <v>1400</v>
      </c>
      <c r="I11996" s="2"/>
    </row>
    <row r="11997" spans="1:9" x14ac:dyDescent="0.25">
      <c r="A11997" t="s">
        <v>2194</v>
      </c>
      <c r="B11997">
        <v>1400</v>
      </c>
      <c r="C11997">
        <v>1</v>
      </c>
      <c r="D11997">
        <v>6</v>
      </c>
      <c r="E11997">
        <v>2012</v>
      </c>
      <c r="F11997" s="2">
        <v>1400</v>
      </c>
      <c r="I11997" s="2"/>
    </row>
    <row r="11998" spans="1:9" x14ac:dyDescent="0.25">
      <c r="A11998" t="s">
        <v>2195</v>
      </c>
      <c r="B11998">
        <v>1200</v>
      </c>
      <c r="C11998">
        <v>2</v>
      </c>
      <c r="D11998">
        <v>6</v>
      </c>
      <c r="E11998">
        <v>2012</v>
      </c>
      <c r="F11998" s="2">
        <v>600</v>
      </c>
      <c r="I11998" s="2"/>
    </row>
    <row r="11999" spans="1:9" x14ac:dyDescent="0.25">
      <c r="A11999" t="s">
        <v>2197</v>
      </c>
      <c r="B11999">
        <v>3000</v>
      </c>
      <c r="C11999">
        <v>5</v>
      </c>
      <c r="D11999">
        <v>6</v>
      </c>
      <c r="E11999">
        <v>2012</v>
      </c>
      <c r="F11999" s="2">
        <v>600</v>
      </c>
      <c r="I11999" s="2"/>
    </row>
    <row r="12000" spans="1:9" x14ac:dyDescent="0.25">
      <c r="A12000" t="s">
        <v>2198</v>
      </c>
      <c r="B12000">
        <v>600</v>
      </c>
      <c r="C12000">
        <v>1</v>
      </c>
      <c r="D12000">
        <v>6</v>
      </c>
      <c r="E12000">
        <v>2012</v>
      </c>
      <c r="F12000" s="2">
        <v>600</v>
      </c>
      <c r="I12000" s="2"/>
    </row>
    <row r="12001" spans="1:9" x14ac:dyDescent="0.25">
      <c r="A12001" t="s">
        <v>2199</v>
      </c>
      <c r="B12001">
        <v>600</v>
      </c>
      <c r="C12001">
        <v>1</v>
      </c>
      <c r="D12001">
        <v>6</v>
      </c>
      <c r="E12001">
        <v>2012</v>
      </c>
      <c r="F12001" s="2">
        <v>600</v>
      </c>
      <c r="I12001" s="2"/>
    </row>
    <row r="12002" spans="1:9" x14ac:dyDescent="0.25">
      <c r="A12002" t="s">
        <v>2200</v>
      </c>
      <c r="B12002">
        <v>68600</v>
      </c>
      <c r="C12002">
        <v>49</v>
      </c>
      <c r="D12002">
        <v>6</v>
      </c>
      <c r="E12002">
        <v>2012</v>
      </c>
      <c r="F12002" s="2">
        <v>1400</v>
      </c>
      <c r="I12002" s="2"/>
    </row>
    <row r="12003" spans="1:9" x14ac:dyDescent="0.25">
      <c r="A12003" t="s">
        <v>2201</v>
      </c>
      <c r="B12003">
        <v>3000</v>
      </c>
      <c r="C12003">
        <v>5</v>
      </c>
      <c r="D12003">
        <v>6</v>
      </c>
      <c r="E12003">
        <v>2012</v>
      </c>
      <c r="F12003" s="2">
        <v>600</v>
      </c>
      <c r="I12003" s="2"/>
    </row>
    <row r="12004" spans="1:9" x14ac:dyDescent="0.25">
      <c r="A12004" t="s">
        <v>2202</v>
      </c>
      <c r="B12004">
        <v>600</v>
      </c>
      <c r="C12004">
        <v>1</v>
      </c>
      <c r="D12004">
        <v>6</v>
      </c>
      <c r="E12004">
        <v>2012</v>
      </c>
      <c r="F12004" s="2">
        <v>600</v>
      </c>
      <c r="I12004" s="2"/>
    </row>
    <row r="12005" spans="1:9" x14ac:dyDescent="0.25">
      <c r="A12005" t="s">
        <v>2203</v>
      </c>
      <c r="B12005">
        <v>39200</v>
      </c>
      <c r="C12005">
        <v>28</v>
      </c>
      <c r="D12005">
        <v>6</v>
      </c>
      <c r="E12005">
        <v>2012</v>
      </c>
      <c r="F12005" s="2">
        <v>1400</v>
      </c>
      <c r="I12005" s="2"/>
    </row>
    <row r="12006" spans="1:9" x14ac:dyDescent="0.25">
      <c r="A12006" t="s">
        <v>2204</v>
      </c>
      <c r="B12006">
        <v>4200</v>
      </c>
      <c r="C12006">
        <v>7</v>
      </c>
      <c r="D12006">
        <v>6</v>
      </c>
      <c r="E12006">
        <v>2012</v>
      </c>
      <c r="F12006" s="2">
        <v>600</v>
      </c>
      <c r="I12006" s="2"/>
    </row>
    <row r="12007" spans="1:9" x14ac:dyDescent="0.25">
      <c r="A12007" t="s">
        <v>2205</v>
      </c>
      <c r="B12007">
        <v>1400</v>
      </c>
      <c r="C12007">
        <v>1</v>
      </c>
      <c r="D12007">
        <v>6</v>
      </c>
      <c r="E12007">
        <v>2012</v>
      </c>
      <c r="F12007" s="2">
        <v>1400</v>
      </c>
      <c r="I12007" s="2"/>
    </row>
    <row r="12008" spans="1:9" x14ac:dyDescent="0.25">
      <c r="A12008" t="s">
        <v>2206</v>
      </c>
      <c r="B12008">
        <v>3000</v>
      </c>
      <c r="C12008">
        <v>5</v>
      </c>
      <c r="D12008">
        <v>6</v>
      </c>
      <c r="E12008">
        <v>2012</v>
      </c>
      <c r="F12008" s="2">
        <v>600</v>
      </c>
      <c r="I12008" s="2"/>
    </row>
    <row r="12009" spans="1:9" x14ac:dyDescent="0.25">
      <c r="A12009" t="s">
        <v>2207</v>
      </c>
      <c r="B12009">
        <v>1200</v>
      </c>
      <c r="C12009">
        <v>2</v>
      </c>
      <c r="D12009">
        <v>6</v>
      </c>
      <c r="E12009">
        <v>2012</v>
      </c>
      <c r="F12009" s="2">
        <v>600</v>
      </c>
      <c r="I12009" s="2"/>
    </row>
    <row r="12010" spans="1:9" x14ac:dyDescent="0.25">
      <c r="A12010" t="s">
        <v>2208</v>
      </c>
      <c r="B12010">
        <v>600</v>
      </c>
      <c r="C12010">
        <v>1</v>
      </c>
      <c r="D12010">
        <v>6</v>
      </c>
      <c r="E12010">
        <v>2012</v>
      </c>
      <c r="F12010" s="2">
        <v>600</v>
      </c>
      <c r="I12010" s="2"/>
    </row>
    <row r="12011" spans="1:9" x14ac:dyDescent="0.25">
      <c r="A12011" t="s">
        <v>253</v>
      </c>
      <c r="B12011">
        <v>255600</v>
      </c>
      <c r="C12011">
        <v>426</v>
      </c>
      <c r="D12011">
        <v>6</v>
      </c>
      <c r="E12011">
        <v>2012</v>
      </c>
      <c r="F12011" s="2">
        <v>600</v>
      </c>
      <c r="I12011" s="2"/>
    </row>
    <row r="12012" spans="1:9" x14ac:dyDescent="0.25">
      <c r="A12012" t="s">
        <v>2209</v>
      </c>
      <c r="B12012">
        <v>600</v>
      </c>
      <c r="C12012">
        <v>1</v>
      </c>
      <c r="D12012">
        <v>6</v>
      </c>
      <c r="E12012">
        <v>2012</v>
      </c>
      <c r="F12012" s="2">
        <v>600</v>
      </c>
      <c r="I12012" s="2"/>
    </row>
    <row r="12013" spans="1:9" x14ac:dyDescent="0.25">
      <c r="A12013" t="s">
        <v>2211</v>
      </c>
      <c r="B12013">
        <v>1200</v>
      </c>
      <c r="C12013">
        <v>2</v>
      </c>
      <c r="D12013">
        <v>6</v>
      </c>
      <c r="E12013">
        <v>2012</v>
      </c>
      <c r="F12013" s="2">
        <v>600</v>
      </c>
      <c r="I12013" s="2"/>
    </row>
    <row r="12014" spans="1:9" x14ac:dyDescent="0.25">
      <c r="A12014" t="s">
        <v>2212</v>
      </c>
      <c r="B12014">
        <v>9600</v>
      </c>
      <c r="C12014">
        <v>16</v>
      </c>
      <c r="D12014">
        <v>6</v>
      </c>
      <c r="E12014">
        <v>2012</v>
      </c>
      <c r="F12014" s="2">
        <v>600</v>
      </c>
      <c r="I12014" s="2"/>
    </row>
    <row r="12015" spans="1:9" x14ac:dyDescent="0.25">
      <c r="A12015" t="s">
        <v>2213</v>
      </c>
      <c r="B12015">
        <v>1200</v>
      </c>
      <c r="C12015">
        <v>2</v>
      </c>
      <c r="D12015">
        <v>6</v>
      </c>
      <c r="E12015">
        <v>2012</v>
      </c>
      <c r="F12015" s="2">
        <v>600</v>
      </c>
      <c r="I12015" s="2"/>
    </row>
    <row r="12016" spans="1:9" x14ac:dyDescent="0.25">
      <c r="A12016" t="s">
        <v>2214</v>
      </c>
      <c r="B12016">
        <v>1800</v>
      </c>
      <c r="C12016">
        <v>3</v>
      </c>
      <c r="D12016">
        <v>6</v>
      </c>
      <c r="E12016">
        <v>2012</v>
      </c>
      <c r="F12016" s="2">
        <v>600</v>
      </c>
      <c r="I12016" s="2"/>
    </row>
    <row r="12017" spans="1:9" x14ac:dyDescent="0.25">
      <c r="A12017" t="s">
        <v>2215</v>
      </c>
      <c r="B12017">
        <v>2400</v>
      </c>
      <c r="C12017">
        <v>4</v>
      </c>
      <c r="D12017">
        <v>6</v>
      </c>
      <c r="E12017">
        <v>2012</v>
      </c>
      <c r="F12017" s="2">
        <v>600</v>
      </c>
      <c r="I12017" s="2"/>
    </row>
    <row r="12018" spans="1:9" x14ac:dyDescent="0.25">
      <c r="A12018" t="s">
        <v>2217</v>
      </c>
      <c r="B12018">
        <v>600</v>
      </c>
      <c r="C12018">
        <v>1</v>
      </c>
      <c r="D12018">
        <v>6</v>
      </c>
      <c r="E12018">
        <v>2012</v>
      </c>
      <c r="F12018" s="2">
        <v>600</v>
      </c>
      <c r="I12018" s="2"/>
    </row>
    <row r="12019" spans="1:9" x14ac:dyDescent="0.25">
      <c r="A12019" t="s">
        <v>2218</v>
      </c>
      <c r="B12019">
        <v>4200</v>
      </c>
      <c r="C12019">
        <v>7</v>
      </c>
      <c r="D12019">
        <v>6</v>
      </c>
      <c r="E12019">
        <v>2012</v>
      </c>
      <c r="F12019" s="2">
        <v>600</v>
      </c>
      <c r="I12019" s="2"/>
    </row>
    <row r="12020" spans="1:9" x14ac:dyDescent="0.25">
      <c r="A12020" t="s">
        <v>2219</v>
      </c>
      <c r="B12020">
        <v>1200</v>
      </c>
      <c r="C12020">
        <v>2</v>
      </c>
      <c r="D12020">
        <v>6</v>
      </c>
      <c r="E12020">
        <v>2012</v>
      </c>
      <c r="F12020" s="2">
        <v>600</v>
      </c>
      <c r="I12020" s="2"/>
    </row>
    <row r="12021" spans="1:9" x14ac:dyDescent="0.25">
      <c r="A12021" t="s">
        <v>2220</v>
      </c>
      <c r="B12021">
        <v>600</v>
      </c>
      <c r="C12021">
        <v>1</v>
      </c>
      <c r="D12021">
        <v>6</v>
      </c>
      <c r="E12021">
        <v>2012</v>
      </c>
      <c r="F12021" s="2">
        <v>600</v>
      </c>
      <c r="I12021" s="2"/>
    </row>
    <row r="12022" spans="1:9" x14ac:dyDescent="0.25">
      <c r="A12022" t="s">
        <v>2222</v>
      </c>
      <c r="B12022">
        <v>2800</v>
      </c>
      <c r="C12022">
        <v>2</v>
      </c>
      <c r="D12022">
        <v>6</v>
      </c>
      <c r="E12022">
        <v>2012</v>
      </c>
      <c r="F12022" s="2">
        <v>1400</v>
      </c>
      <c r="I12022" s="2"/>
    </row>
    <row r="12023" spans="1:9" x14ac:dyDescent="0.25">
      <c r="A12023" t="s">
        <v>2225</v>
      </c>
      <c r="B12023">
        <v>3000</v>
      </c>
      <c r="C12023">
        <v>5</v>
      </c>
      <c r="D12023">
        <v>6</v>
      </c>
      <c r="E12023">
        <v>2012</v>
      </c>
      <c r="F12023" s="2">
        <v>600</v>
      </c>
      <c r="I12023" s="2"/>
    </row>
    <row r="12024" spans="1:9" x14ac:dyDescent="0.25">
      <c r="A12024" t="s">
        <v>2226</v>
      </c>
      <c r="B12024">
        <v>14000</v>
      </c>
      <c r="C12024">
        <v>10</v>
      </c>
      <c r="D12024">
        <v>6</v>
      </c>
      <c r="E12024">
        <v>2012</v>
      </c>
      <c r="F12024" s="2">
        <v>1400</v>
      </c>
      <c r="I12024" s="2"/>
    </row>
    <row r="12025" spans="1:9" x14ac:dyDescent="0.25">
      <c r="A12025" t="s">
        <v>2227</v>
      </c>
      <c r="B12025">
        <v>1400</v>
      </c>
      <c r="C12025">
        <v>1</v>
      </c>
      <c r="D12025">
        <v>6</v>
      </c>
      <c r="E12025">
        <v>2012</v>
      </c>
      <c r="F12025" s="2">
        <v>1400</v>
      </c>
      <c r="I12025" s="2"/>
    </row>
    <row r="12026" spans="1:9" x14ac:dyDescent="0.25">
      <c r="A12026" t="s">
        <v>2230</v>
      </c>
      <c r="B12026">
        <v>9600</v>
      </c>
      <c r="C12026">
        <v>16</v>
      </c>
      <c r="D12026">
        <v>6</v>
      </c>
      <c r="E12026">
        <v>2012</v>
      </c>
      <c r="F12026" s="2">
        <v>600</v>
      </c>
      <c r="I12026" s="2"/>
    </row>
    <row r="12027" spans="1:9" x14ac:dyDescent="0.25">
      <c r="A12027" t="s">
        <v>2231</v>
      </c>
      <c r="B12027">
        <v>1200</v>
      </c>
      <c r="C12027">
        <v>2</v>
      </c>
      <c r="D12027">
        <v>6</v>
      </c>
      <c r="E12027">
        <v>2012</v>
      </c>
      <c r="F12027" s="2">
        <v>600</v>
      </c>
      <c r="I12027" s="2"/>
    </row>
    <row r="12028" spans="1:9" x14ac:dyDescent="0.25">
      <c r="A12028" t="s">
        <v>3746</v>
      </c>
      <c r="B12028">
        <v>1200</v>
      </c>
      <c r="C12028">
        <v>2</v>
      </c>
      <c r="D12028">
        <v>6</v>
      </c>
      <c r="E12028">
        <v>2012</v>
      </c>
      <c r="F12028" s="2">
        <v>600</v>
      </c>
      <c r="I12028" s="2"/>
    </row>
    <row r="12029" spans="1:9" x14ac:dyDescent="0.25">
      <c r="A12029" t="s">
        <v>2234</v>
      </c>
      <c r="B12029">
        <v>4800</v>
      </c>
      <c r="C12029">
        <v>8</v>
      </c>
      <c r="D12029">
        <v>6</v>
      </c>
      <c r="E12029">
        <v>2012</v>
      </c>
      <c r="F12029" s="2">
        <v>600</v>
      </c>
      <c r="I12029" s="2"/>
    </row>
    <row r="12030" spans="1:9" x14ac:dyDescent="0.25">
      <c r="A12030" t="s">
        <v>2235</v>
      </c>
      <c r="B12030">
        <v>2400</v>
      </c>
      <c r="C12030">
        <v>4</v>
      </c>
      <c r="D12030">
        <v>6</v>
      </c>
      <c r="E12030">
        <v>2012</v>
      </c>
      <c r="F12030" s="2">
        <v>600</v>
      </c>
      <c r="I12030" s="2"/>
    </row>
    <row r="12031" spans="1:9" x14ac:dyDescent="0.25">
      <c r="A12031" t="s">
        <v>2236</v>
      </c>
      <c r="B12031">
        <v>1400</v>
      </c>
      <c r="C12031">
        <v>1</v>
      </c>
      <c r="D12031">
        <v>6</v>
      </c>
      <c r="E12031">
        <v>2012</v>
      </c>
      <c r="F12031" s="2">
        <v>1400</v>
      </c>
      <c r="I12031" s="2"/>
    </row>
    <row r="12032" spans="1:9" x14ac:dyDescent="0.25">
      <c r="A12032" t="s">
        <v>2237</v>
      </c>
      <c r="B12032">
        <v>600</v>
      </c>
      <c r="C12032">
        <v>1</v>
      </c>
      <c r="D12032">
        <v>6</v>
      </c>
      <c r="E12032">
        <v>2012</v>
      </c>
      <c r="F12032" s="2">
        <v>600</v>
      </c>
      <c r="I12032" s="2"/>
    </row>
    <row r="12033" spans="1:9" x14ac:dyDescent="0.25">
      <c r="A12033" t="s">
        <v>3665</v>
      </c>
      <c r="B12033">
        <v>600</v>
      </c>
      <c r="C12033">
        <v>1</v>
      </c>
      <c r="D12033">
        <v>6</v>
      </c>
      <c r="E12033">
        <v>2012</v>
      </c>
      <c r="F12033" s="2">
        <v>600</v>
      </c>
      <c r="I12033" s="2"/>
    </row>
    <row r="12034" spans="1:9" x14ac:dyDescent="0.25">
      <c r="A12034" t="s">
        <v>2242</v>
      </c>
      <c r="B12034">
        <v>1400</v>
      </c>
      <c r="C12034">
        <v>1</v>
      </c>
      <c r="D12034">
        <v>6</v>
      </c>
      <c r="E12034">
        <v>2012</v>
      </c>
      <c r="F12034" s="2">
        <v>1400</v>
      </c>
      <c r="I12034" s="2"/>
    </row>
    <row r="12035" spans="1:9" x14ac:dyDescent="0.25">
      <c r="A12035" t="s">
        <v>2244</v>
      </c>
      <c r="B12035">
        <v>4200</v>
      </c>
      <c r="C12035">
        <v>3</v>
      </c>
      <c r="D12035">
        <v>6</v>
      </c>
      <c r="E12035">
        <v>2012</v>
      </c>
      <c r="F12035" s="2">
        <v>1400</v>
      </c>
      <c r="I12035" s="2"/>
    </row>
    <row r="12036" spans="1:9" x14ac:dyDescent="0.25">
      <c r="A12036" t="s">
        <v>2245</v>
      </c>
      <c r="B12036">
        <v>1800</v>
      </c>
      <c r="C12036">
        <v>3</v>
      </c>
      <c r="D12036">
        <v>6</v>
      </c>
      <c r="E12036">
        <v>2012</v>
      </c>
      <c r="F12036" s="2">
        <v>600</v>
      </c>
      <c r="I12036" s="2"/>
    </row>
    <row r="12037" spans="1:9" x14ac:dyDescent="0.25">
      <c r="A12037" t="s">
        <v>2246</v>
      </c>
      <c r="B12037">
        <v>1400</v>
      </c>
      <c r="C12037">
        <v>1</v>
      </c>
      <c r="D12037">
        <v>6</v>
      </c>
      <c r="E12037">
        <v>2012</v>
      </c>
      <c r="F12037" s="2">
        <v>1400</v>
      </c>
      <c r="I12037" s="2"/>
    </row>
    <row r="12038" spans="1:9" x14ac:dyDescent="0.25">
      <c r="A12038" t="s">
        <v>2249</v>
      </c>
      <c r="B12038">
        <v>1800</v>
      </c>
      <c r="C12038">
        <v>3</v>
      </c>
      <c r="D12038">
        <v>6</v>
      </c>
      <c r="E12038">
        <v>2012</v>
      </c>
      <c r="F12038" s="2">
        <v>600</v>
      </c>
      <c r="I12038" s="2"/>
    </row>
    <row r="12039" spans="1:9" x14ac:dyDescent="0.25">
      <c r="A12039" t="s">
        <v>2251</v>
      </c>
      <c r="B12039">
        <v>39200</v>
      </c>
      <c r="C12039">
        <v>28</v>
      </c>
      <c r="D12039">
        <v>6</v>
      </c>
      <c r="E12039">
        <v>2012</v>
      </c>
      <c r="F12039" s="2">
        <v>1400</v>
      </c>
      <c r="I12039" s="2"/>
    </row>
    <row r="12040" spans="1:9" x14ac:dyDescent="0.25">
      <c r="A12040" t="s">
        <v>2253</v>
      </c>
      <c r="B12040">
        <v>54000</v>
      </c>
      <c r="C12040">
        <v>90</v>
      </c>
      <c r="D12040">
        <v>6</v>
      </c>
      <c r="E12040">
        <v>2012</v>
      </c>
      <c r="F12040" s="2">
        <v>600</v>
      </c>
      <c r="I12040" s="2"/>
    </row>
    <row r="12041" spans="1:9" x14ac:dyDescent="0.25">
      <c r="A12041" t="s">
        <v>2254</v>
      </c>
      <c r="B12041">
        <v>1800</v>
      </c>
      <c r="C12041">
        <v>3</v>
      </c>
      <c r="D12041">
        <v>6</v>
      </c>
      <c r="E12041">
        <v>2012</v>
      </c>
      <c r="F12041" s="2">
        <v>600</v>
      </c>
      <c r="I12041" s="2"/>
    </row>
    <row r="12042" spans="1:9" x14ac:dyDescent="0.25">
      <c r="A12042" t="s">
        <v>2255</v>
      </c>
      <c r="B12042">
        <v>600</v>
      </c>
      <c r="C12042">
        <v>1</v>
      </c>
      <c r="D12042">
        <v>6</v>
      </c>
      <c r="E12042">
        <v>2012</v>
      </c>
      <c r="F12042" s="2">
        <v>600</v>
      </c>
      <c r="I12042" s="2"/>
    </row>
    <row r="12043" spans="1:9" x14ac:dyDescent="0.25">
      <c r="A12043" t="s">
        <v>2256</v>
      </c>
      <c r="B12043">
        <v>2800</v>
      </c>
      <c r="C12043">
        <v>2</v>
      </c>
      <c r="D12043">
        <v>6</v>
      </c>
      <c r="E12043">
        <v>2012</v>
      </c>
      <c r="F12043" s="2">
        <v>1400</v>
      </c>
      <c r="I12043" s="2"/>
    </row>
    <row r="12044" spans="1:9" x14ac:dyDescent="0.25">
      <c r="A12044" t="s">
        <v>880</v>
      </c>
      <c r="B12044">
        <v>154800</v>
      </c>
      <c r="C12044">
        <v>258</v>
      </c>
      <c r="D12044">
        <v>6</v>
      </c>
      <c r="E12044">
        <v>2012</v>
      </c>
      <c r="F12044" s="2">
        <v>600</v>
      </c>
      <c r="I12044" s="2"/>
    </row>
    <row r="12045" spans="1:9" x14ac:dyDescent="0.25">
      <c r="A12045" t="s">
        <v>2258</v>
      </c>
      <c r="B12045">
        <v>15400</v>
      </c>
      <c r="C12045">
        <v>11</v>
      </c>
      <c r="D12045">
        <v>6</v>
      </c>
      <c r="E12045">
        <v>2012</v>
      </c>
      <c r="F12045" s="2">
        <v>1400</v>
      </c>
      <c r="I12045" s="2"/>
    </row>
    <row r="12046" spans="1:9" x14ac:dyDescent="0.25">
      <c r="A12046" t="s">
        <v>2259</v>
      </c>
      <c r="B12046">
        <v>18200</v>
      </c>
      <c r="C12046">
        <v>13</v>
      </c>
      <c r="D12046">
        <v>6</v>
      </c>
      <c r="E12046">
        <v>2012</v>
      </c>
      <c r="F12046" s="2">
        <v>1400</v>
      </c>
      <c r="I12046" s="2"/>
    </row>
    <row r="12047" spans="1:9" x14ac:dyDescent="0.25">
      <c r="A12047" t="s">
        <v>2260</v>
      </c>
      <c r="B12047">
        <v>22400</v>
      </c>
      <c r="C12047">
        <v>16</v>
      </c>
      <c r="D12047">
        <v>6</v>
      </c>
      <c r="E12047">
        <v>2012</v>
      </c>
      <c r="F12047" s="2">
        <v>1400</v>
      </c>
      <c r="I12047" s="2"/>
    </row>
    <row r="12048" spans="1:9" x14ac:dyDescent="0.25">
      <c r="A12048" t="s">
        <v>2261</v>
      </c>
      <c r="B12048">
        <v>5600</v>
      </c>
      <c r="C12048">
        <v>4</v>
      </c>
      <c r="D12048">
        <v>6</v>
      </c>
      <c r="E12048">
        <v>2012</v>
      </c>
      <c r="F12048" s="2">
        <v>1400</v>
      </c>
      <c r="I12048" s="2"/>
    </row>
    <row r="12049" spans="1:9" x14ac:dyDescent="0.25">
      <c r="A12049" t="s">
        <v>2262</v>
      </c>
      <c r="B12049">
        <v>81200</v>
      </c>
      <c r="C12049">
        <v>58</v>
      </c>
      <c r="D12049">
        <v>6</v>
      </c>
      <c r="E12049">
        <v>2012</v>
      </c>
      <c r="F12049" s="2">
        <v>1400</v>
      </c>
      <c r="I12049" s="2"/>
    </row>
    <row r="12050" spans="1:9" x14ac:dyDescent="0.25">
      <c r="A12050" t="s">
        <v>2263</v>
      </c>
      <c r="B12050">
        <v>40600</v>
      </c>
      <c r="C12050">
        <v>29</v>
      </c>
      <c r="D12050">
        <v>6</v>
      </c>
      <c r="E12050">
        <v>2012</v>
      </c>
      <c r="F12050" s="2">
        <v>1400</v>
      </c>
      <c r="I12050" s="2"/>
    </row>
    <row r="12051" spans="1:9" x14ac:dyDescent="0.25">
      <c r="A12051" t="s">
        <v>2265</v>
      </c>
      <c r="B12051">
        <v>16800</v>
      </c>
      <c r="C12051">
        <v>12</v>
      </c>
      <c r="D12051">
        <v>6</v>
      </c>
      <c r="E12051">
        <v>2012</v>
      </c>
      <c r="F12051" s="2">
        <v>1400</v>
      </c>
      <c r="I12051" s="2"/>
    </row>
    <row r="12052" spans="1:9" x14ac:dyDescent="0.25">
      <c r="A12052" t="s">
        <v>2266</v>
      </c>
      <c r="B12052">
        <v>1400</v>
      </c>
      <c r="C12052">
        <v>1</v>
      </c>
      <c r="D12052">
        <v>6</v>
      </c>
      <c r="E12052">
        <v>2012</v>
      </c>
      <c r="F12052" s="2">
        <v>1400</v>
      </c>
      <c r="I12052" s="2"/>
    </row>
    <row r="12053" spans="1:9" x14ac:dyDescent="0.25">
      <c r="A12053" t="s">
        <v>2267</v>
      </c>
      <c r="B12053">
        <v>100800</v>
      </c>
      <c r="C12053">
        <v>72</v>
      </c>
      <c r="D12053">
        <v>6</v>
      </c>
      <c r="E12053">
        <v>2012</v>
      </c>
      <c r="F12053" s="2">
        <v>1400</v>
      </c>
      <c r="I12053" s="2"/>
    </row>
    <row r="12054" spans="1:9" x14ac:dyDescent="0.25">
      <c r="A12054" t="s">
        <v>2268</v>
      </c>
      <c r="B12054">
        <v>30800</v>
      </c>
      <c r="C12054">
        <v>22</v>
      </c>
      <c r="D12054">
        <v>6</v>
      </c>
      <c r="E12054">
        <v>2012</v>
      </c>
      <c r="F12054" s="2">
        <v>1400</v>
      </c>
      <c r="I12054" s="2"/>
    </row>
    <row r="12055" spans="1:9" x14ac:dyDescent="0.25">
      <c r="A12055" t="s">
        <v>3666</v>
      </c>
      <c r="B12055">
        <v>14000</v>
      </c>
      <c r="C12055">
        <v>10</v>
      </c>
      <c r="D12055">
        <v>6</v>
      </c>
      <c r="E12055">
        <v>2012</v>
      </c>
      <c r="F12055" s="2">
        <v>1400</v>
      </c>
      <c r="I12055" s="2"/>
    </row>
    <row r="12056" spans="1:9" x14ac:dyDescent="0.25">
      <c r="A12056" t="s">
        <v>2269</v>
      </c>
      <c r="B12056">
        <v>33600</v>
      </c>
      <c r="C12056">
        <v>24</v>
      </c>
      <c r="D12056">
        <v>6</v>
      </c>
      <c r="E12056">
        <v>2012</v>
      </c>
      <c r="F12056" s="2">
        <v>1400</v>
      </c>
      <c r="I12056" s="2"/>
    </row>
    <row r="12057" spans="1:9" x14ac:dyDescent="0.25">
      <c r="A12057" t="s">
        <v>2270</v>
      </c>
      <c r="B12057">
        <v>40600</v>
      </c>
      <c r="C12057">
        <v>29</v>
      </c>
      <c r="D12057">
        <v>6</v>
      </c>
      <c r="E12057">
        <v>2012</v>
      </c>
      <c r="F12057" s="2">
        <v>1400</v>
      </c>
      <c r="I12057" s="2"/>
    </row>
    <row r="12058" spans="1:9" x14ac:dyDescent="0.25">
      <c r="A12058" t="s">
        <v>2272</v>
      </c>
      <c r="B12058">
        <v>36400</v>
      </c>
      <c r="C12058">
        <v>26</v>
      </c>
      <c r="D12058">
        <v>6</v>
      </c>
      <c r="E12058">
        <v>2012</v>
      </c>
      <c r="F12058" s="2">
        <v>1400</v>
      </c>
      <c r="I12058" s="2"/>
    </row>
    <row r="12059" spans="1:9" x14ac:dyDescent="0.25">
      <c r="A12059" t="s">
        <v>2273</v>
      </c>
      <c r="B12059">
        <v>30800</v>
      </c>
      <c r="C12059">
        <v>22</v>
      </c>
      <c r="D12059">
        <v>6</v>
      </c>
      <c r="E12059">
        <v>2012</v>
      </c>
      <c r="F12059" s="2">
        <v>1400</v>
      </c>
      <c r="I12059" s="2"/>
    </row>
    <row r="12060" spans="1:9" x14ac:dyDescent="0.25">
      <c r="A12060" t="s">
        <v>2274</v>
      </c>
      <c r="B12060">
        <v>117600</v>
      </c>
      <c r="C12060">
        <v>84</v>
      </c>
      <c r="D12060">
        <v>6</v>
      </c>
      <c r="E12060">
        <v>2012</v>
      </c>
      <c r="F12060" s="2">
        <v>1400</v>
      </c>
      <c r="I12060" s="2"/>
    </row>
    <row r="12061" spans="1:9" x14ac:dyDescent="0.25">
      <c r="A12061" t="s">
        <v>2276</v>
      </c>
      <c r="B12061">
        <v>82600</v>
      </c>
      <c r="C12061">
        <v>59</v>
      </c>
      <c r="D12061">
        <v>6</v>
      </c>
      <c r="E12061">
        <v>2012</v>
      </c>
      <c r="F12061" s="2">
        <v>1400</v>
      </c>
      <c r="I12061" s="2"/>
    </row>
    <row r="12062" spans="1:9" x14ac:dyDescent="0.25">
      <c r="A12062" t="s">
        <v>2277</v>
      </c>
      <c r="B12062">
        <v>22400</v>
      </c>
      <c r="C12062">
        <v>16</v>
      </c>
      <c r="D12062">
        <v>6</v>
      </c>
      <c r="E12062">
        <v>2012</v>
      </c>
      <c r="F12062" s="2">
        <v>1400</v>
      </c>
      <c r="I12062" s="2"/>
    </row>
    <row r="12063" spans="1:9" x14ac:dyDescent="0.25">
      <c r="A12063" t="s">
        <v>2278</v>
      </c>
      <c r="B12063">
        <v>40600</v>
      </c>
      <c r="C12063">
        <v>29</v>
      </c>
      <c r="D12063">
        <v>6</v>
      </c>
      <c r="E12063">
        <v>2012</v>
      </c>
      <c r="F12063" s="2">
        <v>1400</v>
      </c>
      <c r="I12063" s="2"/>
    </row>
    <row r="12064" spans="1:9" x14ac:dyDescent="0.25">
      <c r="A12064" t="s">
        <v>2279</v>
      </c>
      <c r="B12064">
        <v>1800</v>
      </c>
      <c r="C12064">
        <v>3</v>
      </c>
      <c r="D12064">
        <v>6</v>
      </c>
      <c r="E12064">
        <v>2012</v>
      </c>
      <c r="F12064" s="2">
        <v>600</v>
      </c>
      <c r="I12064" s="2"/>
    </row>
    <row r="12065" spans="1:9" x14ac:dyDescent="0.25">
      <c r="A12065" t="s">
        <v>2280</v>
      </c>
      <c r="B12065">
        <v>1800</v>
      </c>
      <c r="C12065">
        <v>3</v>
      </c>
      <c r="D12065">
        <v>6</v>
      </c>
      <c r="E12065">
        <v>2012</v>
      </c>
      <c r="F12065" s="2">
        <v>600</v>
      </c>
      <c r="I12065" s="2"/>
    </row>
    <row r="12066" spans="1:9" x14ac:dyDescent="0.25">
      <c r="A12066" t="s">
        <v>2281</v>
      </c>
      <c r="B12066">
        <v>2400</v>
      </c>
      <c r="C12066">
        <v>4</v>
      </c>
      <c r="D12066">
        <v>6</v>
      </c>
      <c r="E12066">
        <v>2012</v>
      </c>
      <c r="F12066" s="2">
        <v>600</v>
      </c>
      <c r="I12066" s="2"/>
    </row>
    <row r="12067" spans="1:9" x14ac:dyDescent="0.25">
      <c r="A12067" t="s">
        <v>2283</v>
      </c>
      <c r="B12067">
        <v>2800</v>
      </c>
      <c r="C12067">
        <v>2</v>
      </c>
      <c r="D12067">
        <v>6</v>
      </c>
      <c r="E12067">
        <v>2012</v>
      </c>
      <c r="F12067" s="2">
        <v>1400</v>
      </c>
      <c r="I12067" s="2"/>
    </row>
    <row r="12068" spans="1:9" x14ac:dyDescent="0.25">
      <c r="A12068" t="s">
        <v>2284</v>
      </c>
      <c r="B12068">
        <v>47600</v>
      </c>
      <c r="C12068">
        <v>34</v>
      </c>
      <c r="D12068">
        <v>6</v>
      </c>
      <c r="E12068">
        <v>2012</v>
      </c>
      <c r="F12068" s="2">
        <v>1400</v>
      </c>
      <c r="I12068" s="2"/>
    </row>
    <row r="12069" spans="1:9" x14ac:dyDescent="0.25">
      <c r="A12069" t="s">
        <v>2285</v>
      </c>
      <c r="B12069">
        <v>600</v>
      </c>
      <c r="C12069">
        <v>1</v>
      </c>
      <c r="D12069">
        <v>6</v>
      </c>
      <c r="E12069">
        <v>2012</v>
      </c>
      <c r="F12069" s="2">
        <v>600</v>
      </c>
      <c r="I12069" s="2"/>
    </row>
    <row r="12070" spans="1:9" x14ac:dyDescent="0.25">
      <c r="A12070" t="s">
        <v>2288</v>
      </c>
      <c r="B12070">
        <v>4200</v>
      </c>
      <c r="C12070">
        <v>3</v>
      </c>
      <c r="D12070">
        <v>6</v>
      </c>
      <c r="E12070">
        <v>2012</v>
      </c>
      <c r="F12070" s="2">
        <v>1400</v>
      </c>
      <c r="I12070" s="2"/>
    </row>
    <row r="12071" spans="1:9" x14ac:dyDescent="0.25">
      <c r="A12071" t="s">
        <v>2291</v>
      </c>
      <c r="B12071">
        <v>2400</v>
      </c>
      <c r="C12071">
        <v>4</v>
      </c>
      <c r="D12071">
        <v>6</v>
      </c>
      <c r="E12071">
        <v>2012</v>
      </c>
      <c r="F12071" s="2">
        <v>600</v>
      </c>
      <c r="I12071" s="2"/>
    </row>
    <row r="12072" spans="1:9" x14ac:dyDescent="0.25">
      <c r="A12072" t="s">
        <v>2294</v>
      </c>
      <c r="B12072">
        <v>36000</v>
      </c>
      <c r="C12072">
        <v>60</v>
      </c>
      <c r="D12072">
        <v>6</v>
      </c>
      <c r="E12072">
        <v>2012</v>
      </c>
      <c r="F12072" s="2">
        <v>600</v>
      </c>
      <c r="I12072" s="2"/>
    </row>
    <row r="12073" spans="1:9" x14ac:dyDescent="0.25">
      <c r="A12073" t="s">
        <v>2295</v>
      </c>
      <c r="B12073">
        <v>4500</v>
      </c>
      <c r="C12073">
        <v>5</v>
      </c>
      <c r="D12073">
        <v>6</v>
      </c>
      <c r="E12073">
        <v>2012</v>
      </c>
      <c r="F12073" s="2">
        <v>900</v>
      </c>
      <c r="I12073" s="2"/>
    </row>
    <row r="12074" spans="1:9" x14ac:dyDescent="0.25">
      <c r="A12074" t="s">
        <v>2296</v>
      </c>
      <c r="B12074">
        <v>1200</v>
      </c>
      <c r="C12074">
        <v>2</v>
      </c>
      <c r="D12074">
        <v>6</v>
      </c>
      <c r="E12074">
        <v>2012</v>
      </c>
      <c r="F12074" s="2">
        <v>600</v>
      </c>
      <c r="I12074" s="2"/>
    </row>
    <row r="12075" spans="1:9" x14ac:dyDescent="0.25">
      <c r="A12075" t="s">
        <v>2298</v>
      </c>
      <c r="B12075">
        <v>600</v>
      </c>
      <c r="C12075">
        <v>1</v>
      </c>
      <c r="D12075">
        <v>6</v>
      </c>
      <c r="E12075">
        <v>2012</v>
      </c>
      <c r="F12075" s="2">
        <v>600</v>
      </c>
      <c r="I12075" s="2"/>
    </row>
    <row r="12076" spans="1:9" x14ac:dyDescent="0.25">
      <c r="A12076" t="s">
        <v>2300</v>
      </c>
      <c r="B12076">
        <v>1200</v>
      </c>
      <c r="C12076">
        <v>2</v>
      </c>
      <c r="D12076">
        <v>6</v>
      </c>
      <c r="E12076">
        <v>2012</v>
      </c>
      <c r="F12076" s="2">
        <v>600</v>
      </c>
      <c r="I12076" s="2"/>
    </row>
    <row r="12077" spans="1:9" x14ac:dyDescent="0.25">
      <c r="A12077" t="s">
        <v>2302</v>
      </c>
      <c r="B12077">
        <v>5600</v>
      </c>
      <c r="C12077">
        <v>4</v>
      </c>
      <c r="D12077">
        <v>6</v>
      </c>
      <c r="E12077">
        <v>2012</v>
      </c>
      <c r="F12077" s="2">
        <v>1400</v>
      </c>
      <c r="I12077" s="2"/>
    </row>
    <row r="12078" spans="1:9" x14ac:dyDescent="0.25">
      <c r="A12078" t="s">
        <v>2303</v>
      </c>
      <c r="B12078">
        <v>15600</v>
      </c>
      <c r="C12078">
        <v>26</v>
      </c>
      <c r="D12078">
        <v>6</v>
      </c>
      <c r="E12078">
        <v>2012</v>
      </c>
      <c r="F12078" s="2">
        <v>600</v>
      </c>
      <c r="I12078" s="2"/>
    </row>
    <row r="12079" spans="1:9" x14ac:dyDescent="0.25">
      <c r="A12079" t="s">
        <v>2304</v>
      </c>
      <c r="B12079">
        <v>12600</v>
      </c>
      <c r="C12079">
        <v>9</v>
      </c>
      <c r="D12079">
        <v>6</v>
      </c>
      <c r="E12079">
        <v>2012</v>
      </c>
      <c r="F12079" s="2">
        <v>1400</v>
      </c>
      <c r="I12079" s="2"/>
    </row>
    <row r="12080" spans="1:9" x14ac:dyDescent="0.25">
      <c r="A12080" t="s">
        <v>2305</v>
      </c>
      <c r="B12080">
        <v>12600</v>
      </c>
      <c r="C12080">
        <v>21</v>
      </c>
      <c r="D12080">
        <v>6</v>
      </c>
      <c r="E12080">
        <v>2012</v>
      </c>
      <c r="F12080" s="2">
        <v>600</v>
      </c>
      <c r="I12080" s="2"/>
    </row>
    <row r="12081" spans="1:9" x14ac:dyDescent="0.25">
      <c r="A12081" t="s">
        <v>2306</v>
      </c>
      <c r="B12081">
        <v>1200</v>
      </c>
      <c r="C12081">
        <v>2</v>
      </c>
      <c r="D12081">
        <v>6</v>
      </c>
      <c r="E12081">
        <v>2012</v>
      </c>
      <c r="F12081" s="2">
        <v>600</v>
      </c>
      <c r="I12081" s="2"/>
    </row>
    <row r="12082" spans="1:9" x14ac:dyDescent="0.25">
      <c r="A12082" t="s">
        <v>2309</v>
      </c>
      <c r="B12082">
        <v>27600</v>
      </c>
      <c r="C12082">
        <v>46</v>
      </c>
      <c r="D12082">
        <v>6</v>
      </c>
      <c r="E12082">
        <v>2012</v>
      </c>
      <c r="F12082" s="2">
        <v>600</v>
      </c>
      <c r="I12082" s="2"/>
    </row>
    <row r="12083" spans="1:9" x14ac:dyDescent="0.25">
      <c r="A12083" t="s">
        <v>3747</v>
      </c>
      <c r="B12083">
        <v>200800</v>
      </c>
      <c r="C12083">
        <v>251</v>
      </c>
      <c r="D12083">
        <v>6</v>
      </c>
      <c r="E12083">
        <v>2012</v>
      </c>
      <c r="F12083" s="2">
        <v>800</v>
      </c>
      <c r="I12083" s="2"/>
    </row>
    <row r="12084" spans="1:9" x14ac:dyDescent="0.25">
      <c r="A12084" t="s">
        <v>2310</v>
      </c>
      <c r="B12084">
        <v>66600</v>
      </c>
      <c r="C12084">
        <v>111</v>
      </c>
      <c r="D12084">
        <v>6</v>
      </c>
      <c r="E12084">
        <v>2012</v>
      </c>
      <c r="F12084" s="2">
        <v>600</v>
      </c>
      <c r="I12084" s="2"/>
    </row>
    <row r="12085" spans="1:9" x14ac:dyDescent="0.25">
      <c r="A12085" t="s">
        <v>2311</v>
      </c>
      <c r="B12085">
        <v>4200</v>
      </c>
      <c r="C12085">
        <v>7</v>
      </c>
      <c r="D12085">
        <v>6</v>
      </c>
      <c r="E12085">
        <v>2012</v>
      </c>
      <c r="F12085" s="2">
        <v>600</v>
      </c>
      <c r="I12085" s="2"/>
    </row>
    <row r="12086" spans="1:9" x14ac:dyDescent="0.25">
      <c r="A12086" t="s">
        <v>2312</v>
      </c>
      <c r="B12086">
        <v>600</v>
      </c>
      <c r="C12086">
        <v>1</v>
      </c>
      <c r="D12086">
        <v>6</v>
      </c>
      <c r="E12086">
        <v>2012</v>
      </c>
      <c r="F12086" s="2">
        <v>600</v>
      </c>
      <c r="I12086" s="2"/>
    </row>
    <row r="12087" spans="1:9" x14ac:dyDescent="0.25">
      <c r="A12087" t="s">
        <v>2313</v>
      </c>
      <c r="B12087">
        <v>3600</v>
      </c>
      <c r="C12087">
        <v>6</v>
      </c>
      <c r="D12087">
        <v>6</v>
      </c>
      <c r="E12087">
        <v>2012</v>
      </c>
      <c r="F12087" s="2">
        <v>600</v>
      </c>
      <c r="I12087" s="2"/>
    </row>
    <row r="12088" spans="1:9" x14ac:dyDescent="0.25">
      <c r="A12088" t="s">
        <v>2315</v>
      </c>
      <c r="B12088">
        <v>154200</v>
      </c>
      <c r="C12088">
        <v>257</v>
      </c>
      <c r="D12088">
        <v>6</v>
      </c>
      <c r="E12088">
        <v>2012</v>
      </c>
      <c r="F12088" s="2">
        <v>600</v>
      </c>
      <c r="I12088" s="2"/>
    </row>
    <row r="12089" spans="1:9" x14ac:dyDescent="0.25">
      <c r="A12089" t="s">
        <v>2316</v>
      </c>
      <c r="B12089">
        <v>28800</v>
      </c>
      <c r="C12089">
        <v>48</v>
      </c>
      <c r="D12089">
        <v>6</v>
      </c>
      <c r="E12089">
        <v>2012</v>
      </c>
      <c r="F12089" s="2">
        <v>600</v>
      </c>
      <c r="I12089" s="2"/>
    </row>
    <row r="12090" spans="1:9" x14ac:dyDescent="0.25">
      <c r="A12090" t="s">
        <v>882</v>
      </c>
      <c r="B12090">
        <v>288000</v>
      </c>
      <c r="C12090">
        <v>480</v>
      </c>
      <c r="D12090">
        <v>6</v>
      </c>
      <c r="E12090">
        <v>2012</v>
      </c>
      <c r="F12090" s="2">
        <v>600</v>
      </c>
      <c r="I12090" s="2"/>
    </row>
    <row r="12091" spans="1:9" x14ac:dyDescent="0.25">
      <c r="A12091" t="s">
        <v>2319</v>
      </c>
      <c r="B12091">
        <v>47600</v>
      </c>
      <c r="C12091">
        <v>34</v>
      </c>
      <c r="D12091">
        <v>6</v>
      </c>
      <c r="E12091">
        <v>2012</v>
      </c>
      <c r="F12091" s="2">
        <v>1400</v>
      </c>
      <c r="I12091" s="2"/>
    </row>
    <row r="12092" spans="1:9" x14ac:dyDescent="0.25">
      <c r="A12092" t="s">
        <v>3748</v>
      </c>
      <c r="B12092">
        <v>100800</v>
      </c>
      <c r="C12092">
        <v>126</v>
      </c>
      <c r="D12092">
        <v>6</v>
      </c>
      <c r="E12092">
        <v>2012</v>
      </c>
      <c r="F12092" s="2">
        <v>800</v>
      </c>
      <c r="I12092" s="2"/>
    </row>
    <row r="12093" spans="1:9" x14ac:dyDescent="0.25">
      <c r="A12093" t="s">
        <v>2320</v>
      </c>
      <c r="B12093">
        <v>10800</v>
      </c>
      <c r="C12093">
        <v>18</v>
      </c>
      <c r="D12093">
        <v>6</v>
      </c>
      <c r="E12093">
        <v>2012</v>
      </c>
      <c r="F12093" s="2">
        <v>600</v>
      </c>
      <c r="I12093" s="2"/>
    </row>
    <row r="12094" spans="1:9" x14ac:dyDescent="0.25">
      <c r="A12094" t="s">
        <v>2324</v>
      </c>
      <c r="B12094">
        <v>600</v>
      </c>
      <c r="C12094">
        <v>1</v>
      </c>
      <c r="D12094">
        <v>6</v>
      </c>
      <c r="E12094">
        <v>2012</v>
      </c>
      <c r="F12094" s="2">
        <v>600</v>
      </c>
      <c r="I12094" s="2"/>
    </row>
    <row r="12095" spans="1:9" x14ac:dyDescent="0.25">
      <c r="A12095" t="s">
        <v>2325</v>
      </c>
      <c r="B12095">
        <v>1400</v>
      </c>
      <c r="C12095">
        <v>1</v>
      </c>
      <c r="D12095">
        <v>6</v>
      </c>
      <c r="E12095">
        <v>2012</v>
      </c>
      <c r="F12095" s="2">
        <v>1400</v>
      </c>
      <c r="I12095" s="2"/>
    </row>
    <row r="12096" spans="1:9" x14ac:dyDescent="0.25">
      <c r="A12096" t="s">
        <v>2327</v>
      </c>
      <c r="B12096">
        <v>1400</v>
      </c>
      <c r="C12096">
        <v>1</v>
      </c>
      <c r="D12096">
        <v>6</v>
      </c>
      <c r="E12096">
        <v>2012</v>
      </c>
      <c r="F12096" s="2">
        <v>1400</v>
      </c>
      <c r="I12096" s="2"/>
    </row>
    <row r="12097" spans="1:9" x14ac:dyDescent="0.25">
      <c r="A12097" t="s">
        <v>2328</v>
      </c>
      <c r="B12097">
        <v>3600</v>
      </c>
      <c r="C12097">
        <v>6</v>
      </c>
      <c r="D12097">
        <v>6</v>
      </c>
      <c r="E12097">
        <v>2012</v>
      </c>
      <c r="F12097" s="2">
        <v>600</v>
      </c>
      <c r="I12097" s="2"/>
    </row>
    <row r="12098" spans="1:9" x14ac:dyDescent="0.25">
      <c r="A12098" t="s">
        <v>2329</v>
      </c>
      <c r="B12098">
        <v>16800</v>
      </c>
      <c r="C12098">
        <v>12</v>
      </c>
      <c r="D12098">
        <v>6</v>
      </c>
      <c r="E12098">
        <v>2012</v>
      </c>
      <c r="F12098" s="2">
        <v>1400</v>
      </c>
      <c r="I12098" s="2"/>
    </row>
    <row r="12099" spans="1:9" x14ac:dyDescent="0.25">
      <c r="A12099" t="s">
        <v>2331</v>
      </c>
      <c r="B12099">
        <v>4200</v>
      </c>
      <c r="C12099">
        <v>7</v>
      </c>
      <c r="D12099">
        <v>6</v>
      </c>
      <c r="E12099">
        <v>2012</v>
      </c>
      <c r="F12099" s="2">
        <v>600</v>
      </c>
      <c r="I12099" s="2"/>
    </row>
    <row r="12100" spans="1:9" x14ac:dyDescent="0.25">
      <c r="A12100" t="s">
        <v>2332</v>
      </c>
      <c r="B12100">
        <v>142200</v>
      </c>
      <c r="C12100">
        <v>237</v>
      </c>
      <c r="D12100">
        <v>6</v>
      </c>
      <c r="E12100">
        <v>2012</v>
      </c>
      <c r="F12100" s="2">
        <v>600</v>
      </c>
      <c r="I12100" s="2"/>
    </row>
    <row r="12101" spans="1:9" x14ac:dyDescent="0.25">
      <c r="A12101" t="s">
        <v>2333</v>
      </c>
      <c r="B12101">
        <v>1400</v>
      </c>
      <c r="C12101">
        <v>1</v>
      </c>
      <c r="D12101">
        <v>6</v>
      </c>
      <c r="E12101">
        <v>2012</v>
      </c>
      <c r="F12101" s="2">
        <v>1400</v>
      </c>
      <c r="I12101" s="2"/>
    </row>
    <row r="12102" spans="1:9" x14ac:dyDescent="0.25">
      <c r="A12102" t="s">
        <v>3667</v>
      </c>
      <c r="B12102">
        <v>3600</v>
      </c>
      <c r="C12102">
        <v>6</v>
      </c>
      <c r="D12102">
        <v>6</v>
      </c>
      <c r="E12102">
        <v>2012</v>
      </c>
      <c r="F12102" s="2">
        <v>600</v>
      </c>
      <c r="I12102" s="2"/>
    </row>
    <row r="12103" spans="1:9" x14ac:dyDescent="0.25">
      <c r="A12103" t="s">
        <v>2336</v>
      </c>
      <c r="B12103">
        <v>600</v>
      </c>
      <c r="C12103">
        <v>1</v>
      </c>
      <c r="D12103">
        <v>6</v>
      </c>
      <c r="E12103">
        <v>2012</v>
      </c>
      <c r="F12103" s="2">
        <v>600</v>
      </c>
      <c r="I12103" s="2"/>
    </row>
    <row r="12104" spans="1:9" x14ac:dyDescent="0.25">
      <c r="A12104" t="s">
        <v>2337</v>
      </c>
      <c r="B12104">
        <v>2400</v>
      </c>
      <c r="C12104">
        <v>4</v>
      </c>
      <c r="D12104">
        <v>6</v>
      </c>
      <c r="E12104">
        <v>2012</v>
      </c>
      <c r="F12104" s="2">
        <v>600</v>
      </c>
      <c r="I12104" s="2"/>
    </row>
    <row r="12105" spans="1:9" x14ac:dyDescent="0.25">
      <c r="A12105" t="s">
        <v>2342</v>
      </c>
      <c r="B12105">
        <v>600</v>
      </c>
      <c r="C12105">
        <v>1</v>
      </c>
      <c r="D12105">
        <v>6</v>
      </c>
      <c r="E12105">
        <v>2012</v>
      </c>
      <c r="F12105" s="2">
        <v>600</v>
      </c>
      <c r="I12105" s="2"/>
    </row>
    <row r="12106" spans="1:9" x14ac:dyDescent="0.25">
      <c r="A12106" t="s">
        <v>2343</v>
      </c>
      <c r="B12106">
        <v>1400</v>
      </c>
      <c r="C12106">
        <v>1</v>
      </c>
      <c r="D12106">
        <v>6</v>
      </c>
      <c r="E12106">
        <v>2012</v>
      </c>
      <c r="F12106" s="2">
        <v>1400</v>
      </c>
      <c r="I12106" s="2"/>
    </row>
    <row r="12107" spans="1:9" x14ac:dyDescent="0.25">
      <c r="A12107" t="s">
        <v>2344</v>
      </c>
      <c r="B12107">
        <v>2800</v>
      </c>
      <c r="C12107">
        <v>2</v>
      </c>
      <c r="D12107">
        <v>6</v>
      </c>
      <c r="E12107">
        <v>2012</v>
      </c>
      <c r="F12107" s="2">
        <v>1400</v>
      </c>
      <c r="I12107" s="2"/>
    </row>
    <row r="12108" spans="1:9" x14ac:dyDescent="0.25">
      <c r="A12108" t="s">
        <v>2348</v>
      </c>
      <c r="B12108">
        <v>1800</v>
      </c>
      <c r="C12108">
        <v>3</v>
      </c>
      <c r="D12108">
        <v>6</v>
      </c>
      <c r="E12108">
        <v>2012</v>
      </c>
      <c r="F12108" s="2">
        <v>600</v>
      </c>
      <c r="I12108" s="2"/>
    </row>
    <row r="12109" spans="1:9" x14ac:dyDescent="0.25">
      <c r="A12109" t="s">
        <v>2351</v>
      </c>
      <c r="B12109">
        <v>1200</v>
      </c>
      <c r="C12109">
        <v>2</v>
      </c>
      <c r="D12109">
        <v>6</v>
      </c>
      <c r="E12109">
        <v>2012</v>
      </c>
      <c r="F12109" s="2">
        <v>600</v>
      </c>
      <c r="I12109" s="2"/>
    </row>
    <row r="12110" spans="1:9" x14ac:dyDescent="0.25">
      <c r="A12110" t="s">
        <v>2354</v>
      </c>
      <c r="B12110">
        <v>5600</v>
      </c>
      <c r="C12110">
        <v>4</v>
      </c>
      <c r="D12110">
        <v>6</v>
      </c>
      <c r="E12110">
        <v>2012</v>
      </c>
      <c r="F12110" s="2">
        <v>1400</v>
      </c>
      <c r="I12110" s="2"/>
    </row>
    <row r="12111" spans="1:9" x14ac:dyDescent="0.25">
      <c r="A12111" t="s">
        <v>2355</v>
      </c>
      <c r="B12111">
        <v>2800</v>
      </c>
      <c r="C12111">
        <v>2</v>
      </c>
      <c r="D12111">
        <v>6</v>
      </c>
      <c r="E12111">
        <v>2012</v>
      </c>
      <c r="F12111" s="2">
        <v>1400</v>
      </c>
      <c r="I12111" s="2"/>
    </row>
    <row r="12112" spans="1:9" x14ac:dyDescent="0.25">
      <c r="A12112" t="s">
        <v>2358</v>
      </c>
      <c r="B12112">
        <v>67200</v>
      </c>
      <c r="C12112">
        <v>48</v>
      </c>
      <c r="D12112">
        <v>6</v>
      </c>
      <c r="E12112">
        <v>2012</v>
      </c>
      <c r="F12112" s="2">
        <v>1400</v>
      </c>
      <c r="I12112" s="2"/>
    </row>
    <row r="12113" spans="1:9" x14ac:dyDescent="0.25">
      <c r="A12113" t="s">
        <v>2360</v>
      </c>
      <c r="B12113">
        <v>4800</v>
      </c>
      <c r="C12113">
        <v>8</v>
      </c>
      <c r="D12113">
        <v>6</v>
      </c>
      <c r="E12113">
        <v>2012</v>
      </c>
      <c r="F12113" s="2">
        <v>600</v>
      </c>
      <c r="I12113" s="2"/>
    </row>
    <row r="12114" spans="1:9" x14ac:dyDescent="0.25">
      <c r="A12114" t="s">
        <v>2361</v>
      </c>
      <c r="B12114">
        <v>4200</v>
      </c>
      <c r="C12114">
        <v>3</v>
      </c>
      <c r="D12114">
        <v>6</v>
      </c>
      <c r="E12114">
        <v>2012</v>
      </c>
      <c r="F12114" s="2">
        <v>1400</v>
      </c>
      <c r="I12114" s="2"/>
    </row>
    <row r="12115" spans="1:9" x14ac:dyDescent="0.25">
      <c r="A12115" t="s">
        <v>2362</v>
      </c>
      <c r="B12115">
        <v>2800</v>
      </c>
      <c r="C12115">
        <v>2</v>
      </c>
      <c r="D12115">
        <v>6</v>
      </c>
      <c r="E12115">
        <v>2012</v>
      </c>
      <c r="F12115" s="2">
        <v>1400</v>
      </c>
      <c r="I12115" s="2"/>
    </row>
    <row r="12116" spans="1:9" x14ac:dyDescent="0.25">
      <c r="A12116" t="s">
        <v>2365</v>
      </c>
      <c r="B12116">
        <v>1400</v>
      </c>
      <c r="C12116">
        <v>1</v>
      </c>
      <c r="D12116">
        <v>6</v>
      </c>
      <c r="E12116">
        <v>2012</v>
      </c>
      <c r="F12116" s="2">
        <v>1400</v>
      </c>
      <c r="I12116" s="2"/>
    </row>
    <row r="12117" spans="1:9" x14ac:dyDescent="0.25">
      <c r="A12117" t="s">
        <v>2366</v>
      </c>
      <c r="B12117">
        <v>1800</v>
      </c>
      <c r="C12117">
        <v>3</v>
      </c>
      <c r="D12117">
        <v>6</v>
      </c>
      <c r="E12117">
        <v>2012</v>
      </c>
      <c r="F12117" s="2">
        <v>600</v>
      </c>
      <c r="I12117" s="2"/>
    </row>
    <row r="12118" spans="1:9" x14ac:dyDescent="0.25">
      <c r="A12118" t="s">
        <v>2368</v>
      </c>
      <c r="B12118">
        <v>1400</v>
      </c>
      <c r="C12118">
        <v>1</v>
      </c>
      <c r="D12118">
        <v>6</v>
      </c>
      <c r="E12118">
        <v>2012</v>
      </c>
      <c r="F12118" s="2">
        <v>1400</v>
      </c>
      <c r="I12118" s="2"/>
    </row>
    <row r="12119" spans="1:9" x14ac:dyDescent="0.25">
      <c r="A12119" t="s">
        <v>3668</v>
      </c>
      <c r="B12119">
        <v>22800</v>
      </c>
      <c r="C12119">
        <v>38</v>
      </c>
      <c r="D12119">
        <v>6</v>
      </c>
      <c r="E12119">
        <v>2012</v>
      </c>
      <c r="F12119" s="2">
        <v>600</v>
      </c>
      <c r="I12119" s="2"/>
    </row>
    <row r="12120" spans="1:9" x14ac:dyDescent="0.25">
      <c r="A12120" t="s">
        <v>2370</v>
      </c>
      <c r="B12120">
        <v>4200</v>
      </c>
      <c r="C12120">
        <v>3</v>
      </c>
      <c r="D12120">
        <v>6</v>
      </c>
      <c r="E12120">
        <v>2012</v>
      </c>
      <c r="F12120" s="2">
        <v>1400</v>
      </c>
      <c r="I12120" s="2"/>
    </row>
    <row r="12121" spans="1:9" x14ac:dyDescent="0.25">
      <c r="A12121" t="s">
        <v>3707</v>
      </c>
      <c r="B12121">
        <v>19200</v>
      </c>
      <c r="C12121">
        <v>24</v>
      </c>
      <c r="D12121">
        <v>6</v>
      </c>
      <c r="E12121">
        <v>2012</v>
      </c>
      <c r="F12121" s="2">
        <v>800</v>
      </c>
      <c r="I12121" s="2"/>
    </row>
    <row r="12122" spans="1:9" x14ac:dyDescent="0.25">
      <c r="A12122" t="s">
        <v>2375</v>
      </c>
      <c r="B12122">
        <v>1200</v>
      </c>
      <c r="C12122">
        <v>2</v>
      </c>
      <c r="D12122">
        <v>6</v>
      </c>
      <c r="E12122">
        <v>2012</v>
      </c>
      <c r="F12122" s="2">
        <v>600</v>
      </c>
      <c r="I12122" s="2"/>
    </row>
    <row r="12123" spans="1:9" x14ac:dyDescent="0.25">
      <c r="A12123" t="s">
        <v>2377</v>
      </c>
      <c r="B12123">
        <v>33600</v>
      </c>
      <c r="C12123">
        <v>24</v>
      </c>
      <c r="D12123">
        <v>6</v>
      </c>
      <c r="E12123">
        <v>2012</v>
      </c>
      <c r="F12123" s="2">
        <v>1400</v>
      </c>
      <c r="I12123" s="2"/>
    </row>
    <row r="12124" spans="1:9" x14ac:dyDescent="0.25">
      <c r="A12124" t="s">
        <v>2378</v>
      </c>
      <c r="B12124">
        <v>15000</v>
      </c>
      <c r="C12124">
        <v>25</v>
      </c>
      <c r="D12124">
        <v>6</v>
      </c>
      <c r="E12124">
        <v>2012</v>
      </c>
      <c r="F12124" s="2">
        <v>600</v>
      </c>
      <c r="I12124" s="2"/>
    </row>
    <row r="12125" spans="1:9" x14ac:dyDescent="0.25">
      <c r="A12125" t="s">
        <v>2379</v>
      </c>
      <c r="B12125">
        <v>1200</v>
      </c>
      <c r="C12125">
        <v>2</v>
      </c>
      <c r="D12125">
        <v>6</v>
      </c>
      <c r="E12125">
        <v>2012</v>
      </c>
      <c r="F12125" s="2">
        <v>600</v>
      </c>
      <c r="I12125" s="2"/>
    </row>
    <row r="12126" spans="1:9" x14ac:dyDescent="0.25">
      <c r="A12126" t="s">
        <v>2380</v>
      </c>
      <c r="B12126">
        <v>4200</v>
      </c>
      <c r="C12126">
        <v>3</v>
      </c>
      <c r="D12126">
        <v>6</v>
      </c>
      <c r="E12126">
        <v>2012</v>
      </c>
      <c r="F12126" s="2">
        <v>1400</v>
      </c>
      <c r="I12126" s="2"/>
    </row>
    <row r="12127" spans="1:9" x14ac:dyDescent="0.25">
      <c r="A12127" t="s">
        <v>2381</v>
      </c>
      <c r="B12127">
        <v>600</v>
      </c>
      <c r="C12127">
        <v>1</v>
      </c>
      <c r="D12127">
        <v>6</v>
      </c>
      <c r="E12127">
        <v>2012</v>
      </c>
      <c r="F12127" s="2">
        <v>600</v>
      </c>
      <c r="I12127" s="2"/>
    </row>
    <row r="12128" spans="1:9" x14ac:dyDescent="0.25">
      <c r="A12128" t="s">
        <v>2386</v>
      </c>
      <c r="B12128">
        <v>5600</v>
      </c>
      <c r="C12128">
        <v>4</v>
      </c>
      <c r="D12128">
        <v>6</v>
      </c>
      <c r="E12128">
        <v>2012</v>
      </c>
      <c r="F12128" s="2">
        <v>1400</v>
      </c>
      <c r="I12128" s="2"/>
    </row>
    <row r="12129" spans="1:9" x14ac:dyDescent="0.25">
      <c r="A12129" t="s">
        <v>3749</v>
      </c>
      <c r="B12129">
        <v>1200</v>
      </c>
      <c r="C12129">
        <v>2</v>
      </c>
      <c r="D12129">
        <v>6</v>
      </c>
      <c r="E12129">
        <v>2012</v>
      </c>
      <c r="F12129" s="2">
        <v>600</v>
      </c>
      <c r="I12129" s="2"/>
    </row>
    <row r="12130" spans="1:9" x14ac:dyDescent="0.25">
      <c r="A12130" t="s">
        <v>2389</v>
      </c>
      <c r="B12130">
        <v>600</v>
      </c>
      <c r="C12130">
        <v>1</v>
      </c>
      <c r="D12130">
        <v>6</v>
      </c>
      <c r="E12130">
        <v>2012</v>
      </c>
      <c r="F12130" s="2">
        <v>600</v>
      </c>
      <c r="I12130" s="2"/>
    </row>
    <row r="12131" spans="1:9" x14ac:dyDescent="0.25">
      <c r="A12131" t="s">
        <v>2390</v>
      </c>
      <c r="B12131">
        <v>2400</v>
      </c>
      <c r="C12131">
        <v>4</v>
      </c>
      <c r="D12131">
        <v>6</v>
      </c>
      <c r="E12131">
        <v>2012</v>
      </c>
      <c r="F12131" s="2">
        <v>600</v>
      </c>
      <c r="I12131" s="2"/>
    </row>
    <row r="12132" spans="1:9" x14ac:dyDescent="0.25">
      <c r="A12132" t="s">
        <v>2391</v>
      </c>
      <c r="B12132">
        <v>2800</v>
      </c>
      <c r="C12132">
        <v>2</v>
      </c>
      <c r="D12132">
        <v>6</v>
      </c>
      <c r="E12132">
        <v>2012</v>
      </c>
      <c r="F12132" s="2">
        <v>1400</v>
      </c>
      <c r="I12132" s="2"/>
    </row>
    <row r="12133" spans="1:9" x14ac:dyDescent="0.25">
      <c r="A12133" t="s">
        <v>2392</v>
      </c>
      <c r="B12133">
        <v>4200</v>
      </c>
      <c r="C12133">
        <v>3</v>
      </c>
      <c r="D12133">
        <v>6</v>
      </c>
      <c r="E12133">
        <v>2012</v>
      </c>
      <c r="F12133" s="2">
        <v>1400</v>
      </c>
      <c r="I12133" s="2"/>
    </row>
    <row r="12134" spans="1:9" x14ac:dyDescent="0.25">
      <c r="A12134" t="s">
        <v>2393</v>
      </c>
      <c r="B12134">
        <v>12600</v>
      </c>
      <c r="C12134">
        <v>9</v>
      </c>
      <c r="D12134">
        <v>6</v>
      </c>
      <c r="E12134">
        <v>2012</v>
      </c>
      <c r="F12134" s="2">
        <v>1400</v>
      </c>
      <c r="I12134" s="2"/>
    </row>
    <row r="12135" spans="1:9" x14ac:dyDescent="0.25">
      <c r="A12135" t="s">
        <v>2394</v>
      </c>
      <c r="B12135">
        <v>32200</v>
      </c>
      <c r="C12135">
        <v>23</v>
      </c>
      <c r="D12135">
        <v>6</v>
      </c>
      <c r="E12135">
        <v>2012</v>
      </c>
      <c r="F12135" s="2">
        <v>1400</v>
      </c>
      <c r="I12135" s="2"/>
    </row>
    <row r="12136" spans="1:9" x14ac:dyDescent="0.25">
      <c r="A12136" t="s">
        <v>2397</v>
      </c>
      <c r="B12136">
        <v>2800</v>
      </c>
      <c r="C12136">
        <v>2</v>
      </c>
      <c r="D12136">
        <v>6</v>
      </c>
      <c r="E12136">
        <v>2012</v>
      </c>
      <c r="F12136" s="2">
        <v>1400</v>
      </c>
      <c r="I12136" s="2"/>
    </row>
    <row r="12137" spans="1:9" x14ac:dyDescent="0.25">
      <c r="A12137" t="s">
        <v>2398</v>
      </c>
      <c r="B12137">
        <v>8400</v>
      </c>
      <c r="C12137">
        <v>6</v>
      </c>
      <c r="D12137">
        <v>6</v>
      </c>
      <c r="E12137">
        <v>2012</v>
      </c>
      <c r="F12137" s="2">
        <v>1400</v>
      </c>
      <c r="I12137" s="2"/>
    </row>
    <row r="12138" spans="1:9" x14ac:dyDescent="0.25">
      <c r="A12138" t="s">
        <v>2399</v>
      </c>
      <c r="B12138">
        <v>1200</v>
      </c>
      <c r="C12138">
        <v>2</v>
      </c>
      <c r="D12138">
        <v>6</v>
      </c>
      <c r="E12138">
        <v>2012</v>
      </c>
      <c r="F12138" s="2">
        <v>600</v>
      </c>
      <c r="I12138" s="2"/>
    </row>
    <row r="12139" spans="1:9" x14ac:dyDescent="0.25">
      <c r="A12139" t="s">
        <v>2400</v>
      </c>
      <c r="B12139">
        <v>21000</v>
      </c>
      <c r="C12139">
        <v>15</v>
      </c>
      <c r="D12139">
        <v>6</v>
      </c>
      <c r="E12139">
        <v>2012</v>
      </c>
      <c r="F12139" s="2">
        <v>1400</v>
      </c>
      <c r="I12139" s="2"/>
    </row>
    <row r="12140" spans="1:9" x14ac:dyDescent="0.25">
      <c r="A12140" t="s">
        <v>2402</v>
      </c>
      <c r="B12140">
        <v>8400</v>
      </c>
      <c r="C12140">
        <v>6</v>
      </c>
      <c r="D12140">
        <v>6</v>
      </c>
      <c r="E12140">
        <v>2012</v>
      </c>
      <c r="F12140" s="2">
        <v>1400</v>
      </c>
      <c r="I12140" s="2"/>
    </row>
    <row r="12141" spans="1:9" x14ac:dyDescent="0.25">
      <c r="A12141" t="s">
        <v>2403</v>
      </c>
      <c r="B12141">
        <v>2400</v>
      </c>
      <c r="C12141">
        <v>4</v>
      </c>
      <c r="D12141">
        <v>6</v>
      </c>
      <c r="E12141">
        <v>2012</v>
      </c>
      <c r="F12141" s="2">
        <v>600</v>
      </c>
      <c r="I12141" s="2"/>
    </row>
    <row r="12142" spans="1:9" x14ac:dyDescent="0.25">
      <c r="A12142" t="s">
        <v>2406</v>
      </c>
      <c r="B12142">
        <v>51000</v>
      </c>
      <c r="C12142">
        <v>85</v>
      </c>
      <c r="D12142">
        <v>6</v>
      </c>
      <c r="E12142">
        <v>2012</v>
      </c>
      <c r="F12142" s="2">
        <v>600</v>
      </c>
      <c r="I12142" s="2"/>
    </row>
    <row r="12143" spans="1:9" x14ac:dyDescent="0.25">
      <c r="A12143" t="s">
        <v>2409</v>
      </c>
      <c r="B12143">
        <v>5600</v>
      </c>
      <c r="C12143">
        <v>4</v>
      </c>
      <c r="D12143">
        <v>6</v>
      </c>
      <c r="E12143">
        <v>2012</v>
      </c>
      <c r="F12143" s="2">
        <v>1400</v>
      </c>
      <c r="I12143" s="2"/>
    </row>
    <row r="12144" spans="1:9" x14ac:dyDescent="0.25">
      <c r="A12144" t="s">
        <v>2410</v>
      </c>
      <c r="B12144">
        <v>1400</v>
      </c>
      <c r="C12144">
        <v>1</v>
      </c>
      <c r="D12144">
        <v>6</v>
      </c>
      <c r="E12144">
        <v>2012</v>
      </c>
      <c r="F12144" s="2">
        <v>1400</v>
      </c>
      <c r="I12144" s="2"/>
    </row>
    <row r="12145" spans="1:9" x14ac:dyDescent="0.25">
      <c r="A12145" t="s">
        <v>2412</v>
      </c>
      <c r="B12145">
        <v>1200</v>
      </c>
      <c r="C12145">
        <v>2</v>
      </c>
      <c r="D12145">
        <v>6</v>
      </c>
      <c r="E12145">
        <v>2012</v>
      </c>
      <c r="F12145" s="2">
        <v>600</v>
      </c>
      <c r="I12145" s="2"/>
    </row>
    <row r="12146" spans="1:9" x14ac:dyDescent="0.25">
      <c r="A12146" t="s">
        <v>2413</v>
      </c>
      <c r="B12146">
        <v>6000</v>
      </c>
      <c r="C12146">
        <v>10</v>
      </c>
      <c r="D12146">
        <v>6</v>
      </c>
      <c r="E12146">
        <v>2012</v>
      </c>
      <c r="F12146" s="2">
        <v>600</v>
      </c>
      <c r="I12146" s="2"/>
    </row>
    <row r="12147" spans="1:9" x14ac:dyDescent="0.25">
      <c r="A12147" t="s">
        <v>2418</v>
      </c>
      <c r="B12147">
        <v>25200</v>
      </c>
      <c r="C12147">
        <v>42</v>
      </c>
      <c r="D12147">
        <v>6</v>
      </c>
      <c r="E12147">
        <v>2012</v>
      </c>
      <c r="F12147" s="2">
        <v>600</v>
      </c>
      <c r="I12147" s="2"/>
    </row>
    <row r="12148" spans="1:9" x14ac:dyDescent="0.25">
      <c r="A12148" t="s">
        <v>2421</v>
      </c>
      <c r="B12148">
        <v>12600</v>
      </c>
      <c r="C12148">
        <v>9</v>
      </c>
      <c r="D12148">
        <v>6</v>
      </c>
      <c r="E12148">
        <v>2012</v>
      </c>
      <c r="F12148" s="2">
        <v>1400</v>
      </c>
      <c r="I12148" s="2"/>
    </row>
    <row r="12149" spans="1:9" x14ac:dyDescent="0.25">
      <c r="A12149" t="s">
        <v>2423</v>
      </c>
      <c r="B12149">
        <v>2400</v>
      </c>
      <c r="C12149">
        <v>4</v>
      </c>
      <c r="D12149">
        <v>6</v>
      </c>
      <c r="E12149">
        <v>2012</v>
      </c>
      <c r="F12149" s="2">
        <v>600</v>
      </c>
      <c r="I12149" s="2"/>
    </row>
    <row r="12150" spans="1:9" x14ac:dyDescent="0.25">
      <c r="A12150" t="s">
        <v>2424</v>
      </c>
      <c r="B12150">
        <v>600</v>
      </c>
      <c r="C12150">
        <v>1</v>
      </c>
      <c r="D12150">
        <v>6</v>
      </c>
      <c r="E12150">
        <v>2012</v>
      </c>
      <c r="F12150" s="2">
        <v>600</v>
      </c>
      <c r="I12150" s="2"/>
    </row>
    <row r="12151" spans="1:9" x14ac:dyDescent="0.25">
      <c r="A12151" t="s">
        <v>2425</v>
      </c>
      <c r="B12151">
        <v>242400</v>
      </c>
      <c r="C12151">
        <v>404</v>
      </c>
      <c r="D12151">
        <v>6</v>
      </c>
      <c r="E12151">
        <v>2012</v>
      </c>
      <c r="F12151" s="2">
        <v>600</v>
      </c>
      <c r="I12151" s="2"/>
    </row>
    <row r="12152" spans="1:9" x14ac:dyDescent="0.25">
      <c r="A12152" t="s">
        <v>2426</v>
      </c>
      <c r="B12152">
        <v>600</v>
      </c>
      <c r="C12152">
        <v>1</v>
      </c>
      <c r="D12152">
        <v>6</v>
      </c>
      <c r="E12152">
        <v>2012</v>
      </c>
      <c r="F12152" s="2">
        <v>600</v>
      </c>
      <c r="I12152" s="2"/>
    </row>
    <row r="12153" spans="1:9" x14ac:dyDescent="0.25">
      <c r="A12153" t="s">
        <v>2427</v>
      </c>
      <c r="B12153">
        <v>600</v>
      </c>
      <c r="C12153">
        <v>1</v>
      </c>
      <c r="D12153">
        <v>6</v>
      </c>
      <c r="E12153">
        <v>2012</v>
      </c>
      <c r="F12153" s="2">
        <v>600</v>
      </c>
      <c r="I12153" s="2"/>
    </row>
    <row r="12154" spans="1:9" x14ac:dyDescent="0.25">
      <c r="A12154" t="s">
        <v>3669</v>
      </c>
      <c r="B12154">
        <v>32200</v>
      </c>
      <c r="C12154">
        <v>23</v>
      </c>
      <c r="D12154">
        <v>6</v>
      </c>
      <c r="E12154">
        <v>2012</v>
      </c>
      <c r="F12154" s="2">
        <v>1400</v>
      </c>
      <c r="I12154" s="2"/>
    </row>
    <row r="12155" spans="1:9" x14ac:dyDescent="0.25">
      <c r="A12155" t="s">
        <v>2429</v>
      </c>
      <c r="B12155">
        <v>2800</v>
      </c>
      <c r="C12155">
        <v>2</v>
      </c>
      <c r="D12155">
        <v>6</v>
      </c>
      <c r="E12155">
        <v>2012</v>
      </c>
      <c r="F12155" s="2">
        <v>1400</v>
      </c>
      <c r="I12155" s="2"/>
    </row>
    <row r="12156" spans="1:9" x14ac:dyDescent="0.25">
      <c r="A12156" t="s">
        <v>2430</v>
      </c>
      <c r="B12156">
        <v>600</v>
      </c>
      <c r="C12156">
        <v>1</v>
      </c>
      <c r="D12156">
        <v>6</v>
      </c>
      <c r="E12156">
        <v>2012</v>
      </c>
      <c r="F12156" s="2">
        <v>600</v>
      </c>
      <c r="I12156" s="2"/>
    </row>
    <row r="12157" spans="1:9" x14ac:dyDescent="0.25">
      <c r="A12157" t="s">
        <v>2431</v>
      </c>
      <c r="B12157">
        <v>600</v>
      </c>
      <c r="C12157">
        <v>1</v>
      </c>
      <c r="D12157">
        <v>6</v>
      </c>
      <c r="E12157">
        <v>2012</v>
      </c>
      <c r="F12157" s="2">
        <v>600</v>
      </c>
      <c r="I12157" s="2"/>
    </row>
    <row r="12158" spans="1:9" x14ac:dyDescent="0.25">
      <c r="A12158" t="s">
        <v>2432</v>
      </c>
      <c r="B12158">
        <v>600</v>
      </c>
      <c r="C12158">
        <v>1</v>
      </c>
      <c r="D12158">
        <v>6</v>
      </c>
      <c r="E12158">
        <v>2012</v>
      </c>
      <c r="F12158" s="2">
        <v>600</v>
      </c>
      <c r="I12158" s="2"/>
    </row>
    <row r="12159" spans="1:9" x14ac:dyDescent="0.25">
      <c r="A12159" t="s">
        <v>2433</v>
      </c>
      <c r="B12159">
        <v>1400</v>
      </c>
      <c r="C12159">
        <v>1</v>
      </c>
      <c r="D12159">
        <v>6</v>
      </c>
      <c r="E12159">
        <v>2012</v>
      </c>
      <c r="F12159" s="2">
        <v>1400</v>
      </c>
      <c r="I12159" s="2"/>
    </row>
    <row r="12160" spans="1:9" x14ac:dyDescent="0.25">
      <c r="A12160" t="s">
        <v>2434</v>
      </c>
      <c r="B12160">
        <v>9800</v>
      </c>
      <c r="C12160">
        <v>7</v>
      </c>
      <c r="D12160">
        <v>6</v>
      </c>
      <c r="E12160">
        <v>2012</v>
      </c>
      <c r="F12160" s="2">
        <v>1400</v>
      </c>
      <c r="I12160" s="2"/>
    </row>
    <row r="12161" spans="1:9" x14ac:dyDescent="0.25">
      <c r="A12161" t="s">
        <v>2435</v>
      </c>
      <c r="B12161">
        <v>2400</v>
      </c>
      <c r="C12161">
        <v>4</v>
      </c>
      <c r="D12161">
        <v>6</v>
      </c>
      <c r="E12161">
        <v>2012</v>
      </c>
      <c r="F12161" s="2">
        <v>600</v>
      </c>
      <c r="I12161" s="2"/>
    </row>
    <row r="12162" spans="1:9" x14ac:dyDescent="0.25">
      <c r="A12162" t="s">
        <v>2437</v>
      </c>
      <c r="B12162">
        <v>2800</v>
      </c>
      <c r="C12162">
        <v>2</v>
      </c>
      <c r="D12162">
        <v>6</v>
      </c>
      <c r="E12162">
        <v>2012</v>
      </c>
      <c r="F12162" s="2">
        <v>1400</v>
      </c>
      <c r="I12162" s="2"/>
    </row>
    <row r="12163" spans="1:9" x14ac:dyDescent="0.25">
      <c r="A12163" t="s">
        <v>2439</v>
      </c>
      <c r="B12163">
        <v>2800</v>
      </c>
      <c r="C12163">
        <v>2</v>
      </c>
      <c r="D12163">
        <v>6</v>
      </c>
      <c r="E12163">
        <v>2012</v>
      </c>
      <c r="F12163" s="2">
        <v>1400</v>
      </c>
      <c r="I12163" s="2"/>
    </row>
    <row r="12164" spans="1:9" x14ac:dyDescent="0.25">
      <c r="A12164" t="s">
        <v>2440</v>
      </c>
      <c r="B12164">
        <v>5600</v>
      </c>
      <c r="C12164">
        <v>4</v>
      </c>
      <c r="D12164">
        <v>6</v>
      </c>
      <c r="E12164">
        <v>2012</v>
      </c>
      <c r="F12164" s="2">
        <v>1400</v>
      </c>
      <c r="I12164" s="2"/>
    </row>
    <row r="12165" spans="1:9" x14ac:dyDescent="0.25">
      <c r="A12165" t="s">
        <v>2442</v>
      </c>
      <c r="B12165">
        <v>1200</v>
      </c>
      <c r="C12165">
        <v>2</v>
      </c>
      <c r="D12165">
        <v>6</v>
      </c>
      <c r="E12165">
        <v>2012</v>
      </c>
      <c r="F12165" s="2">
        <v>600</v>
      </c>
      <c r="I12165" s="2"/>
    </row>
    <row r="12166" spans="1:9" x14ac:dyDescent="0.25">
      <c r="A12166" t="s">
        <v>2444</v>
      </c>
      <c r="B12166">
        <v>1200</v>
      </c>
      <c r="C12166">
        <v>2</v>
      </c>
      <c r="D12166">
        <v>6</v>
      </c>
      <c r="E12166">
        <v>2012</v>
      </c>
      <c r="F12166" s="2">
        <v>600</v>
      </c>
      <c r="I12166" s="2"/>
    </row>
    <row r="12167" spans="1:9" x14ac:dyDescent="0.25">
      <c r="A12167" t="s">
        <v>2445</v>
      </c>
      <c r="B12167">
        <v>600</v>
      </c>
      <c r="C12167">
        <v>1</v>
      </c>
      <c r="D12167">
        <v>6</v>
      </c>
      <c r="E12167">
        <v>2012</v>
      </c>
      <c r="F12167" s="2">
        <v>600</v>
      </c>
      <c r="I12167" s="2"/>
    </row>
    <row r="12168" spans="1:9" x14ac:dyDescent="0.25">
      <c r="A12168" t="s">
        <v>2446</v>
      </c>
      <c r="B12168">
        <v>2800</v>
      </c>
      <c r="C12168">
        <v>2</v>
      </c>
      <c r="D12168">
        <v>6</v>
      </c>
      <c r="E12168">
        <v>2012</v>
      </c>
      <c r="F12168" s="2">
        <v>1400</v>
      </c>
      <c r="I12168" s="2"/>
    </row>
    <row r="12169" spans="1:9" x14ac:dyDescent="0.25">
      <c r="A12169" t="s">
        <v>2447</v>
      </c>
      <c r="B12169">
        <v>600</v>
      </c>
      <c r="C12169">
        <v>1</v>
      </c>
      <c r="D12169">
        <v>6</v>
      </c>
      <c r="E12169">
        <v>2012</v>
      </c>
      <c r="F12169" s="2">
        <v>600</v>
      </c>
      <c r="I12169" s="2"/>
    </row>
    <row r="12170" spans="1:9" x14ac:dyDescent="0.25">
      <c r="A12170" t="s">
        <v>2448</v>
      </c>
      <c r="B12170">
        <v>1200</v>
      </c>
      <c r="C12170">
        <v>2</v>
      </c>
      <c r="D12170">
        <v>6</v>
      </c>
      <c r="E12170">
        <v>2012</v>
      </c>
      <c r="F12170" s="2">
        <v>600</v>
      </c>
      <c r="I12170" s="2"/>
    </row>
    <row r="12171" spans="1:9" x14ac:dyDescent="0.25">
      <c r="A12171" t="s">
        <v>2449</v>
      </c>
      <c r="B12171">
        <v>2800</v>
      </c>
      <c r="C12171">
        <v>2</v>
      </c>
      <c r="D12171">
        <v>6</v>
      </c>
      <c r="E12171">
        <v>2012</v>
      </c>
      <c r="F12171" s="2">
        <v>1400</v>
      </c>
      <c r="I12171" s="2"/>
    </row>
    <row r="12172" spans="1:9" x14ac:dyDescent="0.25">
      <c r="A12172" t="s">
        <v>2450</v>
      </c>
      <c r="B12172">
        <v>1400</v>
      </c>
      <c r="C12172">
        <v>1</v>
      </c>
      <c r="D12172">
        <v>6</v>
      </c>
      <c r="E12172">
        <v>2012</v>
      </c>
      <c r="F12172" s="2">
        <v>1400</v>
      </c>
      <c r="I12172" s="2"/>
    </row>
    <row r="12173" spans="1:9" x14ac:dyDescent="0.25">
      <c r="A12173" t="s">
        <v>2451</v>
      </c>
      <c r="B12173">
        <v>600</v>
      </c>
      <c r="C12173">
        <v>1</v>
      </c>
      <c r="D12173">
        <v>6</v>
      </c>
      <c r="E12173">
        <v>2012</v>
      </c>
      <c r="F12173" s="2">
        <v>600</v>
      </c>
      <c r="I12173" s="2"/>
    </row>
    <row r="12174" spans="1:9" x14ac:dyDescent="0.25">
      <c r="A12174" t="s">
        <v>2453</v>
      </c>
      <c r="B12174">
        <v>600</v>
      </c>
      <c r="C12174">
        <v>1</v>
      </c>
      <c r="D12174">
        <v>6</v>
      </c>
      <c r="E12174">
        <v>2012</v>
      </c>
      <c r="F12174" s="2">
        <v>600</v>
      </c>
      <c r="I12174" s="2"/>
    </row>
    <row r="12175" spans="1:9" x14ac:dyDescent="0.25">
      <c r="A12175" t="s">
        <v>2454</v>
      </c>
      <c r="B12175">
        <v>2800</v>
      </c>
      <c r="C12175">
        <v>2</v>
      </c>
      <c r="D12175">
        <v>6</v>
      </c>
      <c r="E12175">
        <v>2012</v>
      </c>
      <c r="F12175" s="2">
        <v>1400</v>
      </c>
      <c r="I12175" s="2"/>
    </row>
    <row r="12176" spans="1:9" x14ac:dyDescent="0.25">
      <c r="A12176" t="s">
        <v>2455</v>
      </c>
      <c r="B12176">
        <v>4200</v>
      </c>
      <c r="C12176">
        <v>3</v>
      </c>
      <c r="D12176">
        <v>6</v>
      </c>
      <c r="E12176">
        <v>2012</v>
      </c>
      <c r="F12176" s="2">
        <v>1400</v>
      </c>
      <c r="I12176" s="2"/>
    </row>
    <row r="12177" spans="1:9" x14ac:dyDescent="0.25">
      <c r="A12177" t="s">
        <v>2456</v>
      </c>
      <c r="B12177">
        <v>2800</v>
      </c>
      <c r="C12177">
        <v>2</v>
      </c>
      <c r="D12177">
        <v>6</v>
      </c>
      <c r="E12177">
        <v>2012</v>
      </c>
      <c r="F12177" s="2">
        <v>1400</v>
      </c>
      <c r="I12177" s="2"/>
    </row>
    <row r="12178" spans="1:9" x14ac:dyDescent="0.25">
      <c r="A12178" t="s">
        <v>2458</v>
      </c>
      <c r="B12178">
        <v>119400</v>
      </c>
      <c r="C12178">
        <v>199</v>
      </c>
      <c r="D12178">
        <v>6</v>
      </c>
      <c r="E12178">
        <v>2012</v>
      </c>
      <c r="F12178" s="2">
        <v>600</v>
      </c>
      <c r="I12178" s="2"/>
    </row>
    <row r="12179" spans="1:9" x14ac:dyDescent="0.25">
      <c r="A12179" t="s">
        <v>2464</v>
      </c>
      <c r="B12179">
        <v>11200</v>
      </c>
      <c r="C12179">
        <v>8</v>
      </c>
      <c r="D12179">
        <v>6</v>
      </c>
      <c r="E12179">
        <v>2012</v>
      </c>
      <c r="F12179" s="2">
        <v>1400</v>
      </c>
      <c r="I12179" s="2"/>
    </row>
    <row r="12180" spans="1:9" x14ac:dyDescent="0.25">
      <c r="A12180" t="s">
        <v>2467</v>
      </c>
      <c r="B12180">
        <v>4200</v>
      </c>
      <c r="C12180">
        <v>7</v>
      </c>
      <c r="D12180">
        <v>6</v>
      </c>
      <c r="E12180">
        <v>2012</v>
      </c>
      <c r="F12180" s="2">
        <v>600</v>
      </c>
      <c r="I12180" s="2"/>
    </row>
    <row r="12181" spans="1:9" x14ac:dyDescent="0.25">
      <c r="A12181" t="s">
        <v>2469</v>
      </c>
      <c r="B12181">
        <v>12600</v>
      </c>
      <c r="C12181">
        <v>9</v>
      </c>
      <c r="D12181">
        <v>6</v>
      </c>
      <c r="E12181">
        <v>2012</v>
      </c>
      <c r="F12181" s="2">
        <v>1400</v>
      </c>
      <c r="I12181" s="2"/>
    </row>
    <row r="12182" spans="1:9" x14ac:dyDescent="0.25">
      <c r="A12182" t="s">
        <v>2470</v>
      </c>
      <c r="B12182">
        <v>600</v>
      </c>
      <c r="C12182">
        <v>1</v>
      </c>
      <c r="D12182">
        <v>6</v>
      </c>
      <c r="E12182">
        <v>2012</v>
      </c>
      <c r="F12182" s="2">
        <v>600</v>
      </c>
      <c r="I12182" s="2"/>
    </row>
    <row r="12183" spans="1:9" x14ac:dyDescent="0.25">
      <c r="A12183" t="s">
        <v>2471</v>
      </c>
      <c r="B12183">
        <v>47600</v>
      </c>
      <c r="C12183">
        <v>34</v>
      </c>
      <c r="D12183">
        <v>6</v>
      </c>
      <c r="E12183">
        <v>2012</v>
      </c>
      <c r="F12183" s="2">
        <v>1400</v>
      </c>
      <c r="I12183" s="2"/>
    </row>
    <row r="12184" spans="1:9" x14ac:dyDescent="0.25">
      <c r="A12184" t="s">
        <v>3672</v>
      </c>
      <c r="B12184">
        <v>1200</v>
      </c>
      <c r="C12184">
        <v>2</v>
      </c>
      <c r="D12184">
        <v>6</v>
      </c>
      <c r="E12184">
        <v>2012</v>
      </c>
      <c r="F12184" s="2">
        <v>600</v>
      </c>
      <c r="I12184" s="2"/>
    </row>
    <row r="12185" spans="1:9" x14ac:dyDescent="0.25">
      <c r="A12185" t="s">
        <v>2472</v>
      </c>
      <c r="B12185">
        <v>5600</v>
      </c>
      <c r="C12185">
        <v>4</v>
      </c>
      <c r="D12185">
        <v>6</v>
      </c>
      <c r="E12185">
        <v>2012</v>
      </c>
      <c r="F12185" s="2">
        <v>1400</v>
      </c>
      <c r="I12185" s="2"/>
    </row>
    <row r="12186" spans="1:9" x14ac:dyDescent="0.25">
      <c r="A12186" t="s">
        <v>2473</v>
      </c>
      <c r="B12186">
        <v>457800</v>
      </c>
      <c r="C12186">
        <v>327</v>
      </c>
      <c r="D12186">
        <v>6</v>
      </c>
      <c r="E12186">
        <v>2012</v>
      </c>
      <c r="F12186" s="2">
        <v>1400</v>
      </c>
      <c r="I12186" s="2"/>
    </row>
    <row r="12187" spans="1:9" x14ac:dyDescent="0.25">
      <c r="A12187" t="s">
        <v>2474</v>
      </c>
      <c r="B12187">
        <v>14000</v>
      </c>
      <c r="C12187">
        <v>10</v>
      </c>
      <c r="D12187">
        <v>6</v>
      </c>
      <c r="E12187">
        <v>2012</v>
      </c>
      <c r="F12187" s="2">
        <v>1400</v>
      </c>
      <c r="I12187" s="2"/>
    </row>
    <row r="12188" spans="1:9" x14ac:dyDescent="0.25">
      <c r="A12188" t="s">
        <v>3750</v>
      </c>
      <c r="B12188">
        <v>4800</v>
      </c>
      <c r="C12188">
        <v>8</v>
      </c>
      <c r="D12188">
        <v>6</v>
      </c>
      <c r="E12188">
        <v>2012</v>
      </c>
      <c r="F12188" s="2">
        <v>600</v>
      </c>
      <c r="I12188" s="2"/>
    </row>
    <row r="12189" spans="1:9" x14ac:dyDescent="0.25">
      <c r="A12189" t="s">
        <v>2476</v>
      </c>
      <c r="B12189">
        <v>27600</v>
      </c>
      <c r="C12189">
        <v>46</v>
      </c>
      <c r="D12189">
        <v>6</v>
      </c>
      <c r="E12189">
        <v>2012</v>
      </c>
      <c r="F12189" s="2">
        <v>600</v>
      </c>
      <c r="I12189" s="2"/>
    </row>
    <row r="12190" spans="1:9" x14ac:dyDescent="0.25">
      <c r="A12190" t="s">
        <v>2480</v>
      </c>
      <c r="B12190">
        <v>1200</v>
      </c>
      <c r="C12190">
        <v>2</v>
      </c>
      <c r="D12190">
        <v>6</v>
      </c>
      <c r="E12190">
        <v>2012</v>
      </c>
      <c r="F12190" s="2">
        <v>600</v>
      </c>
      <c r="I12190" s="2"/>
    </row>
    <row r="12191" spans="1:9" x14ac:dyDescent="0.25">
      <c r="A12191" t="s">
        <v>2481</v>
      </c>
      <c r="B12191">
        <v>600</v>
      </c>
      <c r="C12191">
        <v>1</v>
      </c>
      <c r="D12191">
        <v>6</v>
      </c>
      <c r="E12191">
        <v>2012</v>
      </c>
      <c r="F12191" s="2">
        <v>600</v>
      </c>
      <c r="I12191" s="2"/>
    </row>
    <row r="12192" spans="1:9" x14ac:dyDescent="0.25">
      <c r="A12192" t="s">
        <v>3751</v>
      </c>
      <c r="B12192">
        <v>4200</v>
      </c>
      <c r="C12192">
        <v>7</v>
      </c>
      <c r="D12192">
        <v>6</v>
      </c>
      <c r="E12192">
        <v>2012</v>
      </c>
      <c r="F12192" s="2">
        <v>600</v>
      </c>
      <c r="I12192" s="2"/>
    </row>
    <row r="12193" spans="1:9" x14ac:dyDescent="0.25">
      <c r="A12193" t="s">
        <v>2482</v>
      </c>
      <c r="B12193">
        <v>600</v>
      </c>
      <c r="C12193">
        <v>1</v>
      </c>
      <c r="D12193">
        <v>6</v>
      </c>
      <c r="E12193">
        <v>2012</v>
      </c>
      <c r="F12193" s="2">
        <v>600</v>
      </c>
      <c r="I12193" s="2"/>
    </row>
    <row r="12194" spans="1:9" x14ac:dyDescent="0.25">
      <c r="A12194" t="s">
        <v>2483</v>
      </c>
      <c r="B12194">
        <v>1200</v>
      </c>
      <c r="C12194">
        <v>2</v>
      </c>
      <c r="D12194">
        <v>6</v>
      </c>
      <c r="E12194">
        <v>2012</v>
      </c>
      <c r="F12194" s="2">
        <v>600</v>
      </c>
      <c r="I12194" s="2"/>
    </row>
    <row r="12195" spans="1:9" x14ac:dyDescent="0.25">
      <c r="A12195" t="s">
        <v>2484</v>
      </c>
      <c r="B12195">
        <v>1400</v>
      </c>
      <c r="C12195">
        <v>1</v>
      </c>
      <c r="D12195">
        <v>6</v>
      </c>
      <c r="E12195">
        <v>2012</v>
      </c>
      <c r="F12195" s="2">
        <v>1400</v>
      </c>
      <c r="I12195" s="2"/>
    </row>
    <row r="12196" spans="1:9" x14ac:dyDescent="0.25">
      <c r="A12196" t="s">
        <v>2485</v>
      </c>
      <c r="B12196">
        <v>1200</v>
      </c>
      <c r="C12196">
        <v>2</v>
      </c>
      <c r="D12196">
        <v>6</v>
      </c>
      <c r="E12196">
        <v>2012</v>
      </c>
      <c r="F12196" s="2">
        <v>600</v>
      </c>
      <c r="I12196" s="2"/>
    </row>
    <row r="12197" spans="1:9" x14ac:dyDescent="0.25">
      <c r="A12197" t="s">
        <v>2486</v>
      </c>
      <c r="B12197">
        <v>1400</v>
      </c>
      <c r="C12197">
        <v>1</v>
      </c>
      <c r="D12197">
        <v>6</v>
      </c>
      <c r="E12197">
        <v>2012</v>
      </c>
      <c r="F12197" s="2">
        <v>1400</v>
      </c>
      <c r="I12197" s="2"/>
    </row>
    <row r="12198" spans="1:9" x14ac:dyDescent="0.25">
      <c r="A12198" t="s">
        <v>2488</v>
      </c>
      <c r="B12198">
        <v>1800</v>
      </c>
      <c r="C12198">
        <v>3</v>
      </c>
      <c r="D12198">
        <v>6</v>
      </c>
      <c r="E12198">
        <v>2012</v>
      </c>
      <c r="F12198" s="2">
        <v>600</v>
      </c>
      <c r="I12198" s="2"/>
    </row>
    <row r="12199" spans="1:9" x14ac:dyDescent="0.25">
      <c r="A12199" t="s">
        <v>2489</v>
      </c>
      <c r="B12199">
        <v>1800</v>
      </c>
      <c r="C12199">
        <v>3</v>
      </c>
      <c r="D12199">
        <v>6</v>
      </c>
      <c r="E12199">
        <v>2012</v>
      </c>
      <c r="F12199" s="2">
        <v>600</v>
      </c>
      <c r="I12199" s="2"/>
    </row>
    <row r="12200" spans="1:9" x14ac:dyDescent="0.25">
      <c r="A12200" t="s">
        <v>2490</v>
      </c>
      <c r="B12200">
        <v>2800</v>
      </c>
      <c r="C12200">
        <v>2</v>
      </c>
      <c r="D12200">
        <v>6</v>
      </c>
      <c r="E12200">
        <v>2012</v>
      </c>
      <c r="F12200" s="2">
        <v>1400</v>
      </c>
      <c r="I12200" s="2"/>
    </row>
    <row r="12201" spans="1:9" x14ac:dyDescent="0.25">
      <c r="A12201" t="s">
        <v>2494</v>
      </c>
      <c r="B12201">
        <v>1800</v>
      </c>
      <c r="C12201">
        <v>3</v>
      </c>
      <c r="D12201">
        <v>6</v>
      </c>
      <c r="E12201">
        <v>2012</v>
      </c>
      <c r="F12201" s="2">
        <v>600</v>
      </c>
      <c r="I12201" s="2"/>
    </row>
    <row r="12202" spans="1:9" x14ac:dyDescent="0.25">
      <c r="A12202" t="s">
        <v>2495</v>
      </c>
      <c r="B12202">
        <v>9800</v>
      </c>
      <c r="C12202">
        <v>7</v>
      </c>
      <c r="D12202">
        <v>6</v>
      </c>
      <c r="E12202">
        <v>2012</v>
      </c>
      <c r="F12202" s="2">
        <v>1400</v>
      </c>
      <c r="I12202" s="2"/>
    </row>
    <row r="12203" spans="1:9" x14ac:dyDescent="0.25">
      <c r="A12203" t="s">
        <v>3673</v>
      </c>
      <c r="B12203">
        <v>2800</v>
      </c>
      <c r="C12203">
        <v>2</v>
      </c>
      <c r="D12203">
        <v>6</v>
      </c>
      <c r="E12203">
        <v>2012</v>
      </c>
      <c r="F12203" s="2">
        <v>1400</v>
      </c>
      <c r="I12203" s="2"/>
    </row>
    <row r="12204" spans="1:9" x14ac:dyDescent="0.25">
      <c r="A12204" t="s">
        <v>2496</v>
      </c>
      <c r="B12204">
        <v>4000</v>
      </c>
      <c r="C12204">
        <v>10</v>
      </c>
      <c r="D12204">
        <v>6</v>
      </c>
      <c r="E12204">
        <v>2012</v>
      </c>
      <c r="F12204" s="2">
        <v>400</v>
      </c>
      <c r="I12204" s="2"/>
    </row>
    <row r="12205" spans="1:9" x14ac:dyDescent="0.25">
      <c r="A12205" t="s">
        <v>2497</v>
      </c>
      <c r="B12205">
        <v>4200</v>
      </c>
      <c r="C12205">
        <v>3</v>
      </c>
      <c r="D12205">
        <v>6</v>
      </c>
      <c r="E12205">
        <v>2012</v>
      </c>
      <c r="F12205" s="2">
        <v>1400</v>
      </c>
      <c r="I12205" s="2"/>
    </row>
    <row r="12206" spans="1:9" x14ac:dyDescent="0.25">
      <c r="A12206" t="s">
        <v>2498</v>
      </c>
      <c r="B12206">
        <v>1400</v>
      </c>
      <c r="C12206">
        <v>1</v>
      </c>
      <c r="D12206">
        <v>6</v>
      </c>
      <c r="E12206">
        <v>2012</v>
      </c>
      <c r="F12206" s="2">
        <v>1400</v>
      </c>
      <c r="I12206" s="2"/>
    </row>
    <row r="12207" spans="1:9" x14ac:dyDescent="0.25">
      <c r="A12207" t="s">
        <v>2499</v>
      </c>
      <c r="B12207">
        <v>5400</v>
      </c>
      <c r="C12207">
        <v>9</v>
      </c>
      <c r="D12207">
        <v>6</v>
      </c>
      <c r="E12207">
        <v>2012</v>
      </c>
      <c r="F12207" s="2">
        <v>600</v>
      </c>
      <c r="I12207" s="2"/>
    </row>
    <row r="12208" spans="1:9" x14ac:dyDescent="0.25">
      <c r="A12208" t="s">
        <v>2501</v>
      </c>
      <c r="B12208">
        <v>3600</v>
      </c>
      <c r="C12208">
        <v>6</v>
      </c>
      <c r="D12208">
        <v>6</v>
      </c>
      <c r="E12208">
        <v>2012</v>
      </c>
      <c r="F12208" s="2">
        <v>600</v>
      </c>
      <c r="I12208" s="2"/>
    </row>
    <row r="12209" spans="1:9" x14ac:dyDescent="0.25">
      <c r="A12209" t="s">
        <v>2503</v>
      </c>
      <c r="B12209">
        <v>1200</v>
      </c>
      <c r="C12209">
        <v>2</v>
      </c>
      <c r="D12209">
        <v>6</v>
      </c>
      <c r="E12209">
        <v>2012</v>
      </c>
      <c r="F12209" s="2">
        <v>600</v>
      </c>
      <c r="I12209" s="2"/>
    </row>
    <row r="12210" spans="1:9" x14ac:dyDescent="0.25">
      <c r="A12210" t="s">
        <v>2504</v>
      </c>
      <c r="B12210">
        <v>600</v>
      </c>
      <c r="C12210">
        <v>1</v>
      </c>
      <c r="D12210">
        <v>6</v>
      </c>
      <c r="E12210">
        <v>2012</v>
      </c>
      <c r="F12210" s="2">
        <v>600</v>
      </c>
      <c r="I12210" s="2"/>
    </row>
    <row r="12211" spans="1:9" x14ac:dyDescent="0.25">
      <c r="A12211" t="s">
        <v>2508</v>
      </c>
      <c r="B12211">
        <v>600</v>
      </c>
      <c r="C12211">
        <v>1</v>
      </c>
      <c r="D12211">
        <v>6</v>
      </c>
      <c r="E12211">
        <v>2012</v>
      </c>
      <c r="F12211" s="2">
        <v>600</v>
      </c>
      <c r="I12211" s="2"/>
    </row>
    <row r="12212" spans="1:9" x14ac:dyDescent="0.25">
      <c r="A12212" t="s">
        <v>2511</v>
      </c>
      <c r="B12212">
        <v>4200</v>
      </c>
      <c r="C12212">
        <v>7</v>
      </c>
      <c r="D12212">
        <v>6</v>
      </c>
      <c r="E12212">
        <v>2012</v>
      </c>
      <c r="F12212" s="2">
        <v>600</v>
      </c>
      <c r="I12212" s="2"/>
    </row>
    <row r="12213" spans="1:9" x14ac:dyDescent="0.25">
      <c r="A12213" t="s">
        <v>2512</v>
      </c>
      <c r="B12213">
        <v>1400</v>
      </c>
      <c r="C12213">
        <v>1</v>
      </c>
      <c r="D12213">
        <v>6</v>
      </c>
      <c r="E12213">
        <v>2012</v>
      </c>
      <c r="F12213" s="2">
        <v>1400</v>
      </c>
      <c r="I12213" s="2"/>
    </row>
    <row r="12214" spans="1:9" x14ac:dyDescent="0.25">
      <c r="A12214" t="s">
        <v>2513</v>
      </c>
      <c r="B12214">
        <v>1800</v>
      </c>
      <c r="C12214">
        <v>3</v>
      </c>
      <c r="D12214">
        <v>6</v>
      </c>
      <c r="E12214">
        <v>2012</v>
      </c>
      <c r="F12214" s="2">
        <v>600</v>
      </c>
      <c r="I12214" s="2"/>
    </row>
    <row r="12215" spans="1:9" x14ac:dyDescent="0.25">
      <c r="A12215" t="s">
        <v>2514</v>
      </c>
      <c r="B12215">
        <v>1800</v>
      </c>
      <c r="C12215">
        <v>3</v>
      </c>
      <c r="D12215">
        <v>6</v>
      </c>
      <c r="E12215">
        <v>2012</v>
      </c>
      <c r="F12215" s="2">
        <v>600</v>
      </c>
      <c r="I12215" s="2"/>
    </row>
    <row r="12216" spans="1:9" x14ac:dyDescent="0.25">
      <c r="A12216" t="s">
        <v>2515</v>
      </c>
      <c r="B12216">
        <v>600</v>
      </c>
      <c r="C12216">
        <v>1</v>
      </c>
      <c r="D12216">
        <v>6</v>
      </c>
      <c r="E12216">
        <v>2012</v>
      </c>
      <c r="F12216" s="2">
        <v>600</v>
      </c>
      <c r="I12216" s="2"/>
    </row>
    <row r="12217" spans="1:9" x14ac:dyDescent="0.25">
      <c r="A12217" t="s">
        <v>2516</v>
      </c>
      <c r="B12217">
        <v>1800</v>
      </c>
      <c r="C12217">
        <v>3</v>
      </c>
      <c r="D12217">
        <v>6</v>
      </c>
      <c r="E12217">
        <v>2012</v>
      </c>
      <c r="F12217" s="2">
        <v>600</v>
      </c>
      <c r="I12217" s="2"/>
    </row>
    <row r="12218" spans="1:9" x14ac:dyDescent="0.25">
      <c r="A12218" t="s">
        <v>3752</v>
      </c>
      <c r="B12218">
        <v>600</v>
      </c>
      <c r="C12218">
        <v>1</v>
      </c>
      <c r="D12218">
        <v>6</v>
      </c>
      <c r="E12218">
        <v>2012</v>
      </c>
      <c r="F12218" s="2">
        <v>600</v>
      </c>
      <c r="I12218" s="2"/>
    </row>
    <row r="12219" spans="1:9" x14ac:dyDescent="0.25">
      <c r="A12219" t="s">
        <v>2518</v>
      </c>
      <c r="B12219">
        <v>600</v>
      </c>
      <c r="C12219">
        <v>1</v>
      </c>
      <c r="D12219">
        <v>6</v>
      </c>
      <c r="E12219">
        <v>2012</v>
      </c>
      <c r="F12219" s="2">
        <v>600</v>
      </c>
      <c r="I12219" s="2"/>
    </row>
    <row r="12220" spans="1:9" x14ac:dyDescent="0.25">
      <c r="A12220" t="s">
        <v>2519</v>
      </c>
      <c r="B12220">
        <v>13200</v>
      </c>
      <c r="C12220">
        <v>22</v>
      </c>
      <c r="D12220">
        <v>6</v>
      </c>
      <c r="E12220">
        <v>2012</v>
      </c>
      <c r="F12220" s="2">
        <v>600</v>
      </c>
      <c r="I12220" s="2"/>
    </row>
    <row r="12221" spans="1:9" x14ac:dyDescent="0.25">
      <c r="A12221" t="s">
        <v>2520</v>
      </c>
      <c r="B12221">
        <v>8400</v>
      </c>
      <c r="C12221">
        <v>6</v>
      </c>
      <c r="D12221">
        <v>6</v>
      </c>
      <c r="E12221">
        <v>2012</v>
      </c>
      <c r="F12221" s="2">
        <v>1400</v>
      </c>
      <c r="I12221" s="2"/>
    </row>
    <row r="12222" spans="1:9" x14ac:dyDescent="0.25">
      <c r="A12222" t="s">
        <v>2521</v>
      </c>
      <c r="B12222">
        <v>600</v>
      </c>
      <c r="C12222">
        <v>1</v>
      </c>
      <c r="D12222">
        <v>6</v>
      </c>
      <c r="E12222">
        <v>2012</v>
      </c>
      <c r="F12222" s="2">
        <v>600</v>
      </c>
      <c r="I12222" s="2"/>
    </row>
    <row r="12223" spans="1:9" x14ac:dyDescent="0.25">
      <c r="A12223" t="s">
        <v>3674</v>
      </c>
      <c r="B12223">
        <v>6600</v>
      </c>
      <c r="C12223">
        <v>11</v>
      </c>
      <c r="D12223">
        <v>6</v>
      </c>
      <c r="E12223">
        <v>2012</v>
      </c>
      <c r="F12223" s="2">
        <v>600</v>
      </c>
      <c r="I12223" s="2"/>
    </row>
    <row r="12224" spans="1:9" x14ac:dyDescent="0.25">
      <c r="A12224" t="s">
        <v>2523</v>
      </c>
      <c r="B12224">
        <v>1200</v>
      </c>
      <c r="C12224">
        <v>2</v>
      </c>
      <c r="D12224">
        <v>6</v>
      </c>
      <c r="E12224">
        <v>2012</v>
      </c>
      <c r="F12224" s="2">
        <v>600</v>
      </c>
      <c r="I12224" s="2"/>
    </row>
    <row r="12225" spans="1:9" x14ac:dyDescent="0.25">
      <c r="A12225" t="s">
        <v>2526</v>
      </c>
      <c r="B12225">
        <v>1200</v>
      </c>
      <c r="C12225">
        <v>2</v>
      </c>
      <c r="D12225">
        <v>6</v>
      </c>
      <c r="E12225">
        <v>2012</v>
      </c>
      <c r="F12225" s="2">
        <v>600</v>
      </c>
      <c r="I12225" s="2"/>
    </row>
    <row r="12226" spans="1:9" x14ac:dyDescent="0.25">
      <c r="A12226" t="s">
        <v>3675</v>
      </c>
      <c r="B12226">
        <v>1200</v>
      </c>
      <c r="C12226">
        <v>2</v>
      </c>
      <c r="D12226">
        <v>6</v>
      </c>
      <c r="E12226">
        <v>2012</v>
      </c>
      <c r="F12226" s="2">
        <v>600</v>
      </c>
      <c r="I12226" s="2"/>
    </row>
    <row r="12227" spans="1:9" x14ac:dyDescent="0.25">
      <c r="A12227" t="s">
        <v>2527</v>
      </c>
      <c r="B12227">
        <v>1200</v>
      </c>
      <c r="C12227">
        <v>2</v>
      </c>
      <c r="D12227">
        <v>6</v>
      </c>
      <c r="E12227">
        <v>2012</v>
      </c>
      <c r="F12227" s="2">
        <v>600</v>
      </c>
      <c r="I12227" s="2"/>
    </row>
    <row r="12228" spans="1:9" x14ac:dyDescent="0.25">
      <c r="A12228" t="s">
        <v>2528</v>
      </c>
      <c r="B12228">
        <v>600</v>
      </c>
      <c r="C12228">
        <v>1</v>
      </c>
      <c r="D12228">
        <v>6</v>
      </c>
      <c r="E12228">
        <v>2012</v>
      </c>
      <c r="F12228" s="2">
        <v>600</v>
      </c>
      <c r="I12228" s="2"/>
    </row>
    <row r="12229" spans="1:9" x14ac:dyDescent="0.25">
      <c r="A12229" t="s">
        <v>2531</v>
      </c>
      <c r="B12229">
        <v>25800</v>
      </c>
      <c r="C12229">
        <v>43</v>
      </c>
      <c r="D12229">
        <v>6</v>
      </c>
      <c r="E12229">
        <v>2012</v>
      </c>
      <c r="F12229" s="2">
        <v>600</v>
      </c>
      <c r="I12229" s="2"/>
    </row>
    <row r="12230" spans="1:9" x14ac:dyDescent="0.25">
      <c r="A12230" t="s">
        <v>2532</v>
      </c>
      <c r="B12230">
        <v>600</v>
      </c>
      <c r="C12230">
        <v>1</v>
      </c>
      <c r="D12230">
        <v>6</v>
      </c>
      <c r="E12230">
        <v>2012</v>
      </c>
      <c r="F12230" s="2">
        <v>600</v>
      </c>
      <c r="I12230" s="2"/>
    </row>
    <row r="12231" spans="1:9" x14ac:dyDescent="0.25">
      <c r="A12231" t="s">
        <v>2534</v>
      </c>
      <c r="B12231">
        <v>600</v>
      </c>
      <c r="C12231">
        <v>1</v>
      </c>
      <c r="D12231">
        <v>6</v>
      </c>
      <c r="E12231">
        <v>2012</v>
      </c>
      <c r="F12231" s="2">
        <v>600</v>
      </c>
      <c r="I12231" s="2"/>
    </row>
    <row r="12232" spans="1:9" x14ac:dyDescent="0.25">
      <c r="A12232" t="s">
        <v>2535</v>
      </c>
      <c r="B12232">
        <v>600</v>
      </c>
      <c r="C12232">
        <v>1</v>
      </c>
      <c r="D12232">
        <v>6</v>
      </c>
      <c r="E12232">
        <v>2012</v>
      </c>
      <c r="F12232" s="2">
        <v>600</v>
      </c>
      <c r="I12232" s="2"/>
    </row>
    <row r="12233" spans="1:9" x14ac:dyDescent="0.25">
      <c r="A12233" t="s">
        <v>2536</v>
      </c>
      <c r="B12233">
        <v>600</v>
      </c>
      <c r="C12233">
        <v>1</v>
      </c>
      <c r="D12233">
        <v>6</v>
      </c>
      <c r="E12233">
        <v>2012</v>
      </c>
      <c r="F12233" s="2">
        <v>600</v>
      </c>
      <c r="I12233" s="2"/>
    </row>
    <row r="12234" spans="1:9" x14ac:dyDescent="0.25">
      <c r="A12234" t="s">
        <v>2537</v>
      </c>
      <c r="B12234">
        <v>40800</v>
      </c>
      <c r="C12234">
        <v>68</v>
      </c>
      <c r="D12234">
        <v>6</v>
      </c>
      <c r="E12234">
        <v>2012</v>
      </c>
      <c r="F12234" s="2">
        <v>600</v>
      </c>
      <c r="I12234" s="2"/>
    </row>
    <row r="12235" spans="1:9" x14ac:dyDescent="0.25">
      <c r="A12235" t="s">
        <v>2538</v>
      </c>
      <c r="B12235">
        <v>2800</v>
      </c>
      <c r="C12235">
        <v>2</v>
      </c>
      <c r="D12235">
        <v>6</v>
      </c>
      <c r="E12235">
        <v>2012</v>
      </c>
      <c r="F12235" s="2">
        <v>1400</v>
      </c>
      <c r="I12235" s="2"/>
    </row>
    <row r="12236" spans="1:9" x14ac:dyDescent="0.25">
      <c r="A12236" t="s">
        <v>2539</v>
      </c>
      <c r="B12236">
        <v>600</v>
      </c>
      <c r="C12236">
        <v>1</v>
      </c>
      <c r="D12236">
        <v>6</v>
      </c>
      <c r="E12236">
        <v>2012</v>
      </c>
      <c r="F12236" s="2">
        <v>600</v>
      </c>
      <c r="I12236" s="2"/>
    </row>
    <row r="12237" spans="1:9" x14ac:dyDescent="0.25">
      <c r="A12237" t="s">
        <v>2540</v>
      </c>
      <c r="B12237">
        <v>29400</v>
      </c>
      <c r="C12237">
        <v>49</v>
      </c>
      <c r="D12237">
        <v>6</v>
      </c>
      <c r="E12237">
        <v>2012</v>
      </c>
      <c r="F12237" s="2">
        <v>600</v>
      </c>
      <c r="I12237" s="2"/>
    </row>
    <row r="12238" spans="1:9" x14ac:dyDescent="0.25">
      <c r="A12238" t="s">
        <v>2541</v>
      </c>
      <c r="B12238">
        <v>1800</v>
      </c>
      <c r="C12238">
        <v>3</v>
      </c>
      <c r="D12238">
        <v>6</v>
      </c>
      <c r="E12238">
        <v>2012</v>
      </c>
      <c r="F12238" s="2">
        <v>600</v>
      </c>
      <c r="I12238" s="2"/>
    </row>
    <row r="12239" spans="1:9" x14ac:dyDescent="0.25">
      <c r="A12239" t="s">
        <v>2543</v>
      </c>
      <c r="B12239">
        <v>8400</v>
      </c>
      <c r="C12239">
        <v>6</v>
      </c>
      <c r="D12239">
        <v>6</v>
      </c>
      <c r="E12239">
        <v>2012</v>
      </c>
      <c r="F12239" s="2">
        <v>1400</v>
      </c>
      <c r="I12239" s="2"/>
    </row>
    <row r="12240" spans="1:9" x14ac:dyDescent="0.25">
      <c r="A12240" t="s">
        <v>2544</v>
      </c>
      <c r="B12240">
        <v>600</v>
      </c>
      <c r="C12240">
        <v>1</v>
      </c>
      <c r="D12240">
        <v>6</v>
      </c>
      <c r="E12240">
        <v>2012</v>
      </c>
      <c r="F12240" s="2">
        <v>600</v>
      </c>
      <c r="I12240" s="2"/>
    </row>
    <row r="12241" spans="1:9" x14ac:dyDescent="0.25">
      <c r="A12241" t="s">
        <v>2545</v>
      </c>
      <c r="B12241">
        <v>4800</v>
      </c>
      <c r="C12241">
        <v>8</v>
      </c>
      <c r="D12241">
        <v>6</v>
      </c>
      <c r="E12241">
        <v>2012</v>
      </c>
      <c r="F12241" s="2">
        <v>600</v>
      </c>
      <c r="I12241" s="2"/>
    </row>
    <row r="12242" spans="1:9" x14ac:dyDescent="0.25">
      <c r="A12242" t="s">
        <v>2546</v>
      </c>
      <c r="B12242">
        <v>1200</v>
      </c>
      <c r="C12242">
        <v>2</v>
      </c>
      <c r="D12242">
        <v>6</v>
      </c>
      <c r="E12242">
        <v>2012</v>
      </c>
      <c r="F12242" s="2">
        <v>600</v>
      </c>
      <c r="I12242" s="2"/>
    </row>
    <row r="12243" spans="1:9" x14ac:dyDescent="0.25">
      <c r="A12243" t="s">
        <v>2547</v>
      </c>
      <c r="B12243">
        <v>1200</v>
      </c>
      <c r="C12243">
        <v>2</v>
      </c>
      <c r="D12243">
        <v>6</v>
      </c>
      <c r="E12243">
        <v>2012</v>
      </c>
      <c r="F12243" s="2">
        <v>600</v>
      </c>
      <c r="I12243" s="2"/>
    </row>
    <row r="12244" spans="1:9" x14ac:dyDescent="0.25">
      <c r="A12244" t="s">
        <v>2548</v>
      </c>
      <c r="B12244">
        <v>1200</v>
      </c>
      <c r="C12244">
        <v>2</v>
      </c>
      <c r="D12244">
        <v>6</v>
      </c>
      <c r="E12244">
        <v>2012</v>
      </c>
      <c r="F12244" s="2">
        <v>600</v>
      </c>
      <c r="I12244" s="2"/>
    </row>
    <row r="12245" spans="1:9" x14ac:dyDescent="0.25">
      <c r="A12245" t="s">
        <v>2549</v>
      </c>
      <c r="B12245">
        <v>9800</v>
      </c>
      <c r="C12245">
        <v>7</v>
      </c>
      <c r="D12245">
        <v>6</v>
      </c>
      <c r="E12245">
        <v>2012</v>
      </c>
      <c r="F12245" s="2">
        <v>1400</v>
      </c>
      <c r="I12245" s="2"/>
    </row>
    <row r="12246" spans="1:9" x14ac:dyDescent="0.25">
      <c r="A12246" t="s">
        <v>2551</v>
      </c>
      <c r="B12246">
        <v>4200</v>
      </c>
      <c r="C12246">
        <v>3</v>
      </c>
      <c r="D12246">
        <v>6</v>
      </c>
      <c r="E12246">
        <v>2012</v>
      </c>
      <c r="F12246" s="2">
        <v>1400</v>
      </c>
      <c r="I12246" s="2"/>
    </row>
    <row r="12247" spans="1:9" x14ac:dyDescent="0.25">
      <c r="A12247" t="s">
        <v>2554</v>
      </c>
      <c r="B12247">
        <v>4200</v>
      </c>
      <c r="C12247">
        <v>7</v>
      </c>
      <c r="D12247">
        <v>6</v>
      </c>
      <c r="E12247">
        <v>2012</v>
      </c>
      <c r="F12247" s="2">
        <v>600</v>
      </c>
      <c r="I12247" s="2"/>
    </row>
    <row r="12248" spans="1:9" x14ac:dyDescent="0.25">
      <c r="A12248" t="s">
        <v>2555</v>
      </c>
      <c r="B12248">
        <v>1800</v>
      </c>
      <c r="C12248">
        <v>3</v>
      </c>
      <c r="D12248">
        <v>6</v>
      </c>
      <c r="E12248">
        <v>2012</v>
      </c>
      <c r="F12248" s="2">
        <v>600</v>
      </c>
      <c r="I12248" s="2"/>
    </row>
    <row r="12249" spans="1:9" x14ac:dyDescent="0.25">
      <c r="A12249" t="s">
        <v>2556</v>
      </c>
      <c r="B12249">
        <v>1800</v>
      </c>
      <c r="C12249">
        <v>3</v>
      </c>
      <c r="D12249">
        <v>6</v>
      </c>
      <c r="E12249">
        <v>2012</v>
      </c>
      <c r="F12249" s="2">
        <v>600</v>
      </c>
      <c r="I12249" s="2"/>
    </row>
    <row r="12250" spans="1:9" x14ac:dyDescent="0.25">
      <c r="A12250" t="s">
        <v>2557</v>
      </c>
      <c r="B12250">
        <v>1200</v>
      </c>
      <c r="C12250">
        <v>2</v>
      </c>
      <c r="D12250">
        <v>6</v>
      </c>
      <c r="E12250">
        <v>2012</v>
      </c>
      <c r="F12250" s="2">
        <v>600</v>
      </c>
      <c r="I12250" s="2"/>
    </row>
    <row r="12251" spans="1:9" x14ac:dyDescent="0.25">
      <c r="A12251" t="s">
        <v>2559</v>
      </c>
      <c r="B12251">
        <v>600</v>
      </c>
      <c r="C12251">
        <v>1</v>
      </c>
      <c r="D12251">
        <v>6</v>
      </c>
      <c r="E12251">
        <v>2012</v>
      </c>
      <c r="F12251" s="2">
        <v>600</v>
      </c>
      <c r="I12251" s="2"/>
    </row>
    <row r="12252" spans="1:9" x14ac:dyDescent="0.25">
      <c r="A12252" t="s">
        <v>2560</v>
      </c>
      <c r="B12252">
        <v>600</v>
      </c>
      <c r="C12252">
        <v>1</v>
      </c>
      <c r="D12252">
        <v>6</v>
      </c>
      <c r="E12252">
        <v>2012</v>
      </c>
      <c r="F12252" s="2">
        <v>600</v>
      </c>
      <c r="I12252" s="2"/>
    </row>
    <row r="12253" spans="1:9" x14ac:dyDescent="0.25">
      <c r="A12253" t="s">
        <v>2561</v>
      </c>
      <c r="B12253">
        <v>600</v>
      </c>
      <c r="C12253">
        <v>1</v>
      </c>
      <c r="D12253">
        <v>6</v>
      </c>
      <c r="E12253">
        <v>2012</v>
      </c>
      <c r="F12253" s="2">
        <v>600</v>
      </c>
      <c r="I12253" s="2"/>
    </row>
    <row r="12254" spans="1:9" x14ac:dyDescent="0.25">
      <c r="A12254" t="s">
        <v>2562</v>
      </c>
      <c r="B12254">
        <v>600</v>
      </c>
      <c r="C12254">
        <v>1</v>
      </c>
      <c r="D12254">
        <v>6</v>
      </c>
      <c r="E12254">
        <v>2012</v>
      </c>
      <c r="F12254" s="2">
        <v>600</v>
      </c>
      <c r="I12254" s="2"/>
    </row>
    <row r="12255" spans="1:9" x14ac:dyDescent="0.25">
      <c r="A12255" t="s">
        <v>2563</v>
      </c>
      <c r="B12255">
        <v>600</v>
      </c>
      <c r="C12255">
        <v>1</v>
      </c>
      <c r="D12255">
        <v>6</v>
      </c>
      <c r="E12255">
        <v>2012</v>
      </c>
      <c r="F12255" s="2">
        <v>600</v>
      </c>
      <c r="I12255" s="2"/>
    </row>
    <row r="12256" spans="1:9" x14ac:dyDescent="0.25">
      <c r="A12256" t="s">
        <v>2564</v>
      </c>
      <c r="B12256">
        <v>18200</v>
      </c>
      <c r="C12256">
        <v>13</v>
      </c>
      <c r="D12256">
        <v>6</v>
      </c>
      <c r="E12256">
        <v>2012</v>
      </c>
      <c r="F12256" s="2">
        <v>1400</v>
      </c>
      <c r="I12256" s="2"/>
    </row>
    <row r="12257" spans="1:9" x14ac:dyDescent="0.25">
      <c r="A12257" t="s">
        <v>2565</v>
      </c>
      <c r="B12257">
        <v>4200</v>
      </c>
      <c r="C12257">
        <v>3</v>
      </c>
      <c r="D12257">
        <v>6</v>
      </c>
      <c r="E12257">
        <v>2012</v>
      </c>
      <c r="F12257" s="2">
        <v>1400</v>
      </c>
      <c r="I12257" s="2"/>
    </row>
    <row r="12258" spans="1:9" x14ac:dyDescent="0.25">
      <c r="A12258" t="s">
        <v>2566</v>
      </c>
      <c r="B12258">
        <v>2800</v>
      </c>
      <c r="C12258">
        <v>2</v>
      </c>
      <c r="D12258">
        <v>6</v>
      </c>
      <c r="E12258">
        <v>2012</v>
      </c>
      <c r="F12258" s="2">
        <v>1400</v>
      </c>
      <c r="I12258" s="2"/>
    </row>
    <row r="12259" spans="1:9" x14ac:dyDescent="0.25">
      <c r="A12259" t="s">
        <v>2567</v>
      </c>
      <c r="B12259">
        <v>1400</v>
      </c>
      <c r="C12259">
        <v>1</v>
      </c>
      <c r="D12259">
        <v>6</v>
      </c>
      <c r="E12259">
        <v>2012</v>
      </c>
      <c r="F12259" s="2">
        <v>1400</v>
      </c>
      <c r="I12259" s="2"/>
    </row>
    <row r="12260" spans="1:9" x14ac:dyDescent="0.25">
      <c r="A12260" t="s">
        <v>2568</v>
      </c>
      <c r="B12260">
        <v>1200</v>
      </c>
      <c r="C12260">
        <v>2</v>
      </c>
      <c r="D12260">
        <v>6</v>
      </c>
      <c r="E12260">
        <v>2012</v>
      </c>
      <c r="F12260" s="2">
        <v>600</v>
      </c>
      <c r="I12260" s="2"/>
    </row>
    <row r="12261" spans="1:9" x14ac:dyDescent="0.25">
      <c r="A12261" t="s">
        <v>2569</v>
      </c>
      <c r="B12261">
        <v>1800</v>
      </c>
      <c r="C12261">
        <v>3</v>
      </c>
      <c r="D12261">
        <v>6</v>
      </c>
      <c r="E12261">
        <v>2012</v>
      </c>
      <c r="F12261" s="2">
        <v>600</v>
      </c>
      <c r="I12261" s="2"/>
    </row>
    <row r="12262" spans="1:9" x14ac:dyDescent="0.25">
      <c r="A12262" t="s">
        <v>3677</v>
      </c>
      <c r="B12262">
        <v>600</v>
      </c>
      <c r="C12262">
        <v>1</v>
      </c>
      <c r="D12262">
        <v>6</v>
      </c>
      <c r="E12262">
        <v>2012</v>
      </c>
      <c r="F12262" s="2">
        <v>600</v>
      </c>
      <c r="I12262" s="2"/>
    </row>
    <row r="12263" spans="1:9" x14ac:dyDescent="0.25">
      <c r="A12263" t="s">
        <v>2570</v>
      </c>
      <c r="B12263">
        <v>19200</v>
      </c>
      <c r="C12263">
        <v>32</v>
      </c>
      <c r="D12263">
        <v>6</v>
      </c>
      <c r="E12263">
        <v>2012</v>
      </c>
      <c r="F12263" s="2">
        <v>600</v>
      </c>
      <c r="I12263" s="2"/>
    </row>
    <row r="12264" spans="1:9" x14ac:dyDescent="0.25">
      <c r="A12264" t="s">
        <v>2573</v>
      </c>
      <c r="B12264">
        <v>2800</v>
      </c>
      <c r="C12264">
        <v>2</v>
      </c>
      <c r="D12264">
        <v>6</v>
      </c>
      <c r="E12264">
        <v>2012</v>
      </c>
      <c r="F12264" s="2">
        <v>1400</v>
      </c>
      <c r="I12264" s="2"/>
    </row>
    <row r="12265" spans="1:9" x14ac:dyDescent="0.25">
      <c r="A12265" t="s">
        <v>2574</v>
      </c>
      <c r="B12265">
        <v>2400</v>
      </c>
      <c r="C12265">
        <v>4</v>
      </c>
      <c r="D12265">
        <v>6</v>
      </c>
      <c r="E12265">
        <v>2012</v>
      </c>
      <c r="F12265" s="2">
        <v>600</v>
      </c>
      <c r="I12265" s="2"/>
    </row>
    <row r="12266" spans="1:9" x14ac:dyDescent="0.25">
      <c r="A12266" t="s">
        <v>2577</v>
      </c>
      <c r="B12266">
        <v>600</v>
      </c>
      <c r="C12266">
        <v>1</v>
      </c>
      <c r="D12266">
        <v>6</v>
      </c>
      <c r="E12266">
        <v>2012</v>
      </c>
      <c r="F12266" s="2">
        <v>600</v>
      </c>
      <c r="I12266" s="2"/>
    </row>
    <row r="12267" spans="1:9" x14ac:dyDescent="0.25">
      <c r="A12267" t="s">
        <v>2578</v>
      </c>
      <c r="B12267">
        <v>1200</v>
      </c>
      <c r="C12267">
        <v>2</v>
      </c>
      <c r="D12267">
        <v>6</v>
      </c>
      <c r="E12267">
        <v>2012</v>
      </c>
      <c r="F12267" s="2">
        <v>600</v>
      </c>
      <c r="I12267" s="2"/>
    </row>
    <row r="12268" spans="1:9" x14ac:dyDescent="0.25">
      <c r="A12268" t="s">
        <v>2579</v>
      </c>
      <c r="B12268">
        <v>1800</v>
      </c>
      <c r="C12268">
        <v>3</v>
      </c>
      <c r="D12268">
        <v>6</v>
      </c>
      <c r="E12268">
        <v>2012</v>
      </c>
      <c r="F12268" s="2">
        <v>600</v>
      </c>
      <c r="I12268" s="2"/>
    </row>
    <row r="12269" spans="1:9" x14ac:dyDescent="0.25">
      <c r="A12269" t="s">
        <v>2581</v>
      </c>
      <c r="B12269">
        <v>1200</v>
      </c>
      <c r="C12269">
        <v>2</v>
      </c>
      <c r="D12269">
        <v>6</v>
      </c>
      <c r="E12269">
        <v>2012</v>
      </c>
      <c r="F12269" s="2">
        <v>600</v>
      </c>
      <c r="I12269" s="2"/>
    </row>
    <row r="12270" spans="1:9" x14ac:dyDescent="0.25">
      <c r="A12270" t="s">
        <v>2583</v>
      </c>
      <c r="B12270">
        <v>1400</v>
      </c>
      <c r="C12270">
        <v>1</v>
      </c>
      <c r="D12270">
        <v>6</v>
      </c>
      <c r="E12270">
        <v>2012</v>
      </c>
      <c r="F12270" s="2">
        <v>1400</v>
      </c>
      <c r="I12270" s="2"/>
    </row>
    <row r="12271" spans="1:9" x14ac:dyDescent="0.25">
      <c r="A12271" t="s">
        <v>2585</v>
      </c>
      <c r="B12271">
        <v>600</v>
      </c>
      <c r="C12271">
        <v>1</v>
      </c>
      <c r="D12271">
        <v>6</v>
      </c>
      <c r="E12271">
        <v>2012</v>
      </c>
      <c r="F12271" s="2">
        <v>600</v>
      </c>
      <c r="I12271" s="2"/>
    </row>
    <row r="12272" spans="1:9" x14ac:dyDescent="0.25">
      <c r="A12272" t="s">
        <v>2588</v>
      </c>
      <c r="B12272">
        <v>4200</v>
      </c>
      <c r="C12272">
        <v>3</v>
      </c>
      <c r="D12272">
        <v>6</v>
      </c>
      <c r="E12272">
        <v>2012</v>
      </c>
      <c r="F12272" s="2">
        <v>1400</v>
      </c>
      <c r="I12272" s="2"/>
    </row>
    <row r="12273" spans="1:9" x14ac:dyDescent="0.25">
      <c r="A12273" t="s">
        <v>2592</v>
      </c>
      <c r="B12273">
        <v>600</v>
      </c>
      <c r="C12273">
        <v>1</v>
      </c>
      <c r="D12273">
        <v>6</v>
      </c>
      <c r="E12273">
        <v>2012</v>
      </c>
      <c r="F12273" s="2">
        <v>600</v>
      </c>
      <c r="I12273" s="2"/>
    </row>
    <row r="12274" spans="1:9" x14ac:dyDescent="0.25">
      <c r="A12274" t="s">
        <v>2597</v>
      </c>
      <c r="B12274">
        <v>1400</v>
      </c>
      <c r="C12274">
        <v>1</v>
      </c>
      <c r="D12274">
        <v>6</v>
      </c>
      <c r="E12274">
        <v>2012</v>
      </c>
      <c r="F12274" s="2">
        <v>1400</v>
      </c>
      <c r="I12274" s="2"/>
    </row>
    <row r="12275" spans="1:9" x14ac:dyDescent="0.25">
      <c r="A12275" t="s">
        <v>2598</v>
      </c>
      <c r="B12275">
        <v>1800</v>
      </c>
      <c r="C12275">
        <v>3</v>
      </c>
      <c r="D12275">
        <v>6</v>
      </c>
      <c r="E12275">
        <v>2012</v>
      </c>
      <c r="F12275" s="2">
        <v>600</v>
      </c>
      <c r="I12275" s="2"/>
    </row>
    <row r="12276" spans="1:9" x14ac:dyDescent="0.25">
      <c r="A12276" t="s">
        <v>2600</v>
      </c>
      <c r="B12276">
        <v>600</v>
      </c>
      <c r="C12276">
        <v>1</v>
      </c>
      <c r="D12276">
        <v>6</v>
      </c>
      <c r="E12276">
        <v>2012</v>
      </c>
      <c r="F12276" s="2">
        <v>600</v>
      </c>
      <c r="I12276" s="2"/>
    </row>
    <row r="12277" spans="1:9" x14ac:dyDescent="0.25">
      <c r="A12277" t="s">
        <v>2601</v>
      </c>
      <c r="B12277">
        <v>2400</v>
      </c>
      <c r="C12277">
        <v>4</v>
      </c>
      <c r="D12277">
        <v>6</v>
      </c>
      <c r="E12277">
        <v>2012</v>
      </c>
      <c r="F12277" s="2">
        <v>600</v>
      </c>
      <c r="I12277" s="2"/>
    </row>
    <row r="12278" spans="1:9" x14ac:dyDescent="0.25">
      <c r="A12278" t="s">
        <v>2603</v>
      </c>
      <c r="B12278">
        <v>1400</v>
      </c>
      <c r="C12278">
        <v>1</v>
      </c>
      <c r="D12278">
        <v>6</v>
      </c>
      <c r="E12278">
        <v>2012</v>
      </c>
      <c r="F12278" s="2">
        <v>1400</v>
      </c>
      <c r="I12278" s="2"/>
    </row>
    <row r="12279" spans="1:9" x14ac:dyDescent="0.25">
      <c r="A12279" t="s">
        <v>2606</v>
      </c>
      <c r="B12279">
        <v>2400</v>
      </c>
      <c r="C12279">
        <v>4</v>
      </c>
      <c r="D12279">
        <v>6</v>
      </c>
      <c r="E12279">
        <v>2012</v>
      </c>
      <c r="F12279" s="2">
        <v>600</v>
      </c>
      <c r="I12279" s="2"/>
    </row>
    <row r="12280" spans="1:9" x14ac:dyDescent="0.25">
      <c r="A12280" t="s">
        <v>2607</v>
      </c>
      <c r="B12280">
        <v>1200</v>
      </c>
      <c r="C12280">
        <v>2</v>
      </c>
      <c r="D12280">
        <v>6</v>
      </c>
      <c r="E12280">
        <v>2012</v>
      </c>
      <c r="F12280" s="2">
        <v>600</v>
      </c>
      <c r="I12280" s="2"/>
    </row>
    <row r="12281" spans="1:9" x14ac:dyDescent="0.25">
      <c r="A12281" t="s">
        <v>2608</v>
      </c>
      <c r="B12281">
        <v>1200</v>
      </c>
      <c r="C12281">
        <v>2</v>
      </c>
      <c r="D12281">
        <v>6</v>
      </c>
      <c r="E12281">
        <v>2012</v>
      </c>
      <c r="F12281" s="2">
        <v>600</v>
      </c>
      <c r="I12281" s="2"/>
    </row>
    <row r="12282" spans="1:9" x14ac:dyDescent="0.25">
      <c r="A12282" t="s">
        <v>2610</v>
      </c>
      <c r="B12282">
        <v>600</v>
      </c>
      <c r="C12282">
        <v>1</v>
      </c>
      <c r="D12282">
        <v>6</v>
      </c>
      <c r="E12282">
        <v>2012</v>
      </c>
      <c r="F12282" s="2">
        <v>600</v>
      </c>
      <c r="I12282" s="2"/>
    </row>
    <row r="12283" spans="1:9" x14ac:dyDescent="0.25">
      <c r="A12283" t="s">
        <v>2611</v>
      </c>
      <c r="B12283">
        <v>4800</v>
      </c>
      <c r="C12283">
        <v>8</v>
      </c>
      <c r="D12283">
        <v>6</v>
      </c>
      <c r="E12283">
        <v>2012</v>
      </c>
      <c r="F12283" s="2">
        <v>600</v>
      </c>
      <c r="I12283" s="2"/>
    </row>
    <row r="12284" spans="1:9" x14ac:dyDescent="0.25">
      <c r="A12284" t="s">
        <v>2613</v>
      </c>
      <c r="B12284">
        <v>600</v>
      </c>
      <c r="C12284">
        <v>1</v>
      </c>
      <c r="D12284">
        <v>6</v>
      </c>
      <c r="E12284">
        <v>2012</v>
      </c>
      <c r="F12284" s="2">
        <v>600</v>
      </c>
      <c r="I12284" s="2"/>
    </row>
    <row r="12285" spans="1:9" x14ac:dyDescent="0.25">
      <c r="A12285" t="s">
        <v>2615</v>
      </c>
      <c r="B12285">
        <v>23400</v>
      </c>
      <c r="C12285">
        <v>39</v>
      </c>
      <c r="D12285">
        <v>6</v>
      </c>
      <c r="E12285">
        <v>2012</v>
      </c>
      <c r="F12285" s="2">
        <v>600</v>
      </c>
      <c r="I12285" s="2"/>
    </row>
    <row r="12286" spans="1:9" x14ac:dyDescent="0.25">
      <c r="A12286" t="s">
        <v>2616</v>
      </c>
      <c r="B12286">
        <v>600</v>
      </c>
      <c r="C12286">
        <v>1</v>
      </c>
      <c r="D12286">
        <v>6</v>
      </c>
      <c r="E12286">
        <v>2012</v>
      </c>
      <c r="F12286" s="2">
        <v>600</v>
      </c>
      <c r="I12286" s="2"/>
    </row>
    <row r="12287" spans="1:9" x14ac:dyDescent="0.25">
      <c r="A12287" t="s">
        <v>2618</v>
      </c>
      <c r="B12287">
        <v>1200</v>
      </c>
      <c r="C12287">
        <v>2</v>
      </c>
      <c r="D12287">
        <v>6</v>
      </c>
      <c r="E12287">
        <v>2012</v>
      </c>
      <c r="F12287" s="2">
        <v>600</v>
      </c>
      <c r="I12287" s="2"/>
    </row>
    <row r="12288" spans="1:9" x14ac:dyDescent="0.25">
      <c r="A12288" t="s">
        <v>2619</v>
      </c>
      <c r="B12288">
        <v>1200</v>
      </c>
      <c r="C12288">
        <v>2</v>
      </c>
      <c r="D12288">
        <v>6</v>
      </c>
      <c r="E12288">
        <v>2012</v>
      </c>
      <c r="F12288" s="2">
        <v>600</v>
      </c>
      <c r="I12288" s="2"/>
    </row>
    <row r="12289" spans="1:9" x14ac:dyDescent="0.25">
      <c r="A12289" t="s">
        <v>2620</v>
      </c>
      <c r="B12289">
        <v>1800</v>
      </c>
      <c r="C12289">
        <v>3</v>
      </c>
      <c r="D12289">
        <v>6</v>
      </c>
      <c r="E12289">
        <v>2012</v>
      </c>
      <c r="F12289" s="2">
        <v>600</v>
      </c>
      <c r="I12289" s="2"/>
    </row>
    <row r="12290" spans="1:9" x14ac:dyDescent="0.25">
      <c r="A12290" t="s">
        <v>3753</v>
      </c>
      <c r="B12290">
        <v>78400</v>
      </c>
      <c r="C12290">
        <v>98</v>
      </c>
      <c r="D12290">
        <v>6</v>
      </c>
      <c r="E12290">
        <v>2012</v>
      </c>
      <c r="F12290" s="2">
        <v>800</v>
      </c>
      <c r="I12290" s="2"/>
    </row>
    <row r="12291" spans="1:9" x14ac:dyDescent="0.25">
      <c r="A12291" t="s">
        <v>2621</v>
      </c>
      <c r="B12291">
        <v>4200</v>
      </c>
      <c r="C12291">
        <v>7</v>
      </c>
      <c r="D12291">
        <v>6</v>
      </c>
      <c r="E12291">
        <v>2012</v>
      </c>
      <c r="F12291" s="2">
        <v>600</v>
      </c>
      <c r="I12291" s="2"/>
    </row>
    <row r="12292" spans="1:9" x14ac:dyDescent="0.25">
      <c r="A12292" t="s">
        <v>2622</v>
      </c>
      <c r="B12292">
        <v>1200</v>
      </c>
      <c r="C12292">
        <v>2</v>
      </c>
      <c r="D12292">
        <v>6</v>
      </c>
      <c r="E12292">
        <v>2012</v>
      </c>
      <c r="F12292" s="2">
        <v>600</v>
      </c>
      <c r="I12292" s="2"/>
    </row>
    <row r="12293" spans="1:9" x14ac:dyDescent="0.25">
      <c r="A12293" t="s">
        <v>2623</v>
      </c>
      <c r="B12293">
        <v>600</v>
      </c>
      <c r="C12293">
        <v>1</v>
      </c>
      <c r="D12293">
        <v>6</v>
      </c>
      <c r="E12293">
        <v>2012</v>
      </c>
      <c r="F12293" s="2">
        <v>600</v>
      </c>
      <c r="I12293" s="2"/>
    </row>
    <row r="12294" spans="1:9" x14ac:dyDescent="0.25">
      <c r="A12294" t="s">
        <v>3708</v>
      </c>
      <c r="B12294">
        <v>729600</v>
      </c>
      <c r="C12294">
        <v>912</v>
      </c>
      <c r="D12294">
        <v>6</v>
      </c>
      <c r="E12294">
        <v>2012</v>
      </c>
      <c r="F12294" s="2">
        <v>800</v>
      </c>
      <c r="I12294" s="2"/>
    </row>
    <row r="12295" spans="1:9" x14ac:dyDescent="0.25">
      <c r="A12295" t="s">
        <v>2626</v>
      </c>
      <c r="B12295">
        <v>1800</v>
      </c>
      <c r="C12295">
        <v>3</v>
      </c>
      <c r="D12295">
        <v>6</v>
      </c>
      <c r="E12295">
        <v>2012</v>
      </c>
      <c r="F12295" s="2">
        <v>600</v>
      </c>
      <c r="I12295" s="2"/>
    </row>
    <row r="12296" spans="1:9" x14ac:dyDescent="0.25">
      <c r="A12296" t="s">
        <v>2627</v>
      </c>
      <c r="B12296">
        <v>1200</v>
      </c>
      <c r="C12296">
        <v>2</v>
      </c>
      <c r="D12296">
        <v>6</v>
      </c>
      <c r="E12296">
        <v>2012</v>
      </c>
      <c r="F12296" s="2">
        <v>600</v>
      </c>
      <c r="I12296" s="2"/>
    </row>
    <row r="12297" spans="1:9" x14ac:dyDescent="0.25">
      <c r="A12297" t="s">
        <v>2630</v>
      </c>
      <c r="B12297">
        <v>2400</v>
      </c>
      <c r="C12297">
        <v>4</v>
      </c>
      <c r="D12297">
        <v>6</v>
      </c>
      <c r="E12297">
        <v>2012</v>
      </c>
      <c r="F12297" s="2">
        <v>600</v>
      </c>
      <c r="I12297" s="2"/>
    </row>
    <row r="12298" spans="1:9" x14ac:dyDescent="0.25">
      <c r="A12298" t="s">
        <v>2632</v>
      </c>
      <c r="B12298">
        <v>1800</v>
      </c>
      <c r="C12298">
        <v>3</v>
      </c>
      <c r="D12298">
        <v>6</v>
      </c>
      <c r="E12298">
        <v>2012</v>
      </c>
      <c r="F12298" s="2">
        <v>600</v>
      </c>
      <c r="I12298" s="2"/>
    </row>
    <row r="12299" spans="1:9" x14ac:dyDescent="0.25">
      <c r="A12299" t="s">
        <v>2633</v>
      </c>
      <c r="B12299">
        <v>52800</v>
      </c>
      <c r="C12299">
        <v>88</v>
      </c>
      <c r="D12299">
        <v>6</v>
      </c>
      <c r="E12299">
        <v>2012</v>
      </c>
      <c r="F12299" s="2">
        <v>600</v>
      </c>
      <c r="I12299" s="2"/>
    </row>
    <row r="12300" spans="1:9" x14ac:dyDescent="0.25">
      <c r="A12300" t="s">
        <v>2634</v>
      </c>
      <c r="B12300">
        <v>1200</v>
      </c>
      <c r="C12300">
        <v>2</v>
      </c>
      <c r="D12300">
        <v>6</v>
      </c>
      <c r="E12300">
        <v>2012</v>
      </c>
      <c r="F12300" s="2">
        <v>600</v>
      </c>
      <c r="I12300" s="2"/>
    </row>
    <row r="12301" spans="1:9" x14ac:dyDescent="0.25">
      <c r="A12301" t="s">
        <v>2636</v>
      </c>
      <c r="B12301">
        <v>4200</v>
      </c>
      <c r="C12301">
        <v>3</v>
      </c>
      <c r="D12301">
        <v>6</v>
      </c>
      <c r="E12301">
        <v>2012</v>
      </c>
      <c r="F12301" s="2">
        <v>1400</v>
      </c>
      <c r="I12301" s="2"/>
    </row>
    <row r="12302" spans="1:9" x14ac:dyDescent="0.25">
      <c r="A12302" t="s">
        <v>2638</v>
      </c>
      <c r="B12302">
        <v>3000</v>
      </c>
      <c r="C12302">
        <v>5</v>
      </c>
      <c r="D12302">
        <v>6</v>
      </c>
      <c r="E12302">
        <v>2012</v>
      </c>
      <c r="F12302" s="2">
        <v>600</v>
      </c>
      <c r="I12302" s="2"/>
    </row>
    <row r="12303" spans="1:9" x14ac:dyDescent="0.25">
      <c r="A12303" t="s">
        <v>2639</v>
      </c>
      <c r="B12303">
        <v>1200</v>
      </c>
      <c r="C12303">
        <v>2</v>
      </c>
      <c r="D12303">
        <v>6</v>
      </c>
      <c r="E12303">
        <v>2012</v>
      </c>
      <c r="F12303" s="2">
        <v>600</v>
      </c>
      <c r="I12303" s="2"/>
    </row>
    <row r="12304" spans="1:9" x14ac:dyDescent="0.25">
      <c r="A12304" t="s">
        <v>2641</v>
      </c>
      <c r="B12304">
        <v>5400</v>
      </c>
      <c r="C12304">
        <v>6</v>
      </c>
      <c r="D12304">
        <v>6</v>
      </c>
      <c r="E12304">
        <v>2012</v>
      </c>
      <c r="F12304" s="2">
        <v>900</v>
      </c>
      <c r="I12304" s="2"/>
    </row>
    <row r="12305" spans="1:9" x14ac:dyDescent="0.25">
      <c r="A12305" t="s">
        <v>2642</v>
      </c>
      <c r="B12305">
        <v>4200</v>
      </c>
      <c r="C12305">
        <v>3</v>
      </c>
      <c r="D12305">
        <v>6</v>
      </c>
      <c r="E12305">
        <v>2012</v>
      </c>
      <c r="F12305" s="2">
        <v>1400</v>
      </c>
      <c r="I12305" s="2"/>
    </row>
    <row r="12306" spans="1:9" x14ac:dyDescent="0.25">
      <c r="A12306" t="s">
        <v>2644</v>
      </c>
      <c r="B12306">
        <v>600</v>
      </c>
      <c r="C12306">
        <v>1</v>
      </c>
      <c r="D12306">
        <v>6</v>
      </c>
      <c r="E12306">
        <v>2012</v>
      </c>
      <c r="F12306" s="2">
        <v>600</v>
      </c>
      <c r="I12306" s="2"/>
    </row>
    <row r="12307" spans="1:9" x14ac:dyDescent="0.25">
      <c r="A12307" t="s">
        <v>2645</v>
      </c>
      <c r="B12307">
        <v>1400</v>
      </c>
      <c r="C12307">
        <v>1</v>
      </c>
      <c r="D12307">
        <v>6</v>
      </c>
      <c r="E12307">
        <v>2012</v>
      </c>
      <c r="F12307" s="2">
        <v>1400</v>
      </c>
      <c r="I12307" s="2"/>
    </row>
    <row r="12308" spans="1:9" x14ac:dyDescent="0.25">
      <c r="A12308" t="s">
        <v>2646</v>
      </c>
      <c r="B12308">
        <v>1800</v>
      </c>
      <c r="C12308">
        <v>3</v>
      </c>
      <c r="D12308">
        <v>6</v>
      </c>
      <c r="E12308">
        <v>2012</v>
      </c>
      <c r="F12308" s="2">
        <v>600</v>
      </c>
      <c r="I12308" s="2"/>
    </row>
    <row r="12309" spans="1:9" x14ac:dyDescent="0.25">
      <c r="A12309" t="s">
        <v>2647</v>
      </c>
      <c r="B12309">
        <v>1200</v>
      </c>
      <c r="C12309">
        <v>2</v>
      </c>
      <c r="D12309">
        <v>6</v>
      </c>
      <c r="E12309">
        <v>2012</v>
      </c>
      <c r="F12309" s="2">
        <v>600</v>
      </c>
      <c r="I12309" s="2"/>
    </row>
    <row r="12310" spans="1:9" x14ac:dyDescent="0.25">
      <c r="A12310" t="s">
        <v>2648</v>
      </c>
      <c r="B12310">
        <v>15400</v>
      </c>
      <c r="C12310">
        <v>11</v>
      </c>
      <c r="D12310">
        <v>6</v>
      </c>
      <c r="E12310">
        <v>2012</v>
      </c>
      <c r="F12310" s="2">
        <v>1400</v>
      </c>
      <c r="I12310" s="2"/>
    </row>
    <row r="12311" spans="1:9" x14ac:dyDescent="0.25">
      <c r="A12311" t="s">
        <v>2649</v>
      </c>
      <c r="B12311">
        <v>1400</v>
      </c>
      <c r="C12311">
        <v>1</v>
      </c>
      <c r="D12311">
        <v>6</v>
      </c>
      <c r="E12311">
        <v>2012</v>
      </c>
      <c r="F12311" s="2">
        <v>1400</v>
      </c>
      <c r="I12311" s="2"/>
    </row>
    <row r="12312" spans="1:9" x14ac:dyDescent="0.25">
      <c r="A12312" t="s">
        <v>2650</v>
      </c>
      <c r="B12312">
        <v>600</v>
      </c>
      <c r="C12312">
        <v>1</v>
      </c>
      <c r="D12312">
        <v>6</v>
      </c>
      <c r="E12312">
        <v>2012</v>
      </c>
      <c r="F12312" s="2">
        <v>600</v>
      </c>
      <c r="I12312" s="2"/>
    </row>
    <row r="12313" spans="1:9" x14ac:dyDescent="0.25">
      <c r="A12313" t="s">
        <v>2653</v>
      </c>
      <c r="B12313">
        <v>1400</v>
      </c>
      <c r="C12313">
        <v>1</v>
      </c>
      <c r="D12313">
        <v>6</v>
      </c>
      <c r="E12313">
        <v>2012</v>
      </c>
      <c r="F12313" s="2">
        <v>1400</v>
      </c>
      <c r="I12313" s="2"/>
    </row>
    <row r="12314" spans="1:9" x14ac:dyDescent="0.25">
      <c r="A12314" t="s">
        <v>2657</v>
      </c>
      <c r="B12314">
        <v>1200</v>
      </c>
      <c r="C12314">
        <v>2</v>
      </c>
      <c r="D12314">
        <v>6</v>
      </c>
      <c r="E12314">
        <v>2012</v>
      </c>
      <c r="F12314" s="2">
        <v>600</v>
      </c>
      <c r="I12314" s="2"/>
    </row>
    <row r="12315" spans="1:9" x14ac:dyDescent="0.25">
      <c r="A12315" t="s">
        <v>2658</v>
      </c>
      <c r="B12315">
        <v>4200</v>
      </c>
      <c r="C12315">
        <v>3</v>
      </c>
      <c r="D12315">
        <v>6</v>
      </c>
      <c r="E12315">
        <v>2012</v>
      </c>
      <c r="F12315" s="2">
        <v>1400</v>
      </c>
      <c r="I12315" s="2"/>
    </row>
    <row r="12316" spans="1:9" x14ac:dyDescent="0.25">
      <c r="A12316" t="s">
        <v>2659</v>
      </c>
      <c r="B12316">
        <v>4200</v>
      </c>
      <c r="C12316">
        <v>3</v>
      </c>
      <c r="D12316">
        <v>6</v>
      </c>
      <c r="E12316">
        <v>2012</v>
      </c>
      <c r="F12316" s="2">
        <v>1400</v>
      </c>
      <c r="I12316" s="2"/>
    </row>
    <row r="12317" spans="1:9" x14ac:dyDescent="0.25">
      <c r="A12317" t="s">
        <v>2660</v>
      </c>
      <c r="B12317">
        <v>23400</v>
      </c>
      <c r="C12317">
        <v>39</v>
      </c>
      <c r="D12317">
        <v>6</v>
      </c>
      <c r="E12317">
        <v>2012</v>
      </c>
      <c r="F12317" s="2">
        <v>600</v>
      </c>
      <c r="I12317" s="2"/>
    </row>
    <row r="12318" spans="1:9" x14ac:dyDescent="0.25">
      <c r="A12318" t="s">
        <v>2664</v>
      </c>
      <c r="B12318">
        <v>8400</v>
      </c>
      <c r="C12318">
        <v>6</v>
      </c>
      <c r="D12318">
        <v>6</v>
      </c>
      <c r="E12318">
        <v>2012</v>
      </c>
      <c r="F12318" s="2">
        <v>1400</v>
      </c>
      <c r="I12318" s="2"/>
    </row>
    <row r="12319" spans="1:9" x14ac:dyDescent="0.25">
      <c r="A12319" t="s">
        <v>2667</v>
      </c>
      <c r="B12319">
        <v>5600</v>
      </c>
      <c r="C12319">
        <v>4</v>
      </c>
      <c r="D12319">
        <v>6</v>
      </c>
      <c r="E12319">
        <v>2012</v>
      </c>
      <c r="F12319" s="2">
        <v>1400</v>
      </c>
      <c r="I12319" s="2"/>
    </row>
    <row r="12320" spans="1:9" x14ac:dyDescent="0.25">
      <c r="A12320" t="s">
        <v>2669</v>
      </c>
      <c r="B12320">
        <v>1400</v>
      </c>
      <c r="C12320">
        <v>1</v>
      </c>
      <c r="D12320">
        <v>6</v>
      </c>
      <c r="E12320">
        <v>2012</v>
      </c>
      <c r="F12320" s="2">
        <v>1400</v>
      </c>
      <c r="I12320" s="2"/>
    </row>
    <row r="12321" spans="1:9" x14ac:dyDescent="0.25">
      <c r="A12321" t="s">
        <v>2670</v>
      </c>
      <c r="B12321">
        <v>4800</v>
      </c>
      <c r="C12321">
        <v>8</v>
      </c>
      <c r="D12321">
        <v>6</v>
      </c>
      <c r="E12321">
        <v>2012</v>
      </c>
      <c r="F12321" s="2">
        <v>600</v>
      </c>
      <c r="I12321" s="2"/>
    </row>
    <row r="12322" spans="1:9" x14ac:dyDescent="0.25">
      <c r="A12322" t="s">
        <v>2671</v>
      </c>
      <c r="B12322">
        <v>1400</v>
      </c>
      <c r="C12322">
        <v>1</v>
      </c>
      <c r="D12322">
        <v>6</v>
      </c>
      <c r="E12322">
        <v>2012</v>
      </c>
      <c r="F12322" s="2">
        <v>1400</v>
      </c>
      <c r="I12322" s="2"/>
    </row>
    <row r="12323" spans="1:9" x14ac:dyDescent="0.25">
      <c r="A12323" t="s">
        <v>2672</v>
      </c>
      <c r="B12323">
        <v>600</v>
      </c>
      <c r="C12323">
        <v>1</v>
      </c>
      <c r="D12323">
        <v>6</v>
      </c>
      <c r="E12323">
        <v>2012</v>
      </c>
      <c r="F12323" s="2">
        <v>600</v>
      </c>
      <c r="I12323" s="2"/>
    </row>
    <row r="12324" spans="1:9" x14ac:dyDescent="0.25">
      <c r="A12324" t="s">
        <v>2673</v>
      </c>
      <c r="B12324">
        <v>9800</v>
      </c>
      <c r="C12324">
        <v>7</v>
      </c>
      <c r="D12324">
        <v>6</v>
      </c>
      <c r="E12324">
        <v>2012</v>
      </c>
      <c r="F12324" s="2">
        <v>1400</v>
      </c>
      <c r="I12324" s="2"/>
    </row>
    <row r="12325" spans="1:9" x14ac:dyDescent="0.25">
      <c r="A12325" t="s">
        <v>2675</v>
      </c>
      <c r="B12325">
        <v>600</v>
      </c>
      <c r="C12325">
        <v>1</v>
      </c>
      <c r="D12325">
        <v>6</v>
      </c>
      <c r="E12325">
        <v>2012</v>
      </c>
      <c r="F12325" s="2">
        <v>600</v>
      </c>
      <c r="I12325" s="2"/>
    </row>
    <row r="12326" spans="1:9" x14ac:dyDescent="0.25">
      <c r="A12326" t="s">
        <v>2676</v>
      </c>
      <c r="B12326">
        <v>1200</v>
      </c>
      <c r="C12326">
        <v>2</v>
      </c>
      <c r="D12326">
        <v>6</v>
      </c>
      <c r="E12326">
        <v>2012</v>
      </c>
      <c r="F12326" s="2">
        <v>600</v>
      </c>
      <c r="I12326" s="2"/>
    </row>
    <row r="12327" spans="1:9" x14ac:dyDescent="0.25">
      <c r="A12327" t="s">
        <v>2677</v>
      </c>
      <c r="B12327">
        <v>1200</v>
      </c>
      <c r="C12327">
        <v>2</v>
      </c>
      <c r="D12327">
        <v>6</v>
      </c>
      <c r="E12327">
        <v>2012</v>
      </c>
      <c r="F12327" s="2">
        <v>600</v>
      </c>
      <c r="I12327" s="2"/>
    </row>
    <row r="12328" spans="1:9" x14ac:dyDescent="0.25">
      <c r="A12328" t="s">
        <v>2678</v>
      </c>
      <c r="B12328">
        <v>600</v>
      </c>
      <c r="C12328">
        <v>1</v>
      </c>
      <c r="D12328">
        <v>6</v>
      </c>
      <c r="E12328">
        <v>2012</v>
      </c>
      <c r="F12328" s="2">
        <v>600</v>
      </c>
      <c r="I12328" s="2"/>
    </row>
    <row r="12329" spans="1:9" x14ac:dyDescent="0.25">
      <c r="A12329" t="s">
        <v>2679</v>
      </c>
      <c r="B12329">
        <v>6000</v>
      </c>
      <c r="C12329">
        <v>10</v>
      </c>
      <c r="D12329">
        <v>6</v>
      </c>
      <c r="E12329">
        <v>2012</v>
      </c>
      <c r="F12329" s="2">
        <v>600</v>
      </c>
      <c r="I12329" s="2"/>
    </row>
    <row r="12330" spans="1:9" x14ac:dyDescent="0.25">
      <c r="A12330" t="s">
        <v>2680</v>
      </c>
      <c r="B12330">
        <v>1800</v>
      </c>
      <c r="C12330">
        <v>3</v>
      </c>
      <c r="D12330">
        <v>6</v>
      </c>
      <c r="E12330">
        <v>2012</v>
      </c>
      <c r="F12330" s="2">
        <v>600</v>
      </c>
      <c r="I12330" s="2"/>
    </row>
    <row r="12331" spans="1:9" x14ac:dyDescent="0.25">
      <c r="A12331" t="s">
        <v>2681</v>
      </c>
      <c r="B12331">
        <v>7000</v>
      </c>
      <c r="C12331">
        <v>5</v>
      </c>
      <c r="D12331">
        <v>6</v>
      </c>
      <c r="E12331">
        <v>2012</v>
      </c>
      <c r="F12331" s="2">
        <v>1400</v>
      </c>
      <c r="I12331" s="2"/>
    </row>
    <row r="12332" spans="1:9" x14ac:dyDescent="0.25">
      <c r="A12332" t="s">
        <v>2683</v>
      </c>
      <c r="B12332">
        <v>3000</v>
      </c>
      <c r="C12332">
        <v>5</v>
      </c>
      <c r="D12332">
        <v>6</v>
      </c>
      <c r="E12332">
        <v>2012</v>
      </c>
      <c r="F12332" s="2">
        <v>600</v>
      </c>
      <c r="I12332" s="2"/>
    </row>
    <row r="12333" spans="1:9" x14ac:dyDescent="0.25">
      <c r="A12333" t="s">
        <v>2686</v>
      </c>
      <c r="B12333">
        <v>62400</v>
      </c>
      <c r="C12333">
        <v>104</v>
      </c>
      <c r="D12333">
        <v>6</v>
      </c>
      <c r="E12333">
        <v>2012</v>
      </c>
      <c r="F12333" s="2">
        <v>600</v>
      </c>
      <c r="I12333" s="2"/>
    </row>
    <row r="12334" spans="1:9" x14ac:dyDescent="0.25">
      <c r="A12334" t="s">
        <v>2689</v>
      </c>
      <c r="B12334">
        <v>1400</v>
      </c>
      <c r="C12334">
        <v>1</v>
      </c>
      <c r="D12334">
        <v>6</v>
      </c>
      <c r="E12334">
        <v>2012</v>
      </c>
      <c r="F12334" s="2">
        <v>1400</v>
      </c>
      <c r="I12334" s="2"/>
    </row>
    <row r="12335" spans="1:9" x14ac:dyDescent="0.25">
      <c r="A12335" t="s">
        <v>2691</v>
      </c>
      <c r="B12335">
        <v>600</v>
      </c>
      <c r="C12335">
        <v>1</v>
      </c>
      <c r="D12335">
        <v>6</v>
      </c>
      <c r="E12335">
        <v>2012</v>
      </c>
      <c r="F12335" s="2">
        <v>600</v>
      </c>
      <c r="I12335" s="2"/>
    </row>
    <row r="12336" spans="1:9" x14ac:dyDescent="0.25">
      <c r="A12336" t="s">
        <v>2692</v>
      </c>
      <c r="B12336">
        <v>1200</v>
      </c>
      <c r="C12336">
        <v>2</v>
      </c>
      <c r="D12336">
        <v>6</v>
      </c>
      <c r="E12336">
        <v>2012</v>
      </c>
      <c r="F12336" s="2">
        <v>600</v>
      </c>
      <c r="I12336" s="2"/>
    </row>
    <row r="12337" spans="1:9" x14ac:dyDescent="0.25">
      <c r="A12337" t="s">
        <v>2696</v>
      </c>
      <c r="B12337">
        <v>5400</v>
      </c>
      <c r="C12337">
        <v>9</v>
      </c>
      <c r="D12337">
        <v>6</v>
      </c>
      <c r="E12337">
        <v>2012</v>
      </c>
      <c r="F12337" s="2">
        <v>600</v>
      </c>
      <c r="I12337" s="2"/>
    </row>
    <row r="12338" spans="1:9" x14ac:dyDescent="0.25">
      <c r="A12338" t="s">
        <v>2697</v>
      </c>
      <c r="B12338">
        <v>1200</v>
      </c>
      <c r="C12338">
        <v>2</v>
      </c>
      <c r="D12338">
        <v>6</v>
      </c>
      <c r="E12338">
        <v>2012</v>
      </c>
      <c r="F12338" s="2">
        <v>600</v>
      </c>
      <c r="I12338" s="2"/>
    </row>
    <row r="12339" spans="1:9" x14ac:dyDescent="0.25">
      <c r="A12339" t="s">
        <v>2701</v>
      </c>
      <c r="B12339">
        <v>1200</v>
      </c>
      <c r="C12339">
        <v>2</v>
      </c>
      <c r="D12339">
        <v>6</v>
      </c>
      <c r="E12339">
        <v>2012</v>
      </c>
      <c r="F12339" s="2">
        <v>600</v>
      </c>
      <c r="I12339" s="2"/>
    </row>
    <row r="12340" spans="1:9" x14ac:dyDescent="0.25">
      <c r="A12340" t="s">
        <v>2704</v>
      </c>
      <c r="B12340">
        <v>1200</v>
      </c>
      <c r="C12340">
        <v>2</v>
      </c>
      <c r="D12340">
        <v>6</v>
      </c>
      <c r="E12340">
        <v>2012</v>
      </c>
      <c r="F12340" s="2">
        <v>600</v>
      </c>
      <c r="I12340" s="2"/>
    </row>
    <row r="12341" spans="1:9" x14ac:dyDescent="0.25">
      <c r="A12341" t="s">
        <v>2705</v>
      </c>
      <c r="B12341">
        <v>1200</v>
      </c>
      <c r="C12341">
        <v>2</v>
      </c>
      <c r="D12341">
        <v>6</v>
      </c>
      <c r="E12341">
        <v>2012</v>
      </c>
      <c r="F12341" s="2">
        <v>600</v>
      </c>
      <c r="I12341" s="2"/>
    </row>
    <row r="12342" spans="1:9" x14ac:dyDescent="0.25">
      <c r="A12342" t="s">
        <v>2706</v>
      </c>
      <c r="B12342">
        <v>600</v>
      </c>
      <c r="C12342">
        <v>1</v>
      </c>
      <c r="D12342">
        <v>6</v>
      </c>
      <c r="E12342">
        <v>2012</v>
      </c>
      <c r="F12342" s="2">
        <v>600</v>
      </c>
      <c r="I12342" s="2"/>
    </row>
    <row r="12343" spans="1:9" x14ac:dyDescent="0.25">
      <c r="A12343" t="s">
        <v>2707</v>
      </c>
      <c r="B12343">
        <v>600</v>
      </c>
      <c r="C12343">
        <v>1</v>
      </c>
      <c r="D12343">
        <v>6</v>
      </c>
      <c r="E12343">
        <v>2012</v>
      </c>
      <c r="F12343" s="2">
        <v>600</v>
      </c>
      <c r="I12343" s="2"/>
    </row>
    <row r="12344" spans="1:9" x14ac:dyDescent="0.25">
      <c r="A12344" t="s">
        <v>2708</v>
      </c>
      <c r="B12344">
        <v>1400</v>
      </c>
      <c r="C12344">
        <v>1</v>
      </c>
      <c r="D12344">
        <v>6</v>
      </c>
      <c r="E12344">
        <v>2012</v>
      </c>
      <c r="F12344" s="2">
        <v>1400</v>
      </c>
      <c r="I12344" s="2"/>
    </row>
    <row r="12345" spans="1:9" x14ac:dyDescent="0.25">
      <c r="A12345" t="s">
        <v>2711</v>
      </c>
      <c r="B12345">
        <v>600</v>
      </c>
      <c r="C12345">
        <v>1</v>
      </c>
      <c r="D12345">
        <v>6</v>
      </c>
      <c r="E12345">
        <v>2012</v>
      </c>
      <c r="F12345" s="2">
        <v>600</v>
      </c>
      <c r="I12345" s="2"/>
    </row>
    <row r="12346" spans="1:9" x14ac:dyDescent="0.25">
      <c r="A12346" t="s">
        <v>2712</v>
      </c>
      <c r="B12346">
        <v>600</v>
      </c>
      <c r="C12346">
        <v>1</v>
      </c>
      <c r="D12346">
        <v>6</v>
      </c>
      <c r="E12346">
        <v>2012</v>
      </c>
      <c r="F12346" s="2">
        <v>600</v>
      </c>
      <c r="I12346" s="2"/>
    </row>
    <row r="12347" spans="1:9" x14ac:dyDescent="0.25">
      <c r="A12347" t="s">
        <v>2713</v>
      </c>
      <c r="B12347">
        <v>7000</v>
      </c>
      <c r="C12347">
        <v>5</v>
      </c>
      <c r="D12347">
        <v>6</v>
      </c>
      <c r="E12347">
        <v>2012</v>
      </c>
      <c r="F12347" s="2">
        <v>1400</v>
      </c>
      <c r="I12347" s="2"/>
    </row>
    <row r="12348" spans="1:9" x14ac:dyDescent="0.25">
      <c r="A12348" t="s">
        <v>2714</v>
      </c>
      <c r="B12348">
        <v>1800</v>
      </c>
      <c r="C12348">
        <v>3</v>
      </c>
      <c r="D12348">
        <v>6</v>
      </c>
      <c r="E12348">
        <v>2012</v>
      </c>
      <c r="F12348" s="2">
        <v>600</v>
      </c>
      <c r="I12348" s="2"/>
    </row>
    <row r="12349" spans="1:9" x14ac:dyDescent="0.25">
      <c r="A12349" t="s">
        <v>2715</v>
      </c>
      <c r="B12349">
        <v>600</v>
      </c>
      <c r="C12349">
        <v>1</v>
      </c>
      <c r="D12349">
        <v>6</v>
      </c>
      <c r="E12349">
        <v>2012</v>
      </c>
      <c r="F12349" s="2">
        <v>600</v>
      </c>
      <c r="I12349" s="2"/>
    </row>
    <row r="12350" spans="1:9" x14ac:dyDescent="0.25">
      <c r="A12350" t="s">
        <v>2716</v>
      </c>
      <c r="B12350">
        <v>600</v>
      </c>
      <c r="C12350">
        <v>1</v>
      </c>
      <c r="D12350">
        <v>6</v>
      </c>
      <c r="E12350">
        <v>2012</v>
      </c>
      <c r="F12350" s="2">
        <v>600</v>
      </c>
      <c r="I12350" s="2"/>
    </row>
    <row r="12351" spans="1:9" x14ac:dyDescent="0.25">
      <c r="A12351" t="s">
        <v>2717</v>
      </c>
      <c r="B12351">
        <v>1400</v>
      </c>
      <c r="C12351">
        <v>1</v>
      </c>
      <c r="D12351">
        <v>6</v>
      </c>
      <c r="E12351">
        <v>2012</v>
      </c>
      <c r="F12351" s="2">
        <v>1400</v>
      </c>
      <c r="I12351" s="2"/>
    </row>
    <row r="12352" spans="1:9" x14ac:dyDescent="0.25">
      <c r="A12352" t="s">
        <v>2722</v>
      </c>
      <c r="B12352">
        <v>1400</v>
      </c>
      <c r="C12352">
        <v>1</v>
      </c>
      <c r="D12352">
        <v>6</v>
      </c>
      <c r="E12352">
        <v>2012</v>
      </c>
      <c r="F12352" s="2">
        <v>1400</v>
      </c>
      <c r="I12352" s="2"/>
    </row>
    <row r="12353" spans="1:9" x14ac:dyDescent="0.25">
      <c r="A12353" t="s">
        <v>2723</v>
      </c>
      <c r="B12353">
        <v>1400</v>
      </c>
      <c r="C12353">
        <v>1</v>
      </c>
      <c r="D12353">
        <v>6</v>
      </c>
      <c r="E12353">
        <v>2012</v>
      </c>
      <c r="F12353" s="2">
        <v>1400</v>
      </c>
      <c r="I12353" s="2"/>
    </row>
    <row r="12354" spans="1:9" x14ac:dyDescent="0.25">
      <c r="A12354" t="s">
        <v>2724</v>
      </c>
      <c r="B12354">
        <v>1200</v>
      </c>
      <c r="C12354">
        <v>2</v>
      </c>
      <c r="D12354">
        <v>6</v>
      </c>
      <c r="E12354">
        <v>2012</v>
      </c>
      <c r="F12354" s="2">
        <v>600</v>
      </c>
      <c r="I12354" s="2"/>
    </row>
    <row r="12355" spans="1:9" x14ac:dyDescent="0.25">
      <c r="A12355" t="s">
        <v>3679</v>
      </c>
      <c r="B12355">
        <v>1400</v>
      </c>
      <c r="C12355">
        <v>1</v>
      </c>
      <c r="D12355">
        <v>6</v>
      </c>
      <c r="E12355">
        <v>2012</v>
      </c>
      <c r="F12355" s="2">
        <v>1400</v>
      </c>
      <c r="I12355" s="2"/>
    </row>
    <row r="12356" spans="1:9" x14ac:dyDescent="0.25">
      <c r="A12356" t="s">
        <v>2725</v>
      </c>
      <c r="B12356">
        <v>1400</v>
      </c>
      <c r="C12356">
        <v>1</v>
      </c>
      <c r="D12356">
        <v>6</v>
      </c>
      <c r="E12356">
        <v>2012</v>
      </c>
      <c r="F12356" s="2">
        <v>1400</v>
      </c>
      <c r="I12356" s="2"/>
    </row>
    <row r="12357" spans="1:9" x14ac:dyDescent="0.25">
      <c r="A12357" t="s">
        <v>2726</v>
      </c>
      <c r="B12357">
        <v>1400</v>
      </c>
      <c r="C12357">
        <v>1</v>
      </c>
      <c r="D12357">
        <v>6</v>
      </c>
      <c r="E12357">
        <v>2012</v>
      </c>
      <c r="F12357" s="2">
        <v>1400</v>
      </c>
      <c r="I12357" s="2"/>
    </row>
    <row r="12358" spans="1:9" x14ac:dyDescent="0.25">
      <c r="A12358" t="s">
        <v>2728</v>
      </c>
      <c r="B12358">
        <v>600</v>
      </c>
      <c r="C12358">
        <v>1</v>
      </c>
      <c r="D12358">
        <v>6</v>
      </c>
      <c r="E12358">
        <v>2012</v>
      </c>
      <c r="F12358" s="2">
        <v>600</v>
      </c>
      <c r="I12358" s="2"/>
    </row>
    <row r="12359" spans="1:9" x14ac:dyDescent="0.25">
      <c r="A12359" t="s">
        <v>2729</v>
      </c>
      <c r="B12359">
        <v>600</v>
      </c>
      <c r="C12359">
        <v>1</v>
      </c>
      <c r="D12359">
        <v>6</v>
      </c>
      <c r="E12359">
        <v>2012</v>
      </c>
      <c r="F12359" s="2">
        <v>600</v>
      </c>
      <c r="I12359" s="2"/>
    </row>
    <row r="12360" spans="1:9" x14ac:dyDescent="0.25">
      <c r="A12360" t="s">
        <v>2731</v>
      </c>
      <c r="B12360">
        <v>4200</v>
      </c>
      <c r="C12360">
        <v>7</v>
      </c>
      <c r="D12360">
        <v>6</v>
      </c>
      <c r="E12360">
        <v>2012</v>
      </c>
      <c r="F12360" s="2">
        <v>600</v>
      </c>
      <c r="I12360" s="2"/>
    </row>
    <row r="12361" spans="1:9" x14ac:dyDescent="0.25">
      <c r="A12361" t="s">
        <v>2734</v>
      </c>
      <c r="B12361">
        <v>1800</v>
      </c>
      <c r="C12361">
        <v>3</v>
      </c>
      <c r="D12361">
        <v>6</v>
      </c>
      <c r="E12361">
        <v>2012</v>
      </c>
      <c r="F12361" s="2">
        <v>600</v>
      </c>
      <c r="I12361" s="2"/>
    </row>
    <row r="12362" spans="1:9" x14ac:dyDescent="0.25">
      <c r="A12362" t="s">
        <v>2735</v>
      </c>
      <c r="B12362">
        <v>600</v>
      </c>
      <c r="C12362">
        <v>1</v>
      </c>
      <c r="D12362">
        <v>6</v>
      </c>
      <c r="E12362">
        <v>2012</v>
      </c>
      <c r="F12362" s="2">
        <v>600</v>
      </c>
      <c r="I12362" s="2"/>
    </row>
    <row r="12363" spans="1:9" x14ac:dyDescent="0.25">
      <c r="A12363" t="s">
        <v>2736</v>
      </c>
      <c r="B12363">
        <v>1400</v>
      </c>
      <c r="C12363">
        <v>1</v>
      </c>
      <c r="D12363">
        <v>6</v>
      </c>
      <c r="E12363">
        <v>2012</v>
      </c>
      <c r="F12363" s="2">
        <v>1400</v>
      </c>
      <c r="I12363" s="2"/>
    </row>
    <row r="12364" spans="1:9" x14ac:dyDescent="0.25">
      <c r="A12364" t="s">
        <v>2737</v>
      </c>
      <c r="B12364">
        <v>1200</v>
      </c>
      <c r="C12364">
        <v>2</v>
      </c>
      <c r="D12364">
        <v>6</v>
      </c>
      <c r="E12364">
        <v>2012</v>
      </c>
      <c r="F12364" s="2">
        <v>600</v>
      </c>
      <c r="I12364" s="2"/>
    </row>
    <row r="12365" spans="1:9" x14ac:dyDescent="0.25">
      <c r="A12365" t="s">
        <v>2739</v>
      </c>
      <c r="B12365">
        <v>11400</v>
      </c>
      <c r="C12365">
        <v>19</v>
      </c>
      <c r="D12365">
        <v>6</v>
      </c>
      <c r="E12365">
        <v>2012</v>
      </c>
      <c r="F12365" s="2">
        <v>600</v>
      </c>
      <c r="I12365" s="2"/>
    </row>
    <row r="12366" spans="1:9" x14ac:dyDescent="0.25">
      <c r="A12366" t="s">
        <v>2740</v>
      </c>
      <c r="B12366">
        <v>3000</v>
      </c>
      <c r="C12366">
        <v>5</v>
      </c>
      <c r="D12366">
        <v>6</v>
      </c>
      <c r="E12366">
        <v>2012</v>
      </c>
      <c r="F12366" s="2">
        <v>600</v>
      </c>
      <c r="I12366" s="2"/>
    </row>
    <row r="12367" spans="1:9" x14ac:dyDescent="0.25">
      <c r="A12367" t="s">
        <v>2743</v>
      </c>
      <c r="B12367">
        <v>1200</v>
      </c>
      <c r="C12367">
        <v>2</v>
      </c>
      <c r="D12367">
        <v>6</v>
      </c>
      <c r="E12367">
        <v>2012</v>
      </c>
      <c r="F12367" s="2">
        <v>600</v>
      </c>
      <c r="I12367" s="2"/>
    </row>
    <row r="12368" spans="1:9" x14ac:dyDescent="0.25">
      <c r="A12368" t="s">
        <v>2744</v>
      </c>
      <c r="B12368">
        <v>2400</v>
      </c>
      <c r="C12368">
        <v>4</v>
      </c>
      <c r="D12368">
        <v>6</v>
      </c>
      <c r="E12368">
        <v>2012</v>
      </c>
      <c r="F12368" s="2">
        <v>600</v>
      </c>
      <c r="I12368" s="2"/>
    </row>
    <row r="12369" spans="1:9" x14ac:dyDescent="0.25">
      <c r="A12369" t="s">
        <v>2745</v>
      </c>
      <c r="B12369">
        <v>18600</v>
      </c>
      <c r="C12369">
        <v>31</v>
      </c>
      <c r="D12369">
        <v>6</v>
      </c>
      <c r="E12369">
        <v>2012</v>
      </c>
      <c r="F12369" s="2">
        <v>600</v>
      </c>
      <c r="I12369" s="2"/>
    </row>
    <row r="12370" spans="1:9" x14ac:dyDescent="0.25">
      <c r="A12370" t="s">
        <v>2746</v>
      </c>
      <c r="B12370">
        <v>600</v>
      </c>
      <c r="C12370">
        <v>1</v>
      </c>
      <c r="D12370">
        <v>6</v>
      </c>
      <c r="E12370">
        <v>2012</v>
      </c>
      <c r="F12370" s="2">
        <v>600</v>
      </c>
      <c r="I12370" s="2"/>
    </row>
    <row r="12371" spans="1:9" x14ac:dyDescent="0.25">
      <c r="A12371" t="s">
        <v>2747</v>
      </c>
      <c r="B12371">
        <v>600</v>
      </c>
      <c r="C12371">
        <v>1</v>
      </c>
      <c r="D12371">
        <v>6</v>
      </c>
      <c r="E12371">
        <v>2012</v>
      </c>
      <c r="F12371" s="2">
        <v>600</v>
      </c>
      <c r="I12371" s="2"/>
    </row>
    <row r="12372" spans="1:9" x14ac:dyDescent="0.25">
      <c r="A12372" t="s">
        <v>2748</v>
      </c>
      <c r="B12372">
        <v>2400</v>
      </c>
      <c r="C12372">
        <v>4</v>
      </c>
      <c r="D12372">
        <v>6</v>
      </c>
      <c r="E12372">
        <v>2012</v>
      </c>
      <c r="F12372" s="2">
        <v>600</v>
      </c>
      <c r="I12372" s="2"/>
    </row>
    <row r="12373" spans="1:9" x14ac:dyDescent="0.25">
      <c r="A12373" t="s">
        <v>2750</v>
      </c>
      <c r="B12373">
        <v>6000</v>
      </c>
      <c r="C12373">
        <v>10</v>
      </c>
      <c r="D12373">
        <v>6</v>
      </c>
      <c r="E12373">
        <v>2012</v>
      </c>
      <c r="F12373" s="2">
        <v>600</v>
      </c>
      <c r="I12373" s="2"/>
    </row>
    <row r="12374" spans="1:9" x14ac:dyDescent="0.25">
      <c r="A12374" t="s">
        <v>2751</v>
      </c>
      <c r="B12374">
        <v>8400</v>
      </c>
      <c r="C12374">
        <v>6</v>
      </c>
      <c r="D12374">
        <v>6</v>
      </c>
      <c r="E12374">
        <v>2012</v>
      </c>
      <c r="F12374" s="2">
        <v>1400</v>
      </c>
      <c r="I12374" s="2"/>
    </row>
    <row r="12375" spans="1:9" x14ac:dyDescent="0.25">
      <c r="A12375" t="s">
        <v>2753</v>
      </c>
      <c r="B12375">
        <v>30800</v>
      </c>
      <c r="C12375">
        <v>22</v>
      </c>
      <c r="D12375">
        <v>6</v>
      </c>
      <c r="E12375">
        <v>2012</v>
      </c>
      <c r="F12375" s="2">
        <v>1400</v>
      </c>
      <c r="I12375" s="2"/>
    </row>
    <row r="12376" spans="1:9" x14ac:dyDescent="0.25">
      <c r="A12376" t="s">
        <v>2755</v>
      </c>
      <c r="B12376">
        <v>5600</v>
      </c>
      <c r="C12376">
        <v>4</v>
      </c>
      <c r="D12376">
        <v>6</v>
      </c>
      <c r="E12376">
        <v>2012</v>
      </c>
      <c r="F12376" s="2">
        <v>1400</v>
      </c>
      <c r="I12376" s="2"/>
    </row>
    <row r="12377" spans="1:9" x14ac:dyDescent="0.25">
      <c r="A12377" t="s">
        <v>2756</v>
      </c>
      <c r="B12377">
        <v>600</v>
      </c>
      <c r="C12377">
        <v>1</v>
      </c>
      <c r="D12377">
        <v>6</v>
      </c>
      <c r="E12377">
        <v>2012</v>
      </c>
      <c r="F12377" s="2">
        <v>600</v>
      </c>
      <c r="I12377" s="2"/>
    </row>
    <row r="12378" spans="1:9" x14ac:dyDescent="0.25">
      <c r="A12378" t="s">
        <v>2757</v>
      </c>
      <c r="B12378">
        <v>10800</v>
      </c>
      <c r="C12378">
        <v>18</v>
      </c>
      <c r="D12378">
        <v>6</v>
      </c>
      <c r="E12378">
        <v>2012</v>
      </c>
      <c r="F12378" s="2">
        <v>600</v>
      </c>
      <c r="I12378" s="2"/>
    </row>
    <row r="12379" spans="1:9" x14ac:dyDescent="0.25">
      <c r="A12379" t="s">
        <v>2758</v>
      </c>
      <c r="B12379">
        <v>1200</v>
      </c>
      <c r="C12379">
        <v>2</v>
      </c>
      <c r="D12379">
        <v>6</v>
      </c>
      <c r="E12379">
        <v>2012</v>
      </c>
      <c r="F12379" s="2">
        <v>600</v>
      </c>
      <c r="I12379" s="2"/>
    </row>
    <row r="12380" spans="1:9" x14ac:dyDescent="0.25">
      <c r="A12380" t="s">
        <v>2759</v>
      </c>
      <c r="B12380">
        <v>1200</v>
      </c>
      <c r="C12380">
        <v>2</v>
      </c>
      <c r="D12380">
        <v>6</v>
      </c>
      <c r="E12380">
        <v>2012</v>
      </c>
      <c r="F12380" s="2">
        <v>600</v>
      </c>
      <c r="I12380" s="2"/>
    </row>
    <row r="12381" spans="1:9" x14ac:dyDescent="0.25">
      <c r="A12381" t="s">
        <v>2760</v>
      </c>
      <c r="B12381">
        <v>4200</v>
      </c>
      <c r="C12381">
        <v>3</v>
      </c>
      <c r="D12381">
        <v>6</v>
      </c>
      <c r="E12381">
        <v>2012</v>
      </c>
      <c r="F12381" s="2">
        <v>1400</v>
      </c>
      <c r="I12381" s="2"/>
    </row>
    <row r="12382" spans="1:9" x14ac:dyDescent="0.25">
      <c r="A12382" t="s">
        <v>2762</v>
      </c>
      <c r="B12382">
        <v>1400</v>
      </c>
      <c r="C12382">
        <v>1</v>
      </c>
      <c r="D12382">
        <v>6</v>
      </c>
      <c r="E12382">
        <v>2012</v>
      </c>
      <c r="F12382" s="2">
        <v>1400</v>
      </c>
      <c r="I12382" s="2"/>
    </row>
    <row r="12383" spans="1:9" x14ac:dyDescent="0.25">
      <c r="A12383" t="s">
        <v>3728</v>
      </c>
      <c r="B12383">
        <v>14400</v>
      </c>
      <c r="C12383">
        <v>18</v>
      </c>
      <c r="D12383">
        <v>6</v>
      </c>
      <c r="E12383">
        <v>2012</v>
      </c>
      <c r="F12383" s="2">
        <v>800</v>
      </c>
      <c r="I12383" s="2"/>
    </row>
    <row r="12384" spans="1:9" x14ac:dyDescent="0.25">
      <c r="A12384" t="s">
        <v>2763</v>
      </c>
      <c r="B12384">
        <v>1200</v>
      </c>
      <c r="C12384">
        <v>2</v>
      </c>
      <c r="D12384">
        <v>6</v>
      </c>
      <c r="E12384">
        <v>2012</v>
      </c>
      <c r="F12384" s="2">
        <v>600</v>
      </c>
      <c r="I12384" s="2"/>
    </row>
    <row r="12385" spans="1:9" x14ac:dyDescent="0.25">
      <c r="A12385" t="s">
        <v>2764</v>
      </c>
      <c r="B12385">
        <v>600</v>
      </c>
      <c r="C12385">
        <v>1</v>
      </c>
      <c r="D12385">
        <v>6</v>
      </c>
      <c r="E12385">
        <v>2012</v>
      </c>
      <c r="F12385" s="2">
        <v>600</v>
      </c>
      <c r="I12385" s="2"/>
    </row>
    <row r="12386" spans="1:9" x14ac:dyDescent="0.25">
      <c r="A12386" t="s">
        <v>2765</v>
      </c>
      <c r="B12386">
        <v>8400</v>
      </c>
      <c r="C12386">
        <v>14</v>
      </c>
      <c r="D12386">
        <v>6</v>
      </c>
      <c r="E12386">
        <v>2012</v>
      </c>
      <c r="F12386" s="2">
        <v>600</v>
      </c>
      <c r="I12386" s="2"/>
    </row>
    <row r="12387" spans="1:9" x14ac:dyDescent="0.25">
      <c r="A12387" t="s">
        <v>2767</v>
      </c>
      <c r="B12387">
        <v>4200</v>
      </c>
      <c r="C12387">
        <v>3</v>
      </c>
      <c r="D12387">
        <v>6</v>
      </c>
      <c r="E12387">
        <v>2012</v>
      </c>
      <c r="F12387" s="2">
        <v>1400</v>
      </c>
      <c r="I12387" s="2"/>
    </row>
    <row r="12388" spans="1:9" x14ac:dyDescent="0.25">
      <c r="A12388" t="s">
        <v>2769</v>
      </c>
      <c r="B12388">
        <v>1400</v>
      </c>
      <c r="C12388">
        <v>1</v>
      </c>
      <c r="D12388">
        <v>6</v>
      </c>
      <c r="E12388">
        <v>2012</v>
      </c>
      <c r="F12388" s="2">
        <v>1400</v>
      </c>
      <c r="I12388" s="2"/>
    </row>
    <row r="12389" spans="1:9" x14ac:dyDescent="0.25">
      <c r="A12389" t="s">
        <v>2772</v>
      </c>
      <c r="B12389">
        <v>12600</v>
      </c>
      <c r="C12389">
        <v>9</v>
      </c>
      <c r="D12389">
        <v>6</v>
      </c>
      <c r="E12389">
        <v>2012</v>
      </c>
      <c r="F12389" s="2">
        <v>1400</v>
      </c>
      <c r="I12389" s="2"/>
    </row>
    <row r="12390" spans="1:9" x14ac:dyDescent="0.25">
      <c r="A12390" t="s">
        <v>3754</v>
      </c>
      <c r="B12390">
        <v>2400</v>
      </c>
      <c r="C12390">
        <v>4</v>
      </c>
      <c r="D12390">
        <v>6</v>
      </c>
      <c r="E12390">
        <v>2012</v>
      </c>
      <c r="F12390" s="2">
        <v>600</v>
      </c>
      <c r="I12390" s="2"/>
    </row>
    <row r="12391" spans="1:9" x14ac:dyDescent="0.25">
      <c r="A12391" t="s">
        <v>2773</v>
      </c>
      <c r="B12391">
        <v>600</v>
      </c>
      <c r="C12391">
        <v>1</v>
      </c>
      <c r="D12391">
        <v>6</v>
      </c>
      <c r="E12391">
        <v>2012</v>
      </c>
      <c r="F12391" s="2">
        <v>600</v>
      </c>
      <c r="I12391" s="2"/>
    </row>
    <row r="12392" spans="1:9" x14ac:dyDescent="0.25">
      <c r="A12392" t="s">
        <v>2774</v>
      </c>
      <c r="B12392">
        <v>1800</v>
      </c>
      <c r="C12392">
        <v>3</v>
      </c>
      <c r="D12392">
        <v>6</v>
      </c>
      <c r="E12392">
        <v>2012</v>
      </c>
      <c r="F12392" s="2">
        <v>600</v>
      </c>
      <c r="I12392" s="2"/>
    </row>
    <row r="12393" spans="1:9" x14ac:dyDescent="0.25">
      <c r="A12393" t="s">
        <v>888</v>
      </c>
      <c r="B12393">
        <v>11400</v>
      </c>
      <c r="C12393">
        <v>19</v>
      </c>
      <c r="D12393">
        <v>6</v>
      </c>
      <c r="E12393">
        <v>2012</v>
      </c>
      <c r="F12393" s="2">
        <v>600</v>
      </c>
      <c r="I12393" s="2"/>
    </row>
    <row r="12394" spans="1:9" x14ac:dyDescent="0.25">
      <c r="A12394" t="s">
        <v>2775</v>
      </c>
      <c r="B12394">
        <v>3600</v>
      </c>
      <c r="C12394">
        <v>6</v>
      </c>
      <c r="D12394">
        <v>6</v>
      </c>
      <c r="E12394">
        <v>2012</v>
      </c>
      <c r="F12394" s="2">
        <v>600</v>
      </c>
      <c r="I12394" s="2"/>
    </row>
    <row r="12395" spans="1:9" x14ac:dyDescent="0.25">
      <c r="A12395" t="s">
        <v>2776</v>
      </c>
      <c r="B12395">
        <v>600</v>
      </c>
      <c r="C12395">
        <v>1</v>
      </c>
      <c r="D12395">
        <v>6</v>
      </c>
      <c r="E12395">
        <v>2012</v>
      </c>
      <c r="F12395" s="2">
        <v>600</v>
      </c>
      <c r="I12395" s="2"/>
    </row>
    <row r="12396" spans="1:9" x14ac:dyDescent="0.25">
      <c r="A12396" t="s">
        <v>2777</v>
      </c>
      <c r="B12396">
        <v>7200</v>
      </c>
      <c r="C12396">
        <v>12</v>
      </c>
      <c r="D12396">
        <v>6</v>
      </c>
      <c r="E12396">
        <v>2012</v>
      </c>
      <c r="F12396" s="2">
        <v>600</v>
      </c>
      <c r="I12396" s="2"/>
    </row>
    <row r="12397" spans="1:9" x14ac:dyDescent="0.25">
      <c r="A12397" t="s">
        <v>2778</v>
      </c>
      <c r="B12397">
        <v>127200</v>
      </c>
      <c r="C12397">
        <v>212</v>
      </c>
      <c r="D12397">
        <v>6</v>
      </c>
      <c r="E12397">
        <v>2012</v>
      </c>
      <c r="F12397" s="2">
        <v>600</v>
      </c>
      <c r="I12397" s="2"/>
    </row>
    <row r="12398" spans="1:9" x14ac:dyDescent="0.25">
      <c r="A12398" t="s">
        <v>2779</v>
      </c>
      <c r="B12398">
        <v>11200</v>
      </c>
      <c r="C12398">
        <v>8</v>
      </c>
      <c r="D12398">
        <v>6</v>
      </c>
      <c r="E12398">
        <v>2012</v>
      </c>
      <c r="F12398" s="2">
        <v>1400</v>
      </c>
      <c r="I12398" s="2"/>
    </row>
    <row r="12399" spans="1:9" x14ac:dyDescent="0.25">
      <c r="A12399" t="s">
        <v>2780</v>
      </c>
      <c r="B12399">
        <v>1400</v>
      </c>
      <c r="C12399">
        <v>1</v>
      </c>
      <c r="D12399">
        <v>6</v>
      </c>
      <c r="E12399">
        <v>2012</v>
      </c>
      <c r="F12399" s="2">
        <v>1400</v>
      </c>
      <c r="I12399" s="2"/>
    </row>
    <row r="12400" spans="1:9" x14ac:dyDescent="0.25">
      <c r="A12400" t="s">
        <v>2781</v>
      </c>
      <c r="B12400">
        <v>9000</v>
      </c>
      <c r="C12400">
        <v>15</v>
      </c>
      <c r="D12400">
        <v>6</v>
      </c>
      <c r="E12400">
        <v>2012</v>
      </c>
      <c r="F12400" s="2">
        <v>600</v>
      </c>
      <c r="I12400" s="2"/>
    </row>
    <row r="12401" spans="1:9" x14ac:dyDescent="0.25">
      <c r="A12401" t="s">
        <v>2782</v>
      </c>
      <c r="B12401">
        <v>1200</v>
      </c>
      <c r="C12401">
        <v>2</v>
      </c>
      <c r="D12401">
        <v>6</v>
      </c>
      <c r="E12401">
        <v>2012</v>
      </c>
      <c r="F12401" s="2">
        <v>600</v>
      </c>
      <c r="I12401" s="2"/>
    </row>
    <row r="12402" spans="1:9" x14ac:dyDescent="0.25">
      <c r="A12402" t="s">
        <v>2783</v>
      </c>
      <c r="B12402">
        <v>600</v>
      </c>
      <c r="C12402">
        <v>1</v>
      </c>
      <c r="D12402">
        <v>6</v>
      </c>
      <c r="E12402">
        <v>2012</v>
      </c>
      <c r="F12402" s="2">
        <v>600</v>
      </c>
      <c r="I12402" s="2"/>
    </row>
    <row r="12403" spans="1:9" x14ac:dyDescent="0.25">
      <c r="A12403" t="s">
        <v>2784</v>
      </c>
      <c r="B12403">
        <v>600</v>
      </c>
      <c r="C12403">
        <v>1</v>
      </c>
      <c r="D12403">
        <v>6</v>
      </c>
      <c r="E12403">
        <v>2012</v>
      </c>
      <c r="F12403" s="2">
        <v>600</v>
      </c>
      <c r="I12403" s="2"/>
    </row>
    <row r="12404" spans="1:9" x14ac:dyDescent="0.25">
      <c r="A12404" t="s">
        <v>2785</v>
      </c>
      <c r="B12404">
        <v>15600</v>
      </c>
      <c r="C12404">
        <v>26</v>
      </c>
      <c r="D12404">
        <v>6</v>
      </c>
      <c r="E12404">
        <v>2012</v>
      </c>
      <c r="F12404" s="2">
        <v>600</v>
      </c>
      <c r="I12404" s="2"/>
    </row>
    <row r="12405" spans="1:9" x14ac:dyDescent="0.25">
      <c r="A12405" t="s">
        <v>2786</v>
      </c>
      <c r="B12405">
        <v>958800</v>
      </c>
      <c r="C12405">
        <v>1598</v>
      </c>
      <c r="D12405">
        <v>6</v>
      </c>
      <c r="E12405">
        <v>2012</v>
      </c>
      <c r="F12405" s="2">
        <v>600</v>
      </c>
      <c r="I12405" s="2"/>
    </row>
    <row r="12406" spans="1:9" x14ac:dyDescent="0.25">
      <c r="A12406" t="s">
        <v>2787</v>
      </c>
      <c r="B12406">
        <v>1800</v>
      </c>
      <c r="C12406">
        <v>3</v>
      </c>
      <c r="D12406">
        <v>6</v>
      </c>
      <c r="E12406">
        <v>2012</v>
      </c>
      <c r="F12406" s="2">
        <v>600</v>
      </c>
      <c r="I12406" s="2"/>
    </row>
    <row r="12407" spans="1:9" x14ac:dyDescent="0.25">
      <c r="A12407" t="s">
        <v>2788</v>
      </c>
      <c r="B12407">
        <v>1800</v>
      </c>
      <c r="C12407">
        <v>3</v>
      </c>
      <c r="D12407">
        <v>6</v>
      </c>
      <c r="E12407">
        <v>2012</v>
      </c>
      <c r="F12407" s="2">
        <v>600</v>
      </c>
      <c r="I12407" s="2"/>
    </row>
    <row r="12408" spans="1:9" x14ac:dyDescent="0.25">
      <c r="A12408" t="s">
        <v>3778</v>
      </c>
      <c r="B12408">
        <v>37200</v>
      </c>
      <c r="C12408">
        <v>62</v>
      </c>
      <c r="D12408">
        <v>6</v>
      </c>
      <c r="E12408">
        <v>2012</v>
      </c>
      <c r="F12408" s="2">
        <v>600</v>
      </c>
      <c r="I12408" s="2"/>
    </row>
    <row r="12409" spans="1:9" x14ac:dyDescent="0.25">
      <c r="A12409" t="s">
        <v>2793</v>
      </c>
      <c r="B12409">
        <v>2800</v>
      </c>
      <c r="C12409">
        <v>2</v>
      </c>
      <c r="D12409">
        <v>6</v>
      </c>
      <c r="E12409">
        <v>2012</v>
      </c>
      <c r="F12409" s="2">
        <v>1400</v>
      </c>
      <c r="I12409" s="2"/>
    </row>
    <row r="12410" spans="1:9" x14ac:dyDescent="0.25">
      <c r="A12410" t="s">
        <v>2794</v>
      </c>
      <c r="B12410">
        <v>1800</v>
      </c>
      <c r="C12410">
        <v>3</v>
      </c>
      <c r="D12410">
        <v>6</v>
      </c>
      <c r="E12410">
        <v>2012</v>
      </c>
      <c r="F12410" s="2">
        <v>600</v>
      </c>
      <c r="I12410" s="2"/>
    </row>
    <row r="12411" spans="1:9" x14ac:dyDescent="0.25">
      <c r="A12411" t="s">
        <v>2795</v>
      </c>
      <c r="B12411">
        <v>1200</v>
      </c>
      <c r="C12411">
        <v>2</v>
      </c>
      <c r="D12411">
        <v>6</v>
      </c>
      <c r="E12411">
        <v>2012</v>
      </c>
      <c r="F12411" s="2">
        <v>600</v>
      </c>
      <c r="I12411" s="2"/>
    </row>
    <row r="12412" spans="1:9" x14ac:dyDescent="0.25">
      <c r="A12412" t="s">
        <v>3681</v>
      </c>
      <c r="B12412">
        <v>2400</v>
      </c>
      <c r="C12412">
        <v>4</v>
      </c>
      <c r="D12412">
        <v>6</v>
      </c>
      <c r="E12412">
        <v>2012</v>
      </c>
      <c r="F12412" s="2">
        <v>600</v>
      </c>
      <c r="I12412" s="2"/>
    </row>
    <row r="12413" spans="1:9" x14ac:dyDescent="0.25">
      <c r="A12413" t="s">
        <v>2796</v>
      </c>
      <c r="B12413">
        <v>4200</v>
      </c>
      <c r="C12413">
        <v>3</v>
      </c>
      <c r="D12413">
        <v>6</v>
      </c>
      <c r="E12413">
        <v>2012</v>
      </c>
      <c r="F12413" s="2">
        <v>1400</v>
      </c>
      <c r="I12413" s="2"/>
    </row>
    <row r="12414" spans="1:9" x14ac:dyDescent="0.25">
      <c r="A12414" t="s">
        <v>2797</v>
      </c>
      <c r="B12414">
        <v>2800</v>
      </c>
      <c r="C12414">
        <v>2</v>
      </c>
      <c r="D12414">
        <v>6</v>
      </c>
      <c r="E12414">
        <v>2012</v>
      </c>
      <c r="F12414" s="2">
        <v>1400</v>
      </c>
      <c r="I12414" s="2"/>
    </row>
    <row r="12415" spans="1:9" x14ac:dyDescent="0.25">
      <c r="A12415" t="s">
        <v>2798</v>
      </c>
      <c r="B12415">
        <v>14000</v>
      </c>
      <c r="C12415">
        <v>10</v>
      </c>
      <c r="D12415">
        <v>6</v>
      </c>
      <c r="E12415">
        <v>2012</v>
      </c>
      <c r="F12415" s="2">
        <v>1400</v>
      </c>
      <c r="I12415" s="2"/>
    </row>
    <row r="12416" spans="1:9" x14ac:dyDescent="0.25">
      <c r="A12416" t="s">
        <v>2800</v>
      </c>
      <c r="B12416">
        <v>4200</v>
      </c>
      <c r="C12416">
        <v>3</v>
      </c>
      <c r="D12416">
        <v>6</v>
      </c>
      <c r="E12416">
        <v>2012</v>
      </c>
      <c r="F12416" s="2">
        <v>1400</v>
      </c>
      <c r="I12416" s="2"/>
    </row>
    <row r="12417" spans="1:9" x14ac:dyDescent="0.25">
      <c r="A12417" t="s">
        <v>2801</v>
      </c>
      <c r="B12417">
        <v>600</v>
      </c>
      <c r="C12417">
        <v>1</v>
      </c>
      <c r="D12417">
        <v>6</v>
      </c>
      <c r="E12417">
        <v>2012</v>
      </c>
      <c r="F12417" s="2">
        <v>600</v>
      </c>
      <c r="I12417" s="2"/>
    </row>
    <row r="12418" spans="1:9" x14ac:dyDescent="0.25">
      <c r="A12418" t="s">
        <v>2803</v>
      </c>
      <c r="B12418">
        <v>71400</v>
      </c>
      <c r="C12418">
        <v>51</v>
      </c>
      <c r="D12418">
        <v>6</v>
      </c>
      <c r="E12418">
        <v>2012</v>
      </c>
      <c r="F12418" s="2">
        <v>1400</v>
      </c>
      <c r="I12418" s="2"/>
    </row>
    <row r="12419" spans="1:9" x14ac:dyDescent="0.25">
      <c r="A12419" t="s">
        <v>2805</v>
      </c>
      <c r="B12419">
        <v>1400</v>
      </c>
      <c r="C12419">
        <v>1</v>
      </c>
      <c r="D12419">
        <v>6</v>
      </c>
      <c r="E12419">
        <v>2012</v>
      </c>
      <c r="F12419" s="2">
        <v>1400</v>
      </c>
      <c r="I12419" s="2"/>
    </row>
    <row r="12420" spans="1:9" x14ac:dyDescent="0.25">
      <c r="A12420" t="s">
        <v>2807</v>
      </c>
      <c r="B12420">
        <v>3600</v>
      </c>
      <c r="C12420">
        <v>6</v>
      </c>
      <c r="D12420">
        <v>6</v>
      </c>
      <c r="E12420">
        <v>2012</v>
      </c>
      <c r="F12420" s="2">
        <v>600</v>
      </c>
      <c r="I12420" s="2"/>
    </row>
    <row r="12421" spans="1:9" x14ac:dyDescent="0.25">
      <c r="A12421" t="s">
        <v>2813</v>
      </c>
      <c r="B12421">
        <v>2800</v>
      </c>
      <c r="C12421">
        <v>2</v>
      </c>
      <c r="D12421">
        <v>6</v>
      </c>
      <c r="E12421">
        <v>2012</v>
      </c>
      <c r="F12421" s="2">
        <v>1400</v>
      </c>
      <c r="I12421" s="2"/>
    </row>
    <row r="12422" spans="1:9" x14ac:dyDescent="0.25">
      <c r="A12422" t="s">
        <v>2815</v>
      </c>
      <c r="B12422">
        <v>16800</v>
      </c>
      <c r="C12422">
        <v>12</v>
      </c>
      <c r="D12422">
        <v>6</v>
      </c>
      <c r="E12422">
        <v>2012</v>
      </c>
      <c r="F12422" s="2">
        <v>1400</v>
      </c>
      <c r="I12422" s="2"/>
    </row>
    <row r="12423" spans="1:9" x14ac:dyDescent="0.25">
      <c r="A12423" t="s">
        <v>2816</v>
      </c>
      <c r="B12423">
        <v>5600</v>
      </c>
      <c r="C12423">
        <v>4</v>
      </c>
      <c r="D12423">
        <v>6</v>
      </c>
      <c r="E12423">
        <v>2012</v>
      </c>
      <c r="F12423" s="2">
        <v>1400</v>
      </c>
      <c r="I12423" s="2"/>
    </row>
    <row r="12424" spans="1:9" x14ac:dyDescent="0.25">
      <c r="A12424" t="s">
        <v>2817</v>
      </c>
      <c r="B12424">
        <v>600</v>
      </c>
      <c r="C12424">
        <v>1</v>
      </c>
      <c r="D12424">
        <v>6</v>
      </c>
      <c r="E12424">
        <v>2012</v>
      </c>
      <c r="F12424" s="2">
        <v>600</v>
      </c>
      <c r="I12424" s="2"/>
    </row>
    <row r="12425" spans="1:9" x14ac:dyDescent="0.25">
      <c r="A12425" t="s">
        <v>2818</v>
      </c>
      <c r="B12425">
        <v>4200</v>
      </c>
      <c r="C12425">
        <v>7</v>
      </c>
      <c r="D12425">
        <v>6</v>
      </c>
      <c r="E12425">
        <v>2012</v>
      </c>
      <c r="F12425" s="2">
        <v>600</v>
      </c>
      <c r="I12425" s="2"/>
    </row>
    <row r="12426" spans="1:9" x14ac:dyDescent="0.25">
      <c r="A12426" t="s">
        <v>2820</v>
      </c>
      <c r="B12426">
        <v>4800</v>
      </c>
      <c r="C12426">
        <v>8</v>
      </c>
      <c r="D12426">
        <v>6</v>
      </c>
      <c r="E12426">
        <v>2012</v>
      </c>
      <c r="F12426" s="2">
        <v>600</v>
      </c>
      <c r="I12426" s="2"/>
    </row>
    <row r="12427" spans="1:9" x14ac:dyDescent="0.25">
      <c r="A12427" t="s">
        <v>3682</v>
      </c>
      <c r="B12427">
        <v>1400</v>
      </c>
      <c r="C12427">
        <v>1</v>
      </c>
      <c r="D12427">
        <v>6</v>
      </c>
      <c r="E12427">
        <v>2012</v>
      </c>
      <c r="F12427" s="2">
        <v>1400</v>
      </c>
      <c r="I12427" s="2"/>
    </row>
    <row r="12428" spans="1:9" x14ac:dyDescent="0.25">
      <c r="A12428" t="s">
        <v>2824</v>
      </c>
      <c r="B12428">
        <v>1200</v>
      </c>
      <c r="C12428">
        <v>2</v>
      </c>
      <c r="D12428">
        <v>6</v>
      </c>
      <c r="E12428">
        <v>2012</v>
      </c>
      <c r="F12428" s="2">
        <v>600</v>
      </c>
      <c r="I12428" s="2"/>
    </row>
    <row r="12429" spans="1:9" x14ac:dyDescent="0.25">
      <c r="A12429" t="s">
        <v>2825</v>
      </c>
      <c r="B12429">
        <v>600</v>
      </c>
      <c r="C12429">
        <v>1</v>
      </c>
      <c r="D12429">
        <v>6</v>
      </c>
      <c r="E12429">
        <v>2012</v>
      </c>
      <c r="F12429" s="2">
        <v>600</v>
      </c>
      <c r="I12429" s="2"/>
    </row>
    <row r="12430" spans="1:9" x14ac:dyDescent="0.25">
      <c r="A12430" t="s">
        <v>2827</v>
      </c>
      <c r="B12430">
        <v>19200</v>
      </c>
      <c r="C12430">
        <v>32</v>
      </c>
      <c r="D12430">
        <v>6</v>
      </c>
      <c r="E12430">
        <v>2012</v>
      </c>
      <c r="F12430" s="2">
        <v>600</v>
      </c>
      <c r="I12430" s="2"/>
    </row>
    <row r="12431" spans="1:9" x14ac:dyDescent="0.25">
      <c r="A12431" t="s">
        <v>2828</v>
      </c>
      <c r="B12431">
        <v>1200</v>
      </c>
      <c r="C12431">
        <v>2</v>
      </c>
      <c r="D12431">
        <v>6</v>
      </c>
      <c r="E12431">
        <v>2012</v>
      </c>
      <c r="F12431" s="2">
        <v>600</v>
      </c>
      <c r="I12431" s="2"/>
    </row>
    <row r="12432" spans="1:9" x14ac:dyDescent="0.25">
      <c r="A12432" t="s">
        <v>2829</v>
      </c>
      <c r="B12432">
        <v>19600</v>
      </c>
      <c r="C12432">
        <v>14</v>
      </c>
      <c r="D12432">
        <v>6</v>
      </c>
      <c r="E12432">
        <v>2012</v>
      </c>
      <c r="F12432" s="2">
        <v>1400</v>
      </c>
      <c r="I12432" s="2"/>
    </row>
    <row r="12433" spans="1:9" ht="30" x14ac:dyDescent="0.25">
      <c r="A12433" s="3" t="s">
        <v>3779</v>
      </c>
      <c r="B12433">
        <v>25200</v>
      </c>
      <c r="C12433">
        <v>42</v>
      </c>
      <c r="D12433">
        <v>6</v>
      </c>
      <c r="E12433">
        <v>2012</v>
      </c>
      <c r="F12433" s="2">
        <v>600</v>
      </c>
      <c r="I12433" s="2"/>
    </row>
    <row r="12434" spans="1:9" x14ac:dyDescent="0.25">
      <c r="A12434" t="s">
        <v>2832</v>
      </c>
      <c r="B12434">
        <v>3000</v>
      </c>
      <c r="C12434">
        <v>5</v>
      </c>
      <c r="D12434">
        <v>6</v>
      </c>
      <c r="E12434">
        <v>2012</v>
      </c>
      <c r="F12434" s="2">
        <v>600</v>
      </c>
      <c r="I12434" s="2"/>
    </row>
    <row r="12435" spans="1:9" x14ac:dyDescent="0.25">
      <c r="A12435" t="s">
        <v>2833</v>
      </c>
      <c r="B12435">
        <v>600</v>
      </c>
      <c r="C12435">
        <v>1</v>
      </c>
      <c r="D12435">
        <v>6</v>
      </c>
      <c r="E12435">
        <v>2012</v>
      </c>
      <c r="F12435" s="2">
        <v>600</v>
      </c>
      <c r="I12435" s="2"/>
    </row>
    <row r="12436" spans="1:9" x14ac:dyDescent="0.25">
      <c r="A12436" t="s">
        <v>2835</v>
      </c>
      <c r="B12436">
        <v>5400</v>
      </c>
      <c r="C12436">
        <v>9</v>
      </c>
      <c r="D12436">
        <v>6</v>
      </c>
      <c r="E12436">
        <v>2012</v>
      </c>
      <c r="F12436" s="2">
        <v>600</v>
      </c>
      <c r="I12436" s="2"/>
    </row>
    <row r="12437" spans="1:9" x14ac:dyDescent="0.25">
      <c r="A12437" t="s">
        <v>2836</v>
      </c>
      <c r="B12437">
        <v>1400</v>
      </c>
      <c r="C12437">
        <v>1</v>
      </c>
      <c r="D12437">
        <v>6</v>
      </c>
      <c r="E12437">
        <v>2012</v>
      </c>
      <c r="F12437" s="2">
        <v>1400</v>
      </c>
      <c r="I12437" s="2"/>
    </row>
    <row r="12438" spans="1:9" x14ac:dyDescent="0.25">
      <c r="A12438" t="s">
        <v>3755</v>
      </c>
      <c r="B12438">
        <v>140000</v>
      </c>
      <c r="C12438">
        <v>175</v>
      </c>
      <c r="D12438">
        <v>6</v>
      </c>
      <c r="E12438">
        <v>2012</v>
      </c>
      <c r="F12438" s="2">
        <v>800</v>
      </c>
      <c r="I12438" s="2"/>
    </row>
    <row r="12439" spans="1:9" x14ac:dyDescent="0.25">
      <c r="A12439" t="s">
        <v>2837</v>
      </c>
      <c r="B12439">
        <v>130200</v>
      </c>
      <c r="C12439">
        <v>93</v>
      </c>
      <c r="D12439">
        <v>6</v>
      </c>
      <c r="E12439">
        <v>2012</v>
      </c>
      <c r="F12439" s="2">
        <v>1400</v>
      </c>
      <c r="I12439" s="2"/>
    </row>
    <row r="12440" spans="1:9" x14ac:dyDescent="0.25">
      <c r="A12440" t="s">
        <v>2838</v>
      </c>
      <c r="B12440">
        <v>1800</v>
      </c>
      <c r="C12440">
        <v>3</v>
      </c>
      <c r="D12440">
        <v>6</v>
      </c>
      <c r="E12440">
        <v>2012</v>
      </c>
      <c r="F12440" s="2">
        <v>600</v>
      </c>
      <c r="I12440" s="2"/>
    </row>
    <row r="12441" spans="1:9" x14ac:dyDescent="0.25">
      <c r="A12441" t="s">
        <v>2839</v>
      </c>
      <c r="B12441">
        <v>16800</v>
      </c>
      <c r="C12441">
        <v>12</v>
      </c>
      <c r="D12441">
        <v>6</v>
      </c>
      <c r="E12441">
        <v>2012</v>
      </c>
      <c r="F12441" s="2">
        <v>1400</v>
      </c>
      <c r="I12441" s="2"/>
    </row>
    <row r="12442" spans="1:9" x14ac:dyDescent="0.25">
      <c r="A12442" t="s">
        <v>2841</v>
      </c>
      <c r="B12442">
        <v>11400</v>
      </c>
      <c r="C12442">
        <v>19</v>
      </c>
      <c r="D12442">
        <v>6</v>
      </c>
      <c r="E12442">
        <v>2012</v>
      </c>
      <c r="F12442" s="2">
        <v>600</v>
      </c>
      <c r="I12442" s="2"/>
    </row>
    <row r="12443" spans="1:9" x14ac:dyDescent="0.25">
      <c r="A12443" t="s">
        <v>2842</v>
      </c>
      <c r="B12443">
        <v>600</v>
      </c>
      <c r="C12443">
        <v>1</v>
      </c>
      <c r="D12443">
        <v>6</v>
      </c>
      <c r="E12443">
        <v>2012</v>
      </c>
      <c r="F12443" s="2">
        <v>600</v>
      </c>
      <c r="I12443" s="2"/>
    </row>
    <row r="12444" spans="1:9" x14ac:dyDescent="0.25">
      <c r="A12444" t="s">
        <v>2843</v>
      </c>
      <c r="B12444">
        <v>1400</v>
      </c>
      <c r="C12444">
        <v>1</v>
      </c>
      <c r="D12444">
        <v>6</v>
      </c>
      <c r="E12444">
        <v>2012</v>
      </c>
      <c r="F12444" s="2">
        <v>1400</v>
      </c>
      <c r="I12444" s="2"/>
    </row>
    <row r="12445" spans="1:9" x14ac:dyDescent="0.25">
      <c r="A12445" t="s">
        <v>2845</v>
      </c>
      <c r="B12445">
        <v>7000</v>
      </c>
      <c r="C12445">
        <v>5</v>
      </c>
      <c r="D12445">
        <v>6</v>
      </c>
      <c r="E12445">
        <v>2012</v>
      </c>
      <c r="F12445" s="2">
        <v>1400</v>
      </c>
      <c r="I12445" s="2"/>
    </row>
    <row r="12446" spans="1:9" x14ac:dyDescent="0.25">
      <c r="A12446" t="s">
        <v>3756</v>
      </c>
      <c r="B12446">
        <v>19800</v>
      </c>
      <c r="C12446">
        <v>22</v>
      </c>
      <c r="D12446">
        <v>6</v>
      </c>
      <c r="E12446">
        <v>2012</v>
      </c>
      <c r="F12446" s="2">
        <v>900</v>
      </c>
      <c r="I12446" s="2"/>
    </row>
    <row r="12447" spans="1:9" x14ac:dyDescent="0.25">
      <c r="A12447" t="s">
        <v>2846</v>
      </c>
      <c r="B12447">
        <v>431971</v>
      </c>
      <c r="C12447">
        <v>466</v>
      </c>
      <c r="D12447">
        <v>6</v>
      </c>
      <c r="E12447">
        <v>2012</v>
      </c>
      <c r="F12447" s="2">
        <v>926.97639484978538</v>
      </c>
      <c r="I12447" s="2"/>
    </row>
    <row r="12448" spans="1:9" x14ac:dyDescent="0.25">
      <c r="A12448" t="s">
        <v>3683</v>
      </c>
      <c r="B12448">
        <v>2400</v>
      </c>
      <c r="C12448">
        <v>4</v>
      </c>
      <c r="D12448">
        <v>6</v>
      </c>
      <c r="E12448">
        <v>2012</v>
      </c>
      <c r="F12448" s="2">
        <v>600</v>
      </c>
      <c r="I12448" s="2"/>
    </row>
    <row r="12449" spans="1:9" x14ac:dyDescent="0.25">
      <c r="A12449" t="s">
        <v>2848</v>
      </c>
      <c r="B12449">
        <v>600</v>
      </c>
      <c r="C12449">
        <v>1</v>
      </c>
      <c r="D12449">
        <v>6</v>
      </c>
      <c r="E12449">
        <v>2012</v>
      </c>
      <c r="F12449" s="2">
        <v>600</v>
      </c>
      <c r="I12449" s="2"/>
    </row>
    <row r="12450" spans="1:9" x14ac:dyDescent="0.25">
      <c r="A12450" t="s">
        <v>2849</v>
      </c>
      <c r="B12450">
        <v>1400</v>
      </c>
      <c r="C12450">
        <v>1</v>
      </c>
      <c r="D12450">
        <v>6</v>
      </c>
      <c r="E12450">
        <v>2012</v>
      </c>
      <c r="F12450" s="2">
        <v>1400</v>
      </c>
      <c r="I12450" s="2"/>
    </row>
    <row r="12451" spans="1:9" x14ac:dyDescent="0.25">
      <c r="A12451" t="s">
        <v>3757</v>
      </c>
      <c r="B12451">
        <v>4800</v>
      </c>
      <c r="C12451">
        <v>8</v>
      </c>
      <c r="D12451">
        <v>6</v>
      </c>
      <c r="E12451">
        <v>2012</v>
      </c>
      <c r="F12451" s="2">
        <v>600</v>
      </c>
      <c r="I12451" s="2"/>
    </row>
    <row r="12452" spans="1:9" x14ac:dyDescent="0.25">
      <c r="A12452" t="s">
        <v>2851</v>
      </c>
      <c r="B12452">
        <v>600</v>
      </c>
      <c r="C12452">
        <v>1</v>
      </c>
      <c r="D12452">
        <v>6</v>
      </c>
      <c r="E12452">
        <v>2012</v>
      </c>
      <c r="F12452" s="2">
        <v>600</v>
      </c>
      <c r="I12452" s="2"/>
    </row>
    <row r="12453" spans="1:9" x14ac:dyDescent="0.25">
      <c r="A12453" t="s">
        <v>2852</v>
      </c>
      <c r="B12453">
        <v>1200</v>
      </c>
      <c r="C12453">
        <v>2</v>
      </c>
      <c r="D12453">
        <v>6</v>
      </c>
      <c r="E12453">
        <v>2012</v>
      </c>
      <c r="F12453" s="2">
        <v>600</v>
      </c>
      <c r="I12453" s="2"/>
    </row>
    <row r="12454" spans="1:9" x14ac:dyDescent="0.25">
      <c r="A12454" t="s">
        <v>2853</v>
      </c>
      <c r="B12454">
        <v>1400</v>
      </c>
      <c r="C12454">
        <v>1</v>
      </c>
      <c r="D12454">
        <v>6</v>
      </c>
      <c r="E12454">
        <v>2012</v>
      </c>
      <c r="F12454" s="2">
        <v>1400</v>
      </c>
      <c r="I12454" s="2"/>
    </row>
    <row r="12455" spans="1:9" x14ac:dyDescent="0.25">
      <c r="A12455" t="s">
        <v>2854</v>
      </c>
      <c r="B12455">
        <v>1200</v>
      </c>
      <c r="C12455">
        <v>2</v>
      </c>
      <c r="D12455">
        <v>6</v>
      </c>
      <c r="E12455">
        <v>2012</v>
      </c>
      <c r="F12455" s="2">
        <v>600</v>
      </c>
      <c r="I12455" s="2"/>
    </row>
    <row r="12456" spans="1:9" x14ac:dyDescent="0.25">
      <c r="A12456" t="s">
        <v>2855</v>
      </c>
      <c r="B12456">
        <v>600</v>
      </c>
      <c r="C12456">
        <v>1</v>
      </c>
      <c r="D12456">
        <v>6</v>
      </c>
      <c r="E12456">
        <v>2012</v>
      </c>
      <c r="F12456" s="2">
        <v>600</v>
      </c>
      <c r="I12456" s="2"/>
    </row>
    <row r="12457" spans="1:9" x14ac:dyDescent="0.25">
      <c r="A12457" t="s">
        <v>2856</v>
      </c>
      <c r="B12457">
        <v>2400</v>
      </c>
      <c r="C12457">
        <v>4</v>
      </c>
      <c r="D12457">
        <v>6</v>
      </c>
      <c r="E12457">
        <v>2012</v>
      </c>
      <c r="F12457" s="2">
        <v>600</v>
      </c>
      <c r="I12457" s="2"/>
    </row>
    <row r="12458" spans="1:9" x14ac:dyDescent="0.25">
      <c r="A12458" t="s">
        <v>2857</v>
      </c>
      <c r="B12458">
        <v>6000</v>
      </c>
      <c r="C12458">
        <v>10</v>
      </c>
      <c r="D12458">
        <v>6</v>
      </c>
      <c r="E12458">
        <v>2012</v>
      </c>
      <c r="F12458" s="2">
        <v>600</v>
      </c>
      <c r="I12458" s="2"/>
    </row>
    <row r="12459" spans="1:9" x14ac:dyDescent="0.25">
      <c r="A12459" t="s">
        <v>2858</v>
      </c>
      <c r="B12459">
        <v>14400</v>
      </c>
      <c r="C12459">
        <v>24</v>
      </c>
      <c r="D12459">
        <v>6</v>
      </c>
      <c r="E12459">
        <v>2012</v>
      </c>
      <c r="F12459" s="2">
        <v>600</v>
      </c>
      <c r="I12459" s="2"/>
    </row>
    <row r="12460" spans="1:9" x14ac:dyDescent="0.25">
      <c r="A12460" t="s">
        <v>2859</v>
      </c>
      <c r="B12460">
        <v>2800</v>
      </c>
      <c r="C12460">
        <v>2</v>
      </c>
      <c r="D12460">
        <v>6</v>
      </c>
      <c r="E12460">
        <v>2012</v>
      </c>
      <c r="F12460" s="2">
        <v>1400</v>
      </c>
      <c r="I12460" s="2"/>
    </row>
    <row r="12461" spans="1:9" x14ac:dyDescent="0.25">
      <c r="A12461" t="s">
        <v>2860</v>
      </c>
      <c r="B12461">
        <v>3600</v>
      </c>
      <c r="C12461">
        <v>6</v>
      </c>
      <c r="D12461">
        <v>6</v>
      </c>
      <c r="E12461">
        <v>2012</v>
      </c>
      <c r="F12461" s="2">
        <v>600</v>
      </c>
      <c r="I12461" s="2"/>
    </row>
    <row r="12462" spans="1:9" x14ac:dyDescent="0.25">
      <c r="A12462" t="s">
        <v>2861</v>
      </c>
      <c r="B12462">
        <v>600</v>
      </c>
      <c r="C12462">
        <v>1</v>
      </c>
      <c r="D12462">
        <v>6</v>
      </c>
      <c r="E12462">
        <v>2012</v>
      </c>
      <c r="F12462" s="2">
        <v>600</v>
      </c>
      <c r="I12462" s="2"/>
    </row>
    <row r="12463" spans="1:9" x14ac:dyDescent="0.25">
      <c r="A12463" t="s">
        <v>2862</v>
      </c>
      <c r="B12463">
        <v>3000</v>
      </c>
      <c r="C12463">
        <v>5</v>
      </c>
      <c r="D12463">
        <v>6</v>
      </c>
      <c r="E12463">
        <v>2012</v>
      </c>
      <c r="F12463" s="2">
        <v>600</v>
      </c>
      <c r="I12463" s="2"/>
    </row>
    <row r="12464" spans="1:9" x14ac:dyDescent="0.25">
      <c r="A12464" t="s">
        <v>2863</v>
      </c>
      <c r="B12464">
        <v>1400</v>
      </c>
      <c r="C12464">
        <v>1</v>
      </c>
      <c r="D12464">
        <v>6</v>
      </c>
      <c r="E12464">
        <v>2012</v>
      </c>
      <c r="F12464" s="2">
        <v>1400</v>
      </c>
      <c r="I12464" s="2"/>
    </row>
    <row r="12465" spans="1:9" x14ac:dyDescent="0.25">
      <c r="A12465" t="s">
        <v>2864</v>
      </c>
      <c r="B12465">
        <v>2400</v>
      </c>
      <c r="C12465">
        <v>4</v>
      </c>
      <c r="D12465">
        <v>6</v>
      </c>
      <c r="E12465">
        <v>2012</v>
      </c>
      <c r="F12465" s="2">
        <v>600</v>
      </c>
      <c r="I12465" s="2"/>
    </row>
    <row r="12466" spans="1:9" x14ac:dyDescent="0.25">
      <c r="A12466" t="s">
        <v>2865</v>
      </c>
      <c r="B12466">
        <v>600</v>
      </c>
      <c r="C12466">
        <v>1</v>
      </c>
      <c r="D12466">
        <v>6</v>
      </c>
      <c r="E12466">
        <v>2012</v>
      </c>
      <c r="F12466" s="2">
        <v>600</v>
      </c>
      <c r="I12466" s="2"/>
    </row>
    <row r="12467" spans="1:9" x14ac:dyDescent="0.25">
      <c r="A12467" t="s">
        <v>2866</v>
      </c>
      <c r="B12467">
        <v>4200</v>
      </c>
      <c r="C12467">
        <v>7</v>
      </c>
      <c r="D12467">
        <v>6</v>
      </c>
      <c r="E12467">
        <v>2012</v>
      </c>
      <c r="F12467" s="2">
        <v>600</v>
      </c>
      <c r="I12467" s="2"/>
    </row>
    <row r="12468" spans="1:9" x14ac:dyDescent="0.25">
      <c r="A12468" t="s">
        <v>2867</v>
      </c>
      <c r="B12468">
        <v>2800</v>
      </c>
      <c r="C12468">
        <v>2</v>
      </c>
      <c r="D12468">
        <v>6</v>
      </c>
      <c r="E12468">
        <v>2012</v>
      </c>
      <c r="F12468" s="2">
        <v>1400</v>
      </c>
      <c r="I12468" s="2"/>
    </row>
    <row r="12469" spans="1:9" x14ac:dyDescent="0.25">
      <c r="A12469" t="s">
        <v>2868</v>
      </c>
      <c r="B12469">
        <v>1400</v>
      </c>
      <c r="C12469">
        <v>1</v>
      </c>
      <c r="D12469">
        <v>6</v>
      </c>
      <c r="E12469">
        <v>2012</v>
      </c>
      <c r="F12469" s="2">
        <v>1400</v>
      </c>
      <c r="I12469" s="2"/>
    </row>
    <row r="12470" spans="1:9" x14ac:dyDescent="0.25">
      <c r="A12470" t="s">
        <v>2869</v>
      </c>
      <c r="B12470">
        <v>600</v>
      </c>
      <c r="C12470">
        <v>1</v>
      </c>
      <c r="D12470">
        <v>6</v>
      </c>
      <c r="E12470">
        <v>2012</v>
      </c>
      <c r="F12470" s="2">
        <v>600</v>
      </c>
      <c r="I12470" s="2"/>
    </row>
    <row r="12471" spans="1:9" x14ac:dyDescent="0.25">
      <c r="A12471" t="s">
        <v>2876</v>
      </c>
      <c r="B12471">
        <v>600</v>
      </c>
      <c r="C12471">
        <v>1</v>
      </c>
      <c r="D12471">
        <v>6</v>
      </c>
      <c r="E12471">
        <v>2012</v>
      </c>
      <c r="F12471" s="2">
        <v>600</v>
      </c>
      <c r="I12471" s="2"/>
    </row>
    <row r="12472" spans="1:9" x14ac:dyDescent="0.25">
      <c r="A12472" t="s">
        <v>3758</v>
      </c>
      <c r="B12472">
        <v>347000</v>
      </c>
      <c r="C12472">
        <v>347</v>
      </c>
      <c r="D12472">
        <v>6</v>
      </c>
      <c r="E12472">
        <v>2012</v>
      </c>
      <c r="F12472" s="2">
        <v>1000</v>
      </c>
      <c r="I12472" s="2"/>
    </row>
    <row r="12473" spans="1:9" x14ac:dyDescent="0.25">
      <c r="A12473" t="s">
        <v>2881</v>
      </c>
      <c r="B12473">
        <v>7000</v>
      </c>
      <c r="C12473">
        <v>5</v>
      </c>
      <c r="D12473">
        <v>6</v>
      </c>
      <c r="E12473">
        <v>2012</v>
      </c>
      <c r="F12473" s="2">
        <v>1400</v>
      </c>
      <c r="I12473" s="2"/>
    </row>
    <row r="12474" spans="1:9" x14ac:dyDescent="0.25">
      <c r="A12474" t="s">
        <v>2882</v>
      </c>
      <c r="B12474">
        <v>14000</v>
      </c>
      <c r="C12474">
        <v>10</v>
      </c>
      <c r="D12474">
        <v>6</v>
      </c>
      <c r="E12474">
        <v>2012</v>
      </c>
      <c r="F12474" s="2">
        <v>1400</v>
      </c>
      <c r="I12474" s="2"/>
    </row>
    <row r="12475" spans="1:9" x14ac:dyDescent="0.25">
      <c r="A12475" t="s">
        <v>2884</v>
      </c>
      <c r="B12475">
        <v>1200</v>
      </c>
      <c r="C12475">
        <v>2</v>
      </c>
      <c r="D12475">
        <v>6</v>
      </c>
      <c r="E12475">
        <v>2012</v>
      </c>
      <c r="F12475" s="2">
        <v>600</v>
      </c>
      <c r="I12475" s="2"/>
    </row>
    <row r="12476" spans="1:9" x14ac:dyDescent="0.25">
      <c r="A12476" t="s">
        <v>2885</v>
      </c>
      <c r="B12476">
        <v>1200</v>
      </c>
      <c r="C12476">
        <v>2</v>
      </c>
      <c r="D12476">
        <v>6</v>
      </c>
      <c r="E12476">
        <v>2012</v>
      </c>
      <c r="F12476" s="2">
        <v>600</v>
      </c>
      <c r="I12476" s="2"/>
    </row>
    <row r="12477" spans="1:9" x14ac:dyDescent="0.25">
      <c r="A12477" t="s">
        <v>2886</v>
      </c>
      <c r="B12477">
        <v>1800</v>
      </c>
      <c r="C12477">
        <v>3</v>
      </c>
      <c r="D12477">
        <v>6</v>
      </c>
      <c r="E12477">
        <v>2012</v>
      </c>
      <c r="F12477" s="2">
        <v>600</v>
      </c>
      <c r="I12477" s="2"/>
    </row>
    <row r="12478" spans="1:9" x14ac:dyDescent="0.25">
      <c r="A12478" t="s">
        <v>2890</v>
      </c>
      <c r="B12478">
        <v>4200</v>
      </c>
      <c r="C12478">
        <v>3</v>
      </c>
      <c r="D12478">
        <v>6</v>
      </c>
      <c r="E12478">
        <v>2012</v>
      </c>
      <c r="F12478" s="2">
        <v>1400</v>
      </c>
      <c r="I12478" s="2"/>
    </row>
    <row r="12479" spans="1:9" x14ac:dyDescent="0.25">
      <c r="A12479" t="s">
        <v>2893</v>
      </c>
      <c r="B12479">
        <v>600</v>
      </c>
      <c r="C12479">
        <v>1</v>
      </c>
      <c r="D12479">
        <v>6</v>
      </c>
      <c r="E12479">
        <v>2012</v>
      </c>
      <c r="F12479" s="2">
        <v>600</v>
      </c>
      <c r="I12479" s="2"/>
    </row>
    <row r="12480" spans="1:9" x14ac:dyDescent="0.25">
      <c r="A12480" t="s">
        <v>2894</v>
      </c>
      <c r="B12480">
        <v>1800</v>
      </c>
      <c r="C12480">
        <v>3</v>
      </c>
      <c r="D12480">
        <v>6</v>
      </c>
      <c r="E12480">
        <v>2012</v>
      </c>
      <c r="F12480" s="2">
        <v>600</v>
      </c>
      <c r="I12480" s="2"/>
    </row>
    <row r="12481" spans="1:9" x14ac:dyDescent="0.25">
      <c r="A12481" t="s">
        <v>2896</v>
      </c>
      <c r="B12481">
        <v>4200</v>
      </c>
      <c r="C12481">
        <v>7</v>
      </c>
      <c r="D12481">
        <v>6</v>
      </c>
      <c r="E12481">
        <v>2012</v>
      </c>
      <c r="F12481" s="2">
        <v>600</v>
      </c>
      <c r="I12481" s="2"/>
    </row>
    <row r="12482" spans="1:9" x14ac:dyDescent="0.25">
      <c r="A12482" t="s">
        <v>2897</v>
      </c>
      <c r="B12482">
        <v>4200</v>
      </c>
      <c r="C12482">
        <v>7</v>
      </c>
      <c r="D12482">
        <v>6</v>
      </c>
      <c r="E12482">
        <v>2012</v>
      </c>
      <c r="F12482" s="2">
        <v>600</v>
      </c>
      <c r="I12482" s="2"/>
    </row>
    <row r="12483" spans="1:9" x14ac:dyDescent="0.25">
      <c r="A12483" t="s">
        <v>2898</v>
      </c>
      <c r="B12483">
        <v>1400</v>
      </c>
      <c r="C12483">
        <v>1</v>
      </c>
      <c r="D12483">
        <v>6</v>
      </c>
      <c r="E12483">
        <v>2012</v>
      </c>
      <c r="F12483" s="2">
        <v>1400</v>
      </c>
      <c r="I12483" s="2"/>
    </row>
    <row r="12484" spans="1:9" x14ac:dyDescent="0.25">
      <c r="A12484" t="s">
        <v>2899</v>
      </c>
      <c r="B12484">
        <v>600</v>
      </c>
      <c r="C12484">
        <v>1</v>
      </c>
      <c r="D12484">
        <v>6</v>
      </c>
      <c r="E12484">
        <v>2012</v>
      </c>
      <c r="F12484" s="2">
        <v>600</v>
      </c>
      <c r="I12484" s="2"/>
    </row>
    <row r="12485" spans="1:9" x14ac:dyDescent="0.25">
      <c r="A12485" t="s">
        <v>2901</v>
      </c>
      <c r="B12485">
        <v>600</v>
      </c>
      <c r="C12485">
        <v>1</v>
      </c>
      <c r="D12485">
        <v>6</v>
      </c>
      <c r="E12485">
        <v>2012</v>
      </c>
      <c r="F12485" s="2">
        <v>600</v>
      </c>
      <c r="I12485" s="2"/>
    </row>
    <row r="12486" spans="1:9" x14ac:dyDescent="0.25">
      <c r="A12486" t="s">
        <v>2902</v>
      </c>
      <c r="B12486">
        <v>4200</v>
      </c>
      <c r="C12486">
        <v>3</v>
      </c>
      <c r="D12486">
        <v>6</v>
      </c>
      <c r="E12486">
        <v>2012</v>
      </c>
      <c r="F12486" s="2">
        <v>1400</v>
      </c>
      <c r="I12486" s="2"/>
    </row>
    <row r="12487" spans="1:9" x14ac:dyDescent="0.25">
      <c r="A12487" t="s">
        <v>2903</v>
      </c>
      <c r="B12487">
        <v>600</v>
      </c>
      <c r="C12487">
        <v>1</v>
      </c>
      <c r="D12487">
        <v>6</v>
      </c>
      <c r="E12487">
        <v>2012</v>
      </c>
      <c r="F12487" s="2">
        <v>600</v>
      </c>
      <c r="I12487" s="2"/>
    </row>
    <row r="12488" spans="1:9" x14ac:dyDescent="0.25">
      <c r="A12488" t="s">
        <v>2904</v>
      </c>
      <c r="B12488">
        <v>600</v>
      </c>
      <c r="C12488">
        <v>1</v>
      </c>
      <c r="D12488">
        <v>6</v>
      </c>
      <c r="E12488">
        <v>2012</v>
      </c>
      <c r="F12488" s="2">
        <v>600</v>
      </c>
      <c r="I12488" s="2"/>
    </row>
    <row r="12489" spans="1:9" x14ac:dyDescent="0.25">
      <c r="A12489" t="s">
        <v>2905</v>
      </c>
      <c r="B12489">
        <v>4200</v>
      </c>
      <c r="C12489">
        <v>3</v>
      </c>
      <c r="D12489">
        <v>6</v>
      </c>
      <c r="E12489">
        <v>2012</v>
      </c>
      <c r="F12489" s="2">
        <v>1400</v>
      </c>
      <c r="I12489" s="2"/>
    </row>
    <row r="12490" spans="1:9" x14ac:dyDescent="0.25">
      <c r="A12490" t="s">
        <v>2906</v>
      </c>
      <c r="B12490">
        <v>177600</v>
      </c>
      <c r="C12490">
        <v>296</v>
      </c>
      <c r="D12490">
        <v>6</v>
      </c>
      <c r="E12490">
        <v>2012</v>
      </c>
      <c r="F12490" s="2">
        <v>600</v>
      </c>
      <c r="I12490" s="2"/>
    </row>
    <row r="12491" spans="1:9" x14ac:dyDescent="0.25">
      <c r="A12491" t="s">
        <v>2907</v>
      </c>
      <c r="B12491">
        <v>600</v>
      </c>
      <c r="C12491">
        <v>1</v>
      </c>
      <c r="D12491">
        <v>6</v>
      </c>
      <c r="E12491">
        <v>2012</v>
      </c>
      <c r="F12491" s="2">
        <v>600</v>
      </c>
      <c r="I12491" s="2"/>
    </row>
    <row r="12492" spans="1:9" x14ac:dyDescent="0.25">
      <c r="A12492" t="s">
        <v>2909</v>
      </c>
      <c r="B12492">
        <v>95400</v>
      </c>
      <c r="C12492">
        <v>159</v>
      </c>
      <c r="D12492">
        <v>6</v>
      </c>
      <c r="E12492">
        <v>2012</v>
      </c>
      <c r="F12492" s="2">
        <v>600</v>
      </c>
      <c r="I12492" s="2"/>
    </row>
    <row r="12493" spans="1:9" x14ac:dyDescent="0.25">
      <c r="A12493" t="s">
        <v>2910</v>
      </c>
      <c r="B12493">
        <v>34800</v>
      </c>
      <c r="C12493">
        <v>58</v>
      </c>
      <c r="D12493">
        <v>6</v>
      </c>
      <c r="E12493">
        <v>2012</v>
      </c>
      <c r="F12493" s="2">
        <v>600</v>
      </c>
      <c r="I12493" s="2"/>
    </row>
    <row r="12494" spans="1:9" x14ac:dyDescent="0.25">
      <c r="A12494" t="s">
        <v>2913</v>
      </c>
      <c r="B12494">
        <v>22800</v>
      </c>
      <c r="C12494">
        <v>38</v>
      </c>
      <c r="D12494">
        <v>6</v>
      </c>
      <c r="E12494">
        <v>2012</v>
      </c>
      <c r="F12494" s="2">
        <v>600</v>
      </c>
      <c r="I12494" s="2"/>
    </row>
    <row r="12495" spans="1:9" x14ac:dyDescent="0.25">
      <c r="A12495" t="s">
        <v>2915</v>
      </c>
      <c r="B12495">
        <v>28200</v>
      </c>
      <c r="C12495">
        <v>47</v>
      </c>
      <c r="D12495">
        <v>6</v>
      </c>
      <c r="E12495">
        <v>2012</v>
      </c>
      <c r="F12495" s="2">
        <v>600</v>
      </c>
      <c r="I12495" s="2"/>
    </row>
    <row r="12496" spans="1:9" x14ac:dyDescent="0.25">
      <c r="A12496" t="s">
        <v>2916</v>
      </c>
      <c r="B12496">
        <v>17400</v>
      </c>
      <c r="C12496">
        <v>29</v>
      </c>
      <c r="D12496">
        <v>6</v>
      </c>
      <c r="E12496">
        <v>2012</v>
      </c>
      <c r="F12496" s="2">
        <v>600</v>
      </c>
      <c r="I12496" s="2"/>
    </row>
    <row r="12497" spans="1:9" x14ac:dyDescent="0.25">
      <c r="A12497" t="s">
        <v>2917</v>
      </c>
      <c r="B12497">
        <v>101400</v>
      </c>
      <c r="C12497">
        <v>169</v>
      </c>
      <c r="D12497">
        <v>6</v>
      </c>
      <c r="E12497">
        <v>2012</v>
      </c>
      <c r="F12497" s="2">
        <v>600</v>
      </c>
      <c r="I12497" s="2"/>
    </row>
    <row r="12498" spans="1:9" x14ac:dyDescent="0.25">
      <c r="A12498" t="s">
        <v>2918</v>
      </c>
      <c r="B12498">
        <v>5400</v>
      </c>
      <c r="C12498">
        <v>9</v>
      </c>
      <c r="D12498">
        <v>6</v>
      </c>
      <c r="E12498">
        <v>2012</v>
      </c>
      <c r="F12498" s="2">
        <v>600</v>
      </c>
      <c r="I12498" s="2"/>
    </row>
    <row r="12499" spans="1:9" x14ac:dyDescent="0.25">
      <c r="A12499" t="s">
        <v>2919</v>
      </c>
      <c r="B12499">
        <v>1800</v>
      </c>
      <c r="C12499">
        <v>3</v>
      </c>
      <c r="D12499">
        <v>6</v>
      </c>
      <c r="E12499">
        <v>2012</v>
      </c>
      <c r="F12499" s="2">
        <v>600</v>
      </c>
      <c r="I12499" s="2"/>
    </row>
    <row r="12500" spans="1:9" x14ac:dyDescent="0.25">
      <c r="A12500" t="s">
        <v>2920</v>
      </c>
      <c r="B12500">
        <v>11200</v>
      </c>
      <c r="C12500">
        <v>8</v>
      </c>
      <c r="D12500">
        <v>6</v>
      </c>
      <c r="E12500">
        <v>2012</v>
      </c>
      <c r="F12500" s="2">
        <v>1400</v>
      </c>
      <c r="I12500" s="2"/>
    </row>
    <row r="12501" spans="1:9" x14ac:dyDescent="0.25">
      <c r="A12501" t="s">
        <v>2921</v>
      </c>
      <c r="B12501">
        <v>1200</v>
      </c>
      <c r="C12501">
        <v>2</v>
      </c>
      <c r="D12501">
        <v>6</v>
      </c>
      <c r="E12501">
        <v>2012</v>
      </c>
      <c r="F12501" s="2">
        <v>600</v>
      </c>
      <c r="I12501" s="2"/>
    </row>
    <row r="12502" spans="1:9" x14ac:dyDescent="0.25">
      <c r="A12502" t="s">
        <v>2925</v>
      </c>
      <c r="B12502">
        <v>600</v>
      </c>
      <c r="C12502">
        <v>1</v>
      </c>
      <c r="D12502">
        <v>6</v>
      </c>
      <c r="E12502">
        <v>2012</v>
      </c>
      <c r="F12502" s="2">
        <v>600</v>
      </c>
      <c r="I12502" s="2"/>
    </row>
    <row r="12503" spans="1:9" x14ac:dyDescent="0.25">
      <c r="A12503" t="s">
        <v>2926</v>
      </c>
      <c r="B12503">
        <v>600</v>
      </c>
      <c r="C12503">
        <v>1</v>
      </c>
      <c r="D12503">
        <v>6</v>
      </c>
      <c r="E12503">
        <v>2012</v>
      </c>
      <c r="F12503" s="2">
        <v>600</v>
      </c>
      <c r="I12503" s="2"/>
    </row>
    <row r="12504" spans="1:9" x14ac:dyDescent="0.25">
      <c r="A12504" t="s">
        <v>2928</v>
      </c>
      <c r="B12504">
        <v>600</v>
      </c>
      <c r="C12504">
        <v>1</v>
      </c>
      <c r="D12504">
        <v>6</v>
      </c>
      <c r="E12504">
        <v>2012</v>
      </c>
      <c r="F12504" s="2">
        <v>600</v>
      </c>
      <c r="I12504" s="2"/>
    </row>
    <row r="12505" spans="1:9" x14ac:dyDescent="0.25">
      <c r="A12505" t="s">
        <v>2929</v>
      </c>
      <c r="B12505">
        <v>13800</v>
      </c>
      <c r="C12505">
        <v>23</v>
      </c>
      <c r="D12505">
        <v>6</v>
      </c>
      <c r="E12505">
        <v>2012</v>
      </c>
      <c r="F12505" s="2">
        <v>600</v>
      </c>
      <c r="I12505" s="2"/>
    </row>
    <row r="12506" spans="1:9" x14ac:dyDescent="0.25">
      <c r="A12506" t="s">
        <v>2930</v>
      </c>
      <c r="B12506">
        <v>600</v>
      </c>
      <c r="C12506">
        <v>1</v>
      </c>
      <c r="D12506">
        <v>6</v>
      </c>
      <c r="E12506">
        <v>2012</v>
      </c>
      <c r="F12506" s="2">
        <v>600</v>
      </c>
      <c r="I12506" s="2"/>
    </row>
    <row r="12507" spans="1:9" x14ac:dyDescent="0.25">
      <c r="A12507" t="s">
        <v>2931</v>
      </c>
      <c r="B12507">
        <v>600</v>
      </c>
      <c r="C12507">
        <v>1</v>
      </c>
      <c r="D12507">
        <v>6</v>
      </c>
      <c r="E12507">
        <v>2012</v>
      </c>
      <c r="F12507" s="2">
        <v>600</v>
      </c>
      <c r="I12507" s="2"/>
    </row>
    <row r="12508" spans="1:9" x14ac:dyDescent="0.25">
      <c r="A12508" t="s">
        <v>2938</v>
      </c>
      <c r="B12508">
        <v>141000</v>
      </c>
      <c r="C12508">
        <v>235</v>
      </c>
      <c r="D12508">
        <v>6</v>
      </c>
      <c r="E12508">
        <v>2012</v>
      </c>
      <c r="F12508" s="2">
        <v>600</v>
      </c>
      <c r="I12508" s="2"/>
    </row>
    <row r="12509" spans="1:9" x14ac:dyDescent="0.25">
      <c r="A12509" t="s">
        <v>2939</v>
      </c>
      <c r="B12509">
        <v>1800</v>
      </c>
      <c r="C12509">
        <v>3</v>
      </c>
      <c r="D12509">
        <v>6</v>
      </c>
      <c r="E12509">
        <v>2012</v>
      </c>
      <c r="F12509" s="2">
        <v>600</v>
      </c>
      <c r="I12509" s="2"/>
    </row>
    <row r="12510" spans="1:9" x14ac:dyDescent="0.25">
      <c r="A12510" t="s">
        <v>2940</v>
      </c>
      <c r="B12510">
        <v>1400</v>
      </c>
      <c r="C12510">
        <v>1</v>
      </c>
      <c r="D12510">
        <v>6</v>
      </c>
      <c r="E12510">
        <v>2012</v>
      </c>
      <c r="F12510" s="2">
        <v>1400</v>
      </c>
      <c r="I12510" s="2"/>
    </row>
    <row r="12511" spans="1:9" x14ac:dyDescent="0.25">
      <c r="A12511" t="s">
        <v>2941</v>
      </c>
      <c r="B12511">
        <v>600</v>
      </c>
      <c r="C12511">
        <v>1</v>
      </c>
      <c r="D12511">
        <v>6</v>
      </c>
      <c r="E12511">
        <v>2012</v>
      </c>
      <c r="F12511" s="2">
        <v>600</v>
      </c>
      <c r="I12511" s="2"/>
    </row>
    <row r="12512" spans="1:9" x14ac:dyDescent="0.25">
      <c r="A12512" t="s">
        <v>2942</v>
      </c>
      <c r="B12512">
        <v>5600</v>
      </c>
      <c r="C12512">
        <v>4</v>
      </c>
      <c r="D12512">
        <v>6</v>
      </c>
      <c r="E12512">
        <v>2012</v>
      </c>
      <c r="F12512" s="2">
        <v>1400</v>
      </c>
      <c r="I12512" s="2"/>
    </row>
    <row r="12513" spans="1:9" x14ac:dyDescent="0.25">
      <c r="A12513" t="s">
        <v>2943</v>
      </c>
      <c r="B12513">
        <v>1400</v>
      </c>
      <c r="C12513">
        <v>1</v>
      </c>
      <c r="D12513">
        <v>6</v>
      </c>
      <c r="E12513">
        <v>2012</v>
      </c>
      <c r="F12513" s="2">
        <v>1400</v>
      </c>
      <c r="I12513" s="2"/>
    </row>
    <row r="12514" spans="1:9" x14ac:dyDescent="0.25">
      <c r="A12514" t="s">
        <v>2944</v>
      </c>
      <c r="B12514">
        <v>1400</v>
      </c>
      <c r="C12514">
        <v>1</v>
      </c>
      <c r="D12514">
        <v>6</v>
      </c>
      <c r="E12514">
        <v>2012</v>
      </c>
      <c r="F12514" s="2">
        <v>1400</v>
      </c>
      <c r="I12514" s="2"/>
    </row>
    <row r="12515" spans="1:9" x14ac:dyDescent="0.25">
      <c r="A12515" t="s">
        <v>2947</v>
      </c>
      <c r="B12515">
        <v>1800</v>
      </c>
      <c r="C12515">
        <v>3</v>
      </c>
      <c r="D12515">
        <v>6</v>
      </c>
      <c r="E12515">
        <v>2012</v>
      </c>
      <c r="F12515" s="2">
        <v>600</v>
      </c>
      <c r="I12515" s="2"/>
    </row>
    <row r="12516" spans="1:9" x14ac:dyDescent="0.25">
      <c r="A12516" t="s">
        <v>2949</v>
      </c>
      <c r="B12516">
        <v>600</v>
      </c>
      <c r="C12516">
        <v>1</v>
      </c>
      <c r="D12516">
        <v>6</v>
      </c>
      <c r="E12516">
        <v>2012</v>
      </c>
      <c r="F12516" s="2">
        <v>600</v>
      </c>
      <c r="I12516" s="2"/>
    </row>
    <row r="12517" spans="1:9" x14ac:dyDescent="0.25">
      <c r="A12517" t="s">
        <v>2950</v>
      </c>
      <c r="B12517">
        <v>4800</v>
      </c>
      <c r="C12517">
        <v>8</v>
      </c>
      <c r="D12517">
        <v>6</v>
      </c>
      <c r="E12517">
        <v>2012</v>
      </c>
      <c r="F12517" s="2">
        <v>600</v>
      </c>
      <c r="I12517" s="2"/>
    </row>
    <row r="12518" spans="1:9" x14ac:dyDescent="0.25">
      <c r="A12518" t="s">
        <v>3685</v>
      </c>
      <c r="B12518">
        <v>4200</v>
      </c>
      <c r="C12518">
        <v>3</v>
      </c>
      <c r="D12518">
        <v>6</v>
      </c>
      <c r="E12518">
        <v>2012</v>
      </c>
      <c r="F12518" s="2">
        <v>1400</v>
      </c>
      <c r="I12518" s="2"/>
    </row>
    <row r="12519" spans="1:9" x14ac:dyDescent="0.25">
      <c r="A12519" t="s">
        <v>3759</v>
      </c>
      <c r="B12519">
        <v>5400</v>
      </c>
      <c r="C12519">
        <v>9</v>
      </c>
      <c r="D12519">
        <v>6</v>
      </c>
      <c r="E12519">
        <v>2012</v>
      </c>
      <c r="F12519" s="2">
        <v>600</v>
      </c>
      <c r="I12519" s="2"/>
    </row>
    <row r="12520" spans="1:9" x14ac:dyDescent="0.25">
      <c r="A12520" t="s">
        <v>2954</v>
      </c>
      <c r="B12520">
        <v>1400</v>
      </c>
      <c r="C12520">
        <v>1</v>
      </c>
      <c r="D12520">
        <v>6</v>
      </c>
      <c r="E12520">
        <v>2012</v>
      </c>
      <c r="F12520" s="2">
        <v>1400</v>
      </c>
      <c r="I12520" s="2"/>
    </row>
    <row r="12521" spans="1:9" x14ac:dyDescent="0.25">
      <c r="A12521" t="s">
        <v>3686</v>
      </c>
      <c r="B12521">
        <v>43800</v>
      </c>
      <c r="C12521">
        <v>73</v>
      </c>
      <c r="D12521">
        <v>6</v>
      </c>
      <c r="E12521">
        <v>2012</v>
      </c>
      <c r="F12521" s="2">
        <v>600</v>
      </c>
      <c r="I12521" s="2"/>
    </row>
    <row r="12522" spans="1:9" x14ac:dyDescent="0.25">
      <c r="A12522" t="s">
        <v>2955</v>
      </c>
      <c r="B12522">
        <v>5400</v>
      </c>
      <c r="C12522">
        <v>9</v>
      </c>
      <c r="D12522">
        <v>6</v>
      </c>
      <c r="E12522">
        <v>2012</v>
      </c>
      <c r="F12522" s="2">
        <v>600</v>
      </c>
      <c r="I12522" s="2"/>
    </row>
    <row r="12523" spans="1:9" x14ac:dyDescent="0.25">
      <c r="A12523" t="s">
        <v>2956</v>
      </c>
      <c r="B12523">
        <v>4200</v>
      </c>
      <c r="C12523">
        <v>3</v>
      </c>
      <c r="D12523">
        <v>6</v>
      </c>
      <c r="E12523">
        <v>2012</v>
      </c>
      <c r="F12523" s="2">
        <v>1400</v>
      </c>
      <c r="I12523" s="2"/>
    </row>
    <row r="12524" spans="1:9" x14ac:dyDescent="0.25">
      <c r="A12524" t="s">
        <v>2957</v>
      </c>
      <c r="B12524">
        <v>8400</v>
      </c>
      <c r="C12524">
        <v>14</v>
      </c>
      <c r="D12524">
        <v>6</v>
      </c>
      <c r="E12524">
        <v>2012</v>
      </c>
      <c r="F12524" s="2">
        <v>600</v>
      </c>
      <c r="I12524" s="2"/>
    </row>
    <row r="12525" spans="1:9" x14ac:dyDescent="0.25">
      <c r="A12525" t="s">
        <v>2958</v>
      </c>
      <c r="B12525">
        <v>1200</v>
      </c>
      <c r="C12525">
        <v>2</v>
      </c>
      <c r="D12525">
        <v>6</v>
      </c>
      <c r="E12525">
        <v>2012</v>
      </c>
      <c r="F12525" s="2">
        <v>600</v>
      </c>
      <c r="I12525" s="2"/>
    </row>
    <row r="12526" spans="1:9" x14ac:dyDescent="0.25">
      <c r="A12526" t="s">
        <v>2962</v>
      </c>
      <c r="B12526">
        <v>6000</v>
      </c>
      <c r="C12526">
        <v>10</v>
      </c>
      <c r="D12526">
        <v>6</v>
      </c>
      <c r="E12526">
        <v>2012</v>
      </c>
      <c r="F12526" s="2">
        <v>600</v>
      </c>
      <c r="I12526" s="2"/>
    </row>
    <row r="12527" spans="1:9" x14ac:dyDescent="0.25">
      <c r="A12527" t="s">
        <v>2963</v>
      </c>
      <c r="B12527">
        <v>98400</v>
      </c>
      <c r="C12527">
        <v>164</v>
      </c>
      <c r="D12527">
        <v>6</v>
      </c>
      <c r="E12527">
        <v>2012</v>
      </c>
      <c r="F12527" s="2">
        <v>600</v>
      </c>
      <c r="I12527" s="2"/>
    </row>
    <row r="12528" spans="1:9" x14ac:dyDescent="0.25">
      <c r="A12528" t="s">
        <v>2964</v>
      </c>
      <c r="B12528">
        <v>89400</v>
      </c>
      <c r="C12528">
        <v>149</v>
      </c>
      <c r="D12528">
        <v>6</v>
      </c>
      <c r="E12528">
        <v>2012</v>
      </c>
      <c r="F12528" s="2">
        <v>600</v>
      </c>
      <c r="I12528" s="2"/>
    </row>
    <row r="12529" spans="1:9" x14ac:dyDescent="0.25">
      <c r="A12529" t="s">
        <v>2967</v>
      </c>
      <c r="B12529">
        <v>1200</v>
      </c>
      <c r="C12529">
        <v>2</v>
      </c>
      <c r="D12529">
        <v>6</v>
      </c>
      <c r="E12529">
        <v>2012</v>
      </c>
      <c r="F12529" s="2">
        <v>600</v>
      </c>
      <c r="I12529" s="2"/>
    </row>
    <row r="12530" spans="1:9" x14ac:dyDescent="0.25">
      <c r="A12530" t="s">
        <v>2968</v>
      </c>
      <c r="B12530">
        <v>16800</v>
      </c>
      <c r="C12530">
        <v>12</v>
      </c>
      <c r="D12530">
        <v>6</v>
      </c>
      <c r="E12530">
        <v>2012</v>
      </c>
      <c r="F12530" s="2">
        <v>1400</v>
      </c>
      <c r="I12530" s="2"/>
    </row>
    <row r="12531" spans="1:9" x14ac:dyDescent="0.25">
      <c r="A12531" t="s">
        <v>2969</v>
      </c>
      <c r="B12531">
        <v>4200</v>
      </c>
      <c r="C12531">
        <v>3</v>
      </c>
      <c r="D12531">
        <v>6</v>
      </c>
      <c r="E12531">
        <v>2012</v>
      </c>
      <c r="F12531" s="2">
        <v>1400</v>
      </c>
      <c r="I12531" s="2"/>
    </row>
    <row r="12532" spans="1:9" x14ac:dyDescent="0.25">
      <c r="A12532" t="s">
        <v>2970</v>
      </c>
      <c r="B12532">
        <v>2800</v>
      </c>
      <c r="C12532">
        <v>2</v>
      </c>
      <c r="D12532">
        <v>6</v>
      </c>
      <c r="E12532">
        <v>2012</v>
      </c>
      <c r="F12532" s="2">
        <v>1400</v>
      </c>
      <c r="I12532" s="2"/>
    </row>
    <row r="12533" spans="1:9" x14ac:dyDescent="0.25">
      <c r="A12533" t="s">
        <v>2971</v>
      </c>
      <c r="B12533">
        <v>1800</v>
      </c>
      <c r="C12533">
        <v>3</v>
      </c>
      <c r="D12533">
        <v>6</v>
      </c>
      <c r="E12533">
        <v>2012</v>
      </c>
      <c r="F12533" s="2">
        <v>600</v>
      </c>
      <c r="I12533" s="2"/>
    </row>
    <row r="12534" spans="1:9" x14ac:dyDescent="0.25">
      <c r="A12534" t="s">
        <v>2973</v>
      </c>
      <c r="B12534">
        <v>21000</v>
      </c>
      <c r="C12534">
        <v>15</v>
      </c>
      <c r="D12534">
        <v>6</v>
      </c>
      <c r="E12534">
        <v>2012</v>
      </c>
      <c r="F12534" s="2">
        <v>1400</v>
      </c>
      <c r="I12534" s="2"/>
    </row>
    <row r="12535" spans="1:9" x14ac:dyDescent="0.25">
      <c r="A12535" t="s">
        <v>2974</v>
      </c>
      <c r="B12535">
        <v>3600</v>
      </c>
      <c r="C12535">
        <v>6</v>
      </c>
      <c r="D12535">
        <v>6</v>
      </c>
      <c r="E12535">
        <v>2012</v>
      </c>
      <c r="F12535" s="2">
        <v>600</v>
      </c>
      <c r="I12535" s="2"/>
    </row>
    <row r="12536" spans="1:9" x14ac:dyDescent="0.25">
      <c r="A12536" t="s">
        <v>2975</v>
      </c>
      <c r="B12536">
        <v>1400</v>
      </c>
      <c r="C12536">
        <v>1</v>
      </c>
      <c r="D12536">
        <v>6</v>
      </c>
      <c r="E12536">
        <v>2012</v>
      </c>
      <c r="F12536" s="2">
        <v>1400</v>
      </c>
      <c r="I12536" s="2"/>
    </row>
    <row r="12537" spans="1:9" x14ac:dyDescent="0.25">
      <c r="A12537" t="s">
        <v>3688</v>
      </c>
      <c r="B12537">
        <v>459200</v>
      </c>
      <c r="C12537">
        <v>574</v>
      </c>
      <c r="D12537">
        <v>6</v>
      </c>
      <c r="E12537">
        <v>2012</v>
      </c>
      <c r="F12537" s="2">
        <v>800</v>
      </c>
      <c r="I12537" s="2"/>
    </row>
    <row r="12538" spans="1:9" x14ac:dyDescent="0.25">
      <c r="A12538" t="s">
        <v>2976</v>
      </c>
      <c r="B12538">
        <v>600</v>
      </c>
      <c r="C12538">
        <v>1</v>
      </c>
      <c r="D12538">
        <v>6</v>
      </c>
      <c r="E12538">
        <v>2012</v>
      </c>
      <c r="F12538" s="2">
        <v>600</v>
      </c>
      <c r="I12538" s="2"/>
    </row>
    <row r="12539" spans="1:9" x14ac:dyDescent="0.25">
      <c r="A12539" t="s">
        <v>2977</v>
      </c>
      <c r="B12539">
        <v>600</v>
      </c>
      <c r="C12539">
        <v>1</v>
      </c>
      <c r="D12539">
        <v>6</v>
      </c>
      <c r="E12539">
        <v>2012</v>
      </c>
      <c r="F12539" s="2">
        <v>600</v>
      </c>
      <c r="I12539" s="2"/>
    </row>
    <row r="12540" spans="1:9" x14ac:dyDescent="0.25">
      <c r="A12540" t="s">
        <v>2978</v>
      </c>
      <c r="B12540">
        <v>4800</v>
      </c>
      <c r="C12540">
        <v>8</v>
      </c>
      <c r="D12540">
        <v>6</v>
      </c>
      <c r="E12540">
        <v>2012</v>
      </c>
      <c r="F12540" s="2">
        <v>600</v>
      </c>
      <c r="I12540" s="2"/>
    </row>
    <row r="12541" spans="1:9" x14ac:dyDescent="0.25">
      <c r="A12541" t="s">
        <v>2982</v>
      </c>
      <c r="B12541">
        <v>215400</v>
      </c>
      <c r="C12541">
        <v>359</v>
      </c>
      <c r="D12541">
        <v>6</v>
      </c>
      <c r="E12541">
        <v>2012</v>
      </c>
      <c r="F12541" s="2">
        <v>600</v>
      </c>
      <c r="I12541" s="2"/>
    </row>
    <row r="12542" spans="1:9" x14ac:dyDescent="0.25">
      <c r="A12542" t="s">
        <v>2983</v>
      </c>
      <c r="B12542">
        <v>13200</v>
      </c>
      <c r="C12542">
        <v>22</v>
      </c>
      <c r="D12542">
        <v>6</v>
      </c>
      <c r="E12542">
        <v>2012</v>
      </c>
      <c r="F12542" s="2">
        <v>600</v>
      </c>
      <c r="I12542" s="2"/>
    </row>
    <row r="12543" spans="1:9" x14ac:dyDescent="0.25">
      <c r="A12543" t="s">
        <v>2984</v>
      </c>
      <c r="B12543">
        <v>4200</v>
      </c>
      <c r="C12543">
        <v>3</v>
      </c>
      <c r="D12543">
        <v>6</v>
      </c>
      <c r="E12543">
        <v>2012</v>
      </c>
      <c r="F12543" s="2">
        <v>1400</v>
      </c>
      <c r="I12543" s="2"/>
    </row>
    <row r="12544" spans="1:9" x14ac:dyDescent="0.25">
      <c r="A12544" t="s">
        <v>2985</v>
      </c>
      <c r="B12544">
        <v>600</v>
      </c>
      <c r="C12544">
        <v>1</v>
      </c>
      <c r="D12544">
        <v>6</v>
      </c>
      <c r="E12544">
        <v>2012</v>
      </c>
      <c r="F12544" s="2">
        <v>600</v>
      </c>
      <c r="I12544" s="2"/>
    </row>
    <row r="12545" spans="1:9" x14ac:dyDescent="0.25">
      <c r="A12545" t="s">
        <v>2986</v>
      </c>
      <c r="B12545">
        <v>2800</v>
      </c>
      <c r="C12545">
        <v>2</v>
      </c>
      <c r="D12545">
        <v>6</v>
      </c>
      <c r="E12545">
        <v>2012</v>
      </c>
      <c r="F12545" s="2">
        <v>1400</v>
      </c>
      <c r="I12545" s="2"/>
    </row>
    <row r="12546" spans="1:9" x14ac:dyDescent="0.25">
      <c r="A12546" t="s">
        <v>2987</v>
      </c>
      <c r="B12546">
        <v>1800</v>
      </c>
      <c r="C12546">
        <v>3</v>
      </c>
      <c r="D12546">
        <v>6</v>
      </c>
      <c r="E12546">
        <v>2012</v>
      </c>
      <c r="F12546" s="2">
        <v>600</v>
      </c>
      <c r="I12546" s="2"/>
    </row>
    <row r="12547" spans="1:9" x14ac:dyDescent="0.25">
      <c r="A12547" t="s">
        <v>2988</v>
      </c>
      <c r="B12547">
        <v>600</v>
      </c>
      <c r="C12547">
        <v>1</v>
      </c>
      <c r="D12547">
        <v>6</v>
      </c>
      <c r="E12547">
        <v>2012</v>
      </c>
      <c r="F12547" s="2">
        <v>600</v>
      </c>
      <c r="I12547" s="2"/>
    </row>
    <row r="12548" spans="1:9" x14ac:dyDescent="0.25">
      <c r="A12548" t="s">
        <v>2990</v>
      </c>
      <c r="B12548">
        <v>51600</v>
      </c>
      <c r="C12548">
        <v>86</v>
      </c>
      <c r="D12548">
        <v>6</v>
      </c>
      <c r="E12548">
        <v>2012</v>
      </c>
      <c r="F12548" s="2">
        <v>600</v>
      </c>
      <c r="I12548" s="2"/>
    </row>
    <row r="12549" spans="1:9" x14ac:dyDescent="0.25">
      <c r="A12549" t="s">
        <v>2991</v>
      </c>
      <c r="B12549">
        <v>12600</v>
      </c>
      <c r="C12549">
        <v>21</v>
      </c>
      <c r="D12549">
        <v>6</v>
      </c>
      <c r="E12549">
        <v>2012</v>
      </c>
      <c r="F12549" s="2">
        <v>600</v>
      </c>
      <c r="I12549" s="2"/>
    </row>
    <row r="12550" spans="1:9" x14ac:dyDescent="0.25">
      <c r="A12550" t="s">
        <v>2992</v>
      </c>
      <c r="B12550">
        <v>1400</v>
      </c>
      <c r="C12550">
        <v>1</v>
      </c>
      <c r="D12550">
        <v>6</v>
      </c>
      <c r="E12550">
        <v>2012</v>
      </c>
      <c r="F12550" s="2">
        <v>1400</v>
      </c>
      <c r="I12550" s="2"/>
    </row>
    <row r="12551" spans="1:9" x14ac:dyDescent="0.25">
      <c r="A12551" t="s">
        <v>2994</v>
      </c>
      <c r="B12551">
        <v>5600</v>
      </c>
      <c r="C12551">
        <v>4</v>
      </c>
      <c r="D12551">
        <v>6</v>
      </c>
      <c r="E12551">
        <v>2012</v>
      </c>
      <c r="F12551" s="2">
        <v>1400</v>
      </c>
      <c r="I12551" s="2"/>
    </row>
    <row r="12552" spans="1:9" x14ac:dyDescent="0.25">
      <c r="A12552" t="s">
        <v>2995</v>
      </c>
      <c r="B12552">
        <v>198000</v>
      </c>
      <c r="C12552">
        <v>330</v>
      </c>
      <c r="D12552">
        <v>6</v>
      </c>
      <c r="E12552">
        <v>2012</v>
      </c>
      <c r="F12552" s="2">
        <v>600</v>
      </c>
      <c r="I12552" s="2"/>
    </row>
    <row r="12553" spans="1:9" x14ac:dyDescent="0.25">
      <c r="A12553" t="s">
        <v>2996</v>
      </c>
      <c r="B12553">
        <v>4200</v>
      </c>
      <c r="C12553">
        <v>3</v>
      </c>
      <c r="D12553">
        <v>6</v>
      </c>
      <c r="E12553">
        <v>2012</v>
      </c>
      <c r="F12553" s="2">
        <v>1400</v>
      </c>
      <c r="I12553" s="2"/>
    </row>
    <row r="12554" spans="1:9" x14ac:dyDescent="0.25">
      <c r="A12554" t="s">
        <v>2998</v>
      </c>
      <c r="B12554">
        <v>1400</v>
      </c>
      <c r="C12554">
        <v>1</v>
      </c>
      <c r="D12554">
        <v>6</v>
      </c>
      <c r="E12554">
        <v>2012</v>
      </c>
      <c r="F12554" s="2">
        <v>1400</v>
      </c>
      <c r="I12554" s="2"/>
    </row>
    <row r="12555" spans="1:9" x14ac:dyDescent="0.25">
      <c r="A12555" t="s">
        <v>3000</v>
      </c>
      <c r="B12555">
        <v>2400</v>
      </c>
      <c r="C12555">
        <v>4</v>
      </c>
      <c r="D12555">
        <v>6</v>
      </c>
      <c r="E12555">
        <v>2012</v>
      </c>
      <c r="F12555" s="2">
        <v>600</v>
      </c>
      <c r="I12555" s="2"/>
    </row>
    <row r="12556" spans="1:9" x14ac:dyDescent="0.25">
      <c r="A12556" t="s">
        <v>3003</v>
      </c>
      <c r="B12556">
        <v>600</v>
      </c>
      <c r="C12556">
        <v>1</v>
      </c>
      <c r="D12556">
        <v>6</v>
      </c>
      <c r="E12556">
        <v>2012</v>
      </c>
      <c r="F12556" s="2">
        <v>600</v>
      </c>
      <c r="I12556" s="2"/>
    </row>
    <row r="12557" spans="1:9" x14ac:dyDescent="0.25">
      <c r="A12557" t="s">
        <v>3005</v>
      </c>
      <c r="B12557">
        <v>187200</v>
      </c>
      <c r="C12557">
        <v>312</v>
      </c>
      <c r="D12557">
        <v>6</v>
      </c>
      <c r="E12557">
        <v>2012</v>
      </c>
      <c r="F12557" s="2">
        <v>600</v>
      </c>
      <c r="I12557" s="2"/>
    </row>
    <row r="12558" spans="1:9" x14ac:dyDescent="0.25">
      <c r="A12558" t="s">
        <v>3007</v>
      </c>
      <c r="B12558">
        <v>1200</v>
      </c>
      <c r="C12558">
        <v>2</v>
      </c>
      <c r="D12558">
        <v>6</v>
      </c>
      <c r="E12558">
        <v>2012</v>
      </c>
      <c r="F12558" s="2">
        <v>600</v>
      </c>
      <c r="I12558" s="2"/>
    </row>
    <row r="12559" spans="1:9" x14ac:dyDescent="0.25">
      <c r="A12559" t="s">
        <v>743</v>
      </c>
      <c r="B12559">
        <v>364200</v>
      </c>
      <c r="C12559">
        <v>607</v>
      </c>
      <c r="D12559">
        <v>6</v>
      </c>
      <c r="E12559">
        <v>2012</v>
      </c>
      <c r="F12559" s="2">
        <v>600</v>
      </c>
      <c r="I12559" s="2"/>
    </row>
    <row r="12560" spans="1:9" x14ac:dyDescent="0.25">
      <c r="A12560" t="s">
        <v>3008</v>
      </c>
      <c r="B12560">
        <v>600</v>
      </c>
      <c r="C12560">
        <v>1</v>
      </c>
      <c r="D12560">
        <v>6</v>
      </c>
      <c r="E12560">
        <v>2012</v>
      </c>
      <c r="F12560" s="2">
        <v>600</v>
      </c>
      <c r="I12560" s="2"/>
    </row>
    <row r="12561" spans="1:9" x14ac:dyDescent="0.25">
      <c r="A12561" t="s">
        <v>3009</v>
      </c>
      <c r="B12561">
        <v>600</v>
      </c>
      <c r="C12561">
        <v>1</v>
      </c>
      <c r="D12561">
        <v>6</v>
      </c>
      <c r="E12561">
        <v>2012</v>
      </c>
      <c r="F12561" s="2">
        <v>600</v>
      </c>
      <c r="I12561" s="2"/>
    </row>
    <row r="12562" spans="1:9" x14ac:dyDescent="0.25">
      <c r="A12562" t="s">
        <v>3010</v>
      </c>
      <c r="B12562">
        <v>15400</v>
      </c>
      <c r="C12562">
        <v>11</v>
      </c>
      <c r="D12562">
        <v>6</v>
      </c>
      <c r="E12562">
        <v>2012</v>
      </c>
      <c r="F12562" s="2">
        <v>1400</v>
      </c>
      <c r="I12562" s="2"/>
    </row>
    <row r="12563" spans="1:9" x14ac:dyDescent="0.25">
      <c r="A12563" t="s">
        <v>3011</v>
      </c>
      <c r="B12563">
        <v>4200</v>
      </c>
      <c r="C12563">
        <v>7</v>
      </c>
      <c r="D12563">
        <v>6</v>
      </c>
      <c r="E12563">
        <v>2012</v>
      </c>
      <c r="F12563" s="2">
        <v>600</v>
      </c>
      <c r="I12563" s="2"/>
    </row>
    <row r="12564" spans="1:9" x14ac:dyDescent="0.25">
      <c r="A12564" t="s">
        <v>3012</v>
      </c>
      <c r="B12564">
        <v>2400</v>
      </c>
      <c r="C12564">
        <v>4</v>
      </c>
      <c r="D12564">
        <v>6</v>
      </c>
      <c r="E12564">
        <v>2012</v>
      </c>
      <c r="F12564" s="2">
        <v>600</v>
      </c>
      <c r="I12564" s="2"/>
    </row>
    <row r="12565" spans="1:9" x14ac:dyDescent="0.25">
      <c r="A12565" t="s">
        <v>3013</v>
      </c>
      <c r="B12565">
        <v>1200</v>
      </c>
      <c r="C12565">
        <v>2</v>
      </c>
      <c r="D12565">
        <v>6</v>
      </c>
      <c r="E12565">
        <v>2012</v>
      </c>
      <c r="F12565" s="2">
        <v>600</v>
      </c>
      <c r="I12565" s="2"/>
    </row>
    <row r="12566" spans="1:9" x14ac:dyDescent="0.25">
      <c r="A12566" t="s">
        <v>3014</v>
      </c>
      <c r="B12566">
        <v>600</v>
      </c>
      <c r="C12566">
        <v>1</v>
      </c>
      <c r="D12566">
        <v>6</v>
      </c>
      <c r="E12566">
        <v>2012</v>
      </c>
      <c r="F12566" s="2">
        <v>600</v>
      </c>
      <c r="I12566" s="2"/>
    </row>
    <row r="12567" spans="1:9" x14ac:dyDescent="0.25">
      <c r="A12567" t="s">
        <v>3015</v>
      </c>
      <c r="B12567">
        <v>2400</v>
      </c>
      <c r="C12567">
        <v>4</v>
      </c>
      <c r="D12567">
        <v>6</v>
      </c>
      <c r="E12567">
        <v>2012</v>
      </c>
      <c r="F12567" s="2">
        <v>600</v>
      </c>
      <c r="I12567" s="2"/>
    </row>
    <row r="12568" spans="1:9" x14ac:dyDescent="0.25">
      <c r="A12568" t="s">
        <v>3016</v>
      </c>
      <c r="B12568">
        <v>600</v>
      </c>
      <c r="C12568">
        <v>1</v>
      </c>
      <c r="D12568">
        <v>6</v>
      </c>
      <c r="E12568">
        <v>2012</v>
      </c>
      <c r="F12568" s="2">
        <v>600</v>
      </c>
      <c r="I12568" s="2"/>
    </row>
    <row r="12569" spans="1:9" x14ac:dyDescent="0.25">
      <c r="A12569" t="s">
        <v>3017</v>
      </c>
      <c r="B12569">
        <v>1200</v>
      </c>
      <c r="C12569">
        <v>2</v>
      </c>
      <c r="D12569">
        <v>6</v>
      </c>
      <c r="E12569">
        <v>2012</v>
      </c>
      <c r="F12569" s="2">
        <v>600</v>
      </c>
      <c r="I12569" s="2"/>
    </row>
    <row r="12570" spans="1:9" x14ac:dyDescent="0.25">
      <c r="A12570" t="s">
        <v>3018</v>
      </c>
      <c r="B12570">
        <v>1400</v>
      </c>
      <c r="C12570">
        <v>1</v>
      </c>
      <c r="D12570">
        <v>6</v>
      </c>
      <c r="E12570">
        <v>2012</v>
      </c>
      <c r="F12570" s="2">
        <v>1400</v>
      </c>
      <c r="I12570" s="2"/>
    </row>
    <row r="12571" spans="1:9" x14ac:dyDescent="0.25">
      <c r="A12571" t="s">
        <v>895</v>
      </c>
      <c r="B12571">
        <v>150600</v>
      </c>
      <c r="C12571">
        <v>251</v>
      </c>
      <c r="D12571">
        <v>6</v>
      </c>
      <c r="E12571">
        <v>2012</v>
      </c>
      <c r="F12571" s="2">
        <v>600</v>
      </c>
      <c r="I12571" s="2"/>
    </row>
    <row r="12572" spans="1:9" x14ac:dyDescent="0.25">
      <c r="A12572" t="s">
        <v>3022</v>
      </c>
      <c r="B12572">
        <v>1800</v>
      </c>
      <c r="C12572">
        <v>3</v>
      </c>
      <c r="D12572">
        <v>6</v>
      </c>
      <c r="E12572">
        <v>2012</v>
      </c>
      <c r="F12572" s="2">
        <v>600</v>
      </c>
      <c r="I12572" s="2"/>
    </row>
    <row r="12573" spans="1:9" x14ac:dyDescent="0.25">
      <c r="A12573" t="s">
        <v>3023</v>
      </c>
      <c r="B12573">
        <v>1400</v>
      </c>
      <c r="C12573">
        <v>1</v>
      </c>
      <c r="D12573">
        <v>6</v>
      </c>
      <c r="E12573">
        <v>2012</v>
      </c>
      <c r="F12573" s="2">
        <v>1400</v>
      </c>
      <c r="I12573" s="2"/>
    </row>
    <row r="12574" spans="1:9" x14ac:dyDescent="0.25">
      <c r="A12574" t="s">
        <v>3024</v>
      </c>
      <c r="B12574">
        <v>29400</v>
      </c>
      <c r="C12574">
        <v>21</v>
      </c>
      <c r="D12574">
        <v>6</v>
      </c>
      <c r="E12574">
        <v>2012</v>
      </c>
      <c r="F12574" s="2">
        <v>1400</v>
      </c>
      <c r="I12574" s="2"/>
    </row>
    <row r="12575" spans="1:9" x14ac:dyDescent="0.25">
      <c r="A12575" t="s">
        <v>3025</v>
      </c>
      <c r="B12575">
        <v>1400</v>
      </c>
      <c r="C12575">
        <v>1</v>
      </c>
      <c r="D12575">
        <v>6</v>
      </c>
      <c r="E12575">
        <v>2012</v>
      </c>
      <c r="F12575" s="2">
        <v>1400</v>
      </c>
      <c r="I12575" s="2"/>
    </row>
    <row r="12576" spans="1:9" x14ac:dyDescent="0.25">
      <c r="A12576" t="s">
        <v>3028</v>
      </c>
      <c r="B12576">
        <v>2800</v>
      </c>
      <c r="C12576">
        <v>2</v>
      </c>
      <c r="D12576">
        <v>6</v>
      </c>
      <c r="E12576">
        <v>2012</v>
      </c>
      <c r="F12576" s="2">
        <v>1400</v>
      </c>
      <c r="I12576" s="2"/>
    </row>
    <row r="12577" spans="1:9" x14ac:dyDescent="0.25">
      <c r="A12577" t="s">
        <v>3030</v>
      </c>
      <c r="B12577">
        <v>2800</v>
      </c>
      <c r="C12577">
        <v>2</v>
      </c>
      <c r="D12577">
        <v>6</v>
      </c>
      <c r="E12577">
        <v>2012</v>
      </c>
      <c r="F12577" s="2">
        <v>1400</v>
      </c>
      <c r="I12577" s="2"/>
    </row>
    <row r="12578" spans="1:9" x14ac:dyDescent="0.25">
      <c r="A12578" t="s">
        <v>3689</v>
      </c>
      <c r="B12578">
        <v>600</v>
      </c>
      <c r="C12578">
        <v>1</v>
      </c>
      <c r="D12578">
        <v>6</v>
      </c>
      <c r="E12578">
        <v>2012</v>
      </c>
      <c r="F12578" s="2">
        <v>600</v>
      </c>
      <c r="I12578" s="2"/>
    </row>
    <row r="12579" spans="1:9" x14ac:dyDescent="0.25">
      <c r="A12579" t="s">
        <v>3780</v>
      </c>
      <c r="B12579">
        <v>1200</v>
      </c>
      <c r="C12579">
        <v>3</v>
      </c>
      <c r="D12579">
        <v>6</v>
      </c>
      <c r="E12579">
        <v>2012</v>
      </c>
      <c r="F12579" s="2">
        <v>400</v>
      </c>
      <c r="I12579" s="2"/>
    </row>
    <row r="12580" spans="1:9" x14ac:dyDescent="0.25">
      <c r="A12580" t="s">
        <v>3031</v>
      </c>
      <c r="B12580">
        <v>15400</v>
      </c>
      <c r="C12580">
        <v>11</v>
      </c>
      <c r="D12580">
        <v>6</v>
      </c>
      <c r="E12580">
        <v>2012</v>
      </c>
      <c r="F12580" s="2">
        <v>1400</v>
      </c>
      <c r="I12580" s="2"/>
    </row>
    <row r="12581" spans="1:9" x14ac:dyDescent="0.25">
      <c r="A12581" t="s">
        <v>3032</v>
      </c>
      <c r="B12581">
        <v>2400</v>
      </c>
      <c r="C12581">
        <v>4</v>
      </c>
      <c r="D12581">
        <v>6</v>
      </c>
      <c r="E12581">
        <v>2012</v>
      </c>
      <c r="F12581" s="2">
        <v>600</v>
      </c>
      <c r="I12581" s="2"/>
    </row>
    <row r="12582" spans="1:9" x14ac:dyDescent="0.25">
      <c r="A12582" t="s">
        <v>3033</v>
      </c>
      <c r="B12582">
        <v>5600</v>
      </c>
      <c r="C12582">
        <v>4</v>
      </c>
      <c r="D12582">
        <v>6</v>
      </c>
      <c r="E12582">
        <v>2012</v>
      </c>
      <c r="F12582" s="2">
        <v>1400</v>
      </c>
      <c r="I12582" s="2"/>
    </row>
    <row r="12583" spans="1:9" x14ac:dyDescent="0.25">
      <c r="A12583" t="s">
        <v>3036</v>
      </c>
      <c r="B12583">
        <v>1200</v>
      </c>
      <c r="C12583">
        <v>2</v>
      </c>
      <c r="D12583">
        <v>6</v>
      </c>
      <c r="E12583">
        <v>2012</v>
      </c>
      <c r="F12583" s="2">
        <v>600</v>
      </c>
      <c r="I12583" s="2"/>
    </row>
    <row r="12584" spans="1:9" x14ac:dyDescent="0.25">
      <c r="A12584" t="s">
        <v>3710</v>
      </c>
      <c r="B12584">
        <v>60600</v>
      </c>
      <c r="C12584">
        <v>101</v>
      </c>
      <c r="D12584">
        <v>6</v>
      </c>
      <c r="E12584">
        <v>2012</v>
      </c>
      <c r="F12584" s="2">
        <v>600</v>
      </c>
      <c r="I12584" s="2"/>
    </row>
    <row r="12585" spans="1:9" x14ac:dyDescent="0.25">
      <c r="A12585" t="s">
        <v>3037</v>
      </c>
      <c r="B12585">
        <v>2800</v>
      </c>
      <c r="C12585">
        <v>2</v>
      </c>
      <c r="D12585">
        <v>6</v>
      </c>
      <c r="E12585">
        <v>2012</v>
      </c>
      <c r="F12585" s="2">
        <v>1400</v>
      </c>
      <c r="I12585" s="2"/>
    </row>
    <row r="12586" spans="1:9" x14ac:dyDescent="0.25">
      <c r="A12586" t="s">
        <v>3040</v>
      </c>
      <c r="B12586">
        <v>600</v>
      </c>
      <c r="C12586">
        <v>1</v>
      </c>
      <c r="D12586">
        <v>6</v>
      </c>
      <c r="E12586">
        <v>2012</v>
      </c>
      <c r="F12586" s="2">
        <v>600</v>
      </c>
      <c r="I12586" s="2"/>
    </row>
    <row r="12587" spans="1:9" x14ac:dyDescent="0.25">
      <c r="A12587" t="s">
        <v>3041</v>
      </c>
      <c r="B12587">
        <v>600</v>
      </c>
      <c r="C12587">
        <v>1</v>
      </c>
      <c r="D12587">
        <v>6</v>
      </c>
      <c r="E12587">
        <v>2012</v>
      </c>
      <c r="F12587" s="2">
        <v>600</v>
      </c>
      <c r="I12587" s="2"/>
    </row>
    <row r="12588" spans="1:9" x14ac:dyDescent="0.25">
      <c r="A12588" t="s">
        <v>3042</v>
      </c>
      <c r="B12588">
        <v>3600</v>
      </c>
      <c r="C12588">
        <v>6</v>
      </c>
      <c r="D12588">
        <v>6</v>
      </c>
      <c r="E12588">
        <v>2012</v>
      </c>
      <c r="F12588" s="2">
        <v>600</v>
      </c>
      <c r="I12588" s="2"/>
    </row>
    <row r="12589" spans="1:9" x14ac:dyDescent="0.25">
      <c r="A12589" t="s">
        <v>3044</v>
      </c>
      <c r="B12589">
        <v>1200</v>
      </c>
      <c r="C12589">
        <v>2</v>
      </c>
      <c r="D12589">
        <v>6</v>
      </c>
      <c r="E12589">
        <v>2012</v>
      </c>
      <c r="F12589" s="2">
        <v>600</v>
      </c>
      <c r="I12589" s="2"/>
    </row>
    <row r="12590" spans="1:9" x14ac:dyDescent="0.25">
      <c r="A12590" t="s">
        <v>3045</v>
      </c>
      <c r="B12590">
        <v>1200</v>
      </c>
      <c r="C12590">
        <v>2</v>
      </c>
      <c r="D12590">
        <v>6</v>
      </c>
      <c r="E12590">
        <v>2012</v>
      </c>
      <c r="F12590" s="2">
        <v>600</v>
      </c>
      <c r="I12590" s="2"/>
    </row>
    <row r="12591" spans="1:9" x14ac:dyDescent="0.25">
      <c r="A12591" t="s">
        <v>3046</v>
      </c>
      <c r="B12591">
        <v>1200</v>
      </c>
      <c r="C12591">
        <v>2</v>
      </c>
      <c r="D12591">
        <v>6</v>
      </c>
      <c r="E12591">
        <v>2012</v>
      </c>
      <c r="F12591" s="2">
        <v>600</v>
      </c>
      <c r="I12591" s="2"/>
    </row>
    <row r="12592" spans="1:9" x14ac:dyDescent="0.25">
      <c r="A12592" t="s">
        <v>3047</v>
      </c>
      <c r="B12592">
        <v>600</v>
      </c>
      <c r="C12592">
        <v>1</v>
      </c>
      <c r="D12592">
        <v>6</v>
      </c>
      <c r="E12592">
        <v>2012</v>
      </c>
      <c r="F12592" s="2">
        <v>600</v>
      </c>
      <c r="I12592" s="2"/>
    </row>
    <row r="12593" spans="1:9" x14ac:dyDescent="0.25">
      <c r="A12593" t="s">
        <v>3048</v>
      </c>
      <c r="B12593">
        <v>600</v>
      </c>
      <c r="C12593">
        <v>1</v>
      </c>
      <c r="D12593">
        <v>6</v>
      </c>
      <c r="E12593">
        <v>2012</v>
      </c>
      <c r="F12593" s="2">
        <v>600</v>
      </c>
      <c r="I12593" s="2"/>
    </row>
    <row r="12594" spans="1:9" x14ac:dyDescent="0.25">
      <c r="A12594" t="s">
        <v>3049</v>
      </c>
      <c r="B12594">
        <v>2800</v>
      </c>
      <c r="C12594">
        <v>2</v>
      </c>
      <c r="D12594">
        <v>6</v>
      </c>
      <c r="E12594">
        <v>2012</v>
      </c>
      <c r="F12594" s="2">
        <v>1400</v>
      </c>
      <c r="I12594" s="2"/>
    </row>
    <row r="12595" spans="1:9" x14ac:dyDescent="0.25">
      <c r="A12595" t="s">
        <v>3050</v>
      </c>
      <c r="B12595">
        <v>1800</v>
      </c>
      <c r="C12595">
        <v>3</v>
      </c>
      <c r="D12595">
        <v>6</v>
      </c>
      <c r="E12595">
        <v>2012</v>
      </c>
      <c r="F12595" s="2">
        <v>600</v>
      </c>
      <c r="I12595" s="2"/>
    </row>
    <row r="12596" spans="1:9" x14ac:dyDescent="0.25">
      <c r="A12596" t="s">
        <v>3052</v>
      </c>
      <c r="B12596">
        <v>19600</v>
      </c>
      <c r="C12596">
        <v>14</v>
      </c>
      <c r="D12596">
        <v>6</v>
      </c>
      <c r="E12596">
        <v>2012</v>
      </c>
      <c r="F12596" s="2">
        <v>1400</v>
      </c>
      <c r="I12596" s="2"/>
    </row>
    <row r="12597" spans="1:9" x14ac:dyDescent="0.25">
      <c r="A12597" t="s">
        <v>3056</v>
      </c>
      <c r="B12597">
        <v>4200</v>
      </c>
      <c r="C12597">
        <v>7</v>
      </c>
      <c r="D12597">
        <v>6</v>
      </c>
      <c r="E12597">
        <v>2012</v>
      </c>
      <c r="F12597" s="2">
        <v>600</v>
      </c>
      <c r="I12597" s="2"/>
    </row>
    <row r="12598" spans="1:9" x14ac:dyDescent="0.25">
      <c r="A12598" t="s">
        <v>3057</v>
      </c>
      <c r="B12598">
        <v>600</v>
      </c>
      <c r="C12598">
        <v>1</v>
      </c>
      <c r="D12598">
        <v>6</v>
      </c>
      <c r="E12598">
        <v>2012</v>
      </c>
      <c r="F12598" s="2">
        <v>600</v>
      </c>
      <c r="I12598" s="2"/>
    </row>
    <row r="12599" spans="1:9" x14ac:dyDescent="0.25">
      <c r="A12599" t="s">
        <v>3059</v>
      </c>
      <c r="B12599">
        <v>600</v>
      </c>
      <c r="C12599">
        <v>1</v>
      </c>
      <c r="D12599">
        <v>6</v>
      </c>
      <c r="E12599">
        <v>2012</v>
      </c>
      <c r="F12599" s="2">
        <v>600</v>
      </c>
      <c r="I12599" s="2"/>
    </row>
    <row r="12600" spans="1:9" x14ac:dyDescent="0.25">
      <c r="A12600" t="s">
        <v>3064</v>
      </c>
      <c r="B12600">
        <v>600</v>
      </c>
      <c r="C12600">
        <v>1</v>
      </c>
      <c r="D12600">
        <v>6</v>
      </c>
      <c r="E12600">
        <v>2012</v>
      </c>
      <c r="F12600" s="2">
        <v>600</v>
      </c>
      <c r="I12600" s="2"/>
    </row>
    <row r="12601" spans="1:9" x14ac:dyDescent="0.25">
      <c r="A12601" t="s">
        <v>3065</v>
      </c>
      <c r="B12601">
        <v>4200</v>
      </c>
      <c r="C12601">
        <v>3</v>
      </c>
      <c r="D12601">
        <v>6</v>
      </c>
      <c r="E12601">
        <v>2012</v>
      </c>
      <c r="F12601" s="2">
        <v>1400</v>
      </c>
      <c r="I12601" s="2"/>
    </row>
    <row r="12602" spans="1:9" x14ac:dyDescent="0.25">
      <c r="A12602" t="s">
        <v>3066</v>
      </c>
      <c r="B12602">
        <v>600</v>
      </c>
      <c r="C12602">
        <v>1</v>
      </c>
      <c r="D12602">
        <v>6</v>
      </c>
      <c r="E12602">
        <v>2012</v>
      </c>
      <c r="F12602" s="2">
        <v>600</v>
      </c>
      <c r="I12602" s="2"/>
    </row>
    <row r="12603" spans="1:9" x14ac:dyDescent="0.25">
      <c r="A12603" t="s">
        <v>3068</v>
      </c>
      <c r="B12603">
        <v>1800</v>
      </c>
      <c r="C12603">
        <v>3</v>
      </c>
      <c r="D12603">
        <v>6</v>
      </c>
      <c r="E12603">
        <v>2012</v>
      </c>
      <c r="F12603" s="2">
        <v>600</v>
      </c>
      <c r="I12603" s="2"/>
    </row>
    <row r="12604" spans="1:9" x14ac:dyDescent="0.25">
      <c r="A12604" t="s">
        <v>3069</v>
      </c>
      <c r="B12604">
        <v>1800</v>
      </c>
      <c r="C12604">
        <v>3</v>
      </c>
      <c r="D12604">
        <v>6</v>
      </c>
      <c r="E12604">
        <v>2012</v>
      </c>
      <c r="F12604" s="2">
        <v>600</v>
      </c>
      <c r="I12604" s="2"/>
    </row>
    <row r="12605" spans="1:9" x14ac:dyDescent="0.25">
      <c r="A12605" t="s">
        <v>3070</v>
      </c>
      <c r="B12605">
        <v>5200</v>
      </c>
      <c r="C12605">
        <v>13</v>
      </c>
      <c r="D12605">
        <v>6</v>
      </c>
      <c r="E12605">
        <v>2012</v>
      </c>
      <c r="F12605" s="2">
        <v>400</v>
      </c>
      <c r="I12605" s="2"/>
    </row>
    <row r="12606" spans="1:9" x14ac:dyDescent="0.25">
      <c r="A12606" t="s">
        <v>3071</v>
      </c>
      <c r="B12606">
        <v>1400</v>
      </c>
      <c r="C12606">
        <v>1</v>
      </c>
      <c r="D12606">
        <v>6</v>
      </c>
      <c r="E12606">
        <v>2012</v>
      </c>
      <c r="F12606" s="2">
        <v>1400</v>
      </c>
      <c r="I12606" s="2"/>
    </row>
    <row r="12607" spans="1:9" x14ac:dyDescent="0.25">
      <c r="A12607" t="s">
        <v>3072</v>
      </c>
      <c r="B12607">
        <v>72800</v>
      </c>
      <c r="C12607">
        <v>52</v>
      </c>
      <c r="D12607">
        <v>6</v>
      </c>
      <c r="E12607">
        <v>2012</v>
      </c>
      <c r="F12607" s="2">
        <v>1400</v>
      </c>
      <c r="I12607" s="2"/>
    </row>
    <row r="12608" spans="1:9" x14ac:dyDescent="0.25">
      <c r="A12608" t="s">
        <v>3073</v>
      </c>
      <c r="B12608">
        <v>14000</v>
      </c>
      <c r="C12608">
        <v>10</v>
      </c>
      <c r="D12608">
        <v>6</v>
      </c>
      <c r="E12608">
        <v>2012</v>
      </c>
      <c r="F12608" s="2">
        <v>1400</v>
      </c>
      <c r="I12608" s="2"/>
    </row>
    <row r="12609" spans="1:9" x14ac:dyDescent="0.25">
      <c r="A12609" t="s">
        <v>3074</v>
      </c>
      <c r="B12609">
        <v>600</v>
      </c>
      <c r="C12609">
        <v>1</v>
      </c>
      <c r="D12609">
        <v>6</v>
      </c>
      <c r="E12609">
        <v>2012</v>
      </c>
      <c r="F12609" s="2">
        <v>600</v>
      </c>
      <c r="I12609" s="2"/>
    </row>
    <row r="12610" spans="1:9" x14ac:dyDescent="0.25">
      <c r="A12610" t="s">
        <v>3075</v>
      </c>
      <c r="B12610">
        <v>1800</v>
      </c>
      <c r="C12610">
        <v>3</v>
      </c>
      <c r="D12610">
        <v>6</v>
      </c>
      <c r="E12610">
        <v>2012</v>
      </c>
      <c r="F12610" s="2">
        <v>600</v>
      </c>
      <c r="I12610" s="2"/>
    </row>
    <row r="12611" spans="1:9" x14ac:dyDescent="0.25">
      <c r="A12611" t="s">
        <v>3076</v>
      </c>
      <c r="B12611">
        <v>9800</v>
      </c>
      <c r="C12611">
        <v>7</v>
      </c>
      <c r="D12611">
        <v>6</v>
      </c>
      <c r="E12611">
        <v>2012</v>
      </c>
      <c r="F12611" s="2">
        <v>1400</v>
      </c>
      <c r="I12611" s="2"/>
    </row>
    <row r="12612" spans="1:9" x14ac:dyDescent="0.25">
      <c r="A12612" t="s">
        <v>3077</v>
      </c>
      <c r="B12612">
        <v>33600</v>
      </c>
      <c r="C12612">
        <v>24</v>
      </c>
      <c r="D12612">
        <v>6</v>
      </c>
      <c r="E12612">
        <v>2012</v>
      </c>
      <c r="F12612" s="2">
        <v>1400</v>
      </c>
      <c r="I12612" s="2"/>
    </row>
    <row r="12613" spans="1:9" x14ac:dyDescent="0.25">
      <c r="A12613" t="s">
        <v>3078</v>
      </c>
      <c r="B12613">
        <v>1200</v>
      </c>
      <c r="C12613">
        <v>2</v>
      </c>
      <c r="D12613">
        <v>6</v>
      </c>
      <c r="E12613">
        <v>2012</v>
      </c>
      <c r="F12613" s="2">
        <v>600</v>
      </c>
      <c r="I12613" s="2"/>
    </row>
    <row r="12614" spans="1:9" x14ac:dyDescent="0.25">
      <c r="A12614" t="s">
        <v>3079</v>
      </c>
      <c r="B12614">
        <v>2400</v>
      </c>
      <c r="C12614">
        <v>4</v>
      </c>
      <c r="D12614">
        <v>6</v>
      </c>
      <c r="E12614">
        <v>2012</v>
      </c>
      <c r="F12614" s="2">
        <v>600</v>
      </c>
      <c r="I12614" s="2"/>
    </row>
    <row r="12615" spans="1:9" x14ac:dyDescent="0.25">
      <c r="A12615" t="s">
        <v>3084</v>
      </c>
      <c r="B12615">
        <v>600</v>
      </c>
      <c r="C12615">
        <v>1</v>
      </c>
      <c r="D12615">
        <v>6</v>
      </c>
      <c r="E12615">
        <v>2012</v>
      </c>
      <c r="F12615" s="2">
        <v>600</v>
      </c>
      <c r="I12615" s="2"/>
    </row>
    <row r="12616" spans="1:9" x14ac:dyDescent="0.25">
      <c r="A12616" t="s">
        <v>3089</v>
      </c>
      <c r="B12616">
        <v>600</v>
      </c>
      <c r="C12616">
        <v>1</v>
      </c>
      <c r="D12616">
        <v>6</v>
      </c>
      <c r="E12616">
        <v>2012</v>
      </c>
      <c r="F12616" s="2">
        <v>600</v>
      </c>
      <c r="I12616" s="2"/>
    </row>
    <row r="12617" spans="1:9" x14ac:dyDescent="0.25">
      <c r="A12617" t="s">
        <v>3090</v>
      </c>
      <c r="B12617">
        <v>2800</v>
      </c>
      <c r="C12617">
        <v>2</v>
      </c>
      <c r="D12617">
        <v>6</v>
      </c>
      <c r="E12617">
        <v>2012</v>
      </c>
      <c r="F12617" s="2">
        <v>1400</v>
      </c>
      <c r="I12617" s="2"/>
    </row>
    <row r="12618" spans="1:9" x14ac:dyDescent="0.25">
      <c r="A12618" t="s">
        <v>3091</v>
      </c>
      <c r="B12618">
        <v>600</v>
      </c>
      <c r="C12618">
        <v>1</v>
      </c>
      <c r="D12618">
        <v>6</v>
      </c>
      <c r="E12618">
        <v>2012</v>
      </c>
      <c r="F12618" s="2">
        <v>600</v>
      </c>
      <c r="I12618" s="2"/>
    </row>
    <row r="12619" spans="1:9" x14ac:dyDescent="0.25">
      <c r="A12619" t="s">
        <v>3092</v>
      </c>
      <c r="B12619">
        <v>2400</v>
      </c>
      <c r="C12619">
        <v>4</v>
      </c>
      <c r="D12619">
        <v>6</v>
      </c>
      <c r="E12619">
        <v>2012</v>
      </c>
      <c r="F12619" s="2">
        <v>600</v>
      </c>
      <c r="I12619" s="2"/>
    </row>
    <row r="12620" spans="1:9" x14ac:dyDescent="0.25">
      <c r="A12620" t="s">
        <v>3093</v>
      </c>
      <c r="B12620">
        <v>1800</v>
      </c>
      <c r="C12620">
        <v>3</v>
      </c>
      <c r="D12620">
        <v>6</v>
      </c>
      <c r="E12620">
        <v>2012</v>
      </c>
      <c r="F12620" s="2">
        <v>600</v>
      </c>
      <c r="I12620" s="2"/>
    </row>
    <row r="12621" spans="1:9" x14ac:dyDescent="0.25">
      <c r="A12621" t="s">
        <v>3094</v>
      </c>
      <c r="B12621">
        <v>600</v>
      </c>
      <c r="C12621">
        <v>1</v>
      </c>
      <c r="D12621">
        <v>6</v>
      </c>
      <c r="E12621">
        <v>2012</v>
      </c>
      <c r="F12621" s="2">
        <v>600</v>
      </c>
      <c r="I12621" s="2"/>
    </row>
    <row r="12622" spans="1:9" x14ac:dyDescent="0.25">
      <c r="A12622" t="s">
        <v>3095</v>
      </c>
      <c r="B12622">
        <v>1400</v>
      </c>
      <c r="C12622">
        <v>1</v>
      </c>
      <c r="D12622">
        <v>6</v>
      </c>
      <c r="E12622">
        <v>2012</v>
      </c>
      <c r="F12622" s="2">
        <v>1400</v>
      </c>
      <c r="I12622" s="2"/>
    </row>
    <row r="12623" spans="1:9" x14ac:dyDescent="0.25">
      <c r="A12623" t="s">
        <v>3096</v>
      </c>
      <c r="B12623">
        <v>8400</v>
      </c>
      <c r="C12623">
        <v>6</v>
      </c>
      <c r="D12623">
        <v>6</v>
      </c>
      <c r="E12623">
        <v>2012</v>
      </c>
      <c r="F12623" s="2">
        <v>1400</v>
      </c>
      <c r="I12623" s="2"/>
    </row>
    <row r="12624" spans="1:9" x14ac:dyDescent="0.25">
      <c r="A12624" t="s">
        <v>3097</v>
      </c>
      <c r="B12624">
        <v>2400</v>
      </c>
      <c r="C12624">
        <v>4</v>
      </c>
      <c r="D12624">
        <v>6</v>
      </c>
      <c r="E12624">
        <v>2012</v>
      </c>
      <c r="F12624" s="2">
        <v>600</v>
      </c>
      <c r="I12624" s="2"/>
    </row>
    <row r="12625" spans="1:9" x14ac:dyDescent="0.25">
      <c r="A12625" t="s">
        <v>3100</v>
      </c>
      <c r="B12625">
        <v>2400</v>
      </c>
      <c r="C12625">
        <v>4</v>
      </c>
      <c r="D12625">
        <v>6</v>
      </c>
      <c r="E12625">
        <v>2012</v>
      </c>
      <c r="F12625" s="2">
        <v>600</v>
      </c>
      <c r="I12625" s="2"/>
    </row>
    <row r="12626" spans="1:9" x14ac:dyDescent="0.25">
      <c r="A12626" t="s">
        <v>3101</v>
      </c>
      <c r="B12626">
        <v>600</v>
      </c>
      <c r="C12626">
        <v>1</v>
      </c>
      <c r="D12626">
        <v>6</v>
      </c>
      <c r="E12626">
        <v>2012</v>
      </c>
      <c r="F12626" s="2">
        <v>600</v>
      </c>
      <c r="I12626" s="2"/>
    </row>
    <row r="12627" spans="1:9" x14ac:dyDescent="0.25">
      <c r="A12627" t="s">
        <v>3102</v>
      </c>
      <c r="B12627">
        <v>2400</v>
      </c>
      <c r="C12627">
        <v>4</v>
      </c>
      <c r="D12627">
        <v>6</v>
      </c>
      <c r="E12627">
        <v>2012</v>
      </c>
      <c r="F12627" s="2">
        <v>600</v>
      </c>
      <c r="I12627" s="2"/>
    </row>
    <row r="12628" spans="1:9" x14ac:dyDescent="0.25">
      <c r="A12628" t="s">
        <v>3103</v>
      </c>
      <c r="B12628">
        <v>600</v>
      </c>
      <c r="C12628">
        <v>1</v>
      </c>
      <c r="D12628">
        <v>6</v>
      </c>
      <c r="E12628">
        <v>2012</v>
      </c>
      <c r="F12628" s="2">
        <v>600</v>
      </c>
      <c r="I12628" s="2"/>
    </row>
    <row r="12629" spans="1:9" x14ac:dyDescent="0.25">
      <c r="A12629" t="s">
        <v>3104</v>
      </c>
      <c r="B12629">
        <v>2800</v>
      </c>
      <c r="C12629">
        <v>2</v>
      </c>
      <c r="D12629">
        <v>6</v>
      </c>
      <c r="E12629">
        <v>2012</v>
      </c>
      <c r="F12629" s="2">
        <v>1400</v>
      </c>
      <c r="I12629" s="2"/>
    </row>
    <row r="12630" spans="1:9" x14ac:dyDescent="0.25">
      <c r="A12630" t="s">
        <v>3106</v>
      </c>
      <c r="B12630">
        <v>1200</v>
      </c>
      <c r="C12630">
        <v>2</v>
      </c>
      <c r="D12630">
        <v>6</v>
      </c>
      <c r="E12630">
        <v>2012</v>
      </c>
      <c r="F12630" s="2">
        <v>600</v>
      </c>
      <c r="I12630" s="2"/>
    </row>
    <row r="12631" spans="1:9" x14ac:dyDescent="0.25">
      <c r="A12631" t="s">
        <v>3107</v>
      </c>
      <c r="B12631">
        <v>8400</v>
      </c>
      <c r="C12631">
        <v>6</v>
      </c>
      <c r="D12631">
        <v>6</v>
      </c>
      <c r="E12631">
        <v>2012</v>
      </c>
      <c r="F12631" s="2">
        <v>1400</v>
      </c>
      <c r="I12631" s="2"/>
    </row>
    <row r="12632" spans="1:9" x14ac:dyDescent="0.25">
      <c r="A12632" t="s">
        <v>3108</v>
      </c>
      <c r="B12632">
        <v>1200</v>
      </c>
      <c r="C12632">
        <v>2</v>
      </c>
      <c r="D12632">
        <v>6</v>
      </c>
      <c r="E12632">
        <v>2012</v>
      </c>
      <c r="F12632" s="2">
        <v>600</v>
      </c>
      <c r="I12632" s="2"/>
    </row>
    <row r="12633" spans="1:9" x14ac:dyDescent="0.25">
      <c r="A12633" t="s">
        <v>3109</v>
      </c>
      <c r="B12633">
        <v>1200</v>
      </c>
      <c r="C12633">
        <v>2</v>
      </c>
      <c r="D12633">
        <v>6</v>
      </c>
      <c r="E12633">
        <v>2012</v>
      </c>
      <c r="F12633" s="2">
        <v>600</v>
      </c>
      <c r="I12633" s="2"/>
    </row>
    <row r="12634" spans="1:9" x14ac:dyDescent="0.25">
      <c r="A12634" t="s">
        <v>3111</v>
      </c>
      <c r="B12634">
        <v>7000</v>
      </c>
      <c r="C12634">
        <v>5</v>
      </c>
      <c r="D12634">
        <v>6</v>
      </c>
      <c r="E12634">
        <v>2012</v>
      </c>
      <c r="F12634" s="2">
        <v>1400</v>
      </c>
      <c r="I12634" s="2"/>
    </row>
    <row r="12635" spans="1:9" x14ac:dyDescent="0.25">
      <c r="A12635" t="s">
        <v>3112</v>
      </c>
      <c r="B12635">
        <v>1200</v>
      </c>
      <c r="C12635">
        <v>2</v>
      </c>
      <c r="D12635">
        <v>6</v>
      </c>
      <c r="E12635">
        <v>2012</v>
      </c>
      <c r="F12635" s="2">
        <v>600</v>
      </c>
      <c r="I12635" s="2"/>
    </row>
    <row r="12636" spans="1:9" x14ac:dyDescent="0.25">
      <c r="A12636" t="s">
        <v>3113</v>
      </c>
      <c r="B12636">
        <v>9800</v>
      </c>
      <c r="C12636">
        <v>7</v>
      </c>
      <c r="D12636">
        <v>6</v>
      </c>
      <c r="E12636">
        <v>2012</v>
      </c>
      <c r="F12636" s="2">
        <v>1400</v>
      </c>
      <c r="I12636" s="2"/>
    </row>
    <row r="12637" spans="1:9" x14ac:dyDescent="0.25">
      <c r="A12637" t="s">
        <v>3115</v>
      </c>
      <c r="B12637">
        <v>600</v>
      </c>
      <c r="C12637">
        <v>1</v>
      </c>
      <c r="D12637">
        <v>6</v>
      </c>
      <c r="E12637">
        <v>2012</v>
      </c>
      <c r="F12637" s="2">
        <v>600</v>
      </c>
      <c r="I12637" s="2"/>
    </row>
    <row r="12638" spans="1:9" x14ac:dyDescent="0.25">
      <c r="A12638" t="s">
        <v>3116</v>
      </c>
      <c r="B12638">
        <v>600</v>
      </c>
      <c r="C12638">
        <v>1</v>
      </c>
      <c r="D12638">
        <v>6</v>
      </c>
      <c r="E12638">
        <v>2012</v>
      </c>
      <c r="F12638" s="2">
        <v>600</v>
      </c>
      <c r="I12638" s="2"/>
    </row>
    <row r="12639" spans="1:9" x14ac:dyDescent="0.25">
      <c r="A12639" t="s">
        <v>3117</v>
      </c>
      <c r="B12639">
        <v>7200</v>
      </c>
      <c r="C12639">
        <v>12</v>
      </c>
      <c r="D12639">
        <v>6</v>
      </c>
      <c r="E12639">
        <v>2012</v>
      </c>
      <c r="F12639" s="2">
        <v>600</v>
      </c>
      <c r="I12639" s="2"/>
    </row>
    <row r="12640" spans="1:9" x14ac:dyDescent="0.25">
      <c r="A12640" t="s">
        <v>3118</v>
      </c>
      <c r="B12640">
        <v>600</v>
      </c>
      <c r="C12640">
        <v>1</v>
      </c>
      <c r="D12640">
        <v>6</v>
      </c>
      <c r="E12640">
        <v>2012</v>
      </c>
      <c r="F12640" s="2">
        <v>600</v>
      </c>
      <c r="I12640" s="2"/>
    </row>
    <row r="12641" spans="1:9" x14ac:dyDescent="0.25">
      <c r="A12641" t="s">
        <v>3120</v>
      </c>
      <c r="B12641">
        <v>4200</v>
      </c>
      <c r="C12641">
        <v>7</v>
      </c>
      <c r="D12641">
        <v>6</v>
      </c>
      <c r="E12641">
        <v>2012</v>
      </c>
      <c r="F12641" s="2">
        <v>600</v>
      </c>
      <c r="I12641" s="2"/>
    </row>
    <row r="12642" spans="1:9" x14ac:dyDescent="0.25">
      <c r="A12642" t="s">
        <v>3123</v>
      </c>
      <c r="B12642">
        <v>600</v>
      </c>
      <c r="C12642">
        <v>1</v>
      </c>
      <c r="D12642">
        <v>6</v>
      </c>
      <c r="E12642">
        <v>2012</v>
      </c>
      <c r="F12642" s="2">
        <v>600</v>
      </c>
      <c r="I12642" s="2"/>
    </row>
    <row r="12643" spans="1:9" x14ac:dyDescent="0.25">
      <c r="A12643" t="s">
        <v>3124</v>
      </c>
      <c r="B12643">
        <v>1800</v>
      </c>
      <c r="C12643">
        <v>3</v>
      </c>
      <c r="D12643">
        <v>6</v>
      </c>
      <c r="E12643">
        <v>2012</v>
      </c>
      <c r="F12643" s="2">
        <v>600</v>
      </c>
      <c r="I12643" s="2"/>
    </row>
    <row r="12644" spans="1:9" x14ac:dyDescent="0.25">
      <c r="A12644" t="s">
        <v>3127</v>
      </c>
      <c r="B12644">
        <v>600</v>
      </c>
      <c r="C12644">
        <v>1</v>
      </c>
      <c r="D12644">
        <v>6</v>
      </c>
      <c r="E12644">
        <v>2012</v>
      </c>
      <c r="F12644" s="2">
        <v>600</v>
      </c>
      <c r="I12644" s="2"/>
    </row>
    <row r="12645" spans="1:9" x14ac:dyDescent="0.25">
      <c r="A12645" t="s">
        <v>3129</v>
      </c>
      <c r="B12645">
        <v>600</v>
      </c>
      <c r="C12645">
        <v>1</v>
      </c>
      <c r="D12645">
        <v>6</v>
      </c>
      <c r="E12645">
        <v>2012</v>
      </c>
      <c r="F12645" s="2">
        <v>600</v>
      </c>
      <c r="I12645" s="2"/>
    </row>
    <row r="12646" spans="1:9" x14ac:dyDescent="0.25">
      <c r="A12646" t="s">
        <v>3133</v>
      </c>
      <c r="B12646">
        <v>600</v>
      </c>
      <c r="C12646">
        <v>1</v>
      </c>
      <c r="D12646">
        <v>6</v>
      </c>
      <c r="E12646">
        <v>2012</v>
      </c>
      <c r="F12646" s="2">
        <v>600</v>
      </c>
      <c r="I12646" s="2"/>
    </row>
    <row r="12647" spans="1:9" x14ac:dyDescent="0.25">
      <c r="A12647" t="s">
        <v>3760</v>
      </c>
      <c r="B12647">
        <v>1200</v>
      </c>
      <c r="C12647">
        <v>2</v>
      </c>
      <c r="D12647">
        <v>6</v>
      </c>
      <c r="E12647">
        <v>2012</v>
      </c>
      <c r="F12647" s="2">
        <v>600</v>
      </c>
      <c r="I12647" s="2"/>
    </row>
    <row r="12648" spans="1:9" x14ac:dyDescent="0.25">
      <c r="A12648" t="s">
        <v>3138</v>
      </c>
      <c r="B12648">
        <v>1400</v>
      </c>
      <c r="C12648">
        <v>1</v>
      </c>
      <c r="D12648">
        <v>6</v>
      </c>
      <c r="E12648">
        <v>2012</v>
      </c>
      <c r="F12648" s="2">
        <v>1400</v>
      </c>
      <c r="I12648" s="2"/>
    </row>
    <row r="12649" spans="1:9" x14ac:dyDescent="0.25">
      <c r="A12649" t="s">
        <v>3139</v>
      </c>
      <c r="B12649">
        <v>1800</v>
      </c>
      <c r="C12649">
        <v>3</v>
      </c>
      <c r="D12649">
        <v>6</v>
      </c>
      <c r="E12649">
        <v>2012</v>
      </c>
      <c r="F12649" s="2">
        <v>600</v>
      </c>
      <c r="I12649" s="2"/>
    </row>
    <row r="12650" spans="1:9" x14ac:dyDescent="0.25">
      <c r="A12650" t="s">
        <v>3140</v>
      </c>
      <c r="B12650">
        <v>600</v>
      </c>
      <c r="C12650">
        <v>1</v>
      </c>
      <c r="D12650">
        <v>6</v>
      </c>
      <c r="E12650">
        <v>2012</v>
      </c>
      <c r="F12650" s="2">
        <v>600</v>
      </c>
      <c r="I12650" s="2"/>
    </row>
    <row r="12651" spans="1:9" x14ac:dyDescent="0.25">
      <c r="A12651" t="s">
        <v>3141</v>
      </c>
      <c r="B12651">
        <v>1800</v>
      </c>
      <c r="C12651">
        <v>3</v>
      </c>
      <c r="D12651">
        <v>6</v>
      </c>
      <c r="E12651">
        <v>2012</v>
      </c>
      <c r="F12651" s="2">
        <v>600</v>
      </c>
      <c r="I12651" s="2"/>
    </row>
    <row r="12652" spans="1:9" x14ac:dyDescent="0.25">
      <c r="A12652" t="s">
        <v>3142</v>
      </c>
      <c r="B12652">
        <v>1200</v>
      </c>
      <c r="C12652">
        <v>2</v>
      </c>
      <c r="D12652">
        <v>6</v>
      </c>
      <c r="E12652">
        <v>2012</v>
      </c>
      <c r="F12652" s="2">
        <v>600</v>
      </c>
      <c r="I12652" s="2"/>
    </row>
    <row r="12653" spans="1:9" x14ac:dyDescent="0.25">
      <c r="A12653" t="s">
        <v>3143</v>
      </c>
      <c r="B12653">
        <v>3000</v>
      </c>
      <c r="C12653">
        <v>5</v>
      </c>
      <c r="D12653">
        <v>6</v>
      </c>
      <c r="E12653">
        <v>2012</v>
      </c>
      <c r="F12653" s="2">
        <v>600</v>
      </c>
      <c r="I12653" s="2"/>
    </row>
    <row r="12654" spans="1:9" x14ac:dyDescent="0.25">
      <c r="A12654" t="s">
        <v>3145</v>
      </c>
      <c r="B12654">
        <v>8400</v>
      </c>
      <c r="C12654">
        <v>6</v>
      </c>
      <c r="D12654">
        <v>6</v>
      </c>
      <c r="E12654">
        <v>2012</v>
      </c>
      <c r="F12654" s="2">
        <v>1400</v>
      </c>
      <c r="I12654" s="2"/>
    </row>
    <row r="12655" spans="1:9" x14ac:dyDescent="0.25">
      <c r="A12655" t="s">
        <v>3148</v>
      </c>
      <c r="B12655">
        <v>2400</v>
      </c>
      <c r="C12655">
        <v>4</v>
      </c>
      <c r="D12655">
        <v>6</v>
      </c>
      <c r="E12655">
        <v>2012</v>
      </c>
      <c r="F12655" s="2">
        <v>600</v>
      </c>
      <c r="I12655" s="2"/>
    </row>
    <row r="12656" spans="1:9" x14ac:dyDescent="0.25">
      <c r="A12656" t="s">
        <v>3150</v>
      </c>
      <c r="B12656">
        <v>2800</v>
      </c>
      <c r="C12656">
        <v>2</v>
      </c>
      <c r="D12656">
        <v>6</v>
      </c>
      <c r="E12656">
        <v>2012</v>
      </c>
      <c r="F12656" s="2">
        <v>1400</v>
      </c>
      <c r="I12656" s="2"/>
    </row>
    <row r="12657" spans="1:9" x14ac:dyDescent="0.25">
      <c r="A12657" t="s">
        <v>3152</v>
      </c>
      <c r="B12657">
        <v>1200</v>
      </c>
      <c r="C12657">
        <v>2</v>
      </c>
      <c r="D12657">
        <v>6</v>
      </c>
      <c r="E12657">
        <v>2012</v>
      </c>
      <c r="F12657" s="2">
        <v>600</v>
      </c>
      <c r="I12657" s="2"/>
    </row>
    <row r="12658" spans="1:9" x14ac:dyDescent="0.25">
      <c r="A12658" t="s">
        <v>3153</v>
      </c>
      <c r="B12658">
        <v>15400</v>
      </c>
      <c r="C12658">
        <v>11</v>
      </c>
      <c r="D12658">
        <v>6</v>
      </c>
      <c r="E12658">
        <v>2012</v>
      </c>
      <c r="F12658" s="2">
        <v>1400</v>
      </c>
      <c r="I12658" s="2"/>
    </row>
    <row r="12659" spans="1:9" x14ac:dyDescent="0.25">
      <c r="A12659" t="s">
        <v>3155</v>
      </c>
      <c r="B12659">
        <v>12600</v>
      </c>
      <c r="C12659">
        <v>9</v>
      </c>
      <c r="D12659">
        <v>6</v>
      </c>
      <c r="E12659">
        <v>2012</v>
      </c>
      <c r="F12659" s="2">
        <v>1400</v>
      </c>
      <c r="I12659" s="2"/>
    </row>
    <row r="12660" spans="1:9" x14ac:dyDescent="0.25">
      <c r="A12660" t="s">
        <v>3156</v>
      </c>
      <c r="B12660">
        <v>1400</v>
      </c>
      <c r="C12660">
        <v>1</v>
      </c>
      <c r="D12660">
        <v>6</v>
      </c>
      <c r="E12660">
        <v>2012</v>
      </c>
      <c r="F12660" s="2">
        <v>1400</v>
      </c>
      <c r="I12660" s="2"/>
    </row>
    <row r="12661" spans="1:9" x14ac:dyDescent="0.25">
      <c r="A12661" t="s">
        <v>3158</v>
      </c>
      <c r="B12661">
        <v>1200</v>
      </c>
      <c r="C12661">
        <v>2</v>
      </c>
      <c r="D12661">
        <v>6</v>
      </c>
      <c r="E12661">
        <v>2012</v>
      </c>
      <c r="F12661" s="2">
        <v>600</v>
      </c>
      <c r="I12661" s="2"/>
    </row>
    <row r="12662" spans="1:9" x14ac:dyDescent="0.25">
      <c r="A12662" t="s">
        <v>3761</v>
      </c>
      <c r="B12662">
        <v>1800</v>
      </c>
      <c r="C12662">
        <v>3</v>
      </c>
      <c r="D12662">
        <v>6</v>
      </c>
      <c r="E12662">
        <v>2012</v>
      </c>
      <c r="F12662" s="2">
        <v>600</v>
      </c>
      <c r="I12662" s="2"/>
    </row>
    <row r="12663" spans="1:9" x14ac:dyDescent="0.25">
      <c r="A12663" t="s">
        <v>3159</v>
      </c>
      <c r="B12663">
        <v>16800</v>
      </c>
      <c r="C12663">
        <v>12</v>
      </c>
      <c r="D12663">
        <v>6</v>
      </c>
      <c r="E12663">
        <v>2012</v>
      </c>
      <c r="F12663" s="2">
        <v>1400</v>
      </c>
      <c r="I12663" s="2"/>
    </row>
    <row r="12664" spans="1:9" x14ac:dyDescent="0.25">
      <c r="A12664" t="s">
        <v>3160</v>
      </c>
      <c r="B12664">
        <v>12600</v>
      </c>
      <c r="C12664">
        <v>9</v>
      </c>
      <c r="D12664">
        <v>6</v>
      </c>
      <c r="E12664">
        <v>2012</v>
      </c>
      <c r="F12664" s="2">
        <v>1400</v>
      </c>
      <c r="I12664" s="2"/>
    </row>
    <row r="12665" spans="1:9" x14ac:dyDescent="0.25">
      <c r="A12665" t="s">
        <v>3161</v>
      </c>
      <c r="B12665">
        <v>600</v>
      </c>
      <c r="C12665">
        <v>1</v>
      </c>
      <c r="D12665">
        <v>6</v>
      </c>
      <c r="E12665">
        <v>2012</v>
      </c>
      <c r="F12665" s="2">
        <v>600</v>
      </c>
      <c r="I12665" s="2"/>
    </row>
    <row r="12666" spans="1:9" x14ac:dyDescent="0.25">
      <c r="A12666" t="s">
        <v>3162</v>
      </c>
      <c r="B12666">
        <v>1400</v>
      </c>
      <c r="C12666">
        <v>1</v>
      </c>
      <c r="D12666">
        <v>6</v>
      </c>
      <c r="E12666">
        <v>2012</v>
      </c>
      <c r="F12666" s="2">
        <v>1400</v>
      </c>
      <c r="I12666" s="2"/>
    </row>
    <row r="12667" spans="1:9" x14ac:dyDescent="0.25">
      <c r="A12667" t="s">
        <v>3163</v>
      </c>
      <c r="B12667">
        <v>1800</v>
      </c>
      <c r="C12667">
        <v>3</v>
      </c>
      <c r="D12667">
        <v>6</v>
      </c>
      <c r="E12667">
        <v>2012</v>
      </c>
      <c r="F12667" s="2">
        <v>600</v>
      </c>
      <c r="I12667" s="2"/>
    </row>
    <row r="12668" spans="1:9" x14ac:dyDescent="0.25">
      <c r="A12668" t="s">
        <v>3164</v>
      </c>
      <c r="B12668">
        <v>10800</v>
      </c>
      <c r="C12668">
        <v>18</v>
      </c>
      <c r="D12668">
        <v>6</v>
      </c>
      <c r="E12668">
        <v>2012</v>
      </c>
      <c r="F12668" s="2">
        <v>600</v>
      </c>
      <c r="I12668" s="2"/>
    </row>
    <row r="12669" spans="1:9" x14ac:dyDescent="0.25">
      <c r="A12669" t="s">
        <v>3165</v>
      </c>
      <c r="B12669">
        <v>600</v>
      </c>
      <c r="C12669">
        <v>1</v>
      </c>
      <c r="D12669">
        <v>6</v>
      </c>
      <c r="E12669">
        <v>2012</v>
      </c>
      <c r="F12669" s="2">
        <v>600</v>
      </c>
      <c r="I12669" s="2"/>
    </row>
    <row r="12670" spans="1:9" x14ac:dyDescent="0.25">
      <c r="A12670" t="s">
        <v>3166</v>
      </c>
      <c r="B12670">
        <v>600</v>
      </c>
      <c r="C12670">
        <v>1</v>
      </c>
      <c r="D12670">
        <v>6</v>
      </c>
      <c r="E12670">
        <v>2012</v>
      </c>
      <c r="F12670" s="2">
        <v>600</v>
      </c>
      <c r="I12670" s="2"/>
    </row>
    <row r="12671" spans="1:9" x14ac:dyDescent="0.25">
      <c r="A12671" t="s">
        <v>3167</v>
      </c>
      <c r="B12671">
        <v>11400</v>
      </c>
      <c r="C12671">
        <v>19</v>
      </c>
      <c r="D12671">
        <v>6</v>
      </c>
      <c r="E12671">
        <v>2012</v>
      </c>
      <c r="F12671" s="2">
        <v>600</v>
      </c>
      <c r="I12671" s="2"/>
    </row>
    <row r="12672" spans="1:9" x14ac:dyDescent="0.25">
      <c r="A12672" t="s">
        <v>3171</v>
      </c>
      <c r="B12672">
        <v>873000</v>
      </c>
      <c r="C12672">
        <v>1455</v>
      </c>
      <c r="D12672">
        <v>6</v>
      </c>
      <c r="E12672">
        <v>2012</v>
      </c>
      <c r="F12672" s="2">
        <v>600</v>
      </c>
      <c r="I12672" s="2"/>
    </row>
    <row r="12673" spans="1:9" x14ac:dyDescent="0.25">
      <c r="A12673" t="s">
        <v>3172</v>
      </c>
      <c r="B12673">
        <v>3600</v>
      </c>
      <c r="C12673">
        <v>6</v>
      </c>
      <c r="D12673">
        <v>6</v>
      </c>
      <c r="E12673">
        <v>2012</v>
      </c>
      <c r="F12673" s="2">
        <v>600</v>
      </c>
      <c r="I12673" s="2"/>
    </row>
    <row r="12674" spans="1:9" x14ac:dyDescent="0.25">
      <c r="A12674" t="s">
        <v>3173</v>
      </c>
      <c r="B12674">
        <v>4200</v>
      </c>
      <c r="C12674">
        <v>3</v>
      </c>
      <c r="D12674">
        <v>6</v>
      </c>
      <c r="E12674">
        <v>2012</v>
      </c>
      <c r="F12674" s="2">
        <v>1400</v>
      </c>
      <c r="I12674" s="2"/>
    </row>
    <row r="12675" spans="1:9" x14ac:dyDescent="0.25">
      <c r="A12675" t="s">
        <v>3175</v>
      </c>
      <c r="B12675">
        <v>3600</v>
      </c>
      <c r="C12675">
        <v>6</v>
      </c>
      <c r="D12675">
        <v>6</v>
      </c>
      <c r="E12675">
        <v>2012</v>
      </c>
      <c r="F12675" s="2">
        <v>600</v>
      </c>
      <c r="I12675" s="2"/>
    </row>
    <row r="12676" spans="1:9" x14ac:dyDescent="0.25">
      <c r="A12676" t="s">
        <v>3176</v>
      </c>
      <c r="B12676">
        <v>7000</v>
      </c>
      <c r="C12676">
        <v>5</v>
      </c>
      <c r="D12676">
        <v>6</v>
      </c>
      <c r="E12676">
        <v>2012</v>
      </c>
      <c r="F12676" s="2">
        <v>1400</v>
      </c>
      <c r="I12676" s="2"/>
    </row>
    <row r="12677" spans="1:9" x14ac:dyDescent="0.25">
      <c r="A12677" t="s">
        <v>3177</v>
      </c>
      <c r="B12677">
        <v>17400</v>
      </c>
      <c r="C12677">
        <v>29</v>
      </c>
      <c r="D12677">
        <v>6</v>
      </c>
      <c r="E12677">
        <v>2012</v>
      </c>
      <c r="F12677" s="2">
        <v>600</v>
      </c>
      <c r="I12677" s="2"/>
    </row>
    <row r="12678" spans="1:9" x14ac:dyDescent="0.25">
      <c r="A12678" t="s">
        <v>3178</v>
      </c>
      <c r="B12678">
        <v>4800</v>
      </c>
      <c r="C12678">
        <v>8</v>
      </c>
      <c r="D12678">
        <v>6</v>
      </c>
      <c r="E12678">
        <v>2012</v>
      </c>
      <c r="F12678" s="2">
        <v>600</v>
      </c>
      <c r="I12678" s="2"/>
    </row>
    <row r="12679" spans="1:9" x14ac:dyDescent="0.25">
      <c r="A12679" t="s">
        <v>3183</v>
      </c>
      <c r="B12679">
        <v>2800</v>
      </c>
      <c r="C12679">
        <v>2</v>
      </c>
      <c r="D12679">
        <v>6</v>
      </c>
      <c r="E12679">
        <v>2012</v>
      </c>
      <c r="F12679" s="2">
        <v>1400</v>
      </c>
      <c r="I12679" s="2"/>
    </row>
    <row r="12680" spans="1:9" x14ac:dyDescent="0.25">
      <c r="A12680" t="s">
        <v>771</v>
      </c>
      <c r="B12680">
        <v>3600</v>
      </c>
      <c r="C12680">
        <v>6</v>
      </c>
      <c r="D12680">
        <v>6</v>
      </c>
      <c r="E12680">
        <v>2012</v>
      </c>
      <c r="F12680" s="2">
        <v>600</v>
      </c>
      <c r="I12680" s="2"/>
    </row>
    <row r="12681" spans="1:9" x14ac:dyDescent="0.25">
      <c r="A12681" t="s">
        <v>3184</v>
      </c>
      <c r="B12681">
        <v>1800</v>
      </c>
      <c r="C12681">
        <v>3</v>
      </c>
      <c r="D12681">
        <v>6</v>
      </c>
      <c r="E12681">
        <v>2012</v>
      </c>
      <c r="F12681" s="2">
        <v>600</v>
      </c>
      <c r="I12681" s="2"/>
    </row>
    <row r="12682" spans="1:9" x14ac:dyDescent="0.25">
      <c r="A12682" t="s">
        <v>3186</v>
      </c>
      <c r="B12682">
        <v>8400</v>
      </c>
      <c r="C12682">
        <v>14</v>
      </c>
      <c r="D12682">
        <v>6</v>
      </c>
      <c r="E12682">
        <v>2012</v>
      </c>
      <c r="F12682" s="2">
        <v>600</v>
      </c>
      <c r="I12682" s="2"/>
    </row>
    <row r="12683" spans="1:9" x14ac:dyDescent="0.25">
      <c r="A12683" t="s">
        <v>3187</v>
      </c>
      <c r="B12683">
        <v>1800</v>
      </c>
      <c r="C12683">
        <v>3</v>
      </c>
      <c r="D12683">
        <v>6</v>
      </c>
      <c r="E12683">
        <v>2012</v>
      </c>
      <c r="F12683" s="2">
        <v>600</v>
      </c>
      <c r="I12683" s="2"/>
    </row>
    <row r="12684" spans="1:9" x14ac:dyDescent="0.25">
      <c r="A12684" t="s">
        <v>3189</v>
      </c>
      <c r="B12684">
        <v>600</v>
      </c>
      <c r="C12684">
        <v>1</v>
      </c>
      <c r="D12684">
        <v>6</v>
      </c>
      <c r="E12684">
        <v>2012</v>
      </c>
      <c r="F12684" s="2">
        <v>600</v>
      </c>
      <c r="I12684" s="2"/>
    </row>
    <row r="12685" spans="1:9" x14ac:dyDescent="0.25">
      <c r="A12685" t="s">
        <v>3191</v>
      </c>
      <c r="B12685">
        <v>600</v>
      </c>
      <c r="C12685">
        <v>1</v>
      </c>
      <c r="D12685">
        <v>6</v>
      </c>
      <c r="E12685">
        <v>2012</v>
      </c>
      <c r="F12685" s="2">
        <v>600</v>
      </c>
      <c r="I12685" s="2"/>
    </row>
    <row r="12686" spans="1:9" x14ac:dyDescent="0.25">
      <c r="A12686" t="s">
        <v>3193</v>
      </c>
      <c r="B12686">
        <v>7000</v>
      </c>
      <c r="C12686">
        <v>5</v>
      </c>
      <c r="D12686">
        <v>6</v>
      </c>
      <c r="E12686">
        <v>2012</v>
      </c>
      <c r="F12686" s="2">
        <v>1400</v>
      </c>
      <c r="I12686" s="2"/>
    </row>
    <row r="12687" spans="1:9" x14ac:dyDescent="0.25">
      <c r="A12687" t="s">
        <v>3194</v>
      </c>
      <c r="B12687">
        <v>163800</v>
      </c>
      <c r="C12687">
        <v>273</v>
      </c>
      <c r="D12687">
        <v>6</v>
      </c>
      <c r="E12687">
        <v>2012</v>
      </c>
      <c r="F12687" s="2">
        <v>600</v>
      </c>
      <c r="I12687" s="2"/>
    </row>
    <row r="12688" spans="1:9" x14ac:dyDescent="0.25">
      <c r="A12688" t="s">
        <v>3197</v>
      </c>
      <c r="B12688">
        <v>52800</v>
      </c>
      <c r="C12688">
        <v>88</v>
      </c>
      <c r="D12688">
        <v>6</v>
      </c>
      <c r="E12688">
        <v>2012</v>
      </c>
      <c r="F12688" s="2">
        <v>600</v>
      </c>
      <c r="I12688" s="2"/>
    </row>
    <row r="12689" spans="1:9" x14ac:dyDescent="0.25">
      <c r="A12689" t="s">
        <v>3199</v>
      </c>
      <c r="B12689">
        <v>600</v>
      </c>
      <c r="C12689">
        <v>1</v>
      </c>
      <c r="D12689">
        <v>6</v>
      </c>
      <c r="E12689">
        <v>2012</v>
      </c>
      <c r="F12689" s="2">
        <v>600</v>
      </c>
      <c r="I12689" s="2"/>
    </row>
    <row r="12690" spans="1:9" x14ac:dyDescent="0.25">
      <c r="A12690" t="s">
        <v>3781</v>
      </c>
      <c r="B12690">
        <v>8800</v>
      </c>
      <c r="C12690">
        <v>22</v>
      </c>
      <c r="D12690">
        <v>6</v>
      </c>
      <c r="E12690">
        <v>2012</v>
      </c>
      <c r="F12690" s="2">
        <v>400</v>
      </c>
      <c r="I12690" s="2"/>
    </row>
    <row r="12691" spans="1:9" x14ac:dyDescent="0.25">
      <c r="A12691" t="s">
        <v>3205</v>
      </c>
      <c r="B12691">
        <v>600</v>
      </c>
      <c r="C12691">
        <v>1</v>
      </c>
      <c r="D12691">
        <v>6</v>
      </c>
      <c r="E12691">
        <v>2012</v>
      </c>
      <c r="F12691" s="2">
        <v>600</v>
      </c>
      <c r="I12691" s="2"/>
    </row>
    <row r="12692" spans="1:9" x14ac:dyDescent="0.25">
      <c r="A12692" t="s">
        <v>3211</v>
      </c>
      <c r="B12692">
        <v>600</v>
      </c>
      <c r="C12692">
        <v>1</v>
      </c>
      <c r="D12692">
        <v>6</v>
      </c>
      <c r="E12692">
        <v>2012</v>
      </c>
      <c r="F12692" s="2">
        <v>600</v>
      </c>
      <c r="I12692" s="2"/>
    </row>
    <row r="12693" spans="1:9" x14ac:dyDescent="0.25">
      <c r="A12693" t="s">
        <v>3212</v>
      </c>
      <c r="B12693">
        <v>600</v>
      </c>
      <c r="C12693">
        <v>1</v>
      </c>
      <c r="D12693">
        <v>6</v>
      </c>
      <c r="E12693">
        <v>2012</v>
      </c>
      <c r="F12693" s="2">
        <v>600</v>
      </c>
      <c r="I12693" s="2"/>
    </row>
    <row r="12694" spans="1:9" x14ac:dyDescent="0.25">
      <c r="A12694" t="s">
        <v>3213</v>
      </c>
      <c r="B12694">
        <v>1200</v>
      </c>
      <c r="C12694">
        <v>2</v>
      </c>
      <c r="D12694">
        <v>6</v>
      </c>
      <c r="E12694">
        <v>2012</v>
      </c>
      <c r="F12694" s="2">
        <v>600</v>
      </c>
      <c r="I12694" s="2"/>
    </row>
    <row r="12695" spans="1:9" x14ac:dyDescent="0.25">
      <c r="A12695" t="s">
        <v>3214</v>
      </c>
      <c r="B12695">
        <v>1200</v>
      </c>
      <c r="C12695">
        <v>2</v>
      </c>
      <c r="D12695">
        <v>6</v>
      </c>
      <c r="E12695">
        <v>2012</v>
      </c>
      <c r="F12695" s="2">
        <v>600</v>
      </c>
      <c r="I12695" s="2"/>
    </row>
    <row r="12696" spans="1:9" x14ac:dyDescent="0.25">
      <c r="A12696" t="s">
        <v>3215</v>
      </c>
      <c r="B12696">
        <v>2800</v>
      </c>
      <c r="C12696">
        <v>2</v>
      </c>
      <c r="D12696">
        <v>6</v>
      </c>
      <c r="E12696">
        <v>2012</v>
      </c>
      <c r="F12696" s="2">
        <v>1400</v>
      </c>
      <c r="I12696" s="2"/>
    </row>
    <row r="12697" spans="1:9" x14ac:dyDescent="0.25">
      <c r="A12697" t="s">
        <v>3217</v>
      </c>
      <c r="B12697">
        <v>600</v>
      </c>
      <c r="C12697">
        <v>1</v>
      </c>
      <c r="D12697">
        <v>6</v>
      </c>
      <c r="E12697">
        <v>2012</v>
      </c>
      <c r="F12697" s="2">
        <v>600</v>
      </c>
      <c r="I12697" s="2"/>
    </row>
    <row r="12698" spans="1:9" x14ac:dyDescent="0.25">
      <c r="A12698" t="s">
        <v>3218</v>
      </c>
      <c r="B12698">
        <v>600</v>
      </c>
      <c r="C12698">
        <v>1</v>
      </c>
      <c r="D12698">
        <v>6</v>
      </c>
      <c r="E12698">
        <v>2012</v>
      </c>
      <c r="F12698" s="2">
        <v>600</v>
      </c>
      <c r="I12698" s="2"/>
    </row>
    <row r="12699" spans="1:9" x14ac:dyDescent="0.25">
      <c r="A12699" t="s">
        <v>3220</v>
      </c>
      <c r="B12699">
        <v>600</v>
      </c>
      <c r="C12699">
        <v>1</v>
      </c>
      <c r="D12699">
        <v>6</v>
      </c>
      <c r="E12699">
        <v>2012</v>
      </c>
      <c r="F12699" s="2">
        <v>600</v>
      </c>
      <c r="I12699" s="2"/>
    </row>
    <row r="12700" spans="1:9" x14ac:dyDescent="0.25">
      <c r="A12700" t="s">
        <v>3222</v>
      </c>
      <c r="B12700">
        <v>1400</v>
      </c>
      <c r="C12700">
        <v>1</v>
      </c>
      <c r="D12700">
        <v>6</v>
      </c>
      <c r="E12700">
        <v>2012</v>
      </c>
      <c r="F12700" s="2">
        <v>1400</v>
      </c>
      <c r="I12700" s="2"/>
    </row>
    <row r="12701" spans="1:9" x14ac:dyDescent="0.25">
      <c r="A12701" t="s">
        <v>3224</v>
      </c>
      <c r="B12701">
        <v>600</v>
      </c>
      <c r="C12701">
        <v>1</v>
      </c>
      <c r="D12701">
        <v>6</v>
      </c>
      <c r="E12701">
        <v>2012</v>
      </c>
      <c r="F12701" s="2">
        <v>600</v>
      </c>
      <c r="I12701" s="2"/>
    </row>
    <row r="12702" spans="1:9" x14ac:dyDescent="0.25">
      <c r="A12702" t="s">
        <v>3225</v>
      </c>
      <c r="B12702">
        <v>3600</v>
      </c>
      <c r="C12702">
        <v>6</v>
      </c>
      <c r="D12702">
        <v>6</v>
      </c>
      <c r="E12702">
        <v>2012</v>
      </c>
      <c r="F12702" s="2">
        <v>600</v>
      </c>
      <c r="I12702" s="2"/>
    </row>
    <row r="12703" spans="1:9" x14ac:dyDescent="0.25">
      <c r="A12703" t="s">
        <v>3226</v>
      </c>
      <c r="B12703">
        <v>2400</v>
      </c>
      <c r="C12703">
        <v>4</v>
      </c>
      <c r="D12703">
        <v>6</v>
      </c>
      <c r="E12703">
        <v>2012</v>
      </c>
      <c r="F12703" s="2">
        <v>600</v>
      </c>
      <c r="I12703" s="2"/>
    </row>
    <row r="12704" spans="1:9" x14ac:dyDescent="0.25">
      <c r="A12704" t="s">
        <v>3227</v>
      </c>
      <c r="B12704">
        <v>1400</v>
      </c>
      <c r="C12704">
        <v>1</v>
      </c>
      <c r="D12704">
        <v>6</v>
      </c>
      <c r="E12704">
        <v>2012</v>
      </c>
      <c r="F12704" s="2">
        <v>1400</v>
      </c>
      <c r="I12704" s="2"/>
    </row>
    <row r="12705" spans="1:9" x14ac:dyDescent="0.25">
      <c r="A12705" t="s">
        <v>3713</v>
      </c>
      <c r="B12705">
        <v>18000</v>
      </c>
      <c r="C12705">
        <v>30</v>
      </c>
      <c r="D12705">
        <v>6</v>
      </c>
      <c r="E12705">
        <v>2012</v>
      </c>
      <c r="F12705" s="2">
        <v>600</v>
      </c>
      <c r="I12705" s="2"/>
    </row>
    <row r="12706" spans="1:9" x14ac:dyDescent="0.25">
      <c r="A12706" t="s">
        <v>3232</v>
      </c>
      <c r="B12706">
        <v>5400</v>
      </c>
      <c r="C12706">
        <v>9</v>
      </c>
      <c r="D12706">
        <v>6</v>
      </c>
      <c r="E12706">
        <v>2012</v>
      </c>
      <c r="F12706" s="2">
        <v>600</v>
      </c>
      <c r="I12706" s="2"/>
    </row>
    <row r="12707" spans="1:9" x14ac:dyDescent="0.25">
      <c r="A12707" t="s">
        <v>3233</v>
      </c>
      <c r="B12707">
        <v>1200</v>
      </c>
      <c r="C12707">
        <v>2</v>
      </c>
      <c r="D12707">
        <v>6</v>
      </c>
      <c r="E12707">
        <v>2012</v>
      </c>
      <c r="F12707" s="2">
        <v>600</v>
      </c>
      <c r="I12707" s="2"/>
    </row>
    <row r="12708" spans="1:9" x14ac:dyDescent="0.25">
      <c r="A12708" t="s">
        <v>3236</v>
      </c>
      <c r="B12708">
        <v>600</v>
      </c>
      <c r="C12708">
        <v>1</v>
      </c>
      <c r="D12708">
        <v>6</v>
      </c>
      <c r="E12708">
        <v>2012</v>
      </c>
      <c r="F12708" s="2">
        <v>600</v>
      </c>
      <c r="I12708" s="2"/>
    </row>
    <row r="12709" spans="1:9" x14ac:dyDescent="0.25">
      <c r="A12709" t="s">
        <v>3238</v>
      </c>
      <c r="B12709">
        <v>25200</v>
      </c>
      <c r="C12709">
        <v>18</v>
      </c>
      <c r="D12709">
        <v>6</v>
      </c>
      <c r="E12709">
        <v>2012</v>
      </c>
      <c r="F12709" s="2">
        <v>1400</v>
      </c>
      <c r="I12709" s="2"/>
    </row>
    <row r="12710" spans="1:9" x14ac:dyDescent="0.25">
      <c r="A12710" t="s">
        <v>3239</v>
      </c>
      <c r="B12710">
        <v>4200</v>
      </c>
      <c r="C12710">
        <v>7</v>
      </c>
      <c r="D12710">
        <v>6</v>
      </c>
      <c r="E12710">
        <v>2012</v>
      </c>
      <c r="F12710" s="2">
        <v>600</v>
      </c>
      <c r="I12710" s="2"/>
    </row>
    <row r="12711" spans="1:9" x14ac:dyDescent="0.25">
      <c r="A12711" t="s">
        <v>3240</v>
      </c>
      <c r="B12711">
        <v>1200</v>
      </c>
      <c r="C12711">
        <v>2</v>
      </c>
      <c r="D12711">
        <v>6</v>
      </c>
      <c r="E12711">
        <v>2012</v>
      </c>
      <c r="F12711" s="2">
        <v>600</v>
      </c>
      <c r="I12711" s="2"/>
    </row>
    <row r="12712" spans="1:9" x14ac:dyDescent="0.25">
      <c r="A12712" t="s">
        <v>3241</v>
      </c>
      <c r="B12712">
        <v>1200</v>
      </c>
      <c r="C12712">
        <v>2</v>
      </c>
      <c r="D12712">
        <v>6</v>
      </c>
      <c r="E12712">
        <v>2012</v>
      </c>
      <c r="F12712" s="2">
        <v>600</v>
      </c>
      <c r="I12712" s="2"/>
    </row>
    <row r="12713" spans="1:9" x14ac:dyDescent="0.25">
      <c r="A12713" t="s">
        <v>3242</v>
      </c>
      <c r="B12713">
        <v>600</v>
      </c>
      <c r="C12713">
        <v>1</v>
      </c>
      <c r="D12713">
        <v>6</v>
      </c>
      <c r="E12713">
        <v>2012</v>
      </c>
      <c r="F12713" s="2">
        <v>600</v>
      </c>
      <c r="I12713" s="2"/>
    </row>
    <row r="12714" spans="1:9" x14ac:dyDescent="0.25">
      <c r="A12714" t="s">
        <v>3244</v>
      </c>
      <c r="B12714">
        <v>2400</v>
      </c>
      <c r="C12714">
        <v>4</v>
      </c>
      <c r="D12714">
        <v>6</v>
      </c>
      <c r="E12714">
        <v>2012</v>
      </c>
      <c r="F12714" s="2">
        <v>600</v>
      </c>
      <c r="I12714" s="2"/>
    </row>
    <row r="12715" spans="1:9" x14ac:dyDescent="0.25">
      <c r="A12715" t="s">
        <v>3691</v>
      </c>
      <c r="B12715">
        <v>600</v>
      </c>
      <c r="C12715">
        <v>1</v>
      </c>
      <c r="D12715">
        <v>6</v>
      </c>
      <c r="E12715">
        <v>2012</v>
      </c>
      <c r="F12715" s="2">
        <v>600</v>
      </c>
      <c r="I12715" s="2"/>
    </row>
    <row r="12716" spans="1:9" x14ac:dyDescent="0.25">
      <c r="A12716" t="s">
        <v>3245</v>
      </c>
      <c r="B12716">
        <v>2400</v>
      </c>
      <c r="C12716">
        <v>4</v>
      </c>
      <c r="D12716">
        <v>6</v>
      </c>
      <c r="E12716">
        <v>2012</v>
      </c>
      <c r="F12716" s="2">
        <v>600</v>
      </c>
      <c r="I12716" s="2"/>
    </row>
    <row r="12717" spans="1:9" x14ac:dyDescent="0.25">
      <c r="A12717" t="s">
        <v>3246</v>
      </c>
      <c r="B12717">
        <v>600</v>
      </c>
      <c r="C12717">
        <v>1</v>
      </c>
      <c r="D12717">
        <v>6</v>
      </c>
      <c r="E12717">
        <v>2012</v>
      </c>
      <c r="F12717" s="2">
        <v>600</v>
      </c>
      <c r="I12717" s="2"/>
    </row>
    <row r="12718" spans="1:9" x14ac:dyDescent="0.25">
      <c r="A12718" t="s">
        <v>3252</v>
      </c>
      <c r="B12718">
        <v>4800</v>
      </c>
      <c r="C12718">
        <v>8</v>
      </c>
      <c r="D12718">
        <v>6</v>
      </c>
      <c r="E12718">
        <v>2012</v>
      </c>
      <c r="F12718" s="2">
        <v>600</v>
      </c>
      <c r="I12718" s="2"/>
    </row>
    <row r="12719" spans="1:9" x14ac:dyDescent="0.25">
      <c r="A12719" t="s">
        <v>3254</v>
      </c>
      <c r="B12719">
        <v>1400</v>
      </c>
      <c r="C12719">
        <v>1</v>
      </c>
      <c r="D12719">
        <v>6</v>
      </c>
      <c r="E12719">
        <v>2012</v>
      </c>
      <c r="F12719" s="2">
        <v>1400</v>
      </c>
      <c r="I12719" s="2"/>
    </row>
    <row r="12720" spans="1:9" x14ac:dyDescent="0.25">
      <c r="A12720" t="s">
        <v>3256</v>
      </c>
      <c r="B12720">
        <v>3600</v>
      </c>
      <c r="C12720">
        <v>6</v>
      </c>
      <c r="D12720">
        <v>6</v>
      </c>
      <c r="E12720">
        <v>2012</v>
      </c>
      <c r="F12720" s="2">
        <v>600</v>
      </c>
      <c r="I12720" s="2"/>
    </row>
    <row r="12721" spans="1:9" x14ac:dyDescent="0.25">
      <c r="A12721" t="s">
        <v>3258</v>
      </c>
      <c r="B12721">
        <v>600</v>
      </c>
      <c r="C12721">
        <v>1</v>
      </c>
      <c r="D12721">
        <v>6</v>
      </c>
      <c r="E12721">
        <v>2012</v>
      </c>
      <c r="F12721" s="2">
        <v>600</v>
      </c>
      <c r="I12721" s="2"/>
    </row>
    <row r="12722" spans="1:9" x14ac:dyDescent="0.25">
      <c r="A12722" t="s">
        <v>3259</v>
      </c>
      <c r="B12722">
        <v>600</v>
      </c>
      <c r="C12722">
        <v>1</v>
      </c>
      <c r="D12722">
        <v>6</v>
      </c>
      <c r="E12722">
        <v>2012</v>
      </c>
      <c r="F12722" s="2">
        <v>600</v>
      </c>
      <c r="I12722" s="2"/>
    </row>
    <row r="12723" spans="1:9" x14ac:dyDescent="0.25">
      <c r="A12723" t="s">
        <v>3260</v>
      </c>
      <c r="B12723">
        <v>600</v>
      </c>
      <c r="C12723">
        <v>1</v>
      </c>
      <c r="D12723">
        <v>6</v>
      </c>
      <c r="E12723">
        <v>2012</v>
      </c>
      <c r="F12723" s="2">
        <v>600</v>
      </c>
      <c r="I12723" s="2"/>
    </row>
    <row r="12724" spans="1:9" x14ac:dyDescent="0.25">
      <c r="A12724" t="s">
        <v>3261</v>
      </c>
      <c r="B12724">
        <v>21000</v>
      </c>
      <c r="C12724">
        <v>15</v>
      </c>
      <c r="D12724">
        <v>6</v>
      </c>
      <c r="E12724">
        <v>2012</v>
      </c>
      <c r="F12724" s="2">
        <v>1400</v>
      </c>
      <c r="I12724" s="2"/>
    </row>
    <row r="12725" spans="1:9" x14ac:dyDescent="0.25">
      <c r="A12725" t="s">
        <v>3263</v>
      </c>
      <c r="B12725">
        <v>11200</v>
      </c>
      <c r="C12725">
        <v>8</v>
      </c>
      <c r="D12725">
        <v>6</v>
      </c>
      <c r="E12725">
        <v>2012</v>
      </c>
      <c r="F12725" s="2">
        <v>1400</v>
      </c>
      <c r="I12725" s="2"/>
    </row>
    <row r="12726" spans="1:9" x14ac:dyDescent="0.25">
      <c r="A12726" t="s">
        <v>3264</v>
      </c>
      <c r="B12726">
        <v>600</v>
      </c>
      <c r="C12726">
        <v>1</v>
      </c>
      <c r="D12726">
        <v>6</v>
      </c>
      <c r="E12726">
        <v>2012</v>
      </c>
      <c r="F12726" s="2">
        <v>600</v>
      </c>
      <c r="I12726" s="2"/>
    </row>
    <row r="12727" spans="1:9" x14ac:dyDescent="0.25">
      <c r="A12727" t="s">
        <v>3265</v>
      </c>
      <c r="B12727">
        <v>600</v>
      </c>
      <c r="C12727">
        <v>1</v>
      </c>
      <c r="D12727">
        <v>6</v>
      </c>
      <c r="E12727">
        <v>2012</v>
      </c>
      <c r="F12727" s="2">
        <v>600</v>
      </c>
      <c r="I12727" s="2"/>
    </row>
    <row r="12728" spans="1:9" x14ac:dyDescent="0.25">
      <c r="A12728" t="s">
        <v>3266</v>
      </c>
      <c r="B12728">
        <v>1800</v>
      </c>
      <c r="C12728">
        <v>3</v>
      </c>
      <c r="D12728">
        <v>6</v>
      </c>
      <c r="E12728">
        <v>2012</v>
      </c>
      <c r="F12728" s="2">
        <v>600</v>
      </c>
      <c r="I12728" s="2"/>
    </row>
    <row r="12729" spans="1:9" x14ac:dyDescent="0.25">
      <c r="A12729" t="s">
        <v>3267</v>
      </c>
      <c r="B12729">
        <v>1400</v>
      </c>
      <c r="C12729">
        <v>1</v>
      </c>
      <c r="D12729">
        <v>6</v>
      </c>
      <c r="E12729">
        <v>2012</v>
      </c>
      <c r="F12729" s="2">
        <v>1400</v>
      </c>
      <c r="I12729" s="2"/>
    </row>
    <row r="12730" spans="1:9" x14ac:dyDescent="0.25">
      <c r="A12730" t="s">
        <v>3270</v>
      </c>
      <c r="B12730">
        <v>4800</v>
      </c>
      <c r="C12730">
        <v>8</v>
      </c>
      <c r="D12730">
        <v>6</v>
      </c>
      <c r="E12730">
        <v>2012</v>
      </c>
      <c r="F12730" s="2">
        <v>600</v>
      </c>
      <c r="I12730" s="2"/>
    </row>
    <row r="12731" spans="1:9" x14ac:dyDescent="0.25">
      <c r="A12731" t="s">
        <v>3273</v>
      </c>
      <c r="B12731">
        <v>600</v>
      </c>
      <c r="C12731">
        <v>1</v>
      </c>
      <c r="D12731">
        <v>6</v>
      </c>
      <c r="E12731">
        <v>2012</v>
      </c>
      <c r="F12731" s="2">
        <v>600</v>
      </c>
      <c r="I12731" s="2"/>
    </row>
    <row r="12732" spans="1:9" x14ac:dyDescent="0.25">
      <c r="A12732" t="s">
        <v>3274</v>
      </c>
      <c r="B12732">
        <v>1800</v>
      </c>
      <c r="C12732">
        <v>3</v>
      </c>
      <c r="D12732">
        <v>6</v>
      </c>
      <c r="E12732">
        <v>2012</v>
      </c>
      <c r="F12732" s="2">
        <v>600</v>
      </c>
      <c r="I12732" s="2"/>
    </row>
    <row r="12733" spans="1:9" x14ac:dyDescent="0.25">
      <c r="A12733" t="s">
        <v>3275</v>
      </c>
      <c r="B12733">
        <v>1200</v>
      </c>
      <c r="C12733">
        <v>2</v>
      </c>
      <c r="D12733">
        <v>6</v>
      </c>
      <c r="E12733">
        <v>2012</v>
      </c>
      <c r="F12733" s="2">
        <v>600</v>
      </c>
      <c r="I12733" s="2"/>
    </row>
    <row r="12734" spans="1:9" x14ac:dyDescent="0.25">
      <c r="A12734" t="s">
        <v>3277</v>
      </c>
      <c r="B12734">
        <v>126000</v>
      </c>
      <c r="C12734">
        <v>90</v>
      </c>
      <c r="D12734">
        <v>6</v>
      </c>
      <c r="E12734">
        <v>2012</v>
      </c>
      <c r="F12734" s="2">
        <v>1400</v>
      </c>
      <c r="I12734" s="2"/>
    </row>
    <row r="12735" spans="1:9" x14ac:dyDescent="0.25">
      <c r="A12735" t="s">
        <v>3278</v>
      </c>
      <c r="B12735">
        <v>225000</v>
      </c>
      <c r="C12735">
        <v>375</v>
      </c>
      <c r="D12735">
        <v>6</v>
      </c>
      <c r="E12735">
        <v>2012</v>
      </c>
      <c r="F12735" s="2">
        <v>600</v>
      </c>
      <c r="I12735" s="2"/>
    </row>
    <row r="12736" spans="1:9" x14ac:dyDescent="0.25">
      <c r="A12736" t="s">
        <v>3281</v>
      </c>
      <c r="B12736">
        <v>1800</v>
      </c>
      <c r="C12736">
        <v>3</v>
      </c>
      <c r="D12736">
        <v>6</v>
      </c>
      <c r="E12736">
        <v>2012</v>
      </c>
      <c r="F12736" s="2">
        <v>600</v>
      </c>
      <c r="I12736" s="2"/>
    </row>
    <row r="12737" spans="1:9" x14ac:dyDescent="0.25">
      <c r="A12737" t="s">
        <v>3282</v>
      </c>
      <c r="B12737">
        <v>119000</v>
      </c>
      <c r="C12737">
        <v>85</v>
      </c>
      <c r="D12737">
        <v>6</v>
      </c>
      <c r="E12737">
        <v>2012</v>
      </c>
      <c r="F12737" s="2">
        <v>1400</v>
      </c>
      <c r="I12737" s="2"/>
    </row>
    <row r="12738" spans="1:9" x14ac:dyDescent="0.25">
      <c r="A12738" t="s">
        <v>3284</v>
      </c>
      <c r="B12738">
        <v>1200</v>
      </c>
      <c r="C12738">
        <v>2</v>
      </c>
      <c r="D12738">
        <v>6</v>
      </c>
      <c r="E12738">
        <v>2012</v>
      </c>
      <c r="F12738" s="2">
        <v>600</v>
      </c>
      <c r="I12738" s="2"/>
    </row>
    <row r="12739" spans="1:9" x14ac:dyDescent="0.25">
      <c r="A12739" t="s">
        <v>3285</v>
      </c>
      <c r="B12739">
        <v>1400</v>
      </c>
      <c r="C12739">
        <v>1</v>
      </c>
      <c r="D12739">
        <v>6</v>
      </c>
      <c r="E12739">
        <v>2012</v>
      </c>
      <c r="F12739" s="2">
        <v>1400</v>
      </c>
      <c r="I12739" s="2"/>
    </row>
    <row r="12740" spans="1:9" x14ac:dyDescent="0.25">
      <c r="A12740" t="s">
        <v>3286</v>
      </c>
      <c r="B12740">
        <v>33600</v>
      </c>
      <c r="C12740">
        <v>56</v>
      </c>
      <c r="D12740">
        <v>6</v>
      </c>
      <c r="E12740">
        <v>2012</v>
      </c>
      <c r="F12740" s="2">
        <v>600</v>
      </c>
      <c r="I12740" s="2"/>
    </row>
    <row r="12741" spans="1:9" x14ac:dyDescent="0.25">
      <c r="A12741" t="s">
        <v>3287</v>
      </c>
      <c r="B12741">
        <v>600</v>
      </c>
      <c r="C12741">
        <v>1</v>
      </c>
      <c r="D12741">
        <v>6</v>
      </c>
      <c r="E12741">
        <v>2012</v>
      </c>
      <c r="F12741" s="2">
        <v>600</v>
      </c>
      <c r="I12741" s="2"/>
    </row>
    <row r="12742" spans="1:9" x14ac:dyDescent="0.25">
      <c r="A12742" t="s">
        <v>3289</v>
      </c>
      <c r="B12742">
        <v>3000</v>
      </c>
      <c r="C12742">
        <v>5</v>
      </c>
      <c r="D12742">
        <v>6</v>
      </c>
      <c r="E12742">
        <v>2012</v>
      </c>
      <c r="F12742" s="2">
        <v>600</v>
      </c>
      <c r="I12742" s="2"/>
    </row>
    <row r="12743" spans="1:9" x14ac:dyDescent="0.25">
      <c r="A12743" t="s">
        <v>3290</v>
      </c>
      <c r="B12743">
        <v>600</v>
      </c>
      <c r="C12743">
        <v>1</v>
      </c>
      <c r="D12743">
        <v>6</v>
      </c>
      <c r="E12743">
        <v>2012</v>
      </c>
      <c r="F12743" s="2">
        <v>600</v>
      </c>
      <c r="I12743" s="2"/>
    </row>
    <row r="12744" spans="1:9" x14ac:dyDescent="0.25">
      <c r="A12744" t="s">
        <v>3291</v>
      </c>
      <c r="B12744">
        <v>4200</v>
      </c>
      <c r="C12744">
        <v>7</v>
      </c>
      <c r="D12744">
        <v>6</v>
      </c>
      <c r="E12744">
        <v>2012</v>
      </c>
      <c r="F12744" s="2">
        <v>600</v>
      </c>
      <c r="I12744" s="2"/>
    </row>
    <row r="12745" spans="1:9" x14ac:dyDescent="0.25">
      <c r="A12745" t="s">
        <v>3292</v>
      </c>
      <c r="B12745">
        <v>1400</v>
      </c>
      <c r="C12745">
        <v>1</v>
      </c>
      <c r="D12745">
        <v>6</v>
      </c>
      <c r="E12745">
        <v>2012</v>
      </c>
      <c r="F12745" s="2">
        <v>1400</v>
      </c>
      <c r="I12745" s="2"/>
    </row>
    <row r="12746" spans="1:9" x14ac:dyDescent="0.25">
      <c r="A12746" t="s">
        <v>3293</v>
      </c>
      <c r="B12746">
        <v>1400</v>
      </c>
      <c r="C12746">
        <v>1</v>
      </c>
      <c r="D12746">
        <v>6</v>
      </c>
      <c r="E12746">
        <v>2012</v>
      </c>
      <c r="F12746" s="2">
        <v>1400</v>
      </c>
      <c r="I12746" s="2"/>
    </row>
    <row r="12747" spans="1:9" x14ac:dyDescent="0.25">
      <c r="A12747" t="s">
        <v>3295</v>
      </c>
      <c r="B12747">
        <v>14000</v>
      </c>
      <c r="C12747">
        <v>10</v>
      </c>
      <c r="D12747">
        <v>6</v>
      </c>
      <c r="E12747">
        <v>2012</v>
      </c>
      <c r="F12747" s="2">
        <v>1400</v>
      </c>
      <c r="I12747" s="2"/>
    </row>
    <row r="12748" spans="1:9" x14ac:dyDescent="0.25">
      <c r="A12748" t="s">
        <v>3296</v>
      </c>
      <c r="B12748">
        <v>9600</v>
      </c>
      <c r="C12748">
        <v>16</v>
      </c>
      <c r="D12748">
        <v>6</v>
      </c>
      <c r="E12748">
        <v>2012</v>
      </c>
      <c r="F12748" s="2">
        <v>600</v>
      </c>
      <c r="I12748" s="2"/>
    </row>
    <row r="12749" spans="1:9" x14ac:dyDescent="0.25">
      <c r="A12749" t="s">
        <v>3298</v>
      </c>
      <c r="B12749">
        <v>3600</v>
      </c>
      <c r="C12749">
        <v>6</v>
      </c>
      <c r="D12749">
        <v>6</v>
      </c>
      <c r="E12749">
        <v>2012</v>
      </c>
      <c r="F12749" s="2">
        <v>600</v>
      </c>
      <c r="I12749" s="2"/>
    </row>
    <row r="12750" spans="1:9" x14ac:dyDescent="0.25">
      <c r="A12750" t="s">
        <v>3299</v>
      </c>
      <c r="B12750">
        <v>3600</v>
      </c>
      <c r="C12750">
        <v>6</v>
      </c>
      <c r="D12750">
        <v>6</v>
      </c>
      <c r="E12750">
        <v>2012</v>
      </c>
      <c r="F12750" s="2">
        <v>600</v>
      </c>
      <c r="I12750" s="2"/>
    </row>
    <row r="12751" spans="1:9" x14ac:dyDescent="0.25">
      <c r="A12751" t="s">
        <v>3300</v>
      </c>
      <c r="B12751">
        <v>3000</v>
      </c>
      <c r="C12751">
        <v>5</v>
      </c>
      <c r="D12751">
        <v>6</v>
      </c>
      <c r="E12751">
        <v>2012</v>
      </c>
      <c r="F12751" s="2">
        <v>600</v>
      </c>
      <c r="I12751" s="2"/>
    </row>
    <row r="12752" spans="1:9" x14ac:dyDescent="0.25">
      <c r="A12752" t="s">
        <v>3301</v>
      </c>
      <c r="B12752">
        <v>3000</v>
      </c>
      <c r="C12752">
        <v>5</v>
      </c>
      <c r="D12752">
        <v>6</v>
      </c>
      <c r="E12752">
        <v>2012</v>
      </c>
      <c r="F12752" s="2">
        <v>600</v>
      </c>
      <c r="I12752" s="2"/>
    </row>
    <row r="12753" spans="1:9" x14ac:dyDescent="0.25">
      <c r="A12753" t="s">
        <v>3303</v>
      </c>
      <c r="B12753">
        <v>1800</v>
      </c>
      <c r="C12753">
        <v>3</v>
      </c>
      <c r="D12753">
        <v>6</v>
      </c>
      <c r="E12753">
        <v>2012</v>
      </c>
      <c r="F12753" s="2">
        <v>600</v>
      </c>
      <c r="I12753" s="2"/>
    </row>
    <row r="12754" spans="1:9" x14ac:dyDescent="0.25">
      <c r="A12754" t="s">
        <v>3304</v>
      </c>
      <c r="B12754">
        <v>1200</v>
      </c>
      <c r="C12754">
        <v>2</v>
      </c>
      <c r="D12754">
        <v>6</v>
      </c>
      <c r="E12754">
        <v>2012</v>
      </c>
      <c r="F12754" s="2">
        <v>600</v>
      </c>
      <c r="I12754" s="2"/>
    </row>
    <row r="12755" spans="1:9" x14ac:dyDescent="0.25">
      <c r="A12755" t="s">
        <v>3305</v>
      </c>
      <c r="B12755">
        <v>2800</v>
      </c>
      <c r="C12755">
        <v>2</v>
      </c>
      <c r="D12755">
        <v>6</v>
      </c>
      <c r="E12755">
        <v>2012</v>
      </c>
      <c r="F12755" s="2">
        <v>1400</v>
      </c>
      <c r="I12755" s="2"/>
    </row>
    <row r="12756" spans="1:9" x14ac:dyDescent="0.25">
      <c r="A12756" t="s">
        <v>3306</v>
      </c>
      <c r="B12756">
        <v>18200</v>
      </c>
      <c r="C12756">
        <v>13</v>
      </c>
      <c r="D12756">
        <v>6</v>
      </c>
      <c r="E12756">
        <v>2012</v>
      </c>
      <c r="F12756" s="2">
        <v>1400</v>
      </c>
      <c r="I12756" s="2"/>
    </row>
    <row r="12757" spans="1:9" x14ac:dyDescent="0.25">
      <c r="A12757" t="s">
        <v>3307</v>
      </c>
      <c r="B12757">
        <v>1800</v>
      </c>
      <c r="C12757">
        <v>3</v>
      </c>
      <c r="D12757">
        <v>6</v>
      </c>
      <c r="E12757">
        <v>2012</v>
      </c>
      <c r="F12757" s="2">
        <v>600</v>
      </c>
      <c r="I12757" s="2"/>
    </row>
    <row r="12758" spans="1:9" x14ac:dyDescent="0.25">
      <c r="A12758" t="s">
        <v>3308</v>
      </c>
      <c r="B12758">
        <v>5600</v>
      </c>
      <c r="C12758">
        <v>4</v>
      </c>
      <c r="D12758">
        <v>6</v>
      </c>
      <c r="E12758">
        <v>2012</v>
      </c>
      <c r="F12758" s="2">
        <v>1400</v>
      </c>
      <c r="I12758" s="2"/>
    </row>
    <row r="12759" spans="1:9" x14ac:dyDescent="0.25">
      <c r="A12759" t="s">
        <v>3311</v>
      </c>
      <c r="B12759">
        <v>576600</v>
      </c>
      <c r="C12759">
        <v>961</v>
      </c>
      <c r="D12759">
        <v>6</v>
      </c>
      <c r="E12759">
        <v>2012</v>
      </c>
      <c r="F12759" s="2">
        <v>600</v>
      </c>
      <c r="I12759" s="2"/>
    </row>
    <row r="12760" spans="1:9" x14ac:dyDescent="0.25">
      <c r="A12760" t="s">
        <v>3312</v>
      </c>
      <c r="B12760">
        <v>45200</v>
      </c>
      <c r="C12760">
        <v>113</v>
      </c>
      <c r="D12760">
        <v>6</v>
      </c>
      <c r="E12760">
        <v>2012</v>
      </c>
      <c r="F12760" s="2">
        <v>400</v>
      </c>
      <c r="I12760" s="2"/>
    </row>
    <row r="12761" spans="1:9" x14ac:dyDescent="0.25">
      <c r="A12761" t="s">
        <v>3314</v>
      </c>
      <c r="B12761">
        <v>14400</v>
      </c>
      <c r="C12761">
        <v>36</v>
      </c>
      <c r="D12761">
        <v>6</v>
      </c>
      <c r="E12761">
        <v>2012</v>
      </c>
      <c r="F12761" s="2">
        <v>400</v>
      </c>
      <c r="I12761" s="2"/>
    </row>
    <row r="12762" spans="1:9" x14ac:dyDescent="0.25">
      <c r="A12762" t="s">
        <v>3315</v>
      </c>
      <c r="B12762">
        <v>39200</v>
      </c>
      <c r="C12762">
        <v>28</v>
      </c>
      <c r="D12762">
        <v>6</v>
      </c>
      <c r="E12762">
        <v>2012</v>
      </c>
      <c r="F12762" s="2">
        <v>1400</v>
      </c>
      <c r="I12762" s="2"/>
    </row>
    <row r="12763" spans="1:9" x14ac:dyDescent="0.25">
      <c r="A12763" t="s">
        <v>3317</v>
      </c>
      <c r="B12763">
        <v>7000</v>
      </c>
      <c r="C12763">
        <v>5</v>
      </c>
      <c r="D12763">
        <v>6</v>
      </c>
      <c r="E12763">
        <v>2012</v>
      </c>
      <c r="F12763" s="2">
        <v>1400</v>
      </c>
      <c r="I12763" s="2"/>
    </row>
    <row r="12764" spans="1:9" x14ac:dyDescent="0.25">
      <c r="A12764" t="s">
        <v>3318</v>
      </c>
      <c r="B12764">
        <v>1800</v>
      </c>
      <c r="C12764">
        <v>3</v>
      </c>
      <c r="D12764">
        <v>6</v>
      </c>
      <c r="E12764">
        <v>2012</v>
      </c>
      <c r="F12764" s="2">
        <v>600</v>
      </c>
      <c r="I12764" s="2"/>
    </row>
    <row r="12765" spans="1:9" x14ac:dyDescent="0.25">
      <c r="A12765" t="s">
        <v>3320</v>
      </c>
      <c r="B12765">
        <v>600</v>
      </c>
      <c r="C12765">
        <v>1</v>
      </c>
      <c r="D12765">
        <v>6</v>
      </c>
      <c r="E12765">
        <v>2012</v>
      </c>
      <c r="F12765" s="2">
        <v>600</v>
      </c>
      <c r="I12765" s="2"/>
    </row>
    <row r="12766" spans="1:9" x14ac:dyDescent="0.25">
      <c r="A12766" t="s">
        <v>3321</v>
      </c>
      <c r="B12766">
        <v>11200</v>
      </c>
      <c r="C12766">
        <v>8</v>
      </c>
      <c r="D12766">
        <v>6</v>
      </c>
      <c r="E12766">
        <v>2012</v>
      </c>
      <c r="F12766" s="2">
        <v>1400</v>
      </c>
      <c r="I12766" s="2"/>
    </row>
    <row r="12767" spans="1:9" x14ac:dyDescent="0.25">
      <c r="A12767" t="s">
        <v>3322</v>
      </c>
      <c r="B12767">
        <v>12000</v>
      </c>
      <c r="C12767">
        <v>30</v>
      </c>
      <c r="D12767">
        <v>6</v>
      </c>
      <c r="E12767">
        <v>2012</v>
      </c>
      <c r="F12767" s="2">
        <v>400</v>
      </c>
      <c r="I12767" s="2"/>
    </row>
    <row r="12768" spans="1:9" x14ac:dyDescent="0.25">
      <c r="A12768" t="s">
        <v>3324</v>
      </c>
      <c r="B12768">
        <v>7000</v>
      </c>
      <c r="C12768">
        <v>5</v>
      </c>
      <c r="D12768">
        <v>6</v>
      </c>
      <c r="E12768">
        <v>2012</v>
      </c>
      <c r="F12768" s="2">
        <v>1400</v>
      </c>
      <c r="I12768" s="2"/>
    </row>
    <row r="12769" spans="1:9" x14ac:dyDescent="0.25">
      <c r="A12769" t="s">
        <v>3325</v>
      </c>
      <c r="B12769">
        <v>28200</v>
      </c>
      <c r="C12769">
        <v>47</v>
      </c>
      <c r="D12769">
        <v>6</v>
      </c>
      <c r="E12769">
        <v>2012</v>
      </c>
      <c r="F12769" s="2">
        <v>600</v>
      </c>
      <c r="I12769" s="2"/>
    </row>
    <row r="12770" spans="1:9" x14ac:dyDescent="0.25">
      <c r="A12770" t="s">
        <v>3326</v>
      </c>
      <c r="B12770">
        <v>2400</v>
      </c>
      <c r="C12770">
        <v>4</v>
      </c>
      <c r="D12770">
        <v>6</v>
      </c>
      <c r="E12770">
        <v>2012</v>
      </c>
      <c r="F12770" s="2">
        <v>600</v>
      </c>
      <c r="I12770" s="2"/>
    </row>
    <row r="12771" spans="1:9" x14ac:dyDescent="0.25">
      <c r="A12771" t="s">
        <v>3327</v>
      </c>
      <c r="B12771">
        <v>1200</v>
      </c>
      <c r="C12771">
        <v>2</v>
      </c>
      <c r="D12771">
        <v>6</v>
      </c>
      <c r="E12771">
        <v>2012</v>
      </c>
      <c r="F12771" s="2">
        <v>600</v>
      </c>
      <c r="I12771" s="2"/>
    </row>
    <row r="12772" spans="1:9" x14ac:dyDescent="0.25">
      <c r="A12772" t="s">
        <v>3328</v>
      </c>
      <c r="B12772">
        <v>2800</v>
      </c>
      <c r="C12772">
        <v>2</v>
      </c>
      <c r="D12772">
        <v>6</v>
      </c>
      <c r="E12772">
        <v>2012</v>
      </c>
      <c r="F12772" s="2">
        <v>1400</v>
      </c>
      <c r="I12772" s="2"/>
    </row>
    <row r="12773" spans="1:9" x14ac:dyDescent="0.25">
      <c r="A12773" t="s">
        <v>3329</v>
      </c>
      <c r="B12773">
        <v>600</v>
      </c>
      <c r="C12773">
        <v>1</v>
      </c>
      <c r="D12773">
        <v>6</v>
      </c>
      <c r="E12773">
        <v>2012</v>
      </c>
      <c r="F12773" s="2">
        <v>600</v>
      </c>
      <c r="I12773" s="2"/>
    </row>
    <row r="12774" spans="1:9" x14ac:dyDescent="0.25">
      <c r="A12774" t="s">
        <v>3331</v>
      </c>
      <c r="B12774">
        <v>1200</v>
      </c>
      <c r="C12774">
        <v>2</v>
      </c>
      <c r="D12774">
        <v>6</v>
      </c>
      <c r="E12774">
        <v>2012</v>
      </c>
      <c r="F12774" s="2">
        <v>600</v>
      </c>
      <c r="I12774" s="2"/>
    </row>
    <row r="12775" spans="1:9" x14ac:dyDescent="0.25">
      <c r="A12775" t="s">
        <v>3332</v>
      </c>
      <c r="B12775">
        <v>1200</v>
      </c>
      <c r="C12775">
        <v>2</v>
      </c>
      <c r="D12775">
        <v>6</v>
      </c>
      <c r="E12775">
        <v>2012</v>
      </c>
      <c r="F12775" s="2">
        <v>600</v>
      </c>
      <c r="I12775" s="2"/>
    </row>
    <row r="12776" spans="1:9" x14ac:dyDescent="0.25">
      <c r="A12776" t="s">
        <v>3333</v>
      </c>
      <c r="B12776">
        <v>1400</v>
      </c>
      <c r="C12776">
        <v>1</v>
      </c>
      <c r="D12776">
        <v>6</v>
      </c>
      <c r="E12776">
        <v>2012</v>
      </c>
      <c r="F12776" s="2">
        <v>1400</v>
      </c>
      <c r="I12776" s="2"/>
    </row>
    <row r="12777" spans="1:9" x14ac:dyDescent="0.25">
      <c r="A12777" t="s">
        <v>3334</v>
      </c>
      <c r="B12777">
        <v>386400</v>
      </c>
      <c r="C12777">
        <v>644</v>
      </c>
      <c r="D12777">
        <v>6</v>
      </c>
      <c r="E12777">
        <v>2012</v>
      </c>
      <c r="F12777" s="2">
        <v>600</v>
      </c>
      <c r="I12777" s="2"/>
    </row>
    <row r="12778" spans="1:9" x14ac:dyDescent="0.25">
      <c r="A12778" t="s">
        <v>3335</v>
      </c>
      <c r="B12778">
        <v>1400</v>
      </c>
      <c r="C12778">
        <v>1</v>
      </c>
      <c r="D12778">
        <v>6</v>
      </c>
      <c r="E12778">
        <v>2012</v>
      </c>
      <c r="F12778" s="2">
        <v>1400</v>
      </c>
      <c r="I12778" s="2"/>
    </row>
    <row r="12779" spans="1:9" x14ac:dyDescent="0.25">
      <c r="A12779" t="s">
        <v>3336</v>
      </c>
      <c r="B12779">
        <v>600</v>
      </c>
      <c r="C12779">
        <v>1</v>
      </c>
      <c r="D12779">
        <v>6</v>
      </c>
      <c r="E12779">
        <v>2012</v>
      </c>
      <c r="F12779" s="2">
        <v>600</v>
      </c>
      <c r="I12779" s="2"/>
    </row>
    <row r="12780" spans="1:9" x14ac:dyDescent="0.25">
      <c r="A12780" t="s">
        <v>784</v>
      </c>
      <c r="B12780">
        <v>270600</v>
      </c>
      <c r="C12780">
        <v>451</v>
      </c>
      <c r="D12780">
        <v>6</v>
      </c>
      <c r="E12780">
        <v>2012</v>
      </c>
      <c r="F12780" s="2">
        <v>600</v>
      </c>
      <c r="I12780" s="2"/>
    </row>
    <row r="12781" spans="1:9" x14ac:dyDescent="0.25">
      <c r="A12781" t="s">
        <v>3337</v>
      </c>
      <c r="B12781">
        <v>1200</v>
      </c>
      <c r="C12781">
        <v>2</v>
      </c>
      <c r="D12781">
        <v>6</v>
      </c>
      <c r="E12781">
        <v>2012</v>
      </c>
      <c r="F12781" s="2">
        <v>600</v>
      </c>
      <c r="I12781" s="2"/>
    </row>
    <row r="12782" spans="1:9" x14ac:dyDescent="0.25">
      <c r="A12782" t="s">
        <v>3338</v>
      </c>
      <c r="B12782">
        <v>2800</v>
      </c>
      <c r="C12782">
        <v>2</v>
      </c>
      <c r="D12782">
        <v>6</v>
      </c>
      <c r="E12782">
        <v>2012</v>
      </c>
      <c r="F12782" s="2">
        <v>1400</v>
      </c>
      <c r="I12782" s="2"/>
    </row>
    <row r="12783" spans="1:9" x14ac:dyDescent="0.25">
      <c r="A12783" t="s">
        <v>3339</v>
      </c>
      <c r="B12783">
        <v>6600</v>
      </c>
      <c r="C12783">
        <v>11</v>
      </c>
      <c r="D12783">
        <v>6</v>
      </c>
      <c r="E12783">
        <v>2012</v>
      </c>
      <c r="F12783" s="2">
        <v>600</v>
      </c>
      <c r="I12783" s="2"/>
    </row>
    <row r="12784" spans="1:9" x14ac:dyDescent="0.25">
      <c r="A12784" t="s">
        <v>3340</v>
      </c>
      <c r="B12784">
        <v>1200</v>
      </c>
      <c r="C12784">
        <v>2</v>
      </c>
      <c r="D12784">
        <v>6</v>
      </c>
      <c r="E12784">
        <v>2012</v>
      </c>
      <c r="F12784" s="2">
        <v>600</v>
      </c>
      <c r="I12784" s="2"/>
    </row>
    <row r="12785" spans="1:9" x14ac:dyDescent="0.25">
      <c r="A12785" t="s">
        <v>3692</v>
      </c>
      <c r="B12785">
        <v>600</v>
      </c>
      <c r="C12785">
        <v>1</v>
      </c>
      <c r="D12785">
        <v>6</v>
      </c>
      <c r="E12785">
        <v>2012</v>
      </c>
      <c r="F12785" s="2">
        <v>600</v>
      </c>
      <c r="I12785" s="2"/>
    </row>
    <row r="12786" spans="1:9" x14ac:dyDescent="0.25">
      <c r="A12786" t="s">
        <v>3346</v>
      </c>
      <c r="B12786">
        <v>2800</v>
      </c>
      <c r="C12786">
        <v>2</v>
      </c>
      <c r="D12786">
        <v>6</v>
      </c>
      <c r="E12786">
        <v>2012</v>
      </c>
      <c r="F12786" s="2">
        <v>1400</v>
      </c>
      <c r="I12786" s="2"/>
    </row>
    <row r="12787" spans="1:9" x14ac:dyDescent="0.25">
      <c r="A12787" t="s">
        <v>3350</v>
      </c>
      <c r="B12787">
        <v>600</v>
      </c>
      <c r="C12787">
        <v>1</v>
      </c>
      <c r="D12787">
        <v>6</v>
      </c>
      <c r="E12787">
        <v>2012</v>
      </c>
      <c r="F12787" s="2">
        <v>600</v>
      </c>
      <c r="I12787" s="2"/>
    </row>
    <row r="12788" spans="1:9" x14ac:dyDescent="0.25">
      <c r="A12788" t="s">
        <v>3351</v>
      </c>
      <c r="B12788">
        <v>3000</v>
      </c>
      <c r="C12788">
        <v>5</v>
      </c>
      <c r="D12788">
        <v>6</v>
      </c>
      <c r="E12788">
        <v>2012</v>
      </c>
      <c r="F12788" s="2">
        <v>600</v>
      </c>
      <c r="I12788" s="2"/>
    </row>
    <row r="12789" spans="1:9" x14ac:dyDescent="0.25">
      <c r="A12789" t="s">
        <v>3352</v>
      </c>
      <c r="B12789">
        <v>1400</v>
      </c>
      <c r="C12789">
        <v>1</v>
      </c>
      <c r="D12789">
        <v>6</v>
      </c>
      <c r="E12789">
        <v>2012</v>
      </c>
      <c r="F12789" s="2">
        <v>1400</v>
      </c>
      <c r="I12789" s="2"/>
    </row>
    <row r="12790" spans="1:9" x14ac:dyDescent="0.25">
      <c r="A12790" t="s">
        <v>3353</v>
      </c>
      <c r="B12790">
        <v>2800</v>
      </c>
      <c r="C12790">
        <v>2</v>
      </c>
      <c r="D12790">
        <v>6</v>
      </c>
      <c r="E12790">
        <v>2012</v>
      </c>
      <c r="F12790" s="2">
        <v>1400</v>
      </c>
      <c r="I12790" s="2"/>
    </row>
    <row r="12791" spans="1:9" x14ac:dyDescent="0.25">
      <c r="A12791" t="s">
        <v>3354</v>
      </c>
      <c r="B12791">
        <v>1200</v>
      </c>
      <c r="C12791">
        <v>2</v>
      </c>
      <c r="D12791">
        <v>6</v>
      </c>
      <c r="E12791">
        <v>2012</v>
      </c>
      <c r="F12791" s="2">
        <v>600</v>
      </c>
      <c r="I12791" s="2"/>
    </row>
    <row r="12792" spans="1:9" x14ac:dyDescent="0.25">
      <c r="A12792" t="s">
        <v>3355</v>
      </c>
      <c r="B12792">
        <v>8400</v>
      </c>
      <c r="C12792">
        <v>14</v>
      </c>
      <c r="D12792">
        <v>6</v>
      </c>
      <c r="E12792">
        <v>2012</v>
      </c>
      <c r="F12792" s="2">
        <v>600</v>
      </c>
      <c r="I12792" s="2"/>
    </row>
    <row r="12793" spans="1:9" x14ac:dyDescent="0.25">
      <c r="A12793" t="s">
        <v>3356</v>
      </c>
      <c r="B12793">
        <v>600</v>
      </c>
      <c r="C12793">
        <v>1</v>
      </c>
      <c r="D12793">
        <v>6</v>
      </c>
      <c r="E12793">
        <v>2012</v>
      </c>
      <c r="F12793" s="2">
        <v>600</v>
      </c>
      <c r="I12793" s="2"/>
    </row>
    <row r="12794" spans="1:9" x14ac:dyDescent="0.25">
      <c r="A12794" t="s">
        <v>3357</v>
      </c>
      <c r="B12794">
        <v>1800</v>
      </c>
      <c r="C12794">
        <v>3</v>
      </c>
      <c r="D12794">
        <v>6</v>
      </c>
      <c r="E12794">
        <v>2012</v>
      </c>
      <c r="F12794" s="2">
        <v>600</v>
      </c>
      <c r="I12794" s="2"/>
    </row>
    <row r="12795" spans="1:9" x14ac:dyDescent="0.25">
      <c r="A12795" t="s">
        <v>608</v>
      </c>
      <c r="B12795">
        <v>143400</v>
      </c>
      <c r="C12795">
        <v>239</v>
      </c>
      <c r="D12795">
        <v>6</v>
      </c>
      <c r="E12795">
        <v>2012</v>
      </c>
      <c r="F12795" s="2">
        <v>600</v>
      </c>
      <c r="I12795" s="2"/>
    </row>
    <row r="12796" spans="1:9" x14ac:dyDescent="0.25">
      <c r="A12796" t="s">
        <v>3360</v>
      </c>
      <c r="B12796">
        <v>6000</v>
      </c>
      <c r="C12796">
        <v>10</v>
      </c>
      <c r="D12796">
        <v>6</v>
      </c>
      <c r="E12796">
        <v>2012</v>
      </c>
      <c r="F12796" s="2">
        <v>600</v>
      </c>
      <c r="I12796" s="2"/>
    </row>
    <row r="12797" spans="1:9" x14ac:dyDescent="0.25">
      <c r="A12797" t="s">
        <v>3370</v>
      </c>
      <c r="B12797">
        <v>3000</v>
      </c>
      <c r="C12797">
        <v>5</v>
      </c>
      <c r="D12797">
        <v>6</v>
      </c>
      <c r="E12797">
        <v>2012</v>
      </c>
      <c r="F12797" s="2">
        <v>600</v>
      </c>
      <c r="I12797" s="2"/>
    </row>
    <row r="12798" spans="1:9" x14ac:dyDescent="0.25">
      <c r="A12798" t="s">
        <v>3762</v>
      </c>
      <c r="B12798">
        <v>600</v>
      </c>
      <c r="C12798">
        <v>1</v>
      </c>
      <c r="D12798">
        <v>6</v>
      </c>
      <c r="E12798">
        <v>2012</v>
      </c>
      <c r="F12798" s="2">
        <v>600</v>
      </c>
      <c r="I12798" s="2"/>
    </row>
    <row r="12799" spans="1:9" x14ac:dyDescent="0.25">
      <c r="A12799" t="s">
        <v>3374</v>
      </c>
      <c r="B12799">
        <v>600</v>
      </c>
      <c r="C12799">
        <v>1</v>
      </c>
      <c r="D12799">
        <v>6</v>
      </c>
      <c r="E12799">
        <v>2012</v>
      </c>
      <c r="F12799" s="2">
        <v>600</v>
      </c>
      <c r="I12799" s="2"/>
    </row>
    <row r="12800" spans="1:9" x14ac:dyDescent="0.25">
      <c r="A12800" t="s">
        <v>3376</v>
      </c>
      <c r="B12800">
        <v>2800</v>
      </c>
      <c r="C12800">
        <v>2</v>
      </c>
      <c r="D12800">
        <v>6</v>
      </c>
      <c r="E12800">
        <v>2012</v>
      </c>
      <c r="F12800" s="2">
        <v>1400</v>
      </c>
      <c r="I12800" s="2"/>
    </row>
    <row r="12801" spans="1:9" x14ac:dyDescent="0.25">
      <c r="A12801" t="s">
        <v>3378</v>
      </c>
      <c r="B12801">
        <v>600</v>
      </c>
      <c r="C12801">
        <v>1</v>
      </c>
      <c r="D12801">
        <v>6</v>
      </c>
      <c r="E12801">
        <v>2012</v>
      </c>
      <c r="F12801" s="2">
        <v>600</v>
      </c>
      <c r="I12801" s="2"/>
    </row>
    <row r="12802" spans="1:9" x14ac:dyDescent="0.25">
      <c r="A12802" t="s">
        <v>3379</v>
      </c>
      <c r="B12802">
        <v>4200</v>
      </c>
      <c r="C12802">
        <v>7</v>
      </c>
      <c r="D12802">
        <v>6</v>
      </c>
      <c r="E12802">
        <v>2012</v>
      </c>
      <c r="F12802" s="2">
        <v>600</v>
      </c>
      <c r="I12802" s="2"/>
    </row>
    <row r="12803" spans="1:9" x14ac:dyDescent="0.25">
      <c r="A12803" t="s">
        <v>3380</v>
      </c>
      <c r="B12803">
        <v>600</v>
      </c>
      <c r="C12803">
        <v>1</v>
      </c>
      <c r="D12803">
        <v>6</v>
      </c>
      <c r="E12803">
        <v>2012</v>
      </c>
      <c r="F12803" s="2">
        <v>600</v>
      </c>
      <c r="I12803" s="2"/>
    </row>
    <row r="12804" spans="1:9" x14ac:dyDescent="0.25">
      <c r="A12804" t="s">
        <v>3763</v>
      </c>
      <c r="B12804">
        <v>1200</v>
      </c>
      <c r="C12804">
        <v>2</v>
      </c>
      <c r="D12804">
        <v>6</v>
      </c>
      <c r="E12804">
        <v>2012</v>
      </c>
      <c r="F12804" s="2">
        <v>600</v>
      </c>
      <c r="I12804" s="2"/>
    </row>
    <row r="12805" spans="1:9" x14ac:dyDescent="0.25">
      <c r="A12805" t="s">
        <v>3385</v>
      </c>
      <c r="B12805">
        <v>4200</v>
      </c>
      <c r="C12805">
        <v>3</v>
      </c>
      <c r="D12805">
        <v>6</v>
      </c>
      <c r="E12805">
        <v>2012</v>
      </c>
      <c r="F12805" s="2">
        <v>1400</v>
      </c>
      <c r="I12805" s="2"/>
    </row>
    <row r="12806" spans="1:9" x14ac:dyDescent="0.25">
      <c r="A12806" t="s">
        <v>3388</v>
      </c>
      <c r="B12806">
        <v>4200</v>
      </c>
      <c r="C12806">
        <v>3</v>
      </c>
      <c r="D12806">
        <v>6</v>
      </c>
      <c r="E12806">
        <v>2012</v>
      </c>
      <c r="F12806" s="2">
        <v>1400</v>
      </c>
      <c r="I12806" s="2"/>
    </row>
    <row r="12807" spans="1:9" x14ac:dyDescent="0.25">
      <c r="A12807" t="s">
        <v>3389</v>
      </c>
      <c r="B12807">
        <v>600</v>
      </c>
      <c r="C12807">
        <v>1</v>
      </c>
      <c r="D12807">
        <v>6</v>
      </c>
      <c r="E12807">
        <v>2012</v>
      </c>
      <c r="F12807" s="2">
        <v>600</v>
      </c>
      <c r="I12807" s="2"/>
    </row>
    <row r="12808" spans="1:9" x14ac:dyDescent="0.25">
      <c r="A12808" t="s">
        <v>3392</v>
      </c>
      <c r="B12808">
        <v>3600</v>
      </c>
      <c r="C12808">
        <v>6</v>
      </c>
      <c r="D12808">
        <v>6</v>
      </c>
      <c r="E12808">
        <v>2012</v>
      </c>
      <c r="F12808" s="2">
        <v>600</v>
      </c>
      <c r="I12808" s="2"/>
    </row>
    <row r="12809" spans="1:9" x14ac:dyDescent="0.25">
      <c r="A12809" t="s">
        <v>3393</v>
      </c>
      <c r="B12809">
        <v>4200</v>
      </c>
      <c r="C12809">
        <v>7</v>
      </c>
      <c r="D12809">
        <v>6</v>
      </c>
      <c r="E12809">
        <v>2012</v>
      </c>
      <c r="F12809" s="2">
        <v>600</v>
      </c>
      <c r="I12809" s="2"/>
    </row>
    <row r="12810" spans="1:9" x14ac:dyDescent="0.25">
      <c r="A12810" t="s">
        <v>3693</v>
      </c>
      <c r="B12810">
        <v>600</v>
      </c>
      <c r="C12810">
        <v>1</v>
      </c>
      <c r="D12810">
        <v>6</v>
      </c>
      <c r="E12810">
        <v>2012</v>
      </c>
      <c r="F12810" s="2">
        <v>600</v>
      </c>
      <c r="I12810" s="2"/>
    </row>
    <row r="12811" spans="1:9" x14ac:dyDescent="0.25">
      <c r="A12811" t="s">
        <v>3394</v>
      </c>
      <c r="B12811">
        <v>4200</v>
      </c>
      <c r="C12811">
        <v>3</v>
      </c>
      <c r="D12811">
        <v>6</v>
      </c>
      <c r="E12811">
        <v>2012</v>
      </c>
      <c r="F12811" s="2">
        <v>1400</v>
      </c>
      <c r="I12811" s="2"/>
    </row>
    <row r="12812" spans="1:9" x14ac:dyDescent="0.25">
      <c r="A12812" t="s">
        <v>3694</v>
      </c>
      <c r="B12812">
        <v>2800</v>
      </c>
      <c r="C12812">
        <v>2</v>
      </c>
      <c r="D12812">
        <v>6</v>
      </c>
      <c r="E12812">
        <v>2012</v>
      </c>
      <c r="F12812" s="2">
        <v>1400</v>
      </c>
      <c r="I12812" s="2"/>
    </row>
    <row r="12813" spans="1:9" x14ac:dyDescent="0.25">
      <c r="A12813" t="s">
        <v>3395</v>
      </c>
      <c r="B12813">
        <v>600</v>
      </c>
      <c r="C12813">
        <v>1</v>
      </c>
      <c r="D12813">
        <v>6</v>
      </c>
      <c r="E12813">
        <v>2012</v>
      </c>
      <c r="F12813" s="2">
        <v>600</v>
      </c>
      <c r="I12813" s="2"/>
    </row>
    <row r="12814" spans="1:9" x14ac:dyDescent="0.25">
      <c r="A12814" t="s">
        <v>3396</v>
      </c>
      <c r="B12814">
        <v>7000</v>
      </c>
      <c r="C12814">
        <v>5</v>
      </c>
      <c r="D12814">
        <v>6</v>
      </c>
      <c r="E12814">
        <v>2012</v>
      </c>
      <c r="F12814" s="2">
        <v>1400</v>
      </c>
      <c r="I12814" s="2"/>
    </row>
    <row r="12815" spans="1:9" x14ac:dyDescent="0.25">
      <c r="A12815" t="s">
        <v>3397</v>
      </c>
      <c r="B12815">
        <v>2400</v>
      </c>
      <c r="C12815">
        <v>4</v>
      </c>
      <c r="D12815">
        <v>6</v>
      </c>
      <c r="E12815">
        <v>2012</v>
      </c>
      <c r="F12815" s="2">
        <v>600</v>
      </c>
      <c r="I12815" s="2"/>
    </row>
    <row r="12816" spans="1:9" x14ac:dyDescent="0.25">
      <c r="A12816" t="s">
        <v>3398</v>
      </c>
      <c r="B12816">
        <v>7800</v>
      </c>
      <c r="C12816">
        <v>13</v>
      </c>
      <c r="D12816">
        <v>6</v>
      </c>
      <c r="E12816">
        <v>2012</v>
      </c>
      <c r="F12816" s="2">
        <v>600</v>
      </c>
      <c r="I12816" s="2"/>
    </row>
    <row r="12817" spans="1:9" x14ac:dyDescent="0.25">
      <c r="A12817" t="s">
        <v>3400</v>
      </c>
      <c r="B12817">
        <v>1400</v>
      </c>
      <c r="C12817">
        <v>1</v>
      </c>
      <c r="D12817">
        <v>6</v>
      </c>
      <c r="E12817">
        <v>2012</v>
      </c>
      <c r="F12817" s="2">
        <v>1400</v>
      </c>
      <c r="I12817" s="2"/>
    </row>
    <row r="12818" spans="1:9" x14ac:dyDescent="0.25">
      <c r="A12818" t="s">
        <v>3401</v>
      </c>
      <c r="B12818">
        <v>1200</v>
      </c>
      <c r="C12818">
        <v>2</v>
      </c>
      <c r="D12818">
        <v>6</v>
      </c>
      <c r="E12818">
        <v>2012</v>
      </c>
      <c r="F12818" s="2">
        <v>600</v>
      </c>
      <c r="I12818" s="2"/>
    </row>
    <row r="12819" spans="1:9" x14ac:dyDescent="0.25">
      <c r="A12819" t="s">
        <v>3402</v>
      </c>
      <c r="B12819">
        <v>2800</v>
      </c>
      <c r="C12819">
        <v>2</v>
      </c>
      <c r="D12819">
        <v>6</v>
      </c>
      <c r="E12819">
        <v>2012</v>
      </c>
      <c r="F12819" s="2">
        <v>1400</v>
      </c>
      <c r="I12819" s="2"/>
    </row>
    <row r="12820" spans="1:9" x14ac:dyDescent="0.25">
      <c r="A12820" t="s">
        <v>3406</v>
      </c>
      <c r="B12820">
        <v>2400</v>
      </c>
      <c r="C12820">
        <v>4</v>
      </c>
      <c r="D12820">
        <v>6</v>
      </c>
      <c r="E12820">
        <v>2012</v>
      </c>
      <c r="F12820" s="2">
        <v>600</v>
      </c>
      <c r="I12820" s="2"/>
    </row>
    <row r="12821" spans="1:9" x14ac:dyDescent="0.25">
      <c r="A12821" t="s">
        <v>3407</v>
      </c>
      <c r="B12821">
        <v>1400</v>
      </c>
      <c r="C12821">
        <v>1</v>
      </c>
      <c r="D12821">
        <v>6</v>
      </c>
      <c r="E12821">
        <v>2012</v>
      </c>
      <c r="F12821" s="2">
        <v>1400</v>
      </c>
      <c r="I12821" s="2"/>
    </row>
    <row r="12822" spans="1:9" x14ac:dyDescent="0.25">
      <c r="A12822" t="s">
        <v>3408</v>
      </c>
      <c r="B12822">
        <v>25200</v>
      </c>
      <c r="C12822">
        <v>18</v>
      </c>
      <c r="D12822">
        <v>6</v>
      </c>
      <c r="E12822">
        <v>2012</v>
      </c>
      <c r="F12822" s="2">
        <v>1400</v>
      </c>
      <c r="I12822" s="2"/>
    </row>
    <row r="12823" spans="1:9" x14ac:dyDescent="0.25">
      <c r="A12823" t="s">
        <v>3410</v>
      </c>
      <c r="B12823">
        <v>40600</v>
      </c>
      <c r="C12823">
        <v>29</v>
      </c>
      <c r="D12823">
        <v>6</v>
      </c>
      <c r="E12823">
        <v>2012</v>
      </c>
      <c r="F12823" s="2">
        <v>1400</v>
      </c>
      <c r="I12823" s="2"/>
    </row>
    <row r="12824" spans="1:9" x14ac:dyDescent="0.25">
      <c r="A12824" t="s">
        <v>3411</v>
      </c>
      <c r="B12824">
        <v>1200</v>
      </c>
      <c r="C12824">
        <v>2</v>
      </c>
      <c r="D12824">
        <v>6</v>
      </c>
      <c r="E12824">
        <v>2012</v>
      </c>
      <c r="F12824" s="2">
        <v>600</v>
      </c>
      <c r="I12824" s="2"/>
    </row>
    <row r="12825" spans="1:9" x14ac:dyDescent="0.25">
      <c r="A12825" t="s">
        <v>3412</v>
      </c>
      <c r="B12825">
        <v>12600</v>
      </c>
      <c r="C12825">
        <v>9</v>
      </c>
      <c r="D12825">
        <v>6</v>
      </c>
      <c r="E12825">
        <v>2012</v>
      </c>
      <c r="F12825" s="2">
        <v>1400</v>
      </c>
      <c r="I12825" s="2"/>
    </row>
    <row r="12826" spans="1:9" x14ac:dyDescent="0.25">
      <c r="A12826" t="s">
        <v>3413</v>
      </c>
      <c r="B12826">
        <v>1400</v>
      </c>
      <c r="C12826">
        <v>1</v>
      </c>
      <c r="D12826">
        <v>6</v>
      </c>
      <c r="E12826">
        <v>2012</v>
      </c>
      <c r="F12826" s="2">
        <v>1400</v>
      </c>
      <c r="I12826" s="2"/>
    </row>
    <row r="12827" spans="1:9" x14ac:dyDescent="0.25">
      <c r="A12827" t="s">
        <v>3415</v>
      </c>
      <c r="B12827">
        <v>8400</v>
      </c>
      <c r="C12827">
        <v>6</v>
      </c>
      <c r="D12827">
        <v>6</v>
      </c>
      <c r="E12827">
        <v>2012</v>
      </c>
      <c r="F12827" s="2">
        <v>1400</v>
      </c>
      <c r="I12827" s="2"/>
    </row>
    <row r="12828" spans="1:9" x14ac:dyDescent="0.25">
      <c r="A12828" t="s">
        <v>3416</v>
      </c>
      <c r="B12828">
        <v>4200</v>
      </c>
      <c r="C12828">
        <v>3</v>
      </c>
      <c r="D12828">
        <v>6</v>
      </c>
      <c r="E12828">
        <v>2012</v>
      </c>
      <c r="F12828" s="2">
        <v>1400</v>
      </c>
      <c r="I12828" s="2"/>
    </row>
    <row r="12829" spans="1:9" x14ac:dyDescent="0.25">
      <c r="A12829" t="s">
        <v>3418</v>
      </c>
      <c r="B12829">
        <v>600</v>
      </c>
      <c r="C12829">
        <v>1</v>
      </c>
      <c r="D12829">
        <v>6</v>
      </c>
      <c r="E12829">
        <v>2012</v>
      </c>
      <c r="F12829" s="2">
        <v>600</v>
      </c>
      <c r="I12829" s="2"/>
    </row>
    <row r="12830" spans="1:9" x14ac:dyDescent="0.25">
      <c r="A12830" t="s">
        <v>3420</v>
      </c>
      <c r="B12830">
        <v>8100</v>
      </c>
      <c r="C12830">
        <v>9</v>
      </c>
      <c r="D12830">
        <v>6</v>
      </c>
      <c r="E12830">
        <v>2012</v>
      </c>
      <c r="F12830" s="2">
        <v>900</v>
      </c>
      <c r="I12830" s="2"/>
    </row>
    <row r="12831" spans="1:9" x14ac:dyDescent="0.25">
      <c r="A12831" t="s">
        <v>3423</v>
      </c>
      <c r="B12831">
        <v>4800</v>
      </c>
      <c r="C12831">
        <v>8</v>
      </c>
      <c r="D12831">
        <v>6</v>
      </c>
      <c r="E12831">
        <v>2012</v>
      </c>
      <c r="F12831" s="2">
        <v>600</v>
      </c>
      <c r="I12831" s="2"/>
    </row>
    <row r="12832" spans="1:9" x14ac:dyDescent="0.25">
      <c r="A12832" t="s">
        <v>3424</v>
      </c>
      <c r="B12832">
        <v>4800</v>
      </c>
      <c r="C12832">
        <v>8</v>
      </c>
      <c r="D12832">
        <v>6</v>
      </c>
      <c r="E12832">
        <v>2012</v>
      </c>
      <c r="F12832" s="2">
        <v>600</v>
      </c>
      <c r="I12832" s="2"/>
    </row>
    <row r="12833" spans="1:9" x14ac:dyDescent="0.25">
      <c r="A12833" t="s">
        <v>3425</v>
      </c>
      <c r="B12833">
        <v>600</v>
      </c>
      <c r="C12833">
        <v>1</v>
      </c>
      <c r="D12833">
        <v>6</v>
      </c>
      <c r="E12833">
        <v>2012</v>
      </c>
      <c r="F12833" s="2">
        <v>600</v>
      </c>
      <c r="I12833" s="2"/>
    </row>
    <row r="12834" spans="1:9" x14ac:dyDescent="0.25">
      <c r="A12834" t="s">
        <v>3427</v>
      </c>
      <c r="B12834">
        <v>4800</v>
      </c>
      <c r="C12834">
        <v>8</v>
      </c>
      <c r="D12834">
        <v>6</v>
      </c>
      <c r="E12834">
        <v>2012</v>
      </c>
      <c r="F12834" s="2">
        <v>600</v>
      </c>
      <c r="I12834" s="2"/>
    </row>
    <row r="12835" spans="1:9" x14ac:dyDescent="0.25">
      <c r="A12835" t="s">
        <v>3430</v>
      </c>
      <c r="B12835">
        <v>6000</v>
      </c>
      <c r="C12835">
        <v>10</v>
      </c>
      <c r="D12835">
        <v>6</v>
      </c>
      <c r="E12835">
        <v>2012</v>
      </c>
      <c r="F12835" s="2">
        <v>600</v>
      </c>
      <c r="I12835" s="2"/>
    </row>
    <row r="12836" spans="1:9" x14ac:dyDescent="0.25">
      <c r="A12836" t="s">
        <v>3431</v>
      </c>
      <c r="B12836">
        <v>600</v>
      </c>
      <c r="C12836">
        <v>1</v>
      </c>
      <c r="D12836">
        <v>6</v>
      </c>
      <c r="E12836">
        <v>2012</v>
      </c>
      <c r="F12836" s="2">
        <v>600</v>
      </c>
      <c r="I12836" s="2"/>
    </row>
    <row r="12837" spans="1:9" x14ac:dyDescent="0.25">
      <c r="A12837" t="s">
        <v>3432</v>
      </c>
      <c r="B12837">
        <v>8400</v>
      </c>
      <c r="C12837">
        <v>6</v>
      </c>
      <c r="D12837">
        <v>6</v>
      </c>
      <c r="E12837">
        <v>2012</v>
      </c>
      <c r="F12837" s="2">
        <v>1400</v>
      </c>
      <c r="I12837" s="2"/>
    </row>
    <row r="12838" spans="1:9" x14ac:dyDescent="0.25">
      <c r="A12838" t="s">
        <v>3433</v>
      </c>
      <c r="B12838">
        <v>4200</v>
      </c>
      <c r="C12838">
        <v>3</v>
      </c>
      <c r="D12838">
        <v>6</v>
      </c>
      <c r="E12838">
        <v>2012</v>
      </c>
      <c r="F12838" s="2">
        <v>1400</v>
      </c>
      <c r="I12838" s="2"/>
    </row>
    <row r="12839" spans="1:9" x14ac:dyDescent="0.25">
      <c r="A12839" t="s">
        <v>3434</v>
      </c>
      <c r="B12839">
        <v>3600</v>
      </c>
      <c r="C12839">
        <v>4</v>
      </c>
      <c r="D12839">
        <v>6</v>
      </c>
      <c r="E12839">
        <v>2012</v>
      </c>
      <c r="F12839" s="2">
        <v>900</v>
      </c>
      <c r="I12839" s="2"/>
    </row>
    <row r="12840" spans="1:9" x14ac:dyDescent="0.25">
      <c r="A12840" t="s">
        <v>3437</v>
      </c>
      <c r="B12840">
        <v>3600</v>
      </c>
      <c r="C12840">
        <v>6</v>
      </c>
      <c r="D12840">
        <v>6</v>
      </c>
      <c r="E12840">
        <v>2012</v>
      </c>
      <c r="F12840" s="2">
        <v>600</v>
      </c>
      <c r="I12840" s="2"/>
    </row>
    <row r="12841" spans="1:9" x14ac:dyDescent="0.25">
      <c r="A12841" t="s">
        <v>3715</v>
      </c>
      <c r="B12841">
        <v>5400</v>
      </c>
      <c r="C12841">
        <v>9</v>
      </c>
      <c r="D12841">
        <v>6</v>
      </c>
      <c r="E12841">
        <v>2012</v>
      </c>
      <c r="F12841" s="2">
        <v>600</v>
      </c>
      <c r="I12841" s="2"/>
    </row>
    <row r="12842" spans="1:9" x14ac:dyDescent="0.25">
      <c r="A12842" t="s">
        <v>3765</v>
      </c>
      <c r="B12842">
        <v>9600</v>
      </c>
      <c r="C12842">
        <v>16</v>
      </c>
      <c r="D12842">
        <v>6</v>
      </c>
      <c r="E12842">
        <v>2012</v>
      </c>
      <c r="F12842" s="2">
        <v>600</v>
      </c>
      <c r="I12842" s="2"/>
    </row>
    <row r="12843" spans="1:9" x14ac:dyDescent="0.25">
      <c r="A12843" t="s">
        <v>3444</v>
      </c>
      <c r="B12843">
        <v>600</v>
      </c>
      <c r="C12843">
        <v>1</v>
      </c>
      <c r="D12843">
        <v>6</v>
      </c>
      <c r="E12843">
        <v>2012</v>
      </c>
      <c r="F12843" s="2">
        <v>600</v>
      </c>
      <c r="I12843" s="2"/>
    </row>
    <row r="12844" spans="1:9" x14ac:dyDescent="0.25">
      <c r="A12844" t="s">
        <v>3445</v>
      </c>
      <c r="B12844">
        <v>1200</v>
      </c>
      <c r="C12844">
        <v>2</v>
      </c>
      <c r="D12844">
        <v>6</v>
      </c>
      <c r="E12844">
        <v>2012</v>
      </c>
      <c r="F12844" s="2">
        <v>600</v>
      </c>
      <c r="I12844" s="2"/>
    </row>
    <row r="12845" spans="1:9" x14ac:dyDescent="0.25">
      <c r="A12845" t="s">
        <v>3446</v>
      </c>
      <c r="B12845">
        <v>1200</v>
      </c>
      <c r="C12845">
        <v>2</v>
      </c>
      <c r="D12845">
        <v>6</v>
      </c>
      <c r="E12845">
        <v>2012</v>
      </c>
      <c r="F12845" s="2">
        <v>600</v>
      </c>
      <c r="I12845" s="2"/>
    </row>
    <row r="12846" spans="1:9" x14ac:dyDescent="0.25">
      <c r="A12846" t="s">
        <v>3448</v>
      </c>
      <c r="B12846">
        <v>1800</v>
      </c>
      <c r="C12846">
        <v>3</v>
      </c>
      <c r="D12846">
        <v>6</v>
      </c>
      <c r="E12846">
        <v>2012</v>
      </c>
      <c r="F12846" s="2">
        <v>600</v>
      </c>
      <c r="I12846" s="2"/>
    </row>
    <row r="12847" spans="1:9" x14ac:dyDescent="0.25">
      <c r="A12847" t="s">
        <v>3449</v>
      </c>
      <c r="B12847">
        <v>600</v>
      </c>
      <c r="C12847">
        <v>1</v>
      </c>
      <c r="D12847">
        <v>6</v>
      </c>
      <c r="E12847">
        <v>2012</v>
      </c>
      <c r="F12847" s="2">
        <v>600</v>
      </c>
      <c r="I12847" s="2"/>
    </row>
    <row r="12848" spans="1:9" x14ac:dyDescent="0.25">
      <c r="A12848" t="s">
        <v>3453</v>
      </c>
      <c r="B12848">
        <v>29400</v>
      </c>
      <c r="C12848">
        <v>21</v>
      </c>
      <c r="D12848">
        <v>6</v>
      </c>
      <c r="E12848">
        <v>2012</v>
      </c>
      <c r="F12848" s="2">
        <v>1400</v>
      </c>
      <c r="I12848" s="2"/>
    </row>
    <row r="12849" spans="1:9" x14ac:dyDescent="0.25">
      <c r="A12849" t="s">
        <v>3457</v>
      </c>
      <c r="B12849">
        <v>600</v>
      </c>
      <c r="C12849">
        <v>1</v>
      </c>
      <c r="D12849">
        <v>6</v>
      </c>
      <c r="E12849">
        <v>2012</v>
      </c>
      <c r="F12849" s="2">
        <v>600</v>
      </c>
      <c r="I12849" s="2"/>
    </row>
    <row r="12850" spans="1:9" x14ac:dyDescent="0.25">
      <c r="A12850" t="s">
        <v>3458</v>
      </c>
      <c r="B12850">
        <v>600</v>
      </c>
      <c r="C12850">
        <v>1</v>
      </c>
      <c r="D12850">
        <v>6</v>
      </c>
      <c r="E12850">
        <v>2012</v>
      </c>
      <c r="F12850" s="2">
        <v>600</v>
      </c>
      <c r="I12850" s="2"/>
    </row>
    <row r="12851" spans="1:9" x14ac:dyDescent="0.25">
      <c r="A12851" t="s">
        <v>3459</v>
      </c>
      <c r="B12851">
        <v>9000</v>
      </c>
      <c r="C12851">
        <v>15</v>
      </c>
      <c r="D12851">
        <v>6</v>
      </c>
      <c r="E12851">
        <v>2012</v>
      </c>
      <c r="F12851" s="2">
        <v>600</v>
      </c>
      <c r="I12851" s="2"/>
    </row>
    <row r="12852" spans="1:9" x14ac:dyDescent="0.25">
      <c r="A12852" t="s">
        <v>3460</v>
      </c>
      <c r="B12852">
        <v>8400</v>
      </c>
      <c r="C12852">
        <v>14</v>
      </c>
      <c r="D12852">
        <v>6</v>
      </c>
      <c r="E12852">
        <v>2012</v>
      </c>
      <c r="F12852" s="2">
        <v>600</v>
      </c>
      <c r="I12852" s="2"/>
    </row>
    <row r="12853" spans="1:9" x14ac:dyDescent="0.25">
      <c r="A12853" t="s">
        <v>3461</v>
      </c>
      <c r="B12853">
        <v>2800</v>
      </c>
      <c r="C12853">
        <v>2</v>
      </c>
      <c r="D12853">
        <v>6</v>
      </c>
      <c r="E12853">
        <v>2012</v>
      </c>
      <c r="F12853" s="2">
        <v>1400</v>
      </c>
      <c r="I12853" s="2"/>
    </row>
    <row r="12854" spans="1:9" x14ac:dyDescent="0.25">
      <c r="A12854" t="s">
        <v>3465</v>
      </c>
      <c r="B12854">
        <v>600</v>
      </c>
      <c r="C12854">
        <v>1</v>
      </c>
      <c r="D12854">
        <v>6</v>
      </c>
      <c r="E12854">
        <v>2012</v>
      </c>
      <c r="F12854" s="2">
        <v>600</v>
      </c>
      <c r="I12854" s="2"/>
    </row>
    <row r="12855" spans="1:9" x14ac:dyDescent="0.25">
      <c r="A12855" t="s">
        <v>3466</v>
      </c>
      <c r="B12855">
        <v>2800</v>
      </c>
      <c r="C12855">
        <v>2</v>
      </c>
      <c r="D12855">
        <v>6</v>
      </c>
      <c r="E12855">
        <v>2012</v>
      </c>
      <c r="F12855" s="2">
        <v>1400</v>
      </c>
      <c r="I12855" s="2"/>
    </row>
    <row r="12856" spans="1:9" x14ac:dyDescent="0.25">
      <c r="A12856" t="s">
        <v>3467</v>
      </c>
      <c r="B12856">
        <v>2800</v>
      </c>
      <c r="C12856">
        <v>2</v>
      </c>
      <c r="D12856">
        <v>6</v>
      </c>
      <c r="E12856">
        <v>2012</v>
      </c>
      <c r="F12856" s="2">
        <v>1400</v>
      </c>
      <c r="I12856" s="2"/>
    </row>
    <row r="12857" spans="1:9" x14ac:dyDescent="0.25">
      <c r="A12857" t="s">
        <v>3469</v>
      </c>
      <c r="B12857">
        <v>6600</v>
      </c>
      <c r="C12857">
        <v>11</v>
      </c>
      <c r="D12857">
        <v>6</v>
      </c>
      <c r="E12857">
        <v>2012</v>
      </c>
      <c r="F12857" s="2">
        <v>600</v>
      </c>
      <c r="I12857" s="2"/>
    </row>
    <row r="12858" spans="1:9" x14ac:dyDescent="0.25">
      <c r="A12858" t="s">
        <v>3470</v>
      </c>
      <c r="B12858">
        <v>4800</v>
      </c>
      <c r="C12858">
        <v>8</v>
      </c>
      <c r="D12858">
        <v>6</v>
      </c>
      <c r="E12858">
        <v>2012</v>
      </c>
      <c r="F12858" s="2">
        <v>600</v>
      </c>
      <c r="I12858" s="2"/>
    </row>
    <row r="12859" spans="1:9" x14ac:dyDescent="0.25">
      <c r="A12859" t="s">
        <v>3471</v>
      </c>
      <c r="B12859">
        <v>600</v>
      </c>
      <c r="C12859">
        <v>1</v>
      </c>
      <c r="D12859">
        <v>6</v>
      </c>
      <c r="E12859">
        <v>2012</v>
      </c>
      <c r="F12859" s="2">
        <v>600</v>
      </c>
      <c r="I12859" s="2"/>
    </row>
    <row r="12860" spans="1:9" x14ac:dyDescent="0.25">
      <c r="A12860" t="s">
        <v>3473</v>
      </c>
      <c r="B12860">
        <v>4800</v>
      </c>
      <c r="C12860">
        <v>8</v>
      </c>
      <c r="D12860">
        <v>6</v>
      </c>
      <c r="E12860">
        <v>2012</v>
      </c>
      <c r="F12860" s="2">
        <v>600</v>
      </c>
      <c r="I12860" s="2"/>
    </row>
    <row r="12861" spans="1:9" x14ac:dyDescent="0.25">
      <c r="A12861" t="s">
        <v>3474</v>
      </c>
      <c r="B12861">
        <v>600</v>
      </c>
      <c r="C12861">
        <v>1</v>
      </c>
      <c r="D12861">
        <v>6</v>
      </c>
      <c r="E12861">
        <v>2012</v>
      </c>
      <c r="F12861" s="2">
        <v>600</v>
      </c>
      <c r="I12861" s="2"/>
    </row>
    <row r="12862" spans="1:9" x14ac:dyDescent="0.25">
      <c r="A12862" t="s">
        <v>3475</v>
      </c>
      <c r="B12862">
        <v>1200</v>
      </c>
      <c r="C12862">
        <v>2</v>
      </c>
      <c r="D12862">
        <v>6</v>
      </c>
      <c r="E12862">
        <v>2012</v>
      </c>
      <c r="F12862" s="2">
        <v>600</v>
      </c>
      <c r="I12862" s="2"/>
    </row>
    <row r="12863" spans="1:9" x14ac:dyDescent="0.25">
      <c r="A12863" t="s">
        <v>3477</v>
      </c>
      <c r="B12863">
        <v>4200</v>
      </c>
      <c r="C12863">
        <v>3</v>
      </c>
      <c r="D12863">
        <v>6</v>
      </c>
      <c r="E12863">
        <v>2012</v>
      </c>
      <c r="F12863" s="2">
        <v>1400</v>
      </c>
      <c r="I12863" s="2"/>
    </row>
    <row r="12864" spans="1:9" x14ac:dyDescent="0.25">
      <c r="A12864" t="s">
        <v>3479</v>
      </c>
      <c r="B12864">
        <v>600</v>
      </c>
      <c r="C12864">
        <v>1</v>
      </c>
      <c r="D12864">
        <v>6</v>
      </c>
      <c r="E12864">
        <v>2012</v>
      </c>
      <c r="F12864" s="2">
        <v>600</v>
      </c>
      <c r="I12864" s="2"/>
    </row>
    <row r="12865" spans="1:9" x14ac:dyDescent="0.25">
      <c r="A12865" t="s">
        <v>3481</v>
      </c>
      <c r="B12865">
        <v>14000</v>
      </c>
      <c r="C12865">
        <v>10</v>
      </c>
      <c r="D12865">
        <v>6</v>
      </c>
      <c r="E12865">
        <v>2012</v>
      </c>
      <c r="F12865" s="2">
        <v>1400</v>
      </c>
      <c r="I12865" s="2"/>
    </row>
    <row r="12866" spans="1:9" x14ac:dyDescent="0.25">
      <c r="A12866" t="s">
        <v>3483</v>
      </c>
      <c r="B12866">
        <v>30600</v>
      </c>
      <c r="C12866">
        <v>51</v>
      </c>
      <c r="D12866">
        <v>6</v>
      </c>
      <c r="E12866">
        <v>2012</v>
      </c>
      <c r="F12866" s="2">
        <v>600</v>
      </c>
      <c r="I12866" s="2"/>
    </row>
    <row r="12867" spans="1:9" x14ac:dyDescent="0.25">
      <c r="A12867" t="s">
        <v>3484</v>
      </c>
      <c r="B12867">
        <v>6000</v>
      </c>
      <c r="C12867">
        <v>10</v>
      </c>
      <c r="D12867">
        <v>6</v>
      </c>
      <c r="E12867">
        <v>2012</v>
      </c>
      <c r="F12867" s="2">
        <v>600</v>
      </c>
      <c r="I12867" s="2"/>
    </row>
    <row r="12868" spans="1:9" x14ac:dyDescent="0.25">
      <c r="A12868" t="s">
        <v>3485</v>
      </c>
      <c r="B12868">
        <v>11200</v>
      </c>
      <c r="C12868">
        <v>8</v>
      </c>
      <c r="D12868">
        <v>6</v>
      </c>
      <c r="E12868">
        <v>2012</v>
      </c>
      <c r="F12868" s="2">
        <v>1400</v>
      </c>
      <c r="I12868" s="2"/>
    </row>
    <row r="12869" spans="1:9" x14ac:dyDescent="0.25">
      <c r="A12869" t="s">
        <v>3486</v>
      </c>
      <c r="B12869">
        <v>9800</v>
      </c>
      <c r="C12869">
        <v>7</v>
      </c>
      <c r="D12869">
        <v>6</v>
      </c>
      <c r="E12869">
        <v>2012</v>
      </c>
      <c r="F12869" s="2">
        <v>1400</v>
      </c>
      <c r="I12869" s="2"/>
    </row>
    <row r="12870" spans="1:9" x14ac:dyDescent="0.25">
      <c r="A12870" t="s">
        <v>3487</v>
      </c>
      <c r="B12870">
        <v>7200</v>
      </c>
      <c r="C12870">
        <v>12</v>
      </c>
      <c r="D12870">
        <v>6</v>
      </c>
      <c r="E12870">
        <v>2012</v>
      </c>
      <c r="F12870" s="2">
        <v>600</v>
      </c>
      <c r="I12870" s="2"/>
    </row>
    <row r="12871" spans="1:9" x14ac:dyDescent="0.25">
      <c r="A12871" t="s">
        <v>3488</v>
      </c>
      <c r="B12871">
        <v>600</v>
      </c>
      <c r="C12871">
        <v>1</v>
      </c>
      <c r="D12871">
        <v>6</v>
      </c>
      <c r="E12871">
        <v>2012</v>
      </c>
      <c r="F12871" s="2">
        <v>600</v>
      </c>
      <c r="I12871" s="2"/>
    </row>
    <row r="12872" spans="1:9" x14ac:dyDescent="0.25">
      <c r="A12872" t="s">
        <v>3489</v>
      </c>
      <c r="B12872">
        <v>3000</v>
      </c>
      <c r="C12872">
        <v>5</v>
      </c>
      <c r="D12872">
        <v>6</v>
      </c>
      <c r="E12872">
        <v>2012</v>
      </c>
      <c r="F12872" s="2">
        <v>600</v>
      </c>
      <c r="I12872" s="2"/>
    </row>
    <row r="12873" spans="1:9" x14ac:dyDescent="0.25">
      <c r="A12873" t="s">
        <v>3490</v>
      </c>
      <c r="B12873">
        <v>97800</v>
      </c>
      <c r="C12873">
        <v>163</v>
      </c>
      <c r="D12873">
        <v>6</v>
      </c>
      <c r="E12873">
        <v>2012</v>
      </c>
      <c r="F12873" s="2">
        <v>600</v>
      </c>
      <c r="I12873" s="2"/>
    </row>
    <row r="12874" spans="1:9" x14ac:dyDescent="0.25">
      <c r="A12874" t="s">
        <v>3695</v>
      </c>
      <c r="B12874">
        <v>4200</v>
      </c>
      <c r="C12874">
        <v>7</v>
      </c>
      <c r="D12874">
        <v>6</v>
      </c>
      <c r="E12874">
        <v>2012</v>
      </c>
      <c r="F12874" s="2">
        <v>600</v>
      </c>
      <c r="I12874" s="2"/>
    </row>
    <row r="12875" spans="1:9" x14ac:dyDescent="0.25">
      <c r="A12875" t="s">
        <v>3492</v>
      </c>
      <c r="B12875">
        <v>600</v>
      </c>
      <c r="C12875">
        <v>1</v>
      </c>
      <c r="D12875">
        <v>6</v>
      </c>
      <c r="E12875">
        <v>2012</v>
      </c>
      <c r="F12875" s="2">
        <v>600</v>
      </c>
      <c r="I12875" s="2"/>
    </row>
    <row r="12876" spans="1:9" x14ac:dyDescent="0.25">
      <c r="A12876" t="s">
        <v>3494</v>
      </c>
      <c r="B12876">
        <v>4200</v>
      </c>
      <c r="C12876">
        <v>3</v>
      </c>
      <c r="D12876">
        <v>6</v>
      </c>
      <c r="E12876">
        <v>2012</v>
      </c>
      <c r="F12876" s="2">
        <v>1400</v>
      </c>
      <c r="I12876" s="2"/>
    </row>
    <row r="12877" spans="1:9" x14ac:dyDescent="0.25">
      <c r="A12877" t="s">
        <v>3495</v>
      </c>
      <c r="B12877">
        <v>51800</v>
      </c>
      <c r="C12877">
        <v>37</v>
      </c>
      <c r="D12877">
        <v>6</v>
      </c>
      <c r="E12877">
        <v>2012</v>
      </c>
      <c r="F12877" s="2">
        <v>1400</v>
      </c>
      <c r="I12877" s="2"/>
    </row>
    <row r="12878" spans="1:9" x14ac:dyDescent="0.25">
      <c r="A12878" t="s">
        <v>3496</v>
      </c>
      <c r="B12878">
        <v>1200</v>
      </c>
      <c r="C12878">
        <v>2</v>
      </c>
      <c r="D12878">
        <v>6</v>
      </c>
      <c r="E12878">
        <v>2012</v>
      </c>
      <c r="F12878" s="2">
        <v>600</v>
      </c>
      <c r="I12878" s="2"/>
    </row>
    <row r="12879" spans="1:9" x14ac:dyDescent="0.25">
      <c r="A12879" t="s">
        <v>3497</v>
      </c>
      <c r="B12879">
        <v>2800</v>
      </c>
      <c r="C12879">
        <v>2</v>
      </c>
      <c r="D12879">
        <v>6</v>
      </c>
      <c r="E12879">
        <v>2012</v>
      </c>
      <c r="F12879" s="2">
        <v>1400</v>
      </c>
      <c r="I12879" s="2"/>
    </row>
    <row r="12880" spans="1:9" x14ac:dyDescent="0.25">
      <c r="A12880" t="s">
        <v>3498</v>
      </c>
      <c r="B12880">
        <v>1200</v>
      </c>
      <c r="C12880">
        <v>2</v>
      </c>
      <c r="D12880">
        <v>6</v>
      </c>
      <c r="E12880">
        <v>2012</v>
      </c>
      <c r="F12880" s="2">
        <v>600</v>
      </c>
      <c r="I12880" s="2"/>
    </row>
    <row r="12881" spans="1:9" x14ac:dyDescent="0.25">
      <c r="A12881" t="s">
        <v>3500</v>
      </c>
      <c r="B12881">
        <v>5400</v>
      </c>
      <c r="C12881">
        <v>9</v>
      </c>
      <c r="D12881">
        <v>6</v>
      </c>
      <c r="E12881">
        <v>2012</v>
      </c>
      <c r="F12881" s="2">
        <v>600</v>
      </c>
      <c r="I12881" s="2"/>
    </row>
    <row r="12882" spans="1:9" x14ac:dyDescent="0.25">
      <c r="A12882" t="s">
        <v>3501</v>
      </c>
      <c r="B12882">
        <v>4200</v>
      </c>
      <c r="C12882">
        <v>7</v>
      </c>
      <c r="D12882">
        <v>6</v>
      </c>
      <c r="E12882">
        <v>2012</v>
      </c>
      <c r="F12882" s="2">
        <v>600</v>
      </c>
      <c r="I12882" s="2"/>
    </row>
    <row r="12883" spans="1:9" x14ac:dyDescent="0.25">
      <c r="A12883" t="s">
        <v>3502</v>
      </c>
      <c r="B12883">
        <v>1200</v>
      </c>
      <c r="C12883">
        <v>2</v>
      </c>
      <c r="D12883">
        <v>6</v>
      </c>
      <c r="E12883">
        <v>2012</v>
      </c>
      <c r="F12883" s="2">
        <v>600</v>
      </c>
      <c r="I12883" s="2"/>
    </row>
    <row r="12884" spans="1:9" x14ac:dyDescent="0.25">
      <c r="A12884" t="s">
        <v>3504</v>
      </c>
      <c r="B12884">
        <v>600</v>
      </c>
      <c r="C12884">
        <v>1</v>
      </c>
      <c r="D12884">
        <v>6</v>
      </c>
      <c r="E12884">
        <v>2012</v>
      </c>
      <c r="F12884" s="2">
        <v>600</v>
      </c>
      <c r="I12884" s="2"/>
    </row>
    <row r="12885" spans="1:9" x14ac:dyDescent="0.25">
      <c r="A12885" t="s">
        <v>3505</v>
      </c>
      <c r="B12885">
        <v>19600</v>
      </c>
      <c r="C12885">
        <v>14</v>
      </c>
      <c r="D12885">
        <v>6</v>
      </c>
      <c r="E12885">
        <v>2012</v>
      </c>
      <c r="F12885" s="2">
        <v>1400</v>
      </c>
      <c r="I12885" s="2"/>
    </row>
    <row r="12886" spans="1:9" x14ac:dyDescent="0.25">
      <c r="A12886" t="s">
        <v>3507</v>
      </c>
      <c r="B12886">
        <v>85400</v>
      </c>
      <c r="C12886">
        <v>61</v>
      </c>
      <c r="D12886">
        <v>6</v>
      </c>
      <c r="E12886">
        <v>2012</v>
      </c>
      <c r="F12886" s="2">
        <v>1400</v>
      </c>
      <c r="I12886" s="2"/>
    </row>
    <row r="12887" spans="1:9" x14ac:dyDescent="0.25">
      <c r="A12887" t="s">
        <v>3510</v>
      </c>
      <c r="B12887">
        <v>600</v>
      </c>
      <c r="C12887">
        <v>1</v>
      </c>
      <c r="D12887">
        <v>6</v>
      </c>
      <c r="E12887">
        <v>2012</v>
      </c>
      <c r="F12887" s="2">
        <v>600</v>
      </c>
      <c r="I12887" s="2"/>
    </row>
    <row r="12888" spans="1:9" x14ac:dyDescent="0.25">
      <c r="A12888" t="s">
        <v>3511</v>
      </c>
      <c r="B12888">
        <v>1200</v>
      </c>
      <c r="C12888">
        <v>2</v>
      </c>
      <c r="D12888">
        <v>6</v>
      </c>
      <c r="E12888">
        <v>2012</v>
      </c>
      <c r="F12888" s="2">
        <v>600</v>
      </c>
      <c r="I12888" s="2"/>
    </row>
    <row r="12889" spans="1:9" x14ac:dyDescent="0.25">
      <c r="A12889" t="s">
        <v>3512</v>
      </c>
      <c r="B12889">
        <v>3000</v>
      </c>
      <c r="C12889">
        <v>5</v>
      </c>
      <c r="D12889">
        <v>6</v>
      </c>
      <c r="E12889">
        <v>2012</v>
      </c>
      <c r="F12889" s="2">
        <v>600</v>
      </c>
      <c r="I12889" s="2"/>
    </row>
    <row r="12890" spans="1:9" x14ac:dyDescent="0.25">
      <c r="A12890" t="s">
        <v>3513</v>
      </c>
      <c r="B12890">
        <v>600</v>
      </c>
      <c r="C12890">
        <v>1</v>
      </c>
      <c r="D12890">
        <v>6</v>
      </c>
      <c r="E12890">
        <v>2012</v>
      </c>
      <c r="F12890" s="2">
        <v>600</v>
      </c>
      <c r="I12890" s="2"/>
    </row>
    <row r="12891" spans="1:9" x14ac:dyDescent="0.25">
      <c r="A12891" t="s">
        <v>3517</v>
      </c>
      <c r="B12891">
        <v>29400</v>
      </c>
      <c r="C12891">
        <v>21</v>
      </c>
      <c r="D12891">
        <v>6</v>
      </c>
      <c r="E12891">
        <v>2012</v>
      </c>
      <c r="F12891" s="2">
        <v>1400</v>
      </c>
      <c r="I12891" s="2"/>
    </row>
    <row r="12892" spans="1:9" x14ac:dyDescent="0.25">
      <c r="A12892" t="s">
        <v>3518</v>
      </c>
      <c r="B12892">
        <v>21000</v>
      </c>
      <c r="C12892">
        <v>35</v>
      </c>
      <c r="D12892">
        <v>6</v>
      </c>
      <c r="E12892">
        <v>2012</v>
      </c>
      <c r="F12892" s="2">
        <v>600</v>
      </c>
      <c r="I12892" s="2"/>
    </row>
    <row r="12893" spans="1:9" x14ac:dyDescent="0.25">
      <c r="A12893" t="s">
        <v>3519</v>
      </c>
      <c r="B12893">
        <v>1800</v>
      </c>
      <c r="C12893">
        <v>3</v>
      </c>
      <c r="D12893">
        <v>6</v>
      </c>
      <c r="E12893">
        <v>2012</v>
      </c>
      <c r="F12893" s="2">
        <v>600</v>
      </c>
      <c r="I12893" s="2"/>
    </row>
    <row r="12894" spans="1:9" x14ac:dyDescent="0.25">
      <c r="A12894" t="s">
        <v>3520</v>
      </c>
      <c r="B12894">
        <v>10800</v>
      </c>
      <c r="C12894">
        <v>18</v>
      </c>
      <c r="D12894">
        <v>6</v>
      </c>
      <c r="E12894">
        <v>2012</v>
      </c>
      <c r="F12894" s="2">
        <v>600</v>
      </c>
      <c r="I12894" s="2"/>
    </row>
    <row r="12895" spans="1:9" x14ac:dyDescent="0.25">
      <c r="A12895" t="s">
        <v>3521</v>
      </c>
      <c r="B12895">
        <v>1200</v>
      </c>
      <c r="C12895">
        <v>2</v>
      </c>
      <c r="D12895">
        <v>6</v>
      </c>
      <c r="E12895">
        <v>2012</v>
      </c>
      <c r="F12895" s="2">
        <v>600</v>
      </c>
      <c r="I12895" s="2"/>
    </row>
    <row r="12896" spans="1:9" x14ac:dyDescent="0.25">
      <c r="A12896" t="s">
        <v>3522</v>
      </c>
      <c r="B12896">
        <v>1400</v>
      </c>
      <c r="C12896">
        <v>1</v>
      </c>
      <c r="D12896">
        <v>6</v>
      </c>
      <c r="E12896">
        <v>2012</v>
      </c>
      <c r="F12896" s="2">
        <v>1400</v>
      </c>
      <c r="I12896" s="2"/>
    </row>
    <row r="12897" spans="1:9" x14ac:dyDescent="0.25">
      <c r="A12897" t="s">
        <v>3523</v>
      </c>
      <c r="B12897">
        <v>30000</v>
      </c>
      <c r="C12897">
        <v>50</v>
      </c>
      <c r="D12897">
        <v>6</v>
      </c>
      <c r="E12897">
        <v>2012</v>
      </c>
      <c r="F12897" s="2">
        <v>600</v>
      </c>
      <c r="I12897" s="2"/>
    </row>
    <row r="12898" spans="1:9" x14ac:dyDescent="0.25">
      <c r="A12898" t="s">
        <v>3524</v>
      </c>
      <c r="B12898">
        <v>1400</v>
      </c>
      <c r="C12898">
        <v>1</v>
      </c>
      <c r="D12898">
        <v>6</v>
      </c>
      <c r="E12898">
        <v>2012</v>
      </c>
      <c r="F12898" s="2">
        <v>1400</v>
      </c>
      <c r="I12898" s="2"/>
    </row>
    <row r="12899" spans="1:9" x14ac:dyDescent="0.25">
      <c r="A12899" t="s">
        <v>3525</v>
      </c>
      <c r="B12899">
        <v>1200</v>
      </c>
      <c r="C12899">
        <v>2</v>
      </c>
      <c r="D12899">
        <v>6</v>
      </c>
      <c r="E12899">
        <v>2012</v>
      </c>
      <c r="F12899" s="2">
        <v>600</v>
      </c>
      <c r="I12899" s="2"/>
    </row>
    <row r="12900" spans="1:9" x14ac:dyDescent="0.25">
      <c r="A12900" t="s">
        <v>3526</v>
      </c>
      <c r="B12900">
        <v>600</v>
      </c>
      <c r="C12900">
        <v>1</v>
      </c>
      <c r="D12900">
        <v>6</v>
      </c>
      <c r="E12900">
        <v>2012</v>
      </c>
      <c r="F12900" s="2">
        <v>600</v>
      </c>
      <c r="I12900" s="2"/>
    </row>
    <row r="12901" spans="1:9" x14ac:dyDescent="0.25">
      <c r="A12901" t="s">
        <v>3528</v>
      </c>
      <c r="B12901">
        <v>4200</v>
      </c>
      <c r="C12901">
        <v>3</v>
      </c>
      <c r="D12901">
        <v>6</v>
      </c>
      <c r="E12901">
        <v>2012</v>
      </c>
      <c r="F12901" s="2">
        <v>1400</v>
      </c>
      <c r="I12901" s="2"/>
    </row>
    <row r="12902" spans="1:9" x14ac:dyDescent="0.25">
      <c r="A12902" t="s">
        <v>3529</v>
      </c>
      <c r="B12902">
        <v>1400</v>
      </c>
      <c r="C12902">
        <v>1</v>
      </c>
      <c r="D12902">
        <v>6</v>
      </c>
      <c r="E12902">
        <v>2012</v>
      </c>
      <c r="F12902" s="2">
        <v>1400</v>
      </c>
      <c r="I12902" s="2"/>
    </row>
    <row r="12903" spans="1:9" x14ac:dyDescent="0.25">
      <c r="A12903" t="s">
        <v>3530</v>
      </c>
      <c r="B12903">
        <v>600</v>
      </c>
      <c r="C12903">
        <v>1</v>
      </c>
      <c r="D12903">
        <v>6</v>
      </c>
      <c r="E12903">
        <v>2012</v>
      </c>
      <c r="F12903" s="2">
        <v>600</v>
      </c>
      <c r="I12903" s="2"/>
    </row>
    <row r="12904" spans="1:9" x14ac:dyDescent="0.25">
      <c r="A12904" t="s">
        <v>3532</v>
      </c>
      <c r="B12904">
        <v>600</v>
      </c>
      <c r="C12904">
        <v>1</v>
      </c>
      <c r="D12904">
        <v>6</v>
      </c>
      <c r="E12904">
        <v>2012</v>
      </c>
      <c r="F12904" s="2">
        <v>600</v>
      </c>
      <c r="I12904" s="2"/>
    </row>
    <row r="12905" spans="1:9" x14ac:dyDescent="0.25">
      <c r="A12905" t="s">
        <v>3533</v>
      </c>
      <c r="B12905">
        <v>600</v>
      </c>
      <c r="C12905">
        <v>1</v>
      </c>
      <c r="D12905">
        <v>6</v>
      </c>
      <c r="E12905">
        <v>2012</v>
      </c>
      <c r="F12905" s="2">
        <v>600</v>
      </c>
      <c r="I12905" s="2"/>
    </row>
    <row r="12906" spans="1:9" x14ac:dyDescent="0.25">
      <c r="A12906" t="s">
        <v>3534</v>
      </c>
      <c r="B12906">
        <v>1200</v>
      </c>
      <c r="C12906">
        <v>2</v>
      </c>
      <c r="D12906">
        <v>6</v>
      </c>
      <c r="E12906">
        <v>2012</v>
      </c>
      <c r="F12906" s="2">
        <v>600</v>
      </c>
      <c r="I12906" s="2"/>
    </row>
    <row r="12907" spans="1:9" x14ac:dyDescent="0.25">
      <c r="A12907" t="s">
        <v>3535</v>
      </c>
      <c r="B12907">
        <v>4200</v>
      </c>
      <c r="C12907">
        <v>7</v>
      </c>
      <c r="D12907">
        <v>6</v>
      </c>
      <c r="E12907">
        <v>2012</v>
      </c>
      <c r="F12907" s="2">
        <v>600</v>
      </c>
      <c r="I12907" s="2"/>
    </row>
    <row r="12908" spans="1:9" x14ac:dyDescent="0.25">
      <c r="A12908" t="s">
        <v>3536</v>
      </c>
      <c r="B12908">
        <v>600</v>
      </c>
      <c r="C12908">
        <v>1</v>
      </c>
      <c r="D12908">
        <v>6</v>
      </c>
      <c r="E12908">
        <v>2012</v>
      </c>
      <c r="F12908" s="2">
        <v>600</v>
      </c>
      <c r="I12908" s="2"/>
    </row>
    <row r="12909" spans="1:9" x14ac:dyDescent="0.25">
      <c r="A12909" t="s">
        <v>3537</v>
      </c>
      <c r="B12909">
        <v>6000</v>
      </c>
      <c r="C12909">
        <v>10</v>
      </c>
      <c r="D12909">
        <v>6</v>
      </c>
      <c r="E12909">
        <v>2012</v>
      </c>
      <c r="F12909" s="2">
        <v>600</v>
      </c>
      <c r="I12909" s="2"/>
    </row>
    <row r="12910" spans="1:9" x14ac:dyDescent="0.25">
      <c r="A12910" t="s">
        <v>3538</v>
      </c>
      <c r="B12910">
        <v>81200</v>
      </c>
      <c r="C12910">
        <v>58</v>
      </c>
      <c r="D12910">
        <v>6</v>
      </c>
      <c r="E12910">
        <v>2012</v>
      </c>
      <c r="F12910" s="2">
        <v>1400</v>
      </c>
      <c r="I12910" s="2"/>
    </row>
    <row r="12911" spans="1:9" x14ac:dyDescent="0.25">
      <c r="A12911" t="s">
        <v>3539</v>
      </c>
      <c r="B12911">
        <v>1800</v>
      </c>
      <c r="C12911">
        <v>3</v>
      </c>
      <c r="D12911">
        <v>6</v>
      </c>
      <c r="E12911">
        <v>2012</v>
      </c>
      <c r="F12911" s="2">
        <v>600</v>
      </c>
      <c r="I12911" s="2"/>
    </row>
    <row r="12912" spans="1:9" x14ac:dyDescent="0.25">
      <c r="A12912" t="s">
        <v>3540</v>
      </c>
      <c r="B12912">
        <v>600</v>
      </c>
      <c r="C12912">
        <v>1</v>
      </c>
      <c r="D12912">
        <v>6</v>
      </c>
      <c r="E12912">
        <v>2012</v>
      </c>
      <c r="F12912" s="2">
        <v>600</v>
      </c>
      <c r="I12912" s="2"/>
    </row>
    <row r="12913" spans="1:9" x14ac:dyDescent="0.25">
      <c r="A12913" t="s">
        <v>3541</v>
      </c>
      <c r="B12913">
        <v>2400</v>
      </c>
      <c r="C12913">
        <v>4</v>
      </c>
      <c r="D12913">
        <v>6</v>
      </c>
      <c r="E12913">
        <v>2012</v>
      </c>
      <c r="F12913" s="2">
        <v>600</v>
      </c>
      <c r="I12913" s="2"/>
    </row>
    <row r="12914" spans="1:9" x14ac:dyDescent="0.25">
      <c r="A12914" t="s">
        <v>3542</v>
      </c>
      <c r="B12914">
        <v>2800</v>
      </c>
      <c r="C12914">
        <v>2</v>
      </c>
      <c r="D12914">
        <v>6</v>
      </c>
      <c r="E12914">
        <v>2012</v>
      </c>
      <c r="F12914" s="2">
        <v>1400</v>
      </c>
      <c r="I12914" s="2"/>
    </row>
    <row r="12915" spans="1:9" x14ac:dyDescent="0.25">
      <c r="A12915" t="s">
        <v>3543</v>
      </c>
      <c r="B12915">
        <v>1400</v>
      </c>
      <c r="C12915">
        <v>1</v>
      </c>
      <c r="D12915">
        <v>6</v>
      </c>
      <c r="E12915">
        <v>2012</v>
      </c>
      <c r="F12915" s="2">
        <v>1400</v>
      </c>
      <c r="I12915" s="2"/>
    </row>
    <row r="12916" spans="1:9" x14ac:dyDescent="0.25">
      <c r="A12916" t="s">
        <v>3548</v>
      </c>
      <c r="B12916">
        <v>4200</v>
      </c>
      <c r="C12916">
        <v>3</v>
      </c>
      <c r="D12916">
        <v>6</v>
      </c>
      <c r="E12916">
        <v>2012</v>
      </c>
      <c r="F12916" s="2">
        <v>1400</v>
      </c>
      <c r="I12916" s="2"/>
    </row>
    <row r="12917" spans="1:9" x14ac:dyDescent="0.25">
      <c r="A12917" t="s">
        <v>3549</v>
      </c>
      <c r="B12917">
        <v>2400</v>
      </c>
      <c r="C12917">
        <v>4</v>
      </c>
      <c r="D12917">
        <v>6</v>
      </c>
      <c r="E12917">
        <v>2012</v>
      </c>
      <c r="F12917" s="2">
        <v>600</v>
      </c>
      <c r="I12917" s="2"/>
    </row>
    <row r="12918" spans="1:9" x14ac:dyDescent="0.25">
      <c r="A12918" t="s">
        <v>3550</v>
      </c>
      <c r="B12918">
        <v>1200</v>
      </c>
      <c r="C12918">
        <v>2</v>
      </c>
      <c r="D12918">
        <v>6</v>
      </c>
      <c r="E12918">
        <v>2012</v>
      </c>
      <c r="F12918" s="2">
        <v>600</v>
      </c>
      <c r="I12918" s="2"/>
    </row>
    <row r="12919" spans="1:9" x14ac:dyDescent="0.25">
      <c r="A12919" t="s">
        <v>3553</v>
      </c>
      <c r="B12919">
        <v>4800</v>
      </c>
      <c r="C12919">
        <v>8</v>
      </c>
      <c r="D12919">
        <v>6</v>
      </c>
      <c r="E12919">
        <v>2012</v>
      </c>
      <c r="F12919" s="2">
        <v>600</v>
      </c>
      <c r="I12919" s="2"/>
    </row>
    <row r="12920" spans="1:9" x14ac:dyDescent="0.25">
      <c r="A12920" t="s">
        <v>3729</v>
      </c>
      <c r="B12920">
        <v>800</v>
      </c>
      <c r="C12920">
        <v>1</v>
      </c>
      <c r="D12920">
        <v>6</v>
      </c>
      <c r="E12920">
        <v>2012</v>
      </c>
      <c r="F12920" s="2">
        <v>800</v>
      </c>
      <c r="I12920" s="2"/>
    </row>
    <row r="12921" spans="1:9" x14ac:dyDescent="0.25">
      <c r="A12921" t="s">
        <v>3554</v>
      </c>
      <c r="B12921">
        <v>14000</v>
      </c>
      <c r="C12921">
        <v>10</v>
      </c>
      <c r="D12921">
        <v>6</v>
      </c>
      <c r="E12921">
        <v>2012</v>
      </c>
      <c r="F12921" s="2">
        <v>1400</v>
      </c>
      <c r="I12921" s="2"/>
    </row>
    <row r="12922" spans="1:9" x14ac:dyDescent="0.25">
      <c r="A12922" t="s">
        <v>3559</v>
      </c>
      <c r="B12922">
        <v>4200</v>
      </c>
      <c r="C12922">
        <v>3</v>
      </c>
      <c r="D12922">
        <v>6</v>
      </c>
      <c r="E12922">
        <v>2012</v>
      </c>
      <c r="F12922" s="2">
        <v>1400</v>
      </c>
      <c r="I12922" s="2"/>
    </row>
    <row r="12923" spans="1:9" x14ac:dyDescent="0.25">
      <c r="A12923" t="s">
        <v>3560</v>
      </c>
      <c r="B12923">
        <v>2800</v>
      </c>
      <c r="C12923">
        <v>2</v>
      </c>
      <c r="D12923">
        <v>6</v>
      </c>
      <c r="E12923">
        <v>2012</v>
      </c>
      <c r="F12923" s="2">
        <v>1400</v>
      </c>
      <c r="I12923" s="2"/>
    </row>
    <row r="12924" spans="1:9" x14ac:dyDescent="0.25">
      <c r="A12924" t="s">
        <v>3563</v>
      </c>
      <c r="B12924">
        <v>600</v>
      </c>
      <c r="C12924">
        <v>1</v>
      </c>
      <c r="D12924">
        <v>6</v>
      </c>
      <c r="E12924">
        <v>2012</v>
      </c>
      <c r="F12924" s="2">
        <v>600</v>
      </c>
      <c r="I12924" s="2"/>
    </row>
    <row r="12925" spans="1:9" x14ac:dyDescent="0.25">
      <c r="A12925" t="s">
        <v>3567</v>
      </c>
      <c r="B12925">
        <v>1200</v>
      </c>
      <c r="C12925">
        <v>2</v>
      </c>
      <c r="D12925">
        <v>6</v>
      </c>
      <c r="E12925">
        <v>2012</v>
      </c>
      <c r="F12925" s="2">
        <v>600</v>
      </c>
      <c r="I12925" s="2"/>
    </row>
    <row r="12926" spans="1:9" x14ac:dyDescent="0.25">
      <c r="A12926" t="s">
        <v>3569</v>
      </c>
      <c r="B12926">
        <v>600</v>
      </c>
      <c r="C12926">
        <v>1</v>
      </c>
      <c r="D12926">
        <v>6</v>
      </c>
      <c r="E12926">
        <v>2012</v>
      </c>
      <c r="F12926" s="2">
        <v>600</v>
      </c>
      <c r="I12926" s="2"/>
    </row>
    <row r="12927" spans="1:9" x14ac:dyDescent="0.25">
      <c r="A12927" t="s">
        <v>3571</v>
      </c>
      <c r="B12927">
        <v>2800</v>
      </c>
      <c r="C12927">
        <v>2</v>
      </c>
      <c r="D12927">
        <v>6</v>
      </c>
      <c r="E12927">
        <v>2012</v>
      </c>
      <c r="F12927" s="2">
        <v>1400</v>
      </c>
      <c r="I12927" s="2"/>
    </row>
    <row r="12928" spans="1:9" x14ac:dyDescent="0.25">
      <c r="A12928" t="s">
        <v>3572</v>
      </c>
      <c r="B12928">
        <v>4800</v>
      </c>
      <c r="C12928">
        <v>8</v>
      </c>
      <c r="D12928">
        <v>6</v>
      </c>
      <c r="E12928">
        <v>2012</v>
      </c>
      <c r="F12928" s="2">
        <v>600</v>
      </c>
      <c r="I12928" s="2"/>
    </row>
    <row r="12929" spans="1:9" x14ac:dyDescent="0.25">
      <c r="A12929" t="s">
        <v>3573</v>
      </c>
      <c r="B12929">
        <v>58200</v>
      </c>
      <c r="C12929">
        <v>97</v>
      </c>
      <c r="D12929">
        <v>6</v>
      </c>
      <c r="E12929">
        <v>2012</v>
      </c>
      <c r="F12929" s="2">
        <v>600</v>
      </c>
      <c r="I12929" s="2"/>
    </row>
    <row r="12930" spans="1:9" x14ac:dyDescent="0.25">
      <c r="A12930" t="s">
        <v>3575</v>
      </c>
      <c r="B12930">
        <v>600</v>
      </c>
      <c r="C12930">
        <v>1</v>
      </c>
      <c r="D12930">
        <v>6</v>
      </c>
      <c r="E12930">
        <v>2012</v>
      </c>
      <c r="F12930" s="2">
        <v>600</v>
      </c>
      <c r="I12930" s="2"/>
    </row>
    <row r="12931" spans="1:9" x14ac:dyDescent="0.25">
      <c r="A12931" t="s">
        <v>3576</v>
      </c>
      <c r="B12931">
        <v>1400</v>
      </c>
      <c r="C12931">
        <v>1</v>
      </c>
      <c r="D12931">
        <v>6</v>
      </c>
      <c r="E12931">
        <v>2012</v>
      </c>
      <c r="F12931" s="2">
        <v>1400</v>
      </c>
      <c r="I12931" s="2"/>
    </row>
    <row r="12932" spans="1:9" x14ac:dyDescent="0.25">
      <c r="A12932" t="s">
        <v>3579</v>
      </c>
      <c r="B12932">
        <v>600</v>
      </c>
      <c r="C12932">
        <v>1</v>
      </c>
      <c r="D12932">
        <v>6</v>
      </c>
      <c r="E12932">
        <v>2012</v>
      </c>
      <c r="F12932" s="2">
        <v>600</v>
      </c>
      <c r="I12932" s="2"/>
    </row>
    <row r="12933" spans="1:9" x14ac:dyDescent="0.25">
      <c r="A12933" t="s">
        <v>3580</v>
      </c>
      <c r="B12933">
        <v>1400</v>
      </c>
      <c r="C12933">
        <v>1</v>
      </c>
      <c r="D12933">
        <v>6</v>
      </c>
      <c r="E12933">
        <v>2012</v>
      </c>
      <c r="F12933" s="2">
        <v>1400</v>
      </c>
      <c r="I12933" s="2"/>
    </row>
    <row r="12934" spans="1:9" x14ac:dyDescent="0.25">
      <c r="A12934" t="s">
        <v>3581</v>
      </c>
      <c r="B12934">
        <v>1400</v>
      </c>
      <c r="C12934">
        <v>1</v>
      </c>
      <c r="D12934">
        <v>6</v>
      </c>
      <c r="E12934">
        <v>2012</v>
      </c>
      <c r="F12934" s="2">
        <v>1400</v>
      </c>
      <c r="I12934" s="2"/>
    </row>
    <row r="12935" spans="1:9" x14ac:dyDescent="0.25">
      <c r="A12935" t="s">
        <v>3583</v>
      </c>
      <c r="B12935">
        <v>1800</v>
      </c>
      <c r="C12935">
        <v>3</v>
      </c>
      <c r="D12935">
        <v>6</v>
      </c>
      <c r="E12935">
        <v>2012</v>
      </c>
      <c r="F12935" s="2">
        <v>600</v>
      </c>
      <c r="I12935" s="2"/>
    </row>
    <row r="12936" spans="1:9" x14ac:dyDescent="0.25">
      <c r="A12936" t="s">
        <v>3585</v>
      </c>
      <c r="B12936">
        <v>2800</v>
      </c>
      <c r="C12936">
        <v>2</v>
      </c>
      <c r="D12936">
        <v>6</v>
      </c>
      <c r="E12936">
        <v>2012</v>
      </c>
      <c r="F12936" s="2">
        <v>1400</v>
      </c>
      <c r="I12936" s="2"/>
    </row>
    <row r="12937" spans="1:9" x14ac:dyDescent="0.25">
      <c r="A12937" t="s">
        <v>3586</v>
      </c>
      <c r="B12937">
        <v>1200</v>
      </c>
      <c r="C12937">
        <v>2</v>
      </c>
      <c r="D12937">
        <v>6</v>
      </c>
      <c r="E12937">
        <v>2012</v>
      </c>
      <c r="F12937" s="2">
        <v>600</v>
      </c>
      <c r="I12937" s="2"/>
    </row>
    <row r="12938" spans="1:9" x14ac:dyDescent="0.25">
      <c r="A12938" t="s">
        <v>3587</v>
      </c>
      <c r="B12938">
        <v>1800</v>
      </c>
      <c r="C12938">
        <v>3</v>
      </c>
      <c r="D12938">
        <v>6</v>
      </c>
      <c r="E12938">
        <v>2012</v>
      </c>
      <c r="F12938" s="2">
        <v>600</v>
      </c>
      <c r="I12938" s="2"/>
    </row>
    <row r="12939" spans="1:9" x14ac:dyDescent="0.25">
      <c r="A12939" t="s">
        <v>3590</v>
      </c>
      <c r="B12939">
        <v>1200</v>
      </c>
      <c r="C12939">
        <v>2</v>
      </c>
      <c r="D12939">
        <v>6</v>
      </c>
      <c r="E12939">
        <v>2012</v>
      </c>
      <c r="F12939" s="2">
        <v>600</v>
      </c>
      <c r="I12939" s="2"/>
    </row>
    <row r="12940" spans="1:9" x14ac:dyDescent="0.25">
      <c r="A12940" t="s">
        <v>3591</v>
      </c>
      <c r="B12940">
        <v>2400</v>
      </c>
      <c r="C12940">
        <v>4</v>
      </c>
      <c r="D12940">
        <v>6</v>
      </c>
      <c r="E12940">
        <v>2012</v>
      </c>
      <c r="F12940" s="2">
        <v>600</v>
      </c>
      <c r="I12940" s="2"/>
    </row>
    <row r="12941" spans="1:9" x14ac:dyDescent="0.25">
      <c r="A12941" t="s">
        <v>3592</v>
      </c>
      <c r="B12941">
        <v>1200</v>
      </c>
      <c r="C12941">
        <v>2</v>
      </c>
      <c r="D12941">
        <v>6</v>
      </c>
      <c r="E12941">
        <v>2012</v>
      </c>
      <c r="F12941" s="2">
        <v>600</v>
      </c>
      <c r="I12941" s="2"/>
    </row>
    <row r="12942" spans="1:9" x14ac:dyDescent="0.25">
      <c r="A12942" t="s">
        <v>3593</v>
      </c>
      <c r="B12942">
        <v>600</v>
      </c>
      <c r="C12942">
        <v>1</v>
      </c>
      <c r="D12942">
        <v>6</v>
      </c>
      <c r="E12942">
        <v>2012</v>
      </c>
      <c r="F12942" s="2">
        <v>600</v>
      </c>
      <c r="I12942" s="2"/>
    </row>
    <row r="12943" spans="1:9" x14ac:dyDescent="0.25">
      <c r="A12943" t="s">
        <v>3595</v>
      </c>
      <c r="B12943">
        <v>1200</v>
      </c>
      <c r="C12943">
        <v>2</v>
      </c>
      <c r="D12943">
        <v>6</v>
      </c>
      <c r="E12943">
        <v>2012</v>
      </c>
      <c r="F12943" s="2">
        <v>600</v>
      </c>
      <c r="I12943" s="2"/>
    </row>
    <row r="12944" spans="1:9" x14ac:dyDescent="0.25">
      <c r="A12944" t="s">
        <v>3596</v>
      </c>
      <c r="B12944">
        <v>1800</v>
      </c>
      <c r="C12944">
        <v>3</v>
      </c>
      <c r="D12944">
        <v>6</v>
      </c>
      <c r="E12944">
        <v>2012</v>
      </c>
      <c r="F12944" s="2">
        <v>600</v>
      </c>
      <c r="I12944" s="2"/>
    </row>
    <row r="12945" spans="1:9" x14ac:dyDescent="0.25">
      <c r="A12945" t="s">
        <v>3782</v>
      </c>
      <c r="B12945">
        <v>6000</v>
      </c>
      <c r="C12945">
        <v>10</v>
      </c>
      <c r="D12945">
        <v>6</v>
      </c>
      <c r="E12945">
        <v>2012</v>
      </c>
      <c r="F12945" s="2">
        <v>600</v>
      </c>
      <c r="I12945" s="2"/>
    </row>
    <row r="12946" spans="1:9" x14ac:dyDescent="0.25">
      <c r="A12946" t="s">
        <v>3598</v>
      </c>
      <c r="B12946">
        <v>1200</v>
      </c>
      <c r="C12946">
        <v>2</v>
      </c>
      <c r="D12946">
        <v>6</v>
      </c>
      <c r="E12946">
        <v>2012</v>
      </c>
      <c r="F12946" s="2">
        <v>600</v>
      </c>
      <c r="I12946" s="2"/>
    </row>
    <row r="12947" spans="1:9" x14ac:dyDescent="0.25">
      <c r="A12947" t="s">
        <v>3599</v>
      </c>
      <c r="B12947">
        <v>3000</v>
      </c>
      <c r="C12947">
        <v>5</v>
      </c>
      <c r="D12947">
        <v>6</v>
      </c>
      <c r="E12947">
        <v>2012</v>
      </c>
      <c r="F12947" s="2">
        <v>600</v>
      </c>
      <c r="I12947" s="2"/>
    </row>
    <row r="12948" spans="1:9" x14ac:dyDescent="0.25">
      <c r="A12948" t="s">
        <v>3600</v>
      </c>
      <c r="B12948">
        <v>600</v>
      </c>
      <c r="C12948">
        <v>1</v>
      </c>
      <c r="D12948">
        <v>6</v>
      </c>
      <c r="E12948">
        <v>2012</v>
      </c>
      <c r="F12948" s="2">
        <v>600</v>
      </c>
      <c r="I12948" s="2"/>
    </row>
    <row r="12949" spans="1:9" x14ac:dyDescent="0.25">
      <c r="A12949" t="s">
        <v>3601</v>
      </c>
      <c r="B12949">
        <v>6000</v>
      </c>
      <c r="C12949">
        <v>10</v>
      </c>
      <c r="D12949">
        <v>6</v>
      </c>
      <c r="E12949">
        <v>2012</v>
      </c>
      <c r="F12949" s="2">
        <v>600</v>
      </c>
      <c r="I12949" s="2"/>
    </row>
    <row r="12950" spans="1:9" x14ac:dyDescent="0.25">
      <c r="A12950" t="s">
        <v>3602</v>
      </c>
      <c r="B12950">
        <v>1200</v>
      </c>
      <c r="C12950">
        <v>2</v>
      </c>
      <c r="D12950">
        <v>6</v>
      </c>
      <c r="E12950">
        <v>2012</v>
      </c>
      <c r="F12950" s="2">
        <v>600</v>
      </c>
      <c r="I12950" s="2"/>
    </row>
    <row r="12951" spans="1:9" x14ac:dyDescent="0.25">
      <c r="A12951" t="s">
        <v>3603</v>
      </c>
      <c r="B12951">
        <v>2400</v>
      </c>
      <c r="C12951">
        <v>4</v>
      </c>
      <c r="D12951">
        <v>6</v>
      </c>
      <c r="E12951">
        <v>2012</v>
      </c>
      <c r="F12951" s="2">
        <v>600</v>
      </c>
      <c r="I12951" s="2"/>
    </row>
    <row r="12952" spans="1:9" x14ac:dyDescent="0.25">
      <c r="A12952" t="s">
        <v>3604</v>
      </c>
      <c r="B12952">
        <v>600</v>
      </c>
      <c r="C12952">
        <v>1</v>
      </c>
      <c r="D12952">
        <v>6</v>
      </c>
      <c r="E12952">
        <v>2012</v>
      </c>
      <c r="F12952" s="2">
        <v>600</v>
      </c>
      <c r="I12952" s="2"/>
    </row>
    <row r="12953" spans="1:9" x14ac:dyDescent="0.25">
      <c r="A12953" t="s">
        <v>3606</v>
      </c>
      <c r="B12953">
        <v>10800</v>
      </c>
      <c r="C12953">
        <v>18</v>
      </c>
      <c r="D12953">
        <v>6</v>
      </c>
      <c r="E12953">
        <v>2012</v>
      </c>
      <c r="F12953" s="2">
        <v>600</v>
      </c>
      <c r="I12953" s="2"/>
    </row>
    <row r="12954" spans="1:9" x14ac:dyDescent="0.25">
      <c r="A12954" t="s">
        <v>3607</v>
      </c>
      <c r="B12954">
        <v>1800</v>
      </c>
      <c r="C12954">
        <v>3</v>
      </c>
      <c r="D12954">
        <v>6</v>
      </c>
      <c r="E12954">
        <v>2012</v>
      </c>
      <c r="F12954" s="2">
        <v>600</v>
      </c>
      <c r="I12954" s="2"/>
    </row>
    <row r="12955" spans="1:9" x14ac:dyDescent="0.25">
      <c r="A12955" t="s">
        <v>3609</v>
      </c>
      <c r="B12955">
        <v>8400</v>
      </c>
      <c r="C12955">
        <v>6</v>
      </c>
      <c r="D12955">
        <v>6</v>
      </c>
      <c r="E12955">
        <v>2012</v>
      </c>
      <c r="F12955" s="2">
        <v>1400</v>
      </c>
      <c r="I12955" s="2"/>
    </row>
    <row r="12956" spans="1:9" x14ac:dyDescent="0.25">
      <c r="A12956" t="s">
        <v>3766</v>
      </c>
      <c r="B12956">
        <v>40600</v>
      </c>
      <c r="C12956">
        <v>29</v>
      </c>
      <c r="D12956">
        <v>6</v>
      </c>
      <c r="E12956">
        <v>2012</v>
      </c>
      <c r="F12956" s="2">
        <v>1400</v>
      </c>
      <c r="I12956" s="2"/>
    </row>
    <row r="12957" spans="1:9" x14ac:dyDescent="0.25">
      <c r="A12957" t="s">
        <v>3610</v>
      </c>
      <c r="B12957">
        <v>1200</v>
      </c>
      <c r="C12957">
        <v>2</v>
      </c>
      <c r="D12957">
        <v>6</v>
      </c>
      <c r="E12957">
        <v>2012</v>
      </c>
      <c r="F12957" s="2">
        <v>600</v>
      </c>
      <c r="I12957" s="2"/>
    </row>
    <row r="12958" spans="1:9" x14ac:dyDescent="0.25">
      <c r="A12958" t="s">
        <v>3611</v>
      </c>
      <c r="B12958">
        <v>12600</v>
      </c>
      <c r="C12958">
        <v>9</v>
      </c>
      <c r="D12958">
        <v>6</v>
      </c>
      <c r="E12958">
        <v>2012</v>
      </c>
      <c r="F12958" s="2">
        <v>1400</v>
      </c>
      <c r="I12958" s="2"/>
    </row>
    <row r="12959" spans="1:9" x14ac:dyDescent="0.25">
      <c r="A12959" t="s">
        <v>3612</v>
      </c>
      <c r="B12959">
        <v>1400</v>
      </c>
      <c r="C12959">
        <v>1</v>
      </c>
      <c r="D12959">
        <v>6</v>
      </c>
      <c r="E12959">
        <v>2012</v>
      </c>
      <c r="F12959" s="2">
        <v>1400</v>
      </c>
      <c r="I12959" s="2"/>
    </row>
    <row r="12960" spans="1:9" x14ac:dyDescent="0.25">
      <c r="A12960" t="s">
        <v>3615</v>
      </c>
      <c r="B12960">
        <v>4200</v>
      </c>
      <c r="C12960">
        <v>3</v>
      </c>
      <c r="D12960">
        <v>6</v>
      </c>
      <c r="E12960">
        <v>2012</v>
      </c>
      <c r="F12960" s="2">
        <v>1400</v>
      </c>
      <c r="I12960" s="2"/>
    </row>
    <row r="12961" spans="1:9" x14ac:dyDescent="0.25">
      <c r="A12961" t="s">
        <v>3617</v>
      </c>
      <c r="B12961">
        <v>6000</v>
      </c>
      <c r="C12961">
        <v>10</v>
      </c>
      <c r="D12961">
        <v>6</v>
      </c>
      <c r="E12961">
        <v>2012</v>
      </c>
      <c r="F12961" s="2">
        <v>600</v>
      </c>
      <c r="I12961" s="2"/>
    </row>
    <row r="12962" spans="1:9" x14ac:dyDescent="0.25">
      <c r="A12962" t="s">
        <v>3620</v>
      </c>
      <c r="B12962">
        <v>600</v>
      </c>
      <c r="C12962">
        <v>1</v>
      </c>
      <c r="D12962">
        <v>6</v>
      </c>
      <c r="E12962">
        <v>2012</v>
      </c>
      <c r="F12962" s="2">
        <v>600</v>
      </c>
      <c r="I12962" s="2"/>
    </row>
    <row r="12963" spans="1:9" x14ac:dyDescent="0.25">
      <c r="A12963" t="s">
        <v>3621</v>
      </c>
      <c r="B12963">
        <v>5400</v>
      </c>
      <c r="C12963">
        <v>9</v>
      </c>
      <c r="D12963">
        <v>6</v>
      </c>
      <c r="E12963">
        <v>2012</v>
      </c>
      <c r="F12963" s="2">
        <v>600</v>
      </c>
      <c r="I12963" s="2"/>
    </row>
    <row r="12964" spans="1:9" x14ac:dyDescent="0.25">
      <c r="A12964" t="s">
        <v>3622</v>
      </c>
      <c r="B12964">
        <v>1400</v>
      </c>
      <c r="C12964">
        <v>1</v>
      </c>
      <c r="D12964">
        <v>6</v>
      </c>
      <c r="E12964">
        <v>2012</v>
      </c>
      <c r="F12964" s="2">
        <v>1400</v>
      </c>
      <c r="I12964" s="2"/>
    </row>
    <row r="12965" spans="1:9" x14ac:dyDescent="0.25">
      <c r="A12965" t="s">
        <v>3623</v>
      </c>
      <c r="B12965">
        <v>4200</v>
      </c>
      <c r="C12965">
        <v>7</v>
      </c>
      <c r="D12965">
        <v>6</v>
      </c>
      <c r="E12965">
        <v>2012</v>
      </c>
      <c r="F12965" s="2">
        <v>600</v>
      </c>
      <c r="I12965" s="2"/>
    </row>
    <row r="12966" spans="1:9" x14ac:dyDescent="0.25">
      <c r="A12966" t="s">
        <v>3767</v>
      </c>
      <c r="B12966">
        <v>2400</v>
      </c>
      <c r="C12966">
        <v>4</v>
      </c>
      <c r="D12966">
        <v>6</v>
      </c>
      <c r="E12966">
        <v>2012</v>
      </c>
      <c r="F12966" s="2">
        <v>600</v>
      </c>
      <c r="I12966" s="2"/>
    </row>
    <row r="12967" spans="1:9" x14ac:dyDescent="0.25">
      <c r="A12967" t="s">
        <v>3625</v>
      </c>
      <c r="B12967">
        <v>600</v>
      </c>
      <c r="C12967">
        <v>1</v>
      </c>
      <c r="D12967">
        <v>6</v>
      </c>
      <c r="E12967">
        <v>2012</v>
      </c>
      <c r="F12967" s="2">
        <v>600</v>
      </c>
      <c r="I12967" s="2"/>
    </row>
    <row r="12968" spans="1:9" x14ac:dyDescent="0.25">
      <c r="A12968" t="s">
        <v>3626</v>
      </c>
      <c r="B12968">
        <v>1400</v>
      </c>
      <c r="C12968">
        <v>1</v>
      </c>
      <c r="D12968">
        <v>6</v>
      </c>
      <c r="E12968">
        <v>2012</v>
      </c>
      <c r="F12968" s="2">
        <v>1400</v>
      </c>
      <c r="I12968" s="2"/>
    </row>
    <row r="12969" spans="1:9" x14ac:dyDescent="0.25">
      <c r="A12969" t="s">
        <v>3629</v>
      </c>
      <c r="B12969">
        <v>600</v>
      </c>
      <c r="C12969">
        <v>1</v>
      </c>
      <c r="D12969">
        <v>6</v>
      </c>
      <c r="E12969">
        <v>2012</v>
      </c>
      <c r="F12969" s="2">
        <v>600</v>
      </c>
      <c r="I12969" s="2"/>
    </row>
    <row r="12970" spans="1:9" x14ac:dyDescent="0.25">
      <c r="A12970" t="s">
        <v>3630</v>
      </c>
      <c r="B12970">
        <v>600</v>
      </c>
      <c r="C12970">
        <v>1</v>
      </c>
      <c r="D12970">
        <v>6</v>
      </c>
      <c r="E12970">
        <v>2012</v>
      </c>
      <c r="F12970" s="2">
        <v>600</v>
      </c>
      <c r="I12970" s="2"/>
    </row>
    <row r="12971" spans="1:9" x14ac:dyDescent="0.25">
      <c r="A12971" t="s">
        <v>3631</v>
      </c>
      <c r="B12971">
        <v>5400</v>
      </c>
      <c r="C12971">
        <v>9</v>
      </c>
      <c r="D12971">
        <v>6</v>
      </c>
      <c r="E12971">
        <v>2012</v>
      </c>
      <c r="F12971" s="2">
        <v>600</v>
      </c>
      <c r="I12971" s="2"/>
    </row>
    <row r="12972" spans="1:9" x14ac:dyDescent="0.25">
      <c r="A12972" t="s">
        <v>3632</v>
      </c>
      <c r="B12972">
        <v>9600</v>
      </c>
      <c r="C12972">
        <v>16</v>
      </c>
      <c r="D12972">
        <v>6</v>
      </c>
      <c r="E12972">
        <v>2012</v>
      </c>
      <c r="F12972" s="2">
        <v>600</v>
      </c>
      <c r="I12972" s="2"/>
    </row>
    <row r="12973" spans="1:9" x14ac:dyDescent="0.25">
      <c r="A12973" t="s">
        <v>3633</v>
      </c>
      <c r="B12973">
        <v>2800</v>
      </c>
      <c r="C12973">
        <v>2</v>
      </c>
      <c r="D12973">
        <v>6</v>
      </c>
      <c r="E12973">
        <v>2012</v>
      </c>
      <c r="F12973" s="2">
        <v>1400</v>
      </c>
      <c r="I12973" s="2"/>
    </row>
    <row r="12974" spans="1:9" x14ac:dyDescent="0.25">
      <c r="A12974" t="s">
        <v>3635</v>
      </c>
      <c r="B12974">
        <v>3000</v>
      </c>
      <c r="C12974">
        <v>5</v>
      </c>
      <c r="D12974">
        <v>6</v>
      </c>
      <c r="E12974">
        <v>2012</v>
      </c>
      <c r="F12974" s="2">
        <v>600</v>
      </c>
      <c r="I12974" s="2"/>
    </row>
    <row r="12975" spans="1:9" x14ac:dyDescent="0.25">
      <c r="A12975" t="s">
        <v>3636</v>
      </c>
      <c r="B12975">
        <v>4200</v>
      </c>
      <c r="C12975">
        <v>7</v>
      </c>
      <c r="D12975">
        <v>6</v>
      </c>
      <c r="E12975">
        <v>2012</v>
      </c>
      <c r="F12975" s="2">
        <v>600</v>
      </c>
      <c r="I12975" s="2"/>
    </row>
    <row r="12976" spans="1:9" x14ac:dyDescent="0.25">
      <c r="A12976" t="s">
        <v>3637</v>
      </c>
      <c r="B12976">
        <v>12600</v>
      </c>
      <c r="C12976">
        <v>9</v>
      </c>
      <c r="D12976">
        <v>6</v>
      </c>
      <c r="E12976">
        <v>2012</v>
      </c>
      <c r="F12976" s="2">
        <v>1400</v>
      </c>
      <c r="I12976" s="2"/>
    </row>
    <row r="12977" spans="1:9" x14ac:dyDescent="0.25">
      <c r="A12977" t="s">
        <v>3638</v>
      </c>
      <c r="B12977">
        <v>6600</v>
      </c>
      <c r="C12977">
        <v>11</v>
      </c>
      <c r="D12977">
        <v>6</v>
      </c>
      <c r="E12977">
        <v>2012</v>
      </c>
      <c r="F12977" s="2">
        <v>600</v>
      </c>
      <c r="I12977" s="2"/>
    </row>
    <row r="12978" spans="1:9" x14ac:dyDescent="0.25">
      <c r="A12978" t="s">
        <v>3645</v>
      </c>
      <c r="B12978">
        <v>1400</v>
      </c>
      <c r="C12978">
        <v>1</v>
      </c>
      <c r="D12978">
        <v>6</v>
      </c>
      <c r="E12978">
        <v>2012</v>
      </c>
      <c r="F12978" s="2">
        <v>1400</v>
      </c>
      <c r="I12978" s="2"/>
    </row>
    <row r="12979" spans="1:9" x14ac:dyDescent="0.25">
      <c r="A12979" t="s">
        <v>1056</v>
      </c>
      <c r="B12979">
        <v>102200</v>
      </c>
      <c r="C12979">
        <v>73</v>
      </c>
      <c r="D12979">
        <v>7</v>
      </c>
      <c r="E12979">
        <v>2012</v>
      </c>
      <c r="F12979" s="2">
        <v>1400</v>
      </c>
      <c r="I12979" s="2"/>
    </row>
    <row r="12980" spans="1:9" x14ac:dyDescent="0.25">
      <c r="A12980" t="s">
        <v>3783</v>
      </c>
      <c r="B12980">
        <v>30000</v>
      </c>
      <c r="C12980">
        <v>15</v>
      </c>
      <c r="D12980">
        <v>7</v>
      </c>
      <c r="E12980">
        <v>2012</v>
      </c>
      <c r="F12980" s="2">
        <v>2000</v>
      </c>
      <c r="I12980" s="2"/>
    </row>
    <row r="12981" spans="1:9" x14ac:dyDescent="0.25">
      <c r="A12981" t="s">
        <v>1081</v>
      </c>
      <c r="B12981">
        <v>126000</v>
      </c>
      <c r="C12981">
        <v>210</v>
      </c>
      <c r="D12981">
        <v>7</v>
      </c>
      <c r="E12981">
        <v>2012</v>
      </c>
      <c r="F12981" s="2">
        <v>600</v>
      </c>
      <c r="I12981" s="2"/>
    </row>
    <row r="12982" spans="1:9" x14ac:dyDescent="0.25">
      <c r="A12982" t="s">
        <v>1082</v>
      </c>
      <c r="B12982">
        <v>3000</v>
      </c>
      <c r="C12982">
        <v>5</v>
      </c>
      <c r="D12982">
        <v>7</v>
      </c>
      <c r="E12982">
        <v>2012</v>
      </c>
      <c r="F12982" s="2">
        <v>600</v>
      </c>
      <c r="I12982" s="2"/>
    </row>
    <row r="12983" spans="1:9" x14ac:dyDescent="0.25">
      <c r="A12983" t="s">
        <v>3717</v>
      </c>
      <c r="B12983">
        <v>198000</v>
      </c>
      <c r="C12983">
        <v>330</v>
      </c>
      <c r="D12983">
        <v>7</v>
      </c>
      <c r="E12983">
        <v>2012</v>
      </c>
      <c r="F12983" s="2">
        <v>600</v>
      </c>
      <c r="I12983" s="2"/>
    </row>
    <row r="12984" spans="1:9" x14ac:dyDescent="0.25">
      <c r="A12984" t="s">
        <v>3697</v>
      </c>
      <c r="B12984">
        <v>14400</v>
      </c>
      <c r="C12984">
        <v>18</v>
      </c>
      <c r="D12984">
        <v>7</v>
      </c>
      <c r="E12984">
        <v>2012</v>
      </c>
      <c r="F12984" s="2">
        <v>800</v>
      </c>
      <c r="I12984" s="2"/>
    </row>
    <row r="12985" spans="1:9" x14ac:dyDescent="0.25">
      <c r="A12985" t="s">
        <v>1087</v>
      </c>
      <c r="B12985">
        <v>29400</v>
      </c>
      <c r="C12985">
        <v>21</v>
      </c>
      <c r="D12985">
        <v>7</v>
      </c>
      <c r="E12985">
        <v>2012</v>
      </c>
      <c r="F12985" s="2">
        <v>1400</v>
      </c>
      <c r="I12985" s="2"/>
    </row>
    <row r="12986" spans="1:9" x14ac:dyDescent="0.25">
      <c r="A12986" t="s">
        <v>1095</v>
      </c>
      <c r="B12986">
        <v>600</v>
      </c>
      <c r="C12986">
        <v>1</v>
      </c>
      <c r="D12986">
        <v>7</v>
      </c>
      <c r="E12986">
        <v>2012</v>
      </c>
      <c r="F12986" s="2">
        <v>600</v>
      </c>
      <c r="I12986" s="2"/>
    </row>
    <row r="12987" spans="1:9" x14ac:dyDescent="0.25">
      <c r="A12987" t="s">
        <v>1126</v>
      </c>
      <c r="B12987">
        <v>13800</v>
      </c>
      <c r="C12987">
        <v>23</v>
      </c>
      <c r="D12987">
        <v>7</v>
      </c>
      <c r="E12987">
        <v>2012</v>
      </c>
      <c r="F12987" s="2">
        <v>600</v>
      </c>
      <c r="I12987" s="2"/>
    </row>
    <row r="12988" spans="1:9" x14ac:dyDescent="0.25">
      <c r="A12988" t="s">
        <v>1137</v>
      </c>
      <c r="B12988">
        <v>2800</v>
      </c>
      <c r="C12988">
        <v>2</v>
      </c>
      <c r="D12988">
        <v>7</v>
      </c>
      <c r="E12988">
        <v>2012</v>
      </c>
      <c r="F12988" s="2">
        <v>1400</v>
      </c>
      <c r="I12988" s="2"/>
    </row>
    <row r="12989" spans="1:9" x14ac:dyDescent="0.25">
      <c r="A12989" t="s">
        <v>1145</v>
      </c>
      <c r="B12989">
        <v>615000</v>
      </c>
      <c r="C12989">
        <v>1025</v>
      </c>
      <c r="D12989">
        <v>7</v>
      </c>
      <c r="E12989">
        <v>2012</v>
      </c>
      <c r="F12989" s="2">
        <v>600</v>
      </c>
      <c r="I12989" s="2"/>
    </row>
    <row r="12990" spans="1:9" x14ac:dyDescent="0.25">
      <c r="A12990" t="s">
        <v>3730</v>
      </c>
      <c r="B12990">
        <v>2400</v>
      </c>
      <c r="C12990">
        <v>4</v>
      </c>
      <c r="D12990">
        <v>7</v>
      </c>
      <c r="E12990">
        <v>2012</v>
      </c>
      <c r="F12990" s="2">
        <v>600</v>
      </c>
      <c r="I12990" s="2"/>
    </row>
    <row r="12991" spans="1:9" x14ac:dyDescent="0.25">
      <c r="A12991" t="s">
        <v>3731</v>
      </c>
      <c r="B12991">
        <v>600</v>
      </c>
      <c r="C12991">
        <v>1</v>
      </c>
      <c r="D12991">
        <v>7</v>
      </c>
      <c r="E12991">
        <v>2012</v>
      </c>
      <c r="F12991" s="2">
        <v>600</v>
      </c>
      <c r="I12991" s="2"/>
    </row>
    <row r="12992" spans="1:9" x14ac:dyDescent="0.25">
      <c r="A12992" t="s">
        <v>429</v>
      </c>
      <c r="B12992">
        <v>48600</v>
      </c>
      <c r="C12992">
        <v>81</v>
      </c>
      <c r="D12992">
        <v>7</v>
      </c>
      <c r="E12992">
        <v>2012</v>
      </c>
      <c r="F12992" s="2">
        <v>600</v>
      </c>
      <c r="I12992" s="2"/>
    </row>
    <row r="12993" spans="1:9" x14ac:dyDescent="0.25">
      <c r="A12993" t="s">
        <v>1199</v>
      </c>
      <c r="B12993">
        <v>7200</v>
      </c>
      <c r="C12993">
        <v>12</v>
      </c>
      <c r="D12993">
        <v>7</v>
      </c>
      <c r="E12993">
        <v>2012</v>
      </c>
      <c r="F12993" s="2">
        <v>600</v>
      </c>
      <c r="I12993" s="2"/>
    </row>
    <row r="12994" spans="1:9" x14ac:dyDescent="0.25">
      <c r="A12994" t="s">
        <v>850</v>
      </c>
      <c r="B12994">
        <v>106800</v>
      </c>
      <c r="C12994">
        <v>178</v>
      </c>
      <c r="D12994">
        <v>7</v>
      </c>
      <c r="E12994">
        <v>2012</v>
      </c>
      <c r="F12994" s="2">
        <v>600</v>
      </c>
      <c r="I12994" s="2"/>
    </row>
    <row r="12995" spans="1:9" x14ac:dyDescent="0.25">
      <c r="A12995" t="s">
        <v>1210</v>
      </c>
      <c r="B12995">
        <v>7000</v>
      </c>
      <c r="C12995">
        <v>5</v>
      </c>
      <c r="D12995">
        <v>7</v>
      </c>
      <c r="E12995">
        <v>2012</v>
      </c>
      <c r="F12995" s="2">
        <v>1400</v>
      </c>
      <c r="I12995" s="2"/>
    </row>
    <row r="12996" spans="1:9" x14ac:dyDescent="0.25">
      <c r="A12996" t="s">
        <v>1214</v>
      </c>
      <c r="B12996">
        <v>38400</v>
      </c>
      <c r="C12996">
        <v>64</v>
      </c>
      <c r="D12996">
        <v>7</v>
      </c>
      <c r="E12996">
        <v>2012</v>
      </c>
      <c r="F12996" s="2">
        <v>600</v>
      </c>
      <c r="I12996" s="2"/>
    </row>
    <row r="12997" spans="1:9" x14ac:dyDescent="0.25">
      <c r="A12997" t="s">
        <v>1219</v>
      </c>
      <c r="B12997">
        <v>152400</v>
      </c>
      <c r="C12997">
        <v>254</v>
      </c>
      <c r="D12997">
        <v>7</v>
      </c>
      <c r="E12997">
        <v>2012</v>
      </c>
      <c r="F12997" s="2">
        <v>600</v>
      </c>
      <c r="I12997" s="2"/>
    </row>
    <row r="12998" spans="1:9" x14ac:dyDescent="0.25">
      <c r="A12998" t="s">
        <v>3698</v>
      </c>
      <c r="B12998">
        <v>66000</v>
      </c>
      <c r="C12998">
        <v>110</v>
      </c>
      <c r="D12998">
        <v>7</v>
      </c>
      <c r="E12998">
        <v>2012</v>
      </c>
      <c r="F12998" s="2">
        <v>600</v>
      </c>
      <c r="I12998" s="2"/>
    </row>
    <row r="12999" spans="1:9" x14ac:dyDescent="0.25">
      <c r="A12999" t="s">
        <v>1224</v>
      </c>
      <c r="B12999">
        <v>45000</v>
      </c>
      <c r="C12999">
        <v>75</v>
      </c>
      <c r="D12999">
        <v>7</v>
      </c>
      <c r="E12999">
        <v>2012</v>
      </c>
      <c r="F12999" s="2">
        <v>600</v>
      </c>
      <c r="I12999" s="2"/>
    </row>
    <row r="13000" spans="1:9" x14ac:dyDescent="0.25">
      <c r="A13000" t="s">
        <v>1229</v>
      </c>
      <c r="B13000">
        <v>7000</v>
      </c>
      <c r="C13000">
        <v>5</v>
      </c>
      <c r="D13000">
        <v>7</v>
      </c>
      <c r="E13000">
        <v>2012</v>
      </c>
      <c r="F13000" s="2">
        <v>1400</v>
      </c>
      <c r="I13000" s="2"/>
    </row>
    <row r="13001" spans="1:9" x14ac:dyDescent="0.25">
      <c r="A13001" t="s">
        <v>3784</v>
      </c>
      <c r="B13001">
        <v>33000</v>
      </c>
      <c r="C13001">
        <v>55</v>
      </c>
      <c r="D13001">
        <v>7</v>
      </c>
      <c r="E13001">
        <v>2012</v>
      </c>
      <c r="F13001" s="2">
        <v>600</v>
      </c>
      <c r="I13001" s="2"/>
    </row>
    <row r="13002" spans="1:9" x14ac:dyDescent="0.25">
      <c r="A13002" t="s">
        <v>1236</v>
      </c>
      <c r="B13002">
        <v>3000</v>
      </c>
      <c r="C13002">
        <v>5</v>
      </c>
      <c r="D13002">
        <v>7</v>
      </c>
      <c r="E13002">
        <v>2012</v>
      </c>
      <c r="F13002" s="2">
        <v>600</v>
      </c>
      <c r="I13002" s="2"/>
    </row>
    <row r="13003" spans="1:9" x14ac:dyDescent="0.25">
      <c r="A13003" t="s">
        <v>3768</v>
      </c>
      <c r="B13003">
        <v>7200</v>
      </c>
      <c r="C13003">
        <v>12</v>
      </c>
      <c r="D13003">
        <v>7</v>
      </c>
      <c r="E13003">
        <v>2012</v>
      </c>
      <c r="F13003" s="2">
        <v>600</v>
      </c>
      <c r="I13003" s="2"/>
    </row>
    <row r="13004" spans="1:9" x14ac:dyDescent="0.25">
      <c r="A13004" t="s">
        <v>1247</v>
      </c>
      <c r="B13004">
        <v>50000</v>
      </c>
      <c r="C13004">
        <v>125</v>
      </c>
      <c r="D13004">
        <v>7</v>
      </c>
      <c r="E13004">
        <v>2012</v>
      </c>
      <c r="F13004" s="2">
        <v>400</v>
      </c>
      <c r="I13004" s="2"/>
    </row>
    <row r="13005" spans="1:9" x14ac:dyDescent="0.25">
      <c r="A13005" t="s">
        <v>1250</v>
      </c>
      <c r="B13005">
        <v>115800</v>
      </c>
      <c r="C13005">
        <v>193</v>
      </c>
      <c r="D13005">
        <v>7</v>
      </c>
      <c r="E13005">
        <v>2012</v>
      </c>
      <c r="F13005" s="2">
        <v>600</v>
      </c>
      <c r="I13005" s="2"/>
    </row>
    <row r="13006" spans="1:9" x14ac:dyDescent="0.25">
      <c r="A13006" t="s">
        <v>1264</v>
      </c>
      <c r="B13006">
        <v>1200</v>
      </c>
      <c r="C13006">
        <v>2</v>
      </c>
      <c r="D13006">
        <v>7</v>
      </c>
      <c r="E13006">
        <v>2012</v>
      </c>
      <c r="F13006" s="2">
        <v>600</v>
      </c>
      <c r="I13006" s="2"/>
    </row>
    <row r="13007" spans="1:9" x14ac:dyDescent="0.25">
      <c r="A13007" t="s">
        <v>1282</v>
      </c>
      <c r="B13007">
        <v>6000</v>
      </c>
      <c r="C13007">
        <v>10</v>
      </c>
      <c r="D13007">
        <v>7</v>
      </c>
      <c r="E13007">
        <v>2012</v>
      </c>
      <c r="F13007" s="2">
        <v>600</v>
      </c>
      <c r="I13007" s="2"/>
    </row>
    <row r="13008" spans="1:9" x14ac:dyDescent="0.25">
      <c r="A13008" t="s">
        <v>3732</v>
      </c>
      <c r="B13008">
        <v>600</v>
      </c>
      <c r="C13008">
        <v>1</v>
      </c>
      <c r="D13008">
        <v>7</v>
      </c>
      <c r="E13008">
        <v>2012</v>
      </c>
      <c r="F13008" s="2">
        <v>600</v>
      </c>
      <c r="I13008" s="2"/>
    </row>
    <row r="13009" spans="1:9" x14ac:dyDescent="0.25">
      <c r="A13009" t="s">
        <v>1296</v>
      </c>
      <c r="B13009">
        <v>76200</v>
      </c>
      <c r="C13009">
        <v>127</v>
      </c>
      <c r="D13009">
        <v>7</v>
      </c>
      <c r="E13009">
        <v>2012</v>
      </c>
      <c r="F13009" s="2">
        <v>600</v>
      </c>
      <c r="I13009" s="2"/>
    </row>
    <row r="13010" spans="1:9" x14ac:dyDescent="0.25">
      <c r="A13010" t="s">
        <v>1313</v>
      </c>
      <c r="B13010">
        <v>9600</v>
      </c>
      <c r="C13010">
        <v>16</v>
      </c>
      <c r="D13010">
        <v>7</v>
      </c>
      <c r="E13010">
        <v>2012</v>
      </c>
      <c r="F13010" s="2">
        <v>600</v>
      </c>
      <c r="I13010" s="2"/>
    </row>
    <row r="13011" spans="1:9" x14ac:dyDescent="0.25">
      <c r="A13011" t="s">
        <v>3699</v>
      </c>
      <c r="B13011">
        <v>91800</v>
      </c>
      <c r="C13011">
        <v>153</v>
      </c>
      <c r="D13011">
        <v>7</v>
      </c>
      <c r="E13011">
        <v>2012</v>
      </c>
      <c r="F13011" s="2">
        <v>600</v>
      </c>
      <c r="I13011" s="2"/>
    </row>
    <row r="13012" spans="1:9" x14ac:dyDescent="0.25">
      <c r="A13012" t="s">
        <v>1349</v>
      </c>
      <c r="B13012">
        <v>47400</v>
      </c>
      <c r="C13012">
        <v>79</v>
      </c>
      <c r="D13012">
        <v>7</v>
      </c>
      <c r="E13012">
        <v>2012</v>
      </c>
      <c r="F13012" s="2">
        <v>600</v>
      </c>
      <c r="I13012" s="2"/>
    </row>
    <row r="13013" spans="1:9" x14ac:dyDescent="0.25">
      <c r="A13013" t="s">
        <v>1352</v>
      </c>
      <c r="B13013">
        <v>600</v>
      </c>
      <c r="C13013">
        <v>1</v>
      </c>
      <c r="D13013">
        <v>7</v>
      </c>
      <c r="E13013">
        <v>2012</v>
      </c>
      <c r="F13013" s="2">
        <v>600</v>
      </c>
      <c r="I13013" s="2"/>
    </row>
    <row r="13014" spans="1:9" x14ac:dyDescent="0.25">
      <c r="A13014" t="s">
        <v>1367</v>
      </c>
      <c r="B13014">
        <v>1200</v>
      </c>
      <c r="C13014">
        <v>2</v>
      </c>
      <c r="D13014">
        <v>7</v>
      </c>
      <c r="E13014">
        <v>2012</v>
      </c>
      <c r="F13014" s="2">
        <v>600</v>
      </c>
      <c r="I13014" s="2"/>
    </row>
    <row r="13015" spans="1:9" x14ac:dyDescent="0.25">
      <c r="A13015" t="s">
        <v>3734</v>
      </c>
      <c r="B13015">
        <v>4200</v>
      </c>
      <c r="C13015">
        <v>7</v>
      </c>
      <c r="D13015">
        <v>7</v>
      </c>
      <c r="E13015">
        <v>2012</v>
      </c>
      <c r="F13015" s="2">
        <v>600</v>
      </c>
      <c r="I13015" s="2"/>
    </row>
    <row r="13016" spans="1:9" x14ac:dyDescent="0.25">
      <c r="A13016" t="s">
        <v>1394</v>
      </c>
      <c r="B13016">
        <v>11200</v>
      </c>
      <c r="C13016">
        <v>8</v>
      </c>
      <c r="D13016">
        <v>7</v>
      </c>
      <c r="E13016">
        <v>2012</v>
      </c>
      <c r="F13016" s="2">
        <v>1400</v>
      </c>
      <c r="I13016" s="2"/>
    </row>
    <row r="13017" spans="1:9" x14ac:dyDescent="0.25">
      <c r="A13017" t="s">
        <v>1399</v>
      </c>
      <c r="B13017">
        <v>1800</v>
      </c>
      <c r="C13017">
        <v>3</v>
      </c>
      <c r="D13017">
        <v>7</v>
      </c>
      <c r="E13017">
        <v>2012</v>
      </c>
      <c r="F13017" s="2">
        <v>600</v>
      </c>
      <c r="I13017" s="2"/>
    </row>
    <row r="13018" spans="1:9" x14ac:dyDescent="0.25">
      <c r="A13018" t="s">
        <v>3769</v>
      </c>
      <c r="B13018">
        <v>600</v>
      </c>
      <c r="C13018">
        <v>1</v>
      </c>
      <c r="D13018">
        <v>7</v>
      </c>
      <c r="E13018">
        <v>2012</v>
      </c>
      <c r="F13018" s="2">
        <v>600</v>
      </c>
      <c r="I13018" s="2"/>
    </row>
    <row r="13019" spans="1:9" x14ac:dyDescent="0.25">
      <c r="A13019" t="s">
        <v>1405</v>
      </c>
      <c r="B13019">
        <v>1200</v>
      </c>
      <c r="C13019">
        <v>2</v>
      </c>
      <c r="D13019">
        <v>7</v>
      </c>
      <c r="E13019">
        <v>2012</v>
      </c>
      <c r="F13019" s="2">
        <v>600</v>
      </c>
      <c r="I13019" s="2"/>
    </row>
    <row r="13020" spans="1:9" x14ac:dyDescent="0.25">
      <c r="A13020" t="s">
        <v>1406</v>
      </c>
      <c r="B13020">
        <v>600</v>
      </c>
      <c r="C13020">
        <v>1</v>
      </c>
      <c r="D13020">
        <v>7</v>
      </c>
      <c r="E13020">
        <v>2012</v>
      </c>
      <c r="F13020" s="2">
        <v>600</v>
      </c>
      <c r="I13020" s="2"/>
    </row>
    <row r="13021" spans="1:9" x14ac:dyDescent="0.25">
      <c r="A13021" t="s">
        <v>3735</v>
      </c>
      <c r="B13021">
        <v>600</v>
      </c>
      <c r="C13021">
        <v>1</v>
      </c>
      <c r="D13021">
        <v>7</v>
      </c>
      <c r="E13021">
        <v>2012</v>
      </c>
      <c r="F13021" s="2">
        <v>600</v>
      </c>
      <c r="I13021" s="2"/>
    </row>
    <row r="13022" spans="1:9" x14ac:dyDescent="0.25">
      <c r="A13022" t="s">
        <v>3736</v>
      </c>
      <c r="B13022">
        <v>600</v>
      </c>
      <c r="C13022">
        <v>1</v>
      </c>
      <c r="D13022">
        <v>7</v>
      </c>
      <c r="E13022">
        <v>2012</v>
      </c>
      <c r="F13022" s="2">
        <v>600</v>
      </c>
      <c r="I13022" s="2"/>
    </row>
    <row r="13023" spans="1:9" x14ac:dyDescent="0.25">
      <c r="A13023" t="s">
        <v>1421</v>
      </c>
      <c r="B13023">
        <v>1400</v>
      </c>
      <c r="C13023">
        <v>1</v>
      </c>
      <c r="D13023">
        <v>7</v>
      </c>
      <c r="E13023">
        <v>2012</v>
      </c>
      <c r="F13023" s="2">
        <v>1400</v>
      </c>
      <c r="I13023" s="2"/>
    </row>
    <row r="13024" spans="1:9" x14ac:dyDescent="0.25">
      <c r="A13024" t="s">
        <v>1423</v>
      </c>
      <c r="B13024">
        <v>600</v>
      </c>
      <c r="C13024">
        <v>1</v>
      </c>
      <c r="D13024">
        <v>7</v>
      </c>
      <c r="E13024">
        <v>2012</v>
      </c>
      <c r="F13024" s="2">
        <v>600</v>
      </c>
      <c r="I13024" s="2"/>
    </row>
    <row r="13025" spans="1:9" x14ac:dyDescent="0.25">
      <c r="A13025" t="s">
        <v>3737</v>
      </c>
      <c r="B13025">
        <v>1800</v>
      </c>
      <c r="C13025">
        <v>3</v>
      </c>
      <c r="D13025">
        <v>7</v>
      </c>
      <c r="E13025">
        <v>2012</v>
      </c>
      <c r="F13025" s="2">
        <v>600</v>
      </c>
      <c r="I13025" s="2"/>
    </row>
    <row r="13026" spans="1:9" x14ac:dyDescent="0.25">
      <c r="A13026" t="s">
        <v>1466</v>
      </c>
      <c r="B13026">
        <v>6000</v>
      </c>
      <c r="C13026">
        <v>10</v>
      </c>
      <c r="D13026">
        <v>7</v>
      </c>
      <c r="E13026">
        <v>2012</v>
      </c>
      <c r="F13026" s="2">
        <v>600</v>
      </c>
      <c r="I13026" s="2"/>
    </row>
    <row r="13027" spans="1:9" x14ac:dyDescent="0.25">
      <c r="A13027" t="s">
        <v>3770</v>
      </c>
      <c r="B13027">
        <v>20800</v>
      </c>
      <c r="C13027">
        <v>52</v>
      </c>
      <c r="D13027">
        <v>7</v>
      </c>
      <c r="E13027">
        <v>2012</v>
      </c>
      <c r="F13027" s="2">
        <v>400</v>
      </c>
      <c r="I13027" s="2"/>
    </row>
    <row r="13028" spans="1:9" x14ac:dyDescent="0.25">
      <c r="A13028" t="s">
        <v>1566</v>
      </c>
      <c r="B13028">
        <v>153600</v>
      </c>
      <c r="C13028">
        <v>256</v>
      </c>
      <c r="D13028">
        <v>7</v>
      </c>
      <c r="E13028">
        <v>2012</v>
      </c>
      <c r="F13028" s="2">
        <v>600</v>
      </c>
      <c r="I13028" s="2"/>
    </row>
    <row r="13029" spans="1:9" x14ac:dyDescent="0.25">
      <c r="A13029" t="s">
        <v>1570</v>
      </c>
      <c r="B13029">
        <v>171600</v>
      </c>
      <c r="C13029">
        <v>286</v>
      </c>
      <c r="D13029">
        <v>7</v>
      </c>
      <c r="E13029">
        <v>2012</v>
      </c>
      <c r="F13029" s="2">
        <v>600</v>
      </c>
      <c r="I13029" s="2"/>
    </row>
    <row r="13030" spans="1:9" x14ac:dyDescent="0.25">
      <c r="A13030" t="s">
        <v>1574</v>
      </c>
      <c r="B13030">
        <v>14400</v>
      </c>
      <c r="C13030">
        <v>24</v>
      </c>
      <c r="D13030">
        <v>7</v>
      </c>
      <c r="E13030">
        <v>2012</v>
      </c>
      <c r="F13030" s="2">
        <v>600</v>
      </c>
      <c r="I13030" s="2"/>
    </row>
    <row r="13031" spans="1:9" x14ac:dyDescent="0.25">
      <c r="A13031" t="s">
        <v>1577</v>
      </c>
      <c r="B13031">
        <v>21000</v>
      </c>
      <c r="C13031">
        <v>35</v>
      </c>
      <c r="D13031">
        <v>7</v>
      </c>
      <c r="E13031">
        <v>2012</v>
      </c>
      <c r="F13031" s="2">
        <v>600</v>
      </c>
      <c r="I13031" s="2"/>
    </row>
    <row r="13032" spans="1:9" x14ac:dyDescent="0.25">
      <c r="A13032" t="s">
        <v>1578</v>
      </c>
      <c r="B13032">
        <v>121800</v>
      </c>
      <c r="C13032">
        <v>203</v>
      </c>
      <c r="D13032">
        <v>7</v>
      </c>
      <c r="E13032">
        <v>2012</v>
      </c>
      <c r="F13032" s="2">
        <v>600</v>
      </c>
      <c r="I13032" s="2"/>
    </row>
    <row r="13033" spans="1:9" x14ac:dyDescent="0.25">
      <c r="A13033" t="s">
        <v>1579</v>
      </c>
      <c r="B13033">
        <v>25800</v>
      </c>
      <c r="C13033">
        <v>43</v>
      </c>
      <c r="D13033">
        <v>7</v>
      </c>
      <c r="E13033">
        <v>2012</v>
      </c>
      <c r="F13033" s="2">
        <v>600</v>
      </c>
      <c r="I13033" s="2"/>
    </row>
    <row r="13034" spans="1:9" x14ac:dyDescent="0.25">
      <c r="A13034" t="s">
        <v>1581</v>
      </c>
      <c r="B13034">
        <v>645000</v>
      </c>
      <c r="C13034">
        <v>1075</v>
      </c>
      <c r="D13034">
        <v>7</v>
      </c>
      <c r="E13034">
        <v>2012</v>
      </c>
      <c r="F13034" s="2">
        <v>600</v>
      </c>
      <c r="I13034" s="2"/>
    </row>
    <row r="13035" spans="1:9" x14ac:dyDescent="0.25">
      <c r="A13035" t="s">
        <v>3738</v>
      </c>
      <c r="B13035">
        <v>1800</v>
      </c>
      <c r="C13035">
        <v>3</v>
      </c>
      <c r="D13035">
        <v>7</v>
      </c>
      <c r="E13035">
        <v>2012</v>
      </c>
      <c r="F13035" s="2">
        <v>600</v>
      </c>
      <c r="I13035" s="2"/>
    </row>
    <row r="13036" spans="1:9" x14ac:dyDescent="0.25">
      <c r="A13036" t="s">
        <v>1611</v>
      </c>
      <c r="B13036">
        <v>82200</v>
      </c>
      <c r="C13036">
        <v>137</v>
      </c>
      <c r="D13036">
        <v>7</v>
      </c>
      <c r="E13036">
        <v>2012</v>
      </c>
      <c r="F13036" s="2">
        <v>600</v>
      </c>
      <c r="I13036" s="2"/>
    </row>
    <row r="13037" spans="1:9" x14ac:dyDescent="0.25">
      <c r="A13037" t="s">
        <v>1618</v>
      </c>
      <c r="B13037">
        <v>61200</v>
      </c>
      <c r="C13037">
        <v>102</v>
      </c>
      <c r="D13037">
        <v>7</v>
      </c>
      <c r="E13037">
        <v>2012</v>
      </c>
      <c r="F13037" s="2">
        <v>600</v>
      </c>
      <c r="I13037" s="2"/>
    </row>
    <row r="13038" spans="1:9" x14ac:dyDescent="0.25">
      <c r="A13038" t="s">
        <v>3771</v>
      </c>
      <c r="B13038">
        <v>9600</v>
      </c>
      <c r="C13038">
        <v>16</v>
      </c>
      <c r="D13038">
        <v>7</v>
      </c>
      <c r="E13038">
        <v>2012</v>
      </c>
      <c r="F13038" s="2">
        <v>600</v>
      </c>
      <c r="I13038" s="2"/>
    </row>
    <row r="13039" spans="1:9" x14ac:dyDescent="0.25">
      <c r="A13039" t="s">
        <v>1621</v>
      </c>
      <c r="B13039">
        <v>60600</v>
      </c>
      <c r="C13039">
        <v>101</v>
      </c>
      <c r="D13039">
        <v>7</v>
      </c>
      <c r="E13039">
        <v>2012</v>
      </c>
      <c r="F13039" s="2">
        <v>600</v>
      </c>
      <c r="I13039" s="2"/>
    </row>
    <row r="13040" spans="1:9" x14ac:dyDescent="0.25">
      <c r="A13040" t="s">
        <v>1622</v>
      </c>
      <c r="B13040">
        <v>48600</v>
      </c>
      <c r="C13040">
        <v>81</v>
      </c>
      <c r="D13040">
        <v>7</v>
      </c>
      <c r="E13040">
        <v>2012</v>
      </c>
      <c r="F13040" s="2">
        <v>600</v>
      </c>
      <c r="I13040" s="2"/>
    </row>
    <row r="13041" spans="1:9" x14ac:dyDescent="0.25">
      <c r="A13041" t="s">
        <v>3656</v>
      </c>
      <c r="B13041">
        <v>105600</v>
      </c>
      <c r="C13041">
        <v>176</v>
      </c>
      <c r="D13041">
        <v>7</v>
      </c>
      <c r="E13041">
        <v>2012</v>
      </c>
      <c r="F13041" s="2">
        <v>600</v>
      </c>
      <c r="I13041" s="2"/>
    </row>
    <row r="13042" spans="1:9" x14ac:dyDescent="0.25">
      <c r="A13042" t="s">
        <v>1632</v>
      </c>
      <c r="B13042">
        <v>600</v>
      </c>
      <c r="C13042">
        <v>1</v>
      </c>
      <c r="D13042">
        <v>7</v>
      </c>
      <c r="E13042">
        <v>2012</v>
      </c>
      <c r="F13042" s="2">
        <v>600</v>
      </c>
      <c r="I13042" s="2"/>
    </row>
    <row r="13043" spans="1:9" x14ac:dyDescent="0.25">
      <c r="A13043" t="s">
        <v>1635</v>
      </c>
      <c r="B13043">
        <v>16800</v>
      </c>
      <c r="C13043">
        <v>28</v>
      </c>
      <c r="D13043">
        <v>7</v>
      </c>
      <c r="E13043">
        <v>2012</v>
      </c>
      <c r="F13043" s="2">
        <v>600</v>
      </c>
      <c r="I13043" s="2"/>
    </row>
    <row r="13044" spans="1:9" x14ac:dyDescent="0.25">
      <c r="A13044" t="s">
        <v>1641</v>
      </c>
      <c r="B13044">
        <v>261000</v>
      </c>
      <c r="C13044">
        <v>435</v>
      </c>
      <c r="D13044">
        <v>7</v>
      </c>
      <c r="E13044">
        <v>2012</v>
      </c>
      <c r="F13044" s="2">
        <v>600</v>
      </c>
      <c r="I13044" s="2"/>
    </row>
    <row r="13045" spans="1:9" x14ac:dyDescent="0.25">
      <c r="A13045" t="s">
        <v>1652</v>
      </c>
      <c r="B13045">
        <v>451800</v>
      </c>
      <c r="C13045">
        <v>753</v>
      </c>
      <c r="D13045">
        <v>7</v>
      </c>
      <c r="E13045">
        <v>2012</v>
      </c>
      <c r="F13045" s="2">
        <v>600</v>
      </c>
      <c r="I13045" s="2"/>
    </row>
    <row r="13046" spans="1:9" x14ac:dyDescent="0.25">
      <c r="A13046" t="s">
        <v>3739</v>
      </c>
      <c r="B13046">
        <v>600</v>
      </c>
      <c r="C13046">
        <v>1</v>
      </c>
      <c r="D13046">
        <v>7</v>
      </c>
      <c r="E13046">
        <v>2012</v>
      </c>
      <c r="F13046" s="2">
        <v>600</v>
      </c>
      <c r="I13046" s="2"/>
    </row>
    <row r="13047" spans="1:9" x14ac:dyDescent="0.25">
      <c r="A13047" t="s">
        <v>1661</v>
      </c>
      <c r="B13047">
        <v>3000</v>
      </c>
      <c r="C13047">
        <v>5</v>
      </c>
      <c r="D13047">
        <v>7</v>
      </c>
      <c r="E13047">
        <v>2012</v>
      </c>
      <c r="F13047" s="2">
        <v>600</v>
      </c>
      <c r="I13047" s="2"/>
    </row>
    <row r="13048" spans="1:9" x14ac:dyDescent="0.25">
      <c r="A13048" t="s">
        <v>3719</v>
      </c>
      <c r="B13048">
        <v>15200</v>
      </c>
      <c r="C13048">
        <v>19</v>
      </c>
      <c r="D13048">
        <v>7</v>
      </c>
      <c r="E13048">
        <v>2012</v>
      </c>
      <c r="F13048" s="2">
        <v>800</v>
      </c>
      <c r="I13048" s="2"/>
    </row>
    <row r="13049" spans="1:9" x14ac:dyDescent="0.25">
      <c r="A13049" t="s">
        <v>3785</v>
      </c>
      <c r="B13049">
        <v>20800</v>
      </c>
      <c r="C13049">
        <v>26</v>
      </c>
      <c r="D13049">
        <v>7</v>
      </c>
      <c r="E13049">
        <v>2012</v>
      </c>
      <c r="F13049" s="2">
        <v>800</v>
      </c>
      <c r="I13049" s="2"/>
    </row>
    <row r="13050" spans="1:9" x14ac:dyDescent="0.25">
      <c r="A13050" t="s">
        <v>3740</v>
      </c>
      <c r="B13050">
        <v>26400</v>
      </c>
      <c r="C13050">
        <v>33</v>
      </c>
      <c r="D13050">
        <v>7</v>
      </c>
      <c r="E13050">
        <v>2012</v>
      </c>
      <c r="F13050" s="2">
        <v>800</v>
      </c>
      <c r="I13050" s="2"/>
    </row>
    <row r="13051" spans="1:9" x14ac:dyDescent="0.25">
      <c r="A13051" t="s">
        <v>1674</v>
      </c>
      <c r="B13051">
        <v>33600</v>
      </c>
      <c r="C13051">
        <v>24</v>
      </c>
      <c r="D13051">
        <v>7</v>
      </c>
      <c r="E13051">
        <v>2012</v>
      </c>
      <c r="F13051" s="2">
        <v>1400</v>
      </c>
      <c r="I13051" s="2"/>
    </row>
    <row r="13052" spans="1:9" x14ac:dyDescent="0.25">
      <c r="A13052" t="s">
        <v>1685</v>
      </c>
      <c r="B13052">
        <v>6000</v>
      </c>
      <c r="C13052">
        <v>10</v>
      </c>
      <c r="D13052">
        <v>7</v>
      </c>
      <c r="E13052">
        <v>2012</v>
      </c>
      <c r="F13052" s="2">
        <v>600</v>
      </c>
      <c r="I13052" s="2"/>
    </row>
    <row r="13053" spans="1:9" x14ac:dyDescent="0.25">
      <c r="A13053" t="s">
        <v>1710</v>
      </c>
      <c r="B13053">
        <v>406000</v>
      </c>
      <c r="C13053">
        <v>406</v>
      </c>
      <c r="D13053">
        <v>7</v>
      </c>
      <c r="E13053">
        <v>2012</v>
      </c>
      <c r="F13053" s="2">
        <v>1000</v>
      </c>
      <c r="I13053" s="2"/>
    </row>
    <row r="13054" spans="1:9" x14ac:dyDescent="0.25">
      <c r="A13054" t="s">
        <v>1713</v>
      </c>
      <c r="B13054">
        <v>60000</v>
      </c>
      <c r="C13054">
        <v>100</v>
      </c>
      <c r="D13054">
        <v>7</v>
      </c>
      <c r="E13054">
        <v>2012</v>
      </c>
      <c r="F13054" s="2">
        <v>600</v>
      </c>
      <c r="I13054" s="2"/>
    </row>
    <row r="13055" spans="1:9" x14ac:dyDescent="0.25">
      <c r="A13055" t="s">
        <v>1714</v>
      </c>
      <c r="B13055">
        <v>527400</v>
      </c>
      <c r="C13055">
        <v>879</v>
      </c>
      <c r="D13055">
        <v>7</v>
      </c>
      <c r="E13055">
        <v>2012</v>
      </c>
      <c r="F13055" s="2">
        <v>600</v>
      </c>
      <c r="I13055" s="2"/>
    </row>
    <row r="13056" spans="1:9" x14ac:dyDescent="0.25">
      <c r="A13056" t="s">
        <v>3720</v>
      </c>
      <c r="B13056">
        <v>167200</v>
      </c>
      <c r="C13056">
        <v>209</v>
      </c>
      <c r="D13056">
        <v>7</v>
      </c>
      <c r="E13056">
        <v>2012</v>
      </c>
      <c r="F13056" s="2">
        <v>800</v>
      </c>
      <c r="I13056" s="2"/>
    </row>
    <row r="13057" spans="1:9" x14ac:dyDescent="0.25">
      <c r="A13057" t="s">
        <v>1717</v>
      </c>
      <c r="B13057">
        <v>283200</v>
      </c>
      <c r="C13057">
        <v>472</v>
      </c>
      <c r="D13057">
        <v>7</v>
      </c>
      <c r="E13057">
        <v>2012</v>
      </c>
      <c r="F13057" s="2">
        <v>600</v>
      </c>
      <c r="I13057" s="2"/>
    </row>
    <row r="13058" spans="1:9" x14ac:dyDescent="0.25">
      <c r="A13058" t="s">
        <v>1735</v>
      </c>
      <c r="B13058">
        <v>12000</v>
      </c>
      <c r="C13058">
        <v>20</v>
      </c>
      <c r="D13058">
        <v>7</v>
      </c>
      <c r="E13058">
        <v>2012</v>
      </c>
      <c r="F13058" s="2">
        <v>600</v>
      </c>
      <c r="I13058" s="2"/>
    </row>
    <row r="13059" spans="1:9" x14ac:dyDescent="0.25">
      <c r="A13059" t="s">
        <v>1742</v>
      </c>
      <c r="B13059">
        <v>3600</v>
      </c>
      <c r="C13059">
        <v>6</v>
      </c>
      <c r="D13059">
        <v>7</v>
      </c>
      <c r="E13059">
        <v>2012</v>
      </c>
      <c r="F13059" s="2">
        <v>600</v>
      </c>
      <c r="I13059" s="2"/>
    </row>
    <row r="13060" spans="1:9" x14ac:dyDescent="0.25">
      <c r="A13060" t="s">
        <v>3741</v>
      </c>
      <c r="B13060">
        <v>10200</v>
      </c>
      <c r="C13060">
        <v>17</v>
      </c>
      <c r="D13060">
        <v>7</v>
      </c>
      <c r="E13060">
        <v>2012</v>
      </c>
      <c r="F13060" s="2">
        <v>600</v>
      </c>
      <c r="I13060" s="2"/>
    </row>
    <row r="13061" spans="1:9" x14ac:dyDescent="0.25">
      <c r="A13061" t="s">
        <v>1761</v>
      </c>
      <c r="B13061">
        <v>6600</v>
      </c>
      <c r="C13061">
        <v>11</v>
      </c>
      <c r="D13061">
        <v>7</v>
      </c>
      <c r="E13061">
        <v>2012</v>
      </c>
      <c r="F13061" s="2">
        <v>600</v>
      </c>
      <c r="I13061" s="2"/>
    </row>
    <row r="13062" spans="1:9" x14ac:dyDescent="0.25">
      <c r="A13062" t="s">
        <v>1767</v>
      </c>
      <c r="B13062">
        <v>600</v>
      </c>
      <c r="C13062">
        <v>1</v>
      </c>
      <c r="D13062">
        <v>7</v>
      </c>
      <c r="E13062">
        <v>2012</v>
      </c>
      <c r="F13062" s="2">
        <v>600</v>
      </c>
      <c r="I13062" s="2"/>
    </row>
    <row r="13063" spans="1:9" x14ac:dyDescent="0.25">
      <c r="A13063" t="s">
        <v>1768</v>
      </c>
      <c r="B13063">
        <v>1800</v>
      </c>
      <c r="C13063">
        <v>3</v>
      </c>
      <c r="D13063">
        <v>7</v>
      </c>
      <c r="E13063">
        <v>2012</v>
      </c>
      <c r="F13063" s="2">
        <v>600</v>
      </c>
      <c r="I13063" s="2"/>
    </row>
    <row r="13064" spans="1:9" x14ac:dyDescent="0.25">
      <c r="A13064" t="s">
        <v>1770</v>
      </c>
      <c r="B13064">
        <v>4200</v>
      </c>
      <c r="C13064">
        <v>7</v>
      </c>
      <c r="D13064">
        <v>7</v>
      </c>
      <c r="E13064">
        <v>2012</v>
      </c>
      <c r="F13064" s="2">
        <v>600</v>
      </c>
      <c r="I13064" s="2"/>
    </row>
    <row r="13065" spans="1:9" x14ac:dyDescent="0.25">
      <c r="A13065" t="s">
        <v>1773</v>
      </c>
      <c r="B13065">
        <v>1200</v>
      </c>
      <c r="C13065">
        <v>2</v>
      </c>
      <c r="D13065">
        <v>7</v>
      </c>
      <c r="E13065">
        <v>2012</v>
      </c>
      <c r="F13065" s="2">
        <v>600</v>
      </c>
      <c r="I13065" s="2"/>
    </row>
    <row r="13066" spans="1:9" x14ac:dyDescent="0.25">
      <c r="A13066" t="s">
        <v>1786</v>
      </c>
      <c r="B13066">
        <v>11200</v>
      </c>
      <c r="C13066">
        <v>8</v>
      </c>
      <c r="D13066">
        <v>7</v>
      </c>
      <c r="E13066">
        <v>2012</v>
      </c>
      <c r="F13066" s="2">
        <v>1400</v>
      </c>
      <c r="I13066" s="2"/>
    </row>
    <row r="13067" spans="1:9" x14ac:dyDescent="0.25">
      <c r="A13067" t="s">
        <v>1795</v>
      </c>
      <c r="B13067">
        <v>600</v>
      </c>
      <c r="C13067">
        <v>1</v>
      </c>
      <c r="D13067">
        <v>7</v>
      </c>
      <c r="E13067">
        <v>2012</v>
      </c>
      <c r="F13067" s="2">
        <v>600</v>
      </c>
      <c r="I13067" s="2"/>
    </row>
    <row r="13068" spans="1:9" x14ac:dyDescent="0.25">
      <c r="A13068" t="s">
        <v>1801</v>
      </c>
      <c r="B13068">
        <v>3600</v>
      </c>
      <c r="C13068">
        <v>6</v>
      </c>
      <c r="D13068">
        <v>7</v>
      </c>
      <c r="E13068">
        <v>2012</v>
      </c>
      <c r="F13068" s="2">
        <v>600</v>
      </c>
      <c r="I13068" s="2"/>
    </row>
    <row r="13069" spans="1:9" x14ac:dyDescent="0.25">
      <c r="A13069" t="s">
        <v>3772</v>
      </c>
      <c r="B13069">
        <v>80800</v>
      </c>
      <c r="C13069">
        <v>101</v>
      </c>
      <c r="D13069">
        <v>7</v>
      </c>
      <c r="E13069">
        <v>2012</v>
      </c>
      <c r="F13069" s="2">
        <v>800</v>
      </c>
      <c r="I13069" s="2"/>
    </row>
    <row r="13070" spans="1:9" x14ac:dyDescent="0.25">
      <c r="A13070" t="s">
        <v>1810</v>
      </c>
      <c r="B13070">
        <v>16800</v>
      </c>
      <c r="C13070">
        <v>12</v>
      </c>
      <c r="D13070">
        <v>7</v>
      </c>
      <c r="E13070">
        <v>2012</v>
      </c>
      <c r="F13070" s="2">
        <v>1400</v>
      </c>
      <c r="I13070" s="2"/>
    </row>
    <row r="13071" spans="1:9" x14ac:dyDescent="0.25">
      <c r="A13071" t="s">
        <v>549</v>
      </c>
      <c r="B13071">
        <v>28200</v>
      </c>
      <c r="C13071">
        <v>47</v>
      </c>
      <c r="D13071">
        <v>7</v>
      </c>
      <c r="E13071">
        <v>2012</v>
      </c>
      <c r="F13071" s="2">
        <v>600</v>
      </c>
      <c r="I13071" s="2"/>
    </row>
    <row r="13072" spans="1:9" x14ac:dyDescent="0.25">
      <c r="A13072" t="s">
        <v>3701</v>
      </c>
      <c r="B13072">
        <v>83400</v>
      </c>
      <c r="C13072">
        <v>139</v>
      </c>
      <c r="D13072">
        <v>7</v>
      </c>
      <c r="E13072">
        <v>2012</v>
      </c>
      <c r="F13072" s="2">
        <v>600</v>
      </c>
      <c r="I13072" s="2"/>
    </row>
    <row r="13073" spans="1:9" x14ac:dyDescent="0.25">
      <c r="A13073" t="s">
        <v>1849</v>
      </c>
      <c r="B13073">
        <v>1800</v>
      </c>
      <c r="C13073">
        <v>3</v>
      </c>
      <c r="D13073">
        <v>7</v>
      </c>
      <c r="E13073">
        <v>2012</v>
      </c>
      <c r="F13073" s="2">
        <v>600</v>
      </c>
      <c r="I13073" s="2"/>
    </row>
    <row r="13074" spans="1:9" x14ac:dyDescent="0.25">
      <c r="A13074" t="s">
        <v>1875</v>
      </c>
      <c r="B13074">
        <v>1200</v>
      </c>
      <c r="C13074">
        <v>2</v>
      </c>
      <c r="D13074">
        <v>7</v>
      </c>
      <c r="E13074">
        <v>2012</v>
      </c>
      <c r="F13074" s="2">
        <v>600</v>
      </c>
      <c r="I13074" s="2"/>
    </row>
    <row r="13075" spans="1:9" x14ac:dyDescent="0.25">
      <c r="A13075" t="s">
        <v>1876</v>
      </c>
      <c r="B13075">
        <v>10200</v>
      </c>
      <c r="C13075">
        <v>17</v>
      </c>
      <c r="D13075">
        <v>7</v>
      </c>
      <c r="E13075">
        <v>2012</v>
      </c>
      <c r="F13075" s="2">
        <v>600</v>
      </c>
      <c r="I13075" s="2"/>
    </row>
    <row r="13076" spans="1:9" x14ac:dyDescent="0.25">
      <c r="A13076" t="s">
        <v>614</v>
      </c>
      <c r="B13076">
        <v>45000</v>
      </c>
      <c r="C13076">
        <v>75</v>
      </c>
      <c r="D13076">
        <v>7</v>
      </c>
      <c r="E13076">
        <v>2012</v>
      </c>
      <c r="F13076" s="2">
        <v>600</v>
      </c>
      <c r="I13076" s="2"/>
    </row>
    <row r="13077" spans="1:9" x14ac:dyDescent="0.25">
      <c r="A13077" t="s">
        <v>1881</v>
      </c>
      <c r="B13077">
        <v>7800</v>
      </c>
      <c r="C13077">
        <v>13</v>
      </c>
      <c r="D13077">
        <v>7</v>
      </c>
      <c r="E13077">
        <v>2012</v>
      </c>
      <c r="F13077" s="2">
        <v>600</v>
      </c>
      <c r="I13077" s="2"/>
    </row>
    <row r="13078" spans="1:9" x14ac:dyDescent="0.25">
      <c r="A13078" t="s">
        <v>1884</v>
      </c>
      <c r="B13078">
        <v>46800</v>
      </c>
      <c r="C13078">
        <v>78</v>
      </c>
      <c r="D13078">
        <v>7</v>
      </c>
      <c r="E13078">
        <v>2012</v>
      </c>
      <c r="F13078" s="2">
        <v>600</v>
      </c>
      <c r="I13078" s="2"/>
    </row>
    <row r="13079" spans="1:9" x14ac:dyDescent="0.25">
      <c r="A13079" t="s">
        <v>1890</v>
      </c>
      <c r="B13079">
        <v>96000</v>
      </c>
      <c r="C13079">
        <v>160</v>
      </c>
      <c r="D13079">
        <v>7</v>
      </c>
      <c r="E13079">
        <v>2012</v>
      </c>
      <c r="F13079" s="2">
        <v>600</v>
      </c>
      <c r="I13079" s="2"/>
    </row>
    <row r="13080" spans="1:9" x14ac:dyDescent="0.25">
      <c r="A13080" t="s">
        <v>1891</v>
      </c>
      <c r="B13080">
        <v>27000</v>
      </c>
      <c r="C13080">
        <v>45</v>
      </c>
      <c r="D13080">
        <v>7</v>
      </c>
      <c r="E13080">
        <v>2012</v>
      </c>
      <c r="F13080" s="2">
        <v>600</v>
      </c>
      <c r="I13080" s="2"/>
    </row>
    <row r="13081" spans="1:9" x14ac:dyDescent="0.25">
      <c r="A13081" t="s">
        <v>90</v>
      </c>
      <c r="B13081">
        <v>227400</v>
      </c>
      <c r="C13081">
        <v>379</v>
      </c>
      <c r="D13081">
        <v>7</v>
      </c>
      <c r="E13081">
        <v>2012</v>
      </c>
      <c r="F13081" s="2">
        <v>600</v>
      </c>
      <c r="I13081" s="2"/>
    </row>
    <row r="13082" spans="1:9" x14ac:dyDescent="0.25">
      <c r="A13082" t="s">
        <v>3702</v>
      </c>
      <c r="B13082">
        <v>36000</v>
      </c>
      <c r="C13082">
        <v>60</v>
      </c>
      <c r="D13082">
        <v>7</v>
      </c>
      <c r="E13082">
        <v>2012</v>
      </c>
      <c r="F13082" s="2">
        <v>600</v>
      </c>
      <c r="I13082" s="2"/>
    </row>
    <row r="13083" spans="1:9" x14ac:dyDescent="0.25">
      <c r="A13083" t="s">
        <v>3742</v>
      </c>
      <c r="B13083">
        <v>600</v>
      </c>
      <c r="C13083">
        <v>1</v>
      </c>
      <c r="D13083">
        <v>7</v>
      </c>
      <c r="E13083">
        <v>2012</v>
      </c>
      <c r="F13083" s="2">
        <v>600</v>
      </c>
      <c r="I13083" s="2"/>
    </row>
    <row r="13084" spans="1:9" x14ac:dyDescent="0.25">
      <c r="A13084" t="s">
        <v>1909</v>
      </c>
      <c r="B13084">
        <v>61200</v>
      </c>
      <c r="C13084">
        <v>102</v>
      </c>
      <c r="D13084">
        <v>7</v>
      </c>
      <c r="E13084">
        <v>2012</v>
      </c>
      <c r="F13084" s="2">
        <v>600</v>
      </c>
      <c r="I13084" s="2"/>
    </row>
    <row r="13085" spans="1:9" x14ac:dyDescent="0.25">
      <c r="A13085" t="s">
        <v>3743</v>
      </c>
      <c r="B13085">
        <v>3600</v>
      </c>
      <c r="C13085">
        <v>6</v>
      </c>
      <c r="D13085">
        <v>7</v>
      </c>
      <c r="E13085">
        <v>2012</v>
      </c>
      <c r="F13085" s="2">
        <v>600</v>
      </c>
      <c r="I13085" s="2"/>
    </row>
    <row r="13086" spans="1:9" x14ac:dyDescent="0.25">
      <c r="A13086" t="s">
        <v>3703</v>
      </c>
      <c r="B13086">
        <v>600</v>
      </c>
      <c r="C13086">
        <v>1</v>
      </c>
      <c r="D13086">
        <v>7</v>
      </c>
      <c r="E13086">
        <v>2012</v>
      </c>
      <c r="F13086" s="2">
        <v>600</v>
      </c>
      <c r="I13086" s="2"/>
    </row>
    <row r="13087" spans="1:9" x14ac:dyDescent="0.25">
      <c r="A13087" t="s">
        <v>1919</v>
      </c>
      <c r="B13087">
        <v>9800</v>
      </c>
      <c r="C13087">
        <v>7</v>
      </c>
      <c r="D13087">
        <v>7</v>
      </c>
      <c r="E13087">
        <v>2012</v>
      </c>
      <c r="F13087" s="2">
        <v>1400</v>
      </c>
      <c r="I13087" s="2"/>
    </row>
    <row r="13088" spans="1:9" x14ac:dyDescent="0.25">
      <c r="A13088" t="s">
        <v>1925</v>
      </c>
      <c r="B13088">
        <v>26400</v>
      </c>
      <c r="C13088">
        <v>44</v>
      </c>
      <c r="D13088">
        <v>7</v>
      </c>
      <c r="E13088">
        <v>2012</v>
      </c>
      <c r="F13088" s="2">
        <v>600</v>
      </c>
      <c r="I13088" s="2"/>
    </row>
    <row r="13089" spans="1:9" x14ac:dyDescent="0.25">
      <c r="A13089" t="s">
        <v>350</v>
      </c>
      <c r="B13089">
        <v>148800</v>
      </c>
      <c r="C13089">
        <v>248</v>
      </c>
      <c r="D13089">
        <v>7</v>
      </c>
      <c r="E13089">
        <v>2012</v>
      </c>
      <c r="F13089" s="2">
        <v>600</v>
      </c>
      <c r="I13089" s="2"/>
    </row>
    <row r="13090" spans="1:9" x14ac:dyDescent="0.25">
      <c r="A13090" t="s">
        <v>1927</v>
      </c>
      <c r="B13090">
        <v>117000</v>
      </c>
      <c r="C13090">
        <v>195</v>
      </c>
      <c r="D13090">
        <v>7</v>
      </c>
      <c r="E13090">
        <v>2012</v>
      </c>
      <c r="F13090" s="2">
        <v>600</v>
      </c>
      <c r="I13090" s="2"/>
    </row>
    <row r="13091" spans="1:9" x14ac:dyDescent="0.25">
      <c r="A13091" t="s">
        <v>1935</v>
      </c>
      <c r="B13091">
        <v>718800</v>
      </c>
      <c r="C13091">
        <v>1198</v>
      </c>
      <c r="D13091">
        <v>7</v>
      </c>
      <c r="E13091">
        <v>2012</v>
      </c>
      <c r="F13091" s="2">
        <v>600</v>
      </c>
      <c r="I13091" s="2"/>
    </row>
    <row r="13092" spans="1:9" x14ac:dyDescent="0.25">
      <c r="A13092" t="s">
        <v>1937</v>
      </c>
      <c r="B13092">
        <v>1200</v>
      </c>
      <c r="C13092">
        <v>2</v>
      </c>
      <c r="D13092">
        <v>7</v>
      </c>
      <c r="E13092">
        <v>2012</v>
      </c>
      <c r="F13092" s="2">
        <v>600</v>
      </c>
      <c r="I13092" s="2"/>
    </row>
    <row r="13093" spans="1:9" x14ac:dyDescent="0.25">
      <c r="A13093" t="s">
        <v>1968</v>
      </c>
      <c r="B13093">
        <v>600</v>
      </c>
      <c r="C13093">
        <v>1</v>
      </c>
      <c r="D13093">
        <v>7</v>
      </c>
      <c r="E13093">
        <v>2012</v>
      </c>
      <c r="F13093" s="2">
        <v>600</v>
      </c>
      <c r="I13093" s="2"/>
    </row>
    <row r="13094" spans="1:9" x14ac:dyDescent="0.25">
      <c r="A13094" t="s">
        <v>2007</v>
      </c>
      <c r="B13094">
        <v>1800</v>
      </c>
      <c r="C13094">
        <v>3</v>
      </c>
      <c r="D13094">
        <v>7</v>
      </c>
      <c r="E13094">
        <v>2012</v>
      </c>
      <c r="F13094" s="2">
        <v>600</v>
      </c>
      <c r="I13094" s="2"/>
    </row>
    <row r="13095" spans="1:9" x14ac:dyDescent="0.25">
      <c r="A13095" t="s">
        <v>2011</v>
      </c>
      <c r="B13095">
        <v>10800</v>
      </c>
      <c r="C13095">
        <v>18</v>
      </c>
      <c r="D13095">
        <v>7</v>
      </c>
      <c r="E13095">
        <v>2012</v>
      </c>
      <c r="F13095" s="2">
        <v>600</v>
      </c>
      <c r="I13095" s="2"/>
    </row>
    <row r="13096" spans="1:9" x14ac:dyDescent="0.25">
      <c r="A13096" t="s">
        <v>2020</v>
      </c>
      <c r="B13096">
        <v>55200</v>
      </c>
      <c r="C13096">
        <v>92</v>
      </c>
      <c r="D13096">
        <v>7</v>
      </c>
      <c r="E13096">
        <v>2012</v>
      </c>
      <c r="F13096" s="2">
        <v>600</v>
      </c>
      <c r="I13096" s="2"/>
    </row>
    <row r="13097" spans="1:9" x14ac:dyDescent="0.25">
      <c r="A13097" t="s">
        <v>3786</v>
      </c>
      <c r="B13097">
        <v>79800</v>
      </c>
      <c r="C13097">
        <v>133</v>
      </c>
      <c r="D13097">
        <v>7</v>
      </c>
      <c r="E13097">
        <v>2012</v>
      </c>
      <c r="F13097" s="2">
        <v>600</v>
      </c>
      <c r="I13097" s="2"/>
    </row>
    <row r="13098" spans="1:9" x14ac:dyDescent="0.25">
      <c r="A13098" t="s">
        <v>3775</v>
      </c>
      <c r="B13098">
        <v>72800</v>
      </c>
      <c r="C13098">
        <v>91</v>
      </c>
      <c r="D13098">
        <v>7</v>
      </c>
      <c r="E13098">
        <v>2012</v>
      </c>
      <c r="F13098" s="2">
        <v>800</v>
      </c>
      <c r="I13098" s="2"/>
    </row>
    <row r="13099" spans="1:9" x14ac:dyDescent="0.25">
      <c r="A13099" t="s">
        <v>3724</v>
      </c>
      <c r="B13099">
        <v>75200</v>
      </c>
      <c r="C13099">
        <v>94</v>
      </c>
      <c r="D13099">
        <v>7</v>
      </c>
      <c r="E13099">
        <v>2012</v>
      </c>
      <c r="F13099" s="2">
        <v>800</v>
      </c>
      <c r="I13099" s="2"/>
    </row>
    <row r="13100" spans="1:9" x14ac:dyDescent="0.25">
      <c r="A13100" t="s">
        <v>3704</v>
      </c>
      <c r="B13100">
        <v>8000</v>
      </c>
      <c r="C13100">
        <v>10</v>
      </c>
      <c r="D13100">
        <v>7</v>
      </c>
      <c r="E13100">
        <v>2012</v>
      </c>
      <c r="F13100" s="2">
        <v>800</v>
      </c>
      <c r="I13100" s="2"/>
    </row>
    <row r="13101" spans="1:9" x14ac:dyDescent="0.25">
      <c r="A13101" t="s">
        <v>2033</v>
      </c>
      <c r="B13101">
        <v>70800</v>
      </c>
      <c r="C13101">
        <v>118</v>
      </c>
      <c r="D13101">
        <v>7</v>
      </c>
      <c r="E13101">
        <v>2012</v>
      </c>
      <c r="F13101" s="2">
        <v>600</v>
      </c>
      <c r="I13101" s="2"/>
    </row>
    <row r="13102" spans="1:9" x14ac:dyDescent="0.25">
      <c r="A13102" t="s">
        <v>2034</v>
      </c>
      <c r="B13102">
        <v>75000</v>
      </c>
      <c r="C13102">
        <v>125</v>
      </c>
      <c r="D13102">
        <v>7</v>
      </c>
      <c r="E13102">
        <v>2012</v>
      </c>
      <c r="F13102" s="2">
        <v>600</v>
      </c>
      <c r="I13102" s="2"/>
    </row>
    <row r="13103" spans="1:9" x14ac:dyDescent="0.25">
      <c r="A13103" t="s">
        <v>2037</v>
      </c>
      <c r="B13103">
        <v>67200</v>
      </c>
      <c r="C13103">
        <v>84</v>
      </c>
      <c r="D13103">
        <v>7</v>
      </c>
      <c r="E13103">
        <v>2012</v>
      </c>
      <c r="F13103" s="2">
        <v>800</v>
      </c>
      <c r="I13103" s="2"/>
    </row>
    <row r="13104" spans="1:9" x14ac:dyDescent="0.25">
      <c r="A13104" t="s">
        <v>3725</v>
      </c>
      <c r="B13104">
        <v>23200</v>
      </c>
      <c r="C13104">
        <v>29</v>
      </c>
      <c r="D13104">
        <v>7</v>
      </c>
      <c r="E13104">
        <v>2012</v>
      </c>
      <c r="F13104" s="2">
        <v>800</v>
      </c>
      <c r="I13104" s="2"/>
    </row>
    <row r="13105" spans="1:9" x14ac:dyDescent="0.25">
      <c r="A13105" t="s">
        <v>3705</v>
      </c>
      <c r="B13105">
        <v>18400</v>
      </c>
      <c r="C13105">
        <v>23</v>
      </c>
      <c r="D13105">
        <v>7</v>
      </c>
      <c r="E13105">
        <v>2012</v>
      </c>
      <c r="F13105" s="2">
        <v>800</v>
      </c>
      <c r="I13105" s="2"/>
    </row>
    <row r="13106" spans="1:9" x14ac:dyDescent="0.25">
      <c r="A13106" t="s">
        <v>3744</v>
      </c>
      <c r="B13106">
        <v>146400</v>
      </c>
      <c r="C13106">
        <v>183</v>
      </c>
      <c r="D13106">
        <v>7</v>
      </c>
      <c r="E13106">
        <v>2012</v>
      </c>
      <c r="F13106" s="2">
        <v>800</v>
      </c>
      <c r="I13106" s="2"/>
    </row>
    <row r="13107" spans="1:9" x14ac:dyDescent="0.25">
      <c r="A13107" t="s">
        <v>2039</v>
      </c>
      <c r="B13107">
        <v>90600</v>
      </c>
      <c r="C13107">
        <v>151</v>
      </c>
      <c r="D13107">
        <v>7</v>
      </c>
      <c r="E13107">
        <v>2012</v>
      </c>
      <c r="F13107" s="2">
        <v>600</v>
      </c>
      <c r="I13107" s="2"/>
    </row>
    <row r="13108" spans="1:9" x14ac:dyDescent="0.25">
      <c r="A13108" t="s">
        <v>2040</v>
      </c>
      <c r="B13108">
        <v>48000</v>
      </c>
      <c r="C13108">
        <v>80</v>
      </c>
      <c r="D13108">
        <v>7</v>
      </c>
      <c r="E13108">
        <v>2012</v>
      </c>
      <c r="F13108" s="2">
        <v>600</v>
      </c>
      <c r="I13108" s="2"/>
    </row>
    <row r="13109" spans="1:9" x14ac:dyDescent="0.25">
      <c r="A13109" t="s">
        <v>3706</v>
      </c>
      <c r="B13109">
        <v>35200</v>
      </c>
      <c r="C13109">
        <v>44</v>
      </c>
      <c r="D13109">
        <v>7</v>
      </c>
      <c r="E13109">
        <v>2012</v>
      </c>
      <c r="F13109" s="2">
        <v>800</v>
      </c>
      <c r="I13109" s="2"/>
    </row>
    <row r="13110" spans="1:9" x14ac:dyDescent="0.25">
      <c r="A13110" t="s">
        <v>3663</v>
      </c>
      <c r="B13110">
        <v>28000</v>
      </c>
      <c r="C13110">
        <v>70</v>
      </c>
      <c r="D13110">
        <v>7</v>
      </c>
      <c r="E13110">
        <v>2012</v>
      </c>
      <c r="F13110" s="2">
        <v>400</v>
      </c>
      <c r="I13110" s="2"/>
    </row>
    <row r="13111" spans="1:9" x14ac:dyDescent="0.25">
      <c r="A13111" t="s">
        <v>2058</v>
      </c>
      <c r="B13111">
        <v>6800</v>
      </c>
      <c r="C13111">
        <v>17</v>
      </c>
      <c r="D13111">
        <v>7</v>
      </c>
      <c r="E13111">
        <v>2012</v>
      </c>
      <c r="F13111" s="2">
        <v>400</v>
      </c>
      <c r="I13111" s="2"/>
    </row>
    <row r="13112" spans="1:9" x14ac:dyDescent="0.25">
      <c r="A13112" t="s">
        <v>2063</v>
      </c>
      <c r="B13112">
        <v>100200</v>
      </c>
      <c r="C13112">
        <v>167</v>
      </c>
      <c r="D13112">
        <v>7</v>
      </c>
      <c r="E13112">
        <v>2012</v>
      </c>
      <c r="F13112" s="2">
        <v>600</v>
      </c>
      <c r="I13112" s="2"/>
    </row>
    <row r="13113" spans="1:9" x14ac:dyDescent="0.25">
      <c r="A13113" t="s">
        <v>3664</v>
      </c>
      <c r="B13113">
        <v>600</v>
      </c>
      <c r="C13113">
        <v>1</v>
      </c>
      <c r="D13113">
        <v>7</v>
      </c>
      <c r="E13113">
        <v>2012</v>
      </c>
      <c r="F13113" s="2">
        <v>600</v>
      </c>
      <c r="I13113" s="2"/>
    </row>
    <row r="13114" spans="1:9" x14ac:dyDescent="0.25">
      <c r="A13114" t="s">
        <v>3776</v>
      </c>
      <c r="B13114">
        <v>1200</v>
      </c>
      <c r="C13114">
        <v>3</v>
      </c>
      <c r="D13114">
        <v>7</v>
      </c>
      <c r="E13114">
        <v>2012</v>
      </c>
      <c r="F13114" s="2">
        <v>400</v>
      </c>
      <c r="I13114" s="2"/>
    </row>
    <row r="13115" spans="1:9" x14ac:dyDescent="0.25">
      <c r="A13115" t="s">
        <v>2090</v>
      </c>
      <c r="B13115">
        <v>45000</v>
      </c>
      <c r="C13115">
        <v>75</v>
      </c>
      <c r="D13115">
        <v>7</v>
      </c>
      <c r="E13115">
        <v>2012</v>
      </c>
      <c r="F13115" s="2">
        <v>600</v>
      </c>
      <c r="I13115" s="2"/>
    </row>
    <row r="13116" spans="1:9" x14ac:dyDescent="0.25">
      <c r="A13116" t="s">
        <v>3745</v>
      </c>
      <c r="B13116">
        <v>3600</v>
      </c>
      <c r="C13116">
        <v>6</v>
      </c>
      <c r="D13116">
        <v>7</v>
      </c>
      <c r="E13116">
        <v>2012</v>
      </c>
      <c r="F13116" s="2">
        <v>600</v>
      </c>
      <c r="I13116" s="2"/>
    </row>
    <row r="13117" spans="1:9" x14ac:dyDescent="0.25">
      <c r="A13117" t="s">
        <v>2096</v>
      </c>
      <c r="B13117">
        <v>42000</v>
      </c>
      <c r="C13117">
        <v>70</v>
      </c>
      <c r="D13117">
        <v>7</v>
      </c>
      <c r="E13117">
        <v>2012</v>
      </c>
      <c r="F13117" s="2">
        <v>600</v>
      </c>
      <c r="I13117" s="2"/>
    </row>
    <row r="13118" spans="1:9" x14ac:dyDescent="0.25">
      <c r="A13118" t="s">
        <v>2098</v>
      </c>
      <c r="B13118">
        <v>600</v>
      </c>
      <c r="C13118">
        <v>1</v>
      </c>
      <c r="D13118">
        <v>7</v>
      </c>
      <c r="E13118">
        <v>2012</v>
      </c>
      <c r="F13118" s="2">
        <v>600</v>
      </c>
      <c r="I13118" s="2"/>
    </row>
    <row r="13119" spans="1:9" x14ac:dyDescent="0.25">
      <c r="A13119" t="s">
        <v>2099</v>
      </c>
      <c r="B13119">
        <v>2400</v>
      </c>
      <c r="C13119">
        <v>4</v>
      </c>
      <c r="D13119">
        <v>7</v>
      </c>
      <c r="E13119">
        <v>2012</v>
      </c>
      <c r="F13119" s="2">
        <v>600</v>
      </c>
      <c r="I13119" s="2"/>
    </row>
    <row r="13120" spans="1:9" x14ac:dyDescent="0.25">
      <c r="A13120" t="s">
        <v>2104</v>
      </c>
      <c r="B13120">
        <v>3600</v>
      </c>
      <c r="C13120">
        <v>6</v>
      </c>
      <c r="D13120">
        <v>7</v>
      </c>
      <c r="E13120">
        <v>2012</v>
      </c>
      <c r="F13120" s="2">
        <v>600</v>
      </c>
      <c r="I13120" s="2"/>
    </row>
    <row r="13121" spans="1:9" x14ac:dyDescent="0.25">
      <c r="A13121" t="s">
        <v>2106</v>
      </c>
      <c r="B13121">
        <v>5600</v>
      </c>
      <c r="C13121">
        <v>4</v>
      </c>
      <c r="D13121">
        <v>7</v>
      </c>
      <c r="E13121">
        <v>2012</v>
      </c>
      <c r="F13121" s="2">
        <v>1400</v>
      </c>
      <c r="I13121" s="2"/>
    </row>
    <row r="13122" spans="1:9" x14ac:dyDescent="0.25">
      <c r="A13122" t="s">
        <v>2109</v>
      </c>
      <c r="B13122">
        <v>8400</v>
      </c>
      <c r="C13122">
        <v>6</v>
      </c>
      <c r="D13122">
        <v>7</v>
      </c>
      <c r="E13122">
        <v>2012</v>
      </c>
      <c r="F13122" s="2">
        <v>1400</v>
      </c>
      <c r="I13122" s="2"/>
    </row>
    <row r="13123" spans="1:9" x14ac:dyDescent="0.25">
      <c r="A13123" t="s">
        <v>2113</v>
      </c>
      <c r="B13123">
        <v>7800</v>
      </c>
      <c r="C13123">
        <v>13</v>
      </c>
      <c r="D13123">
        <v>7</v>
      </c>
      <c r="E13123">
        <v>2012</v>
      </c>
      <c r="F13123" s="2">
        <v>600</v>
      </c>
      <c r="I13123" s="2"/>
    </row>
    <row r="13124" spans="1:9" x14ac:dyDescent="0.25">
      <c r="A13124" t="s">
        <v>2116</v>
      </c>
      <c r="B13124">
        <v>95400</v>
      </c>
      <c r="C13124">
        <v>159</v>
      </c>
      <c r="D13124">
        <v>7</v>
      </c>
      <c r="E13124">
        <v>2012</v>
      </c>
      <c r="F13124" s="2">
        <v>600</v>
      </c>
      <c r="I13124" s="2"/>
    </row>
    <row r="13125" spans="1:9" x14ac:dyDescent="0.25">
      <c r="A13125" t="s">
        <v>2121</v>
      </c>
      <c r="B13125">
        <v>124200</v>
      </c>
      <c r="C13125">
        <v>207</v>
      </c>
      <c r="D13125">
        <v>7</v>
      </c>
      <c r="E13125">
        <v>2012</v>
      </c>
      <c r="F13125" s="2">
        <v>600</v>
      </c>
      <c r="I13125" s="2"/>
    </row>
    <row r="13126" spans="1:9" x14ac:dyDescent="0.25">
      <c r="A13126" t="s">
        <v>2126</v>
      </c>
      <c r="B13126">
        <v>123600</v>
      </c>
      <c r="C13126">
        <v>206</v>
      </c>
      <c r="D13126">
        <v>7</v>
      </c>
      <c r="E13126">
        <v>2012</v>
      </c>
      <c r="F13126" s="2">
        <v>600</v>
      </c>
      <c r="I13126" s="2"/>
    </row>
    <row r="13127" spans="1:9" x14ac:dyDescent="0.25">
      <c r="A13127" t="s">
        <v>2127</v>
      </c>
      <c r="B13127">
        <v>264000</v>
      </c>
      <c r="C13127">
        <v>440</v>
      </c>
      <c r="D13127">
        <v>7</v>
      </c>
      <c r="E13127">
        <v>2012</v>
      </c>
      <c r="F13127" s="2">
        <v>600</v>
      </c>
      <c r="I13127" s="2"/>
    </row>
    <row r="13128" spans="1:9" x14ac:dyDescent="0.25">
      <c r="A13128" t="s">
        <v>2132</v>
      </c>
      <c r="B13128">
        <v>2400</v>
      </c>
      <c r="C13128">
        <v>4</v>
      </c>
      <c r="D13128">
        <v>7</v>
      </c>
      <c r="E13128">
        <v>2012</v>
      </c>
      <c r="F13128" s="2">
        <v>600</v>
      </c>
      <c r="I13128" s="2"/>
    </row>
    <row r="13129" spans="1:9" x14ac:dyDescent="0.25">
      <c r="A13129" t="s">
        <v>2136</v>
      </c>
      <c r="B13129">
        <v>10400</v>
      </c>
      <c r="C13129">
        <v>26</v>
      </c>
      <c r="D13129">
        <v>7</v>
      </c>
      <c r="E13129">
        <v>2012</v>
      </c>
      <c r="F13129" s="2">
        <v>400</v>
      </c>
      <c r="I13129" s="2"/>
    </row>
    <row r="13130" spans="1:9" x14ac:dyDescent="0.25">
      <c r="A13130" t="s">
        <v>2140</v>
      </c>
      <c r="B13130">
        <v>1200</v>
      </c>
      <c r="C13130">
        <v>2</v>
      </c>
      <c r="D13130">
        <v>7</v>
      </c>
      <c r="E13130">
        <v>2012</v>
      </c>
      <c r="F13130" s="2">
        <v>600</v>
      </c>
      <c r="I13130" s="2"/>
    </row>
    <row r="13131" spans="1:9" x14ac:dyDescent="0.25">
      <c r="A13131" t="s">
        <v>878</v>
      </c>
      <c r="B13131">
        <v>24000</v>
      </c>
      <c r="C13131">
        <v>30</v>
      </c>
      <c r="D13131">
        <v>7</v>
      </c>
      <c r="E13131">
        <v>2012</v>
      </c>
      <c r="F13131" s="2">
        <v>800</v>
      </c>
      <c r="I13131" s="2"/>
    </row>
    <row r="13132" spans="1:9" x14ac:dyDescent="0.25">
      <c r="A13132" t="s">
        <v>2142</v>
      </c>
      <c r="B13132">
        <v>29400</v>
      </c>
      <c r="C13132">
        <v>49</v>
      </c>
      <c r="D13132">
        <v>7</v>
      </c>
      <c r="E13132">
        <v>2012</v>
      </c>
      <c r="F13132" s="2">
        <v>600</v>
      </c>
      <c r="I13132" s="2"/>
    </row>
    <row r="13133" spans="1:9" x14ac:dyDescent="0.25">
      <c r="A13133" t="s">
        <v>2150</v>
      </c>
      <c r="B13133">
        <v>6600</v>
      </c>
      <c r="C13133">
        <v>11</v>
      </c>
      <c r="D13133">
        <v>7</v>
      </c>
      <c r="E13133">
        <v>2012</v>
      </c>
      <c r="F13133" s="2">
        <v>600</v>
      </c>
      <c r="I13133" s="2"/>
    </row>
    <row r="13134" spans="1:9" x14ac:dyDescent="0.25">
      <c r="A13134" t="s">
        <v>2161</v>
      </c>
      <c r="B13134">
        <v>2400</v>
      </c>
      <c r="C13134">
        <v>4</v>
      </c>
      <c r="D13134">
        <v>7</v>
      </c>
      <c r="E13134">
        <v>2012</v>
      </c>
      <c r="F13134" s="2">
        <v>600</v>
      </c>
      <c r="I13134" s="2"/>
    </row>
    <row r="13135" spans="1:9" x14ac:dyDescent="0.25">
      <c r="A13135" t="s">
        <v>2162</v>
      </c>
      <c r="B13135">
        <v>3000</v>
      </c>
      <c r="C13135">
        <v>5</v>
      </c>
      <c r="D13135">
        <v>7</v>
      </c>
      <c r="E13135">
        <v>2012</v>
      </c>
      <c r="F13135" s="2">
        <v>600</v>
      </c>
      <c r="I13135" s="2"/>
    </row>
    <row r="13136" spans="1:9" x14ac:dyDescent="0.25">
      <c r="A13136" t="s">
        <v>2171</v>
      </c>
      <c r="B13136">
        <v>2400</v>
      </c>
      <c r="C13136">
        <v>4</v>
      </c>
      <c r="D13136">
        <v>7</v>
      </c>
      <c r="E13136">
        <v>2012</v>
      </c>
      <c r="F13136" s="2">
        <v>600</v>
      </c>
      <c r="I13136" s="2"/>
    </row>
    <row r="13137" spans="1:9" x14ac:dyDescent="0.25">
      <c r="A13137" t="s">
        <v>2178</v>
      </c>
      <c r="B13137">
        <v>1200</v>
      </c>
      <c r="C13137">
        <v>2</v>
      </c>
      <c r="D13137">
        <v>7</v>
      </c>
      <c r="E13137">
        <v>2012</v>
      </c>
      <c r="F13137" s="2">
        <v>600</v>
      </c>
      <c r="I13137" s="2"/>
    </row>
    <row r="13138" spans="1:9" x14ac:dyDescent="0.25">
      <c r="A13138" t="s">
        <v>2182</v>
      </c>
      <c r="B13138">
        <v>1200</v>
      </c>
      <c r="C13138">
        <v>2</v>
      </c>
      <c r="D13138">
        <v>7</v>
      </c>
      <c r="E13138">
        <v>2012</v>
      </c>
      <c r="F13138" s="2">
        <v>600</v>
      </c>
      <c r="I13138" s="2"/>
    </row>
    <row r="13139" spans="1:9" ht="30" x14ac:dyDescent="0.25">
      <c r="A13139" s="3" t="s">
        <v>3777</v>
      </c>
      <c r="B13139">
        <v>182400</v>
      </c>
      <c r="C13139">
        <v>304</v>
      </c>
      <c r="D13139">
        <v>7</v>
      </c>
      <c r="E13139">
        <v>2012</v>
      </c>
      <c r="F13139" s="2">
        <v>600</v>
      </c>
      <c r="I13139" s="2"/>
    </row>
    <row r="13140" spans="1:9" x14ac:dyDescent="0.25">
      <c r="A13140" t="s">
        <v>2185</v>
      </c>
      <c r="B13140">
        <v>2800</v>
      </c>
      <c r="C13140">
        <v>2</v>
      </c>
      <c r="D13140">
        <v>7</v>
      </c>
      <c r="E13140">
        <v>2012</v>
      </c>
      <c r="F13140" s="2">
        <v>1400</v>
      </c>
      <c r="I13140" s="2"/>
    </row>
    <row r="13141" spans="1:9" x14ac:dyDescent="0.25">
      <c r="A13141" t="s">
        <v>2186</v>
      </c>
      <c r="B13141">
        <v>1200</v>
      </c>
      <c r="C13141">
        <v>2</v>
      </c>
      <c r="D13141">
        <v>7</v>
      </c>
      <c r="E13141">
        <v>2012</v>
      </c>
      <c r="F13141" s="2">
        <v>600</v>
      </c>
      <c r="I13141" s="2"/>
    </row>
    <row r="13142" spans="1:9" x14ac:dyDescent="0.25">
      <c r="A13142" t="s">
        <v>2198</v>
      </c>
      <c r="B13142">
        <v>600</v>
      </c>
      <c r="C13142">
        <v>1</v>
      </c>
      <c r="D13142">
        <v>7</v>
      </c>
      <c r="E13142">
        <v>2012</v>
      </c>
      <c r="F13142" s="2">
        <v>600</v>
      </c>
      <c r="I13142" s="2"/>
    </row>
    <row r="13143" spans="1:9" x14ac:dyDescent="0.25">
      <c r="A13143" t="s">
        <v>2203</v>
      </c>
      <c r="B13143">
        <v>37800</v>
      </c>
      <c r="C13143">
        <v>27</v>
      </c>
      <c r="D13143">
        <v>7</v>
      </c>
      <c r="E13143">
        <v>2012</v>
      </c>
      <c r="F13143" s="2">
        <v>1400</v>
      </c>
      <c r="I13143" s="2"/>
    </row>
    <row r="13144" spans="1:9" x14ac:dyDescent="0.25">
      <c r="A13144" t="s">
        <v>2205</v>
      </c>
      <c r="B13144">
        <v>2800</v>
      </c>
      <c r="C13144">
        <v>2</v>
      </c>
      <c r="D13144">
        <v>7</v>
      </c>
      <c r="E13144">
        <v>2012</v>
      </c>
      <c r="F13144" s="2">
        <v>1400</v>
      </c>
      <c r="I13144" s="2"/>
    </row>
    <row r="13145" spans="1:9" x14ac:dyDescent="0.25">
      <c r="A13145" t="s">
        <v>2207</v>
      </c>
      <c r="B13145">
        <v>1200</v>
      </c>
      <c r="C13145">
        <v>2</v>
      </c>
      <c r="D13145">
        <v>7</v>
      </c>
      <c r="E13145">
        <v>2012</v>
      </c>
      <c r="F13145" s="2">
        <v>600</v>
      </c>
      <c r="I13145" s="2"/>
    </row>
    <row r="13146" spans="1:9" x14ac:dyDescent="0.25">
      <c r="A13146" t="s">
        <v>253</v>
      </c>
      <c r="B13146">
        <v>255000</v>
      </c>
      <c r="C13146">
        <v>425</v>
      </c>
      <c r="D13146">
        <v>7</v>
      </c>
      <c r="E13146">
        <v>2012</v>
      </c>
      <c r="F13146" s="2">
        <v>600</v>
      </c>
      <c r="I13146" s="2"/>
    </row>
    <row r="13147" spans="1:9" x14ac:dyDescent="0.25">
      <c r="A13147" t="s">
        <v>2212</v>
      </c>
      <c r="B13147">
        <v>9600</v>
      </c>
      <c r="C13147">
        <v>16</v>
      </c>
      <c r="D13147">
        <v>7</v>
      </c>
      <c r="E13147">
        <v>2012</v>
      </c>
      <c r="F13147" s="2">
        <v>600</v>
      </c>
      <c r="I13147" s="2"/>
    </row>
    <row r="13148" spans="1:9" x14ac:dyDescent="0.25">
      <c r="A13148" t="s">
        <v>2213</v>
      </c>
      <c r="B13148">
        <v>600</v>
      </c>
      <c r="C13148">
        <v>1</v>
      </c>
      <c r="D13148">
        <v>7</v>
      </c>
      <c r="E13148">
        <v>2012</v>
      </c>
      <c r="F13148" s="2">
        <v>600</v>
      </c>
      <c r="I13148" s="2"/>
    </row>
    <row r="13149" spans="1:9" x14ac:dyDescent="0.25">
      <c r="A13149" t="s">
        <v>2215</v>
      </c>
      <c r="B13149">
        <v>1200</v>
      </c>
      <c r="C13149">
        <v>2</v>
      </c>
      <c r="D13149">
        <v>7</v>
      </c>
      <c r="E13149">
        <v>2012</v>
      </c>
      <c r="F13149" s="2">
        <v>600</v>
      </c>
      <c r="I13149" s="2"/>
    </row>
    <row r="13150" spans="1:9" x14ac:dyDescent="0.25">
      <c r="A13150" t="s">
        <v>2217</v>
      </c>
      <c r="B13150">
        <v>600</v>
      </c>
      <c r="C13150">
        <v>1</v>
      </c>
      <c r="D13150">
        <v>7</v>
      </c>
      <c r="E13150">
        <v>2012</v>
      </c>
      <c r="F13150" s="2">
        <v>600</v>
      </c>
      <c r="I13150" s="2"/>
    </row>
    <row r="13151" spans="1:9" x14ac:dyDescent="0.25">
      <c r="A13151" t="s">
        <v>2218</v>
      </c>
      <c r="B13151">
        <v>4200</v>
      </c>
      <c r="C13151">
        <v>7</v>
      </c>
      <c r="D13151">
        <v>7</v>
      </c>
      <c r="E13151">
        <v>2012</v>
      </c>
      <c r="F13151" s="2">
        <v>600</v>
      </c>
      <c r="I13151" s="2"/>
    </row>
    <row r="13152" spans="1:9" x14ac:dyDescent="0.25">
      <c r="A13152" t="s">
        <v>2225</v>
      </c>
      <c r="B13152">
        <v>3000</v>
      </c>
      <c r="C13152">
        <v>5</v>
      </c>
      <c r="D13152">
        <v>7</v>
      </c>
      <c r="E13152">
        <v>2012</v>
      </c>
      <c r="F13152" s="2">
        <v>600</v>
      </c>
      <c r="I13152" s="2"/>
    </row>
    <row r="13153" spans="1:9" x14ac:dyDescent="0.25">
      <c r="A13153" t="s">
        <v>2226</v>
      </c>
      <c r="B13153">
        <v>12600</v>
      </c>
      <c r="C13153">
        <v>9</v>
      </c>
      <c r="D13153">
        <v>7</v>
      </c>
      <c r="E13153">
        <v>2012</v>
      </c>
      <c r="F13153" s="2">
        <v>1400</v>
      </c>
      <c r="I13153" s="2"/>
    </row>
    <row r="13154" spans="1:9" x14ac:dyDescent="0.25">
      <c r="A13154" t="s">
        <v>2230</v>
      </c>
      <c r="B13154">
        <v>43200</v>
      </c>
      <c r="C13154">
        <v>72</v>
      </c>
      <c r="D13154">
        <v>7</v>
      </c>
      <c r="E13154">
        <v>2012</v>
      </c>
      <c r="F13154" s="2">
        <v>600</v>
      </c>
      <c r="I13154" s="2"/>
    </row>
    <row r="13155" spans="1:9" x14ac:dyDescent="0.25">
      <c r="A13155" t="s">
        <v>3746</v>
      </c>
      <c r="B13155">
        <v>1200</v>
      </c>
      <c r="C13155">
        <v>2</v>
      </c>
      <c r="D13155">
        <v>7</v>
      </c>
      <c r="E13155">
        <v>2012</v>
      </c>
      <c r="F13155" s="2">
        <v>600</v>
      </c>
      <c r="I13155" s="2"/>
    </row>
    <row r="13156" spans="1:9" x14ac:dyDescent="0.25">
      <c r="A13156" t="s">
        <v>2253</v>
      </c>
      <c r="B13156">
        <v>53400</v>
      </c>
      <c r="C13156">
        <v>89</v>
      </c>
      <c r="D13156">
        <v>7</v>
      </c>
      <c r="E13156">
        <v>2012</v>
      </c>
      <c r="F13156" s="2">
        <v>600</v>
      </c>
      <c r="I13156" s="2"/>
    </row>
    <row r="13157" spans="1:9" x14ac:dyDescent="0.25">
      <c r="A13157" t="s">
        <v>880</v>
      </c>
      <c r="B13157">
        <v>151800</v>
      </c>
      <c r="C13157">
        <v>253</v>
      </c>
      <c r="D13157">
        <v>7</v>
      </c>
      <c r="E13157">
        <v>2012</v>
      </c>
      <c r="F13157" s="2">
        <v>600</v>
      </c>
      <c r="I13157" s="2"/>
    </row>
    <row r="13158" spans="1:9" x14ac:dyDescent="0.25">
      <c r="A13158" t="s">
        <v>2265</v>
      </c>
      <c r="B13158">
        <v>2800</v>
      </c>
      <c r="C13158">
        <v>2</v>
      </c>
      <c r="D13158">
        <v>7</v>
      </c>
      <c r="E13158">
        <v>2012</v>
      </c>
      <c r="F13158" s="2">
        <v>1400</v>
      </c>
      <c r="I13158" s="2"/>
    </row>
    <row r="13159" spans="1:9" x14ac:dyDescent="0.25">
      <c r="A13159" t="s">
        <v>2268</v>
      </c>
      <c r="B13159">
        <v>2800</v>
      </c>
      <c r="C13159">
        <v>2</v>
      </c>
      <c r="D13159">
        <v>7</v>
      </c>
      <c r="E13159">
        <v>2012</v>
      </c>
      <c r="F13159" s="2">
        <v>1400</v>
      </c>
      <c r="I13159" s="2"/>
    </row>
    <row r="13160" spans="1:9" x14ac:dyDescent="0.25">
      <c r="A13160" t="s">
        <v>3666</v>
      </c>
      <c r="B13160">
        <v>2800</v>
      </c>
      <c r="C13160">
        <v>2</v>
      </c>
      <c r="D13160">
        <v>7</v>
      </c>
      <c r="E13160">
        <v>2012</v>
      </c>
      <c r="F13160" s="2">
        <v>1400</v>
      </c>
      <c r="I13160" s="2"/>
    </row>
    <row r="13161" spans="1:9" x14ac:dyDescent="0.25">
      <c r="A13161" t="s">
        <v>2276</v>
      </c>
      <c r="B13161">
        <v>2800</v>
      </c>
      <c r="C13161">
        <v>2</v>
      </c>
      <c r="D13161">
        <v>7</v>
      </c>
      <c r="E13161">
        <v>2012</v>
      </c>
      <c r="F13161" s="2">
        <v>1400</v>
      </c>
      <c r="I13161" s="2"/>
    </row>
    <row r="13162" spans="1:9" x14ac:dyDescent="0.25">
      <c r="A13162" t="s">
        <v>2277</v>
      </c>
      <c r="B13162">
        <v>8400</v>
      </c>
      <c r="C13162">
        <v>6</v>
      </c>
      <c r="D13162">
        <v>7</v>
      </c>
      <c r="E13162">
        <v>2012</v>
      </c>
      <c r="F13162" s="2">
        <v>1400</v>
      </c>
      <c r="I13162" s="2"/>
    </row>
    <row r="13163" spans="1:9" x14ac:dyDescent="0.25">
      <c r="A13163" t="s">
        <v>2288</v>
      </c>
      <c r="B13163">
        <v>2800</v>
      </c>
      <c r="C13163">
        <v>2</v>
      </c>
      <c r="D13163">
        <v>7</v>
      </c>
      <c r="E13163">
        <v>2012</v>
      </c>
      <c r="F13163" s="2">
        <v>1400</v>
      </c>
      <c r="I13163" s="2"/>
    </row>
    <row r="13164" spans="1:9" x14ac:dyDescent="0.25">
      <c r="A13164" t="s">
        <v>2294</v>
      </c>
      <c r="B13164">
        <v>36000</v>
      </c>
      <c r="C13164">
        <v>60</v>
      </c>
      <c r="D13164">
        <v>7</v>
      </c>
      <c r="E13164">
        <v>2012</v>
      </c>
      <c r="F13164" s="2">
        <v>600</v>
      </c>
      <c r="I13164" s="2"/>
    </row>
    <row r="13165" spans="1:9" x14ac:dyDescent="0.25">
      <c r="A13165" t="s">
        <v>2300</v>
      </c>
      <c r="B13165">
        <v>1200</v>
      </c>
      <c r="C13165">
        <v>2</v>
      </c>
      <c r="D13165">
        <v>7</v>
      </c>
      <c r="E13165">
        <v>2012</v>
      </c>
      <c r="F13165" s="2">
        <v>600</v>
      </c>
      <c r="I13165" s="2"/>
    </row>
    <row r="13166" spans="1:9" x14ac:dyDescent="0.25">
      <c r="A13166" t="s">
        <v>2303</v>
      </c>
      <c r="B13166">
        <v>15000</v>
      </c>
      <c r="C13166">
        <v>25</v>
      </c>
      <c r="D13166">
        <v>7</v>
      </c>
      <c r="E13166">
        <v>2012</v>
      </c>
      <c r="F13166" s="2">
        <v>600</v>
      </c>
      <c r="I13166" s="2"/>
    </row>
    <row r="13167" spans="1:9" x14ac:dyDescent="0.25">
      <c r="A13167" t="s">
        <v>2305</v>
      </c>
      <c r="B13167">
        <v>12000</v>
      </c>
      <c r="C13167">
        <v>20</v>
      </c>
      <c r="D13167">
        <v>7</v>
      </c>
      <c r="E13167">
        <v>2012</v>
      </c>
      <c r="F13167" s="2">
        <v>600</v>
      </c>
      <c r="I13167" s="2"/>
    </row>
    <row r="13168" spans="1:9" x14ac:dyDescent="0.25">
      <c r="A13168" t="s">
        <v>2309</v>
      </c>
      <c r="B13168">
        <v>27600</v>
      </c>
      <c r="C13168">
        <v>46</v>
      </c>
      <c r="D13168">
        <v>7</v>
      </c>
      <c r="E13168">
        <v>2012</v>
      </c>
      <c r="F13168" s="2">
        <v>600</v>
      </c>
      <c r="I13168" s="2"/>
    </row>
    <row r="13169" spans="1:9" x14ac:dyDescent="0.25">
      <c r="A13169" t="s">
        <v>3747</v>
      </c>
      <c r="B13169">
        <v>210400</v>
      </c>
      <c r="C13169">
        <v>263</v>
      </c>
      <c r="D13169">
        <v>7</v>
      </c>
      <c r="E13169">
        <v>2012</v>
      </c>
      <c r="F13169" s="2">
        <v>800</v>
      </c>
      <c r="I13169" s="2"/>
    </row>
    <row r="13170" spans="1:9" x14ac:dyDescent="0.25">
      <c r="A13170" t="s">
        <v>2310</v>
      </c>
      <c r="B13170">
        <v>66000</v>
      </c>
      <c r="C13170">
        <v>110</v>
      </c>
      <c r="D13170">
        <v>7</v>
      </c>
      <c r="E13170">
        <v>2012</v>
      </c>
      <c r="F13170" s="2">
        <v>600</v>
      </c>
      <c r="I13170" s="2"/>
    </row>
    <row r="13171" spans="1:9" x14ac:dyDescent="0.25">
      <c r="A13171" t="s">
        <v>2311</v>
      </c>
      <c r="B13171">
        <v>4200</v>
      </c>
      <c r="C13171">
        <v>7</v>
      </c>
      <c r="D13171">
        <v>7</v>
      </c>
      <c r="E13171">
        <v>2012</v>
      </c>
      <c r="F13171" s="2">
        <v>600</v>
      </c>
      <c r="I13171" s="2"/>
    </row>
    <row r="13172" spans="1:9" x14ac:dyDescent="0.25">
      <c r="A13172" t="s">
        <v>2315</v>
      </c>
      <c r="B13172">
        <v>153000</v>
      </c>
      <c r="C13172">
        <v>255</v>
      </c>
      <c r="D13172">
        <v>7</v>
      </c>
      <c r="E13172">
        <v>2012</v>
      </c>
      <c r="F13172" s="2">
        <v>600</v>
      </c>
      <c r="I13172" s="2"/>
    </row>
    <row r="13173" spans="1:9" x14ac:dyDescent="0.25">
      <c r="A13173" t="s">
        <v>2316</v>
      </c>
      <c r="B13173">
        <v>28200</v>
      </c>
      <c r="C13173">
        <v>47</v>
      </c>
      <c r="D13173">
        <v>7</v>
      </c>
      <c r="E13173">
        <v>2012</v>
      </c>
      <c r="F13173" s="2">
        <v>600</v>
      </c>
      <c r="I13173" s="2"/>
    </row>
    <row r="13174" spans="1:9" x14ac:dyDescent="0.25">
      <c r="A13174" t="s">
        <v>882</v>
      </c>
      <c r="B13174">
        <v>304200</v>
      </c>
      <c r="C13174">
        <v>507</v>
      </c>
      <c r="D13174">
        <v>7</v>
      </c>
      <c r="E13174">
        <v>2012</v>
      </c>
      <c r="F13174" s="2">
        <v>600</v>
      </c>
      <c r="I13174" s="2"/>
    </row>
    <row r="13175" spans="1:9" x14ac:dyDescent="0.25">
      <c r="A13175" t="s">
        <v>3748</v>
      </c>
      <c r="B13175">
        <v>100800</v>
      </c>
      <c r="C13175">
        <v>126</v>
      </c>
      <c r="D13175">
        <v>7</v>
      </c>
      <c r="E13175">
        <v>2012</v>
      </c>
      <c r="F13175" s="2">
        <v>800</v>
      </c>
      <c r="I13175" s="2"/>
    </row>
    <row r="13176" spans="1:9" x14ac:dyDescent="0.25">
      <c r="A13176" t="s">
        <v>2331</v>
      </c>
      <c r="B13176">
        <v>3600</v>
      </c>
      <c r="C13176">
        <v>6</v>
      </c>
      <c r="D13176">
        <v>7</v>
      </c>
      <c r="E13176">
        <v>2012</v>
      </c>
      <c r="F13176" s="2">
        <v>600</v>
      </c>
      <c r="I13176" s="2"/>
    </row>
    <row r="13177" spans="1:9" x14ac:dyDescent="0.25">
      <c r="A13177" t="s">
        <v>2345</v>
      </c>
      <c r="B13177">
        <v>1200</v>
      </c>
      <c r="C13177">
        <v>2</v>
      </c>
      <c r="D13177">
        <v>7</v>
      </c>
      <c r="E13177">
        <v>2012</v>
      </c>
      <c r="F13177" s="2">
        <v>600</v>
      </c>
      <c r="I13177" s="2"/>
    </row>
    <row r="13178" spans="1:9" x14ac:dyDescent="0.25">
      <c r="A13178" t="s">
        <v>2351</v>
      </c>
      <c r="B13178">
        <v>600</v>
      </c>
      <c r="C13178">
        <v>1</v>
      </c>
      <c r="D13178">
        <v>7</v>
      </c>
      <c r="E13178">
        <v>2012</v>
      </c>
      <c r="F13178" s="2">
        <v>600</v>
      </c>
      <c r="I13178" s="2"/>
    </row>
    <row r="13179" spans="1:9" x14ac:dyDescent="0.25">
      <c r="A13179" t="s">
        <v>2354</v>
      </c>
      <c r="B13179">
        <v>5600</v>
      </c>
      <c r="C13179">
        <v>4</v>
      </c>
      <c r="D13179">
        <v>7</v>
      </c>
      <c r="E13179">
        <v>2012</v>
      </c>
      <c r="F13179" s="2">
        <v>1400</v>
      </c>
      <c r="I13179" s="2"/>
    </row>
    <row r="13180" spans="1:9" x14ac:dyDescent="0.25">
      <c r="A13180" t="s">
        <v>2358</v>
      </c>
      <c r="B13180">
        <v>2800</v>
      </c>
      <c r="C13180">
        <v>2</v>
      </c>
      <c r="D13180">
        <v>7</v>
      </c>
      <c r="E13180">
        <v>2012</v>
      </c>
      <c r="F13180" s="2">
        <v>1400</v>
      </c>
      <c r="I13180" s="2"/>
    </row>
    <row r="13181" spans="1:9" x14ac:dyDescent="0.25">
      <c r="A13181" t="s">
        <v>3668</v>
      </c>
      <c r="B13181">
        <v>22800</v>
      </c>
      <c r="C13181">
        <v>38</v>
      </c>
      <c r="D13181">
        <v>7</v>
      </c>
      <c r="E13181">
        <v>2012</v>
      </c>
      <c r="F13181" s="2">
        <v>600</v>
      </c>
      <c r="I13181" s="2"/>
    </row>
    <row r="13182" spans="1:9" x14ac:dyDescent="0.25">
      <c r="A13182" t="s">
        <v>3707</v>
      </c>
      <c r="B13182">
        <v>19200</v>
      </c>
      <c r="C13182">
        <v>24</v>
      </c>
      <c r="D13182">
        <v>7</v>
      </c>
      <c r="E13182">
        <v>2012</v>
      </c>
      <c r="F13182" s="2">
        <v>800</v>
      </c>
      <c r="I13182" s="2"/>
    </row>
    <row r="13183" spans="1:9" x14ac:dyDescent="0.25">
      <c r="A13183" t="s">
        <v>2377</v>
      </c>
      <c r="B13183">
        <v>5600</v>
      </c>
      <c r="C13183">
        <v>4</v>
      </c>
      <c r="D13183">
        <v>7</v>
      </c>
      <c r="E13183">
        <v>2012</v>
      </c>
      <c r="F13183" s="2">
        <v>1400</v>
      </c>
      <c r="I13183" s="2"/>
    </row>
    <row r="13184" spans="1:9" x14ac:dyDescent="0.25">
      <c r="A13184" t="s">
        <v>3749</v>
      </c>
      <c r="B13184">
        <v>1200</v>
      </c>
      <c r="C13184">
        <v>2</v>
      </c>
      <c r="D13184">
        <v>7</v>
      </c>
      <c r="E13184">
        <v>2012</v>
      </c>
      <c r="F13184" s="2">
        <v>600</v>
      </c>
      <c r="I13184" s="2"/>
    </row>
    <row r="13185" spans="1:9" x14ac:dyDescent="0.25">
      <c r="A13185" t="s">
        <v>2390</v>
      </c>
      <c r="B13185">
        <v>1200</v>
      </c>
      <c r="C13185">
        <v>2</v>
      </c>
      <c r="D13185">
        <v>7</v>
      </c>
      <c r="E13185">
        <v>2012</v>
      </c>
      <c r="F13185" s="2">
        <v>600</v>
      </c>
      <c r="I13185" s="2"/>
    </row>
    <row r="13186" spans="1:9" x14ac:dyDescent="0.25">
      <c r="A13186" t="s">
        <v>2393</v>
      </c>
      <c r="B13186">
        <v>11200</v>
      </c>
      <c r="C13186">
        <v>8</v>
      </c>
      <c r="D13186">
        <v>7</v>
      </c>
      <c r="E13186">
        <v>2012</v>
      </c>
      <c r="F13186" s="2">
        <v>1400</v>
      </c>
      <c r="I13186" s="2"/>
    </row>
    <row r="13187" spans="1:9" x14ac:dyDescent="0.25">
      <c r="A13187" t="s">
        <v>2399</v>
      </c>
      <c r="B13187">
        <v>600</v>
      </c>
      <c r="C13187">
        <v>1</v>
      </c>
      <c r="D13187">
        <v>7</v>
      </c>
      <c r="E13187">
        <v>2012</v>
      </c>
      <c r="F13187" s="2">
        <v>600</v>
      </c>
      <c r="I13187" s="2"/>
    </row>
    <row r="13188" spans="1:9" x14ac:dyDescent="0.25">
      <c r="A13188" t="s">
        <v>2406</v>
      </c>
      <c r="B13188">
        <v>50400</v>
      </c>
      <c r="C13188">
        <v>84</v>
      </c>
      <c r="D13188">
        <v>7</v>
      </c>
      <c r="E13188">
        <v>2012</v>
      </c>
      <c r="F13188" s="2">
        <v>600</v>
      </c>
      <c r="I13188" s="2"/>
    </row>
    <row r="13189" spans="1:9" x14ac:dyDescent="0.25">
      <c r="A13189" t="s">
        <v>2409</v>
      </c>
      <c r="B13189">
        <v>5600</v>
      </c>
      <c r="C13189">
        <v>4</v>
      </c>
      <c r="D13189">
        <v>7</v>
      </c>
      <c r="E13189">
        <v>2012</v>
      </c>
      <c r="F13189" s="2">
        <v>1400</v>
      </c>
      <c r="I13189" s="2"/>
    </row>
    <row r="13190" spans="1:9" x14ac:dyDescent="0.25">
      <c r="A13190" t="s">
        <v>2413</v>
      </c>
      <c r="B13190">
        <v>1200</v>
      </c>
      <c r="C13190">
        <v>2</v>
      </c>
      <c r="D13190">
        <v>7</v>
      </c>
      <c r="E13190">
        <v>2012</v>
      </c>
      <c r="F13190" s="2">
        <v>600</v>
      </c>
      <c r="I13190" s="2"/>
    </row>
    <row r="13191" spans="1:9" x14ac:dyDescent="0.25">
      <c r="A13191" t="s">
        <v>2418</v>
      </c>
      <c r="B13191">
        <v>25200</v>
      </c>
      <c r="C13191">
        <v>42</v>
      </c>
      <c r="D13191">
        <v>7</v>
      </c>
      <c r="E13191">
        <v>2012</v>
      </c>
      <c r="F13191" s="2">
        <v>600</v>
      </c>
      <c r="I13191" s="2"/>
    </row>
    <row r="13192" spans="1:9" x14ac:dyDescent="0.25">
      <c r="A13192" t="s">
        <v>2425</v>
      </c>
      <c r="B13192">
        <v>229800</v>
      </c>
      <c r="C13192">
        <v>383</v>
      </c>
      <c r="D13192">
        <v>7</v>
      </c>
      <c r="E13192">
        <v>2012</v>
      </c>
      <c r="F13192" s="2">
        <v>600</v>
      </c>
      <c r="I13192" s="2"/>
    </row>
    <row r="13193" spans="1:9" x14ac:dyDescent="0.25">
      <c r="A13193" t="s">
        <v>2426</v>
      </c>
      <c r="B13193">
        <v>600</v>
      </c>
      <c r="C13193">
        <v>1</v>
      </c>
      <c r="D13193">
        <v>7</v>
      </c>
      <c r="E13193">
        <v>2012</v>
      </c>
      <c r="F13193" s="2">
        <v>600</v>
      </c>
      <c r="I13193" s="2"/>
    </row>
    <row r="13194" spans="1:9" x14ac:dyDescent="0.25">
      <c r="A13194" t="s">
        <v>2427</v>
      </c>
      <c r="B13194">
        <v>600</v>
      </c>
      <c r="C13194">
        <v>1</v>
      </c>
      <c r="D13194">
        <v>7</v>
      </c>
      <c r="E13194">
        <v>2012</v>
      </c>
      <c r="F13194" s="2">
        <v>600</v>
      </c>
      <c r="I13194" s="2"/>
    </row>
    <row r="13195" spans="1:9" x14ac:dyDescent="0.25">
      <c r="A13195" t="s">
        <v>2430</v>
      </c>
      <c r="B13195">
        <v>600</v>
      </c>
      <c r="C13195">
        <v>1</v>
      </c>
      <c r="D13195">
        <v>7</v>
      </c>
      <c r="E13195">
        <v>2012</v>
      </c>
      <c r="F13195" s="2">
        <v>600</v>
      </c>
      <c r="I13195" s="2"/>
    </row>
    <row r="13196" spans="1:9" x14ac:dyDescent="0.25">
      <c r="A13196" t="s">
        <v>2458</v>
      </c>
      <c r="B13196">
        <v>119400</v>
      </c>
      <c r="C13196">
        <v>199</v>
      </c>
      <c r="D13196">
        <v>7</v>
      </c>
      <c r="E13196">
        <v>2012</v>
      </c>
      <c r="F13196" s="2">
        <v>600</v>
      </c>
      <c r="I13196" s="2"/>
    </row>
    <row r="13197" spans="1:9" x14ac:dyDescent="0.25">
      <c r="A13197" t="s">
        <v>2464</v>
      </c>
      <c r="B13197">
        <v>12600</v>
      </c>
      <c r="C13197">
        <v>9</v>
      </c>
      <c r="D13197">
        <v>7</v>
      </c>
      <c r="E13197">
        <v>2012</v>
      </c>
      <c r="F13197" s="2">
        <v>1400</v>
      </c>
      <c r="I13197" s="2"/>
    </row>
    <row r="13198" spans="1:9" x14ac:dyDescent="0.25">
      <c r="A13198" t="s">
        <v>2467</v>
      </c>
      <c r="B13198">
        <v>1200</v>
      </c>
      <c r="C13198">
        <v>2</v>
      </c>
      <c r="D13198">
        <v>7</v>
      </c>
      <c r="E13198">
        <v>2012</v>
      </c>
      <c r="F13198" s="2">
        <v>600</v>
      </c>
      <c r="I13198" s="2"/>
    </row>
    <row r="13199" spans="1:9" x14ac:dyDescent="0.25">
      <c r="A13199" t="s">
        <v>2470</v>
      </c>
      <c r="B13199">
        <v>600</v>
      </c>
      <c r="C13199">
        <v>1</v>
      </c>
      <c r="D13199">
        <v>7</v>
      </c>
      <c r="E13199">
        <v>2012</v>
      </c>
      <c r="F13199" s="2">
        <v>600</v>
      </c>
      <c r="I13199" s="2"/>
    </row>
    <row r="13200" spans="1:9" x14ac:dyDescent="0.25">
      <c r="A13200" t="s">
        <v>2471</v>
      </c>
      <c r="B13200">
        <v>46200</v>
      </c>
      <c r="C13200">
        <v>33</v>
      </c>
      <c r="D13200">
        <v>7</v>
      </c>
      <c r="E13200">
        <v>2012</v>
      </c>
      <c r="F13200" s="2">
        <v>1400</v>
      </c>
      <c r="I13200" s="2"/>
    </row>
    <row r="13201" spans="1:9" x14ac:dyDescent="0.25">
      <c r="A13201" t="s">
        <v>2473</v>
      </c>
      <c r="B13201">
        <v>1400</v>
      </c>
      <c r="C13201">
        <v>1</v>
      </c>
      <c r="D13201">
        <v>7</v>
      </c>
      <c r="E13201">
        <v>2012</v>
      </c>
      <c r="F13201" s="2">
        <v>1400</v>
      </c>
      <c r="I13201" s="2"/>
    </row>
    <row r="13202" spans="1:9" x14ac:dyDescent="0.25">
      <c r="A13202" t="s">
        <v>3750</v>
      </c>
      <c r="B13202">
        <v>4200</v>
      </c>
      <c r="C13202">
        <v>7</v>
      </c>
      <c r="D13202">
        <v>7</v>
      </c>
      <c r="E13202">
        <v>2012</v>
      </c>
      <c r="F13202" s="2">
        <v>600</v>
      </c>
      <c r="I13202" s="2"/>
    </row>
    <row r="13203" spans="1:9" x14ac:dyDescent="0.25">
      <c r="A13203" t="s">
        <v>2476</v>
      </c>
      <c r="B13203">
        <v>26400</v>
      </c>
      <c r="C13203">
        <v>44</v>
      </c>
      <c r="D13203">
        <v>7</v>
      </c>
      <c r="E13203">
        <v>2012</v>
      </c>
      <c r="F13203" s="2">
        <v>600</v>
      </c>
      <c r="I13203" s="2"/>
    </row>
    <row r="13204" spans="1:9" x14ac:dyDescent="0.25">
      <c r="A13204" t="s">
        <v>3751</v>
      </c>
      <c r="B13204">
        <v>4200</v>
      </c>
      <c r="C13204">
        <v>7</v>
      </c>
      <c r="D13204">
        <v>7</v>
      </c>
      <c r="E13204">
        <v>2012</v>
      </c>
      <c r="F13204" s="2">
        <v>600</v>
      </c>
      <c r="I13204" s="2"/>
    </row>
    <row r="13205" spans="1:9" x14ac:dyDescent="0.25">
      <c r="A13205" t="s">
        <v>2486</v>
      </c>
      <c r="B13205">
        <v>5600</v>
      </c>
      <c r="C13205">
        <v>4</v>
      </c>
      <c r="D13205">
        <v>7</v>
      </c>
      <c r="E13205">
        <v>2012</v>
      </c>
      <c r="F13205" s="2">
        <v>1400</v>
      </c>
      <c r="I13205" s="2"/>
    </row>
    <row r="13206" spans="1:9" x14ac:dyDescent="0.25">
      <c r="A13206" t="s">
        <v>2489</v>
      </c>
      <c r="B13206">
        <v>1800</v>
      </c>
      <c r="C13206">
        <v>3</v>
      </c>
      <c r="D13206">
        <v>7</v>
      </c>
      <c r="E13206">
        <v>2012</v>
      </c>
      <c r="F13206" s="2">
        <v>600</v>
      </c>
      <c r="I13206" s="2"/>
    </row>
    <row r="13207" spans="1:9" x14ac:dyDescent="0.25">
      <c r="A13207" t="s">
        <v>2496</v>
      </c>
      <c r="B13207">
        <v>4000</v>
      </c>
      <c r="C13207">
        <v>10</v>
      </c>
      <c r="D13207">
        <v>7</v>
      </c>
      <c r="E13207">
        <v>2012</v>
      </c>
      <c r="F13207" s="2">
        <v>400</v>
      </c>
      <c r="I13207" s="2"/>
    </row>
    <row r="13208" spans="1:9" x14ac:dyDescent="0.25">
      <c r="A13208" t="s">
        <v>2499</v>
      </c>
      <c r="B13208">
        <v>600</v>
      </c>
      <c r="C13208">
        <v>1</v>
      </c>
      <c r="D13208">
        <v>7</v>
      </c>
      <c r="E13208">
        <v>2012</v>
      </c>
      <c r="F13208" s="2">
        <v>600</v>
      </c>
      <c r="I13208" s="2"/>
    </row>
    <row r="13209" spans="1:9" x14ac:dyDescent="0.25">
      <c r="A13209" t="s">
        <v>2509</v>
      </c>
      <c r="B13209">
        <v>1200</v>
      </c>
      <c r="C13209">
        <v>2</v>
      </c>
      <c r="D13209">
        <v>7</v>
      </c>
      <c r="E13209">
        <v>2012</v>
      </c>
      <c r="F13209" s="2">
        <v>600</v>
      </c>
      <c r="I13209" s="2"/>
    </row>
    <row r="13210" spans="1:9" x14ac:dyDescent="0.25">
      <c r="A13210" t="s">
        <v>2516</v>
      </c>
      <c r="B13210">
        <v>1800</v>
      </c>
      <c r="C13210">
        <v>3</v>
      </c>
      <c r="D13210">
        <v>7</v>
      </c>
      <c r="E13210">
        <v>2012</v>
      </c>
      <c r="F13210" s="2">
        <v>600</v>
      </c>
      <c r="I13210" s="2"/>
    </row>
    <row r="13211" spans="1:9" x14ac:dyDescent="0.25">
      <c r="A13211" t="s">
        <v>3752</v>
      </c>
      <c r="B13211">
        <v>600</v>
      </c>
      <c r="C13211">
        <v>1</v>
      </c>
      <c r="D13211">
        <v>7</v>
      </c>
      <c r="E13211">
        <v>2012</v>
      </c>
      <c r="F13211" s="2">
        <v>600</v>
      </c>
      <c r="I13211" s="2"/>
    </row>
    <row r="13212" spans="1:9" x14ac:dyDescent="0.25">
      <c r="A13212" t="s">
        <v>2519</v>
      </c>
      <c r="B13212">
        <v>13200</v>
      </c>
      <c r="C13212">
        <v>22</v>
      </c>
      <c r="D13212">
        <v>7</v>
      </c>
      <c r="E13212">
        <v>2012</v>
      </c>
      <c r="F13212" s="2">
        <v>600</v>
      </c>
      <c r="I13212" s="2"/>
    </row>
    <row r="13213" spans="1:9" x14ac:dyDescent="0.25">
      <c r="A13213" t="s">
        <v>2534</v>
      </c>
      <c r="B13213">
        <v>1200</v>
      </c>
      <c r="C13213">
        <v>2</v>
      </c>
      <c r="D13213">
        <v>7</v>
      </c>
      <c r="E13213">
        <v>2012</v>
      </c>
      <c r="F13213" s="2">
        <v>600</v>
      </c>
      <c r="I13213" s="2"/>
    </row>
    <row r="13214" spans="1:9" x14ac:dyDescent="0.25">
      <c r="A13214" t="s">
        <v>2539</v>
      </c>
      <c r="B13214">
        <v>600</v>
      </c>
      <c r="C13214">
        <v>1</v>
      </c>
      <c r="D13214">
        <v>7</v>
      </c>
      <c r="E13214">
        <v>2012</v>
      </c>
      <c r="F13214" s="2">
        <v>600</v>
      </c>
      <c r="I13214" s="2"/>
    </row>
    <row r="13215" spans="1:9" x14ac:dyDescent="0.25">
      <c r="A13215" t="s">
        <v>2554</v>
      </c>
      <c r="B13215">
        <v>1200</v>
      </c>
      <c r="C13215">
        <v>2</v>
      </c>
      <c r="D13215">
        <v>7</v>
      </c>
      <c r="E13215">
        <v>2012</v>
      </c>
      <c r="F13215" s="2">
        <v>600</v>
      </c>
      <c r="I13215" s="2"/>
    </row>
    <row r="13216" spans="1:9" x14ac:dyDescent="0.25">
      <c r="A13216" t="s">
        <v>3677</v>
      </c>
      <c r="B13216">
        <v>600</v>
      </c>
      <c r="C13216">
        <v>1</v>
      </c>
      <c r="D13216">
        <v>7</v>
      </c>
      <c r="E13216">
        <v>2012</v>
      </c>
      <c r="F13216" s="2">
        <v>600</v>
      </c>
      <c r="I13216" s="2"/>
    </row>
    <row r="13217" spans="1:9" x14ac:dyDescent="0.25">
      <c r="A13217" t="s">
        <v>2570</v>
      </c>
      <c r="B13217">
        <v>2400</v>
      </c>
      <c r="C13217">
        <v>4</v>
      </c>
      <c r="D13217">
        <v>7</v>
      </c>
      <c r="E13217">
        <v>2012</v>
      </c>
      <c r="F13217" s="2">
        <v>600</v>
      </c>
      <c r="I13217" s="2"/>
    </row>
    <row r="13218" spans="1:9" x14ac:dyDescent="0.25">
      <c r="A13218" t="s">
        <v>2581</v>
      </c>
      <c r="B13218">
        <v>2400</v>
      </c>
      <c r="C13218">
        <v>4</v>
      </c>
      <c r="D13218">
        <v>7</v>
      </c>
      <c r="E13218">
        <v>2012</v>
      </c>
      <c r="F13218" s="2">
        <v>600</v>
      </c>
      <c r="I13218" s="2"/>
    </row>
    <row r="13219" spans="1:9" x14ac:dyDescent="0.25">
      <c r="A13219" t="s">
        <v>2608</v>
      </c>
      <c r="B13219">
        <v>1200</v>
      </c>
      <c r="C13219">
        <v>2</v>
      </c>
      <c r="D13219">
        <v>7</v>
      </c>
      <c r="E13219">
        <v>2012</v>
      </c>
      <c r="F13219" s="2">
        <v>600</v>
      </c>
      <c r="I13219" s="2"/>
    </row>
    <row r="13220" spans="1:9" x14ac:dyDescent="0.25">
      <c r="A13220" t="s">
        <v>2615</v>
      </c>
      <c r="B13220">
        <v>22800</v>
      </c>
      <c r="C13220">
        <v>38</v>
      </c>
      <c r="D13220">
        <v>7</v>
      </c>
      <c r="E13220">
        <v>2012</v>
      </c>
      <c r="F13220" s="2">
        <v>600</v>
      </c>
      <c r="I13220" s="2"/>
    </row>
    <row r="13221" spans="1:9" x14ac:dyDescent="0.25">
      <c r="A13221" t="s">
        <v>3753</v>
      </c>
      <c r="B13221">
        <v>80800</v>
      </c>
      <c r="C13221">
        <v>101</v>
      </c>
      <c r="D13221">
        <v>7</v>
      </c>
      <c r="E13221">
        <v>2012</v>
      </c>
      <c r="F13221" s="2">
        <v>800</v>
      </c>
      <c r="I13221" s="2"/>
    </row>
    <row r="13222" spans="1:9" x14ac:dyDescent="0.25">
      <c r="A13222" t="s">
        <v>3708</v>
      </c>
      <c r="B13222">
        <v>724800</v>
      </c>
      <c r="C13222">
        <v>906</v>
      </c>
      <c r="D13222">
        <v>7</v>
      </c>
      <c r="E13222">
        <v>2012</v>
      </c>
      <c r="F13222" s="2">
        <v>800</v>
      </c>
      <c r="I13222" s="2"/>
    </row>
    <row r="13223" spans="1:9" x14ac:dyDescent="0.25">
      <c r="A13223" t="s">
        <v>2632</v>
      </c>
      <c r="B13223">
        <v>1800</v>
      </c>
      <c r="C13223">
        <v>3</v>
      </c>
      <c r="D13223">
        <v>7</v>
      </c>
      <c r="E13223">
        <v>2012</v>
      </c>
      <c r="F13223" s="2">
        <v>600</v>
      </c>
      <c r="I13223" s="2"/>
    </row>
    <row r="13224" spans="1:9" x14ac:dyDescent="0.25">
      <c r="A13224" t="s">
        <v>2633</v>
      </c>
      <c r="B13224">
        <v>50400</v>
      </c>
      <c r="C13224">
        <v>84</v>
      </c>
      <c r="D13224">
        <v>7</v>
      </c>
      <c r="E13224">
        <v>2012</v>
      </c>
      <c r="F13224" s="2">
        <v>600</v>
      </c>
      <c r="I13224" s="2"/>
    </row>
    <row r="13225" spans="1:9" x14ac:dyDescent="0.25">
      <c r="A13225" t="s">
        <v>2636</v>
      </c>
      <c r="B13225">
        <v>2800</v>
      </c>
      <c r="C13225">
        <v>2</v>
      </c>
      <c r="D13225">
        <v>7</v>
      </c>
      <c r="E13225">
        <v>2012</v>
      </c>
      <c r="F13225" s="2">
        <v>1400</v>
      </c>
      <c r="I13225" s="2"/>
    </row>
    <row r="13226" spans="1:9" x14ac:dyDescent="0.25">
      <c r="A13226" t="s">
        <v>2638</v>
      </c>
      <c r="B13226">
        <v>1200</v>
      </c>
      <c r="C13226">
        <v>2</v>
      </c>
      <c r="D13226">
        <v>7</v>
      </c>
      <c r="E13226">
        <v>2012</v>
      </c>
      <c r="F13226" s="2">
        <v>600</v>
      </c>
      <c r="I13226" s="2"/>
    </row>
    <row r="13227" spans="1:9" x14ac:dyDescent="0.25">
      <c r="A13227" t="s">
        <v>2640</v>
      </c>
      <c r="B13227">
        <v>1200</v>
      </c>
      <c r="C13227">
        <v>2</v>
      </c>
      <c r="D13227">
        <v>7</v>
      </c>
      <c r="E13227">
        <v>2012</v>
      </c>
      <c r="F13227" s="2">
        <v>600</v>
      </c>
      <c r="I13227" s="2"/>
    </row>
    <row r="13228" spans="1:9" x14ac:dyDescent="0.25">
      <c r="A13228" t="s">
        <v>2644</v>
      </c>
      <c r="B13228">
        <v>600</v>
      </c>
      <c r="C13228">
        <v>1</v>
      </c>
      <c r="D13228">
        <v>7</v>
      </c>
      <c r="E13228">
        <v>2012</v>
      </c>
      <c r="F13228" s="2">
        <v>600</v>
      </c>
      <c r="I13228" s="2"/>
    </row>
    <row r="13229" spans="1:9" x14ac:dyDescent="0.25">
      <c r="A13229" t="s">
        <v>2647</v>
      </c>
      <c r="B13229">
        <v>1200</v>
      </c>
      <c r="C13229">
        <v>2</v>
      </c>
      <c r="D13229">
        <v>7</v>
      </c>
      <c r="E13229">
        <v>2012</v>
      </c>
      <c r="F13229" s="2">
        <v>600</v>
      </c>
      <c r="I13229" s="2"/>
    </row>
    <row r="13230" spans="1:9" x14ac:dyDescent="0.25">
      <c r="A13230" t="s">
        <v>2648</v>
      </c>
      <c r="B13230">
        <v>2800</v>
      </c>
      <c r="C13230">
        <v>2</v>
      </c>
      <c r="D13230">
        <v>7</v>
      </c>
      <c r="E13230">
        <v>2012</v>
      </c>
      <c r="F13230" s="2">
        <v>1400</v>
      </c>
      <c r="I13230" s="2"/>
    </row>
    <row r="13231" spans="1:9" x14ac:dyDescent="0.25">
      <c r="A13231" t="s">
        <v>2650</v>
      </c>
      <c r="B13231">
        <v>600</v>
      </c>
      <c r="C13231">
        <v>1</v>
      </c>
      <c r="D13231">
        <v>7</v>
      </c>
      <c r="E13231">
        <v>2012</v>
      </c>
      <c r="F13231" s="2">
        <v>600</v>
      </c>
      <c r="I13231" s="2"/>
    </row>
    <row r="13232" spans="1:9" x14ac:dyDescent="0.25">
      <c r="A13232" t="s">
        <v>2660</v>
      </c>
      <c r="B13232">
        <v>23400</v>
      </c>
      <c r="C13232">
        <v>39</v>
      </c>
      <c r="D13232">
        <v>7</v>
      </c>
      <c r="E13232">
        <v>2012</v>
      </c>
      <c r="F13232" s="2">
        <v>600</v>
      </c>
      <c r="I13232" s="2"/>
    </row>
    <row r="13233" spans="1:9" x14ac:dyDescent="0.25">
      <c r="A13233" t="s">
        <v>2664</v>
      </c>
      <c r="B13233">
        <v>11200</v>
      </c>
      <c r="C13233">
        <v>8</v>
      </c>
      <c r="D13233">
        <v>7</v>
      </c>
      <c r="E13233">
        <v>2012</v>
      </c>
      <c r="F13233" s="2">
        <v>1400</v>
      </c>
      <c r="I13233" s="2"/>
    </row>
    <row r="13234" spans="1:9" x14ac:dyDescent="0.25">
      <c r="A13234" t="s">
        <v>2670</v>
      </c>
      <c r="B13234">
        <v>1200</v>
      </c>
      <c r="C13234">
        <v>2</v>
      </c>
      <c r="D13234">
        <v>7</v>
      </c>
      <c r="E13234">
        <v>2012</v>
      </c>
      <c r="F13234" s="2">
        <v>600</v>
      </c>
      <c r="I13234" s="2"/>
    </row>
    <row r="13235" spans="1:9" x14ac:dyDescent="0.25">
      <c r="A13235" t="s">
        <v>2673</v>
      </c>
      <c r="B13235">
        <v>12600</v>
      </c>
      <c r="C13235">
        <v>9</v>
      </c>
      <c r="D13235">
        <v>7</v>
      </c>
      <c r="E13235">
        <v>2012</v>
      </c>
      <c r="F13235" s="2">
        <v>1400</v>
      </c>
      <c r="I13235" s="2"/>
    </row>
    <row r="13236" spans="1:9" x14ac:dyDescent="0.25">
      <c r="A13236" t="s">
        <v>2691</v>
      </c>
      <c r="B13236">
        <v>600</v>
      </c>
      <c r="C13236">
        <v>1</v>
      </c>
      <c r="D13236">
        <v>7</v>
      </c>
      <c r="E13236">
        <v>2012</v>
      </c>
      <c r="F13236" s="2">
        <v>600</v>
      </c>
      <c r="I13236" s="2"/>
    </row>
    <row r="13237" spans="1:9" x14ac:dyDescent="0.25">
      <c r="A13237" t="s">
        <v>2697</v>
      </c>
      <c r="B13237">
        <v>1200</v>
      </c>
      <c r="C13237">
        <v>2</v>
      </c>
      <c r="D13237">
        <v>7</v>
      </c>
      <c r="E13237">
        <v>2012</v>
      </c>
      <c r="F13237" s="2">
        <v>600</v>
      </c>
      <c r="I13237" s="2"/>
    </row>
    <row r="13238" spans="1:9" x14ac:dyDescent="0.25">
      <c r="A13238" t="s">
        <v>2704</v>
      </c>
      <c r="B13238">
        <v>1200</v>
      </c>
      <c r="C13238">
        <v>2</v>
      </c>
      <c r="D13238">
        <v>7</v>
      </c>
      <c r="E13238">
        <v>2012</v>
      </c>
      <c r="F13238" s="2">
        <v>600</v>
      </c>
      <c r="I13238" s="2"/>
    </row>
    <row r="13239" spans="1:9" x14ac:dyDescent="0.25">
      <c r="A13239" t="s">
        <v>2711</v>
      </c>
      <c r="B13239">
        <v>600</v>
      </c>
      <c r="C13239">
        <v>1</v>
      </c>
      <c r="D13239">
        <v>7</v>
      </c>
      <c r="E13239">
        <v>2012</v>
      </c>
      <c r="F13239" s="2">
        <v>600</v>
      </c>
      <c r="I13239" s="2"/>
    </row>
    <row r="13240" spans="1:9" x14ac:dyDescent="0.25">
      <c r="A13240" t="s">
        <v>2712</v>
      </c>
      <c r="B13240">
        <v>600</v>
      </c>
      <c r="C13240">
        <v>1</v>
      </c>
      <c r="D13240">
        <v>7</v>
      </c>
      <c r="E13240">
        <v>2012</v>
      </c>
      <c r="F13240" s="2">
        <v>600</v>
      </c>
      <c r="I13240" s="2"/>
    </row>
    <row r="13241" spans="1:9" x14ac:dyDescent="0.25">
      <c r="A13241" t="s">
        <v>2713</v>
      </c>
      <c r="B13241">
        <v>5600</v>
      </c>
      <c r="C13241">
        <v>4</v>
      </c>
      <c r="D13241">
        <v>7</v>
      </c>
      <c r="E13241">
        <v>2012</v>
      </c>
      <c r="F13241" s="2">
        <v>1400</v>
      </c>
      <c r="I13241" s="2"/>
    </row>
    <row r="13242" spans="1:9" x14ac:dyDescent="0.25">
      <c r="A13242" t="s">
        <v>2722</v>
      </c>
      <c r="B13242">
        <v>4200</v>
      </c>
      <c r="C13242">
        <v>3</v>
      </c>
      <c r="D13242">
        <v>7</v>
      </c>
      <c r="E13242">
        <v>2012</v>
      </c>
      <c r="F13242" s="2">
        <v>1400</v>
      </c>
      <c r="I13242" s="2"/>
    </row>
    <row r="13243" spans="1:9" x14ac:dyDescent="0.25">
      <c r="A13243" t="s">
        <v>2729</v>
      </c>
      <c r="B13243">
        <v>2400</v>
      </c>
      <c r="C13243">
        <v>4</v>
      </c>
      <c r="D13243">
        <v>7</v>
      </c>
      <c r="E13243">
        <v>2012</v>
      </c>
      <c r="F13243" s="2">
        <v>600</v>
      </c>
      <c r="I13243" s="2"/>
    </row>
    <row r="13244" spans="1:9" x14ac:dyDescent="0.25">
      <c r="A13244" t="s">
        <v>2746</v>
      </c>
      <c r="B13244">
        <v>600</v>
      </c>
      <c r="C13244">
        <v>1</v>
      </c>
      <c r="D13244">
        <v>7</v>
      </c>
      <c r="E13244">
        <v>2012</v>
      </c>
      <c r="F13244" s="2">
        <v>600</v>
      </c>
      <c r="I13244" s="2"/>
    </row>
    <row r="13245" spans="1:9" x14ac:dyDescent="0.25">
      <c r="A13245" t="s">
        <v>2748</v>
      </c>
      <c r="B13245">
        <v>2400</v>
      </c>
      <c r="C13245">
        <v>4</v>
      </c>
      <c r="D13245">
        <v>7</v>
      </c>
      <c r="E13245">
        <v>2012</v>
      </c>
      <c r="F13245" s="2">
        <v>600</v>
      </c>
      <c r="I13245" s="2"/>
    </row>
    <row r="13246" spans="1:9" x14ac:dyDescent="0.25">
      <c r="A13246" t="s">
        <v>2753</v>
      </c>
      <c r="B13246">
        <v>30800</v>
      </c>
      <c r="C13246">
        <v>22</v>
      </c>
      <c r="D13246">
        <v>7</v>
      </c>
      <c r="E13246">
        <v>2012</v>
      </c>
      <c r="F13246" s="2">
        <v>1400</v>
      </c>
      <c r="I13246" s="2"/>
    </row>
    <row r="13247" spans="1:9" x14ac:dyDescent="0.25">
      <c r="A13247" t="s">
        <v>2757</v>
      </c>
      <c r="B13247">
        <v>10800</v>
      </c>
      <c r="C13247">
        <v>18</v>
      </c>
      <c r="D13247">
        <v>7</v>
      </c>
      <c r="E13247">
        <v>2012</v>
      </c>
      <c r="F13247" s="2">
        <v>600</v>
      </c>
      <c r="I13247" s="2"/>
    </row>
    <row r="13248" spans="1:9" x14ac:dyDescent="0.25">
      <c r="A13248" t="s">
        <v>2759</v>
      </c>
      <c r="B13248">
        <v>1200</v>
      </c>
      <c r="C13248">
        <v>2</v>
      </c>
      <c r="D13248">
        <v>7</v>
      </c>
      <c r="E13248">
        <v>2012</v>
      </c>
      <c r="F13248" s="2">
        <v>600</v>
      </c>
      <c r="I13248" s="2"/>
    </row>
    <row r="13249" spans="1:9" x14ac:dyDescent="0.25">
      <c r="A13249" t="s">
        <v>3728</v>
      </c>
      <c r="B13249">
        <v>13600</v>
      </c>
      <c r="C13249">
        <v>17</v>
      </c>
      <c r="D13249">
        <v>7</v>
      </c>
      <c r="E13249">
        <v>2012</v>
      </c>
      <c r="F13249" s="2">
        <v>800</v>
      </c>
      <c r="I13249" s="2"/>
    </row>
    <row r="13250" spans="1:9" x14ac:dyDescent="0.25">
      <c r="A13250" t="s">
        <v>3754</v>
      </c>
      <c r="B13250">
        <v>2400</v>
      </c>
      <c r="C13250">
        <v>4</v>
      </c>
      <c r="D13250">
        <v>7</v>
      </c>
      <c r="E13250">
        <v>2012</v>
      </c>
      <c r="F13250" s="2">
        <v>600</v>
      </c>
      <c r="I13250" s="2"/>
    </row>
    <row r="13251" spans="1:9" x14ac:dyDescent="0.25">
      <c r="A13251" t="s">
        <v>888</v>
      </c>
      <c r="B13251">
        <v>11400</v>
      </c>
      <c r="C13251">
        <v>19</v>
      </c>
      <c r="D13251">
        <v>7</v>
      </c>
      <c r="E13251">
        <v>2012</v>
      </c>
      <c r="F13251" s="2">
        <v>600</v>
      </c>
      <c r="I13251" s="2"/>
    </row>
    <row r="13252" spans="1:9" x14ac:dyDescent="0.25">
      <c r="A13252" t="s">
        <v>2778</v>
      </c>
      <c r="B13252">
        <v>127800</v>
      </c>
      <c r="C13252">
        <v>213</v>
      </c>
      <c r="D13252">
        <v>7</v>
      </c>
      <c r="E13252">
        <v>2012</v>
      </c>
      <c r="F13252" s="2">
        <v>600</v>
      </c>
      <c r="I13252" s="2"/>
    </row>
    <row r="13253" spans="1:9" x14ac:dyDescent="0.25">
      <c r="A13253" t="s">
        <v>2781</v>
      </c>
      <c r="B13253">
        <v>1200</v>
      </c>
      <c r="C13253">
        <v>2</v>
      </c>
      <c r="D13253">
        <v>7</v>
      </c>
      <c r="E13253">
        <v>2012</v>
      </c>
      <c r="F13253" s="2">
        <v>600</v>
      </c>
      <c r="I13253" s="2"/>
    </row>
    <row r="13254" spans="1:9" x14ac:dyDescent="0.25">
      <c r="A13254" t="s">
        <v>2786</v>
      </c>
      <c r="B13254">
        <v>961200</v>
      </c>
      <c r="C13254">
        <v>1602</v>
      </c>
      <c r="D13254">
        <v>7</v>
      </c>
      <c r="E13254">
        <v>2012</v>
      </c>
      <c r="F13254" s="2">
        <v>600</v>
      </c>
      <c r="I13254" s="2"/>
    </row>
    <row r="13255" spans="1:9" x14ac:dyDescent="0.25">
      <c r="A13255" t="s">
        <v>3778</v>
      </c>
      <c r="B13255">
        <v>38400</v>
      </c>
      <c r="C13255">
        <v>64</v>
      </c>
      <c r="D13255">
        <v>7</v>
      </c>
      <c r="E13255">
        <v>2012</v>
      </c>
      <c r="F13255" s="2">
        <v>600</v>
      </c>
      <c r="I13255" s="2"/>
    </row>
    <row r="13256" spans="1:9" x14ac:dyDescent="0.25">
      <c r="A13256" t="s">
        <v>2798</v>
      </c>
      <c r="B13256">
        <v>15400</v>
      </c>
      <c r="C13256">
        <v>11</v>
      </c>
      <c r="D13256">
        <v>7</v>
      </c>
      <c r="E13256">
        <v>2012</v>
      </c>
      <c r="F13256" s="2">
        <v>1400</v>
      </c>
      <c r="I13256" s="2"/>
    </row>
    <row r="13257" spans="1:9" x14ac:dyDescent="0.25">
      <c r="A13257" t="s">
        <v>2815</v>
      </c>
      <c r="B13257">
        <v>16800</v>
      </c>
      <c r="C13257">
        <v>12</v>
      </c>
      <c r="D13257">
        <v>7</v>
      </c>
      <c r="E13257">
        <v>2012</v>
      </c>
      <c r="F13257" s="2">
        <v>1400</v>
      </c>
      <c r="I13257" s="2"/>
    </row>
    <row r="13258" spans="1:9" x14ac:dyDescent="0.25">
      <c r="A13258" t="s">
        <v>2818</v>
      </c>
      <c r="B13258">
        <v>4200</v>
      </c>
      <c r="C13258">
        <v>7</v>
      </c>
      <c r="D13258">
        <v>7</v>
      </c>
      <c r="E13258">
        <v>2012</v>
      </c>
      <c r="F13258" s="2">
        <v>600</v>
      </c>
      <c r="I13258" s="2"/>
    </row>
    <row r="13259" spans="1:9" x14ac:dyDescent="0.25">
      <c r="A13259" t="s">
        <v>2829</v>
      </c>
      <c r="B13259">
        <v>19600</v>
      </c>
      <c r="C13259">
        <v>14</v>
      </c>
      <c r="D13259">
        <v>7</v>
      </c>
      <c r="E13259">
        <v>2012</v>
      </c>
      <c r="F13259" s="2">
        <v>1400</v>
      </c>
      <c r="I13259" s="2"/>
    </row>
    <row r="13260" spans="1:9" ht="30" x14ac:dyDescent="0.25">
      <c r="A13260" s="3" t="s">
        <v>3779</v>
      </c>
      <c r="B13260">
        <v>25200</v>
      </c>
      <c r="C13260">
        <v>42</v>
      </c>
      <c r="D13260">
        <v>7</v>
      </c>
      <c r="E13260">
        <v>2012</v>
      </c>
      <c r="F13260" s="2">
        <v>600</v>
      </c>
      <c r="I13260" s="2"/>
    </row>
    <row r="13261" spans="1:9" x14ac:dyDescent="0.25">
      <c r="A13261" t="s">
        <v>2833</v>
      </c>
      <c r="B13261">
        <v>1200</v>
      </c>
      <c r="C13261">
        <v>2</v>
      </c>
      <c r="D13261">
        <v>7</v>
      </c>
      <c r="E13261">
        <v>2012</v>
      </c>
      <c r="F13261" s="2">
        <v>600</v>
      </c>
      <c r="I13261" s="2"/>
    </row>
    <row r="13262" spans="1:9" x14ac:dyDescent="0.25">
      <c r="A13262" t="s">
        <v>3755</v>
      </c>
      <c r="B13262">
        <v>154400</v>
      </c>
      <c r="C13262">
        <v>193</v>
      </c>
      <c r="D13262">
        <v>7</v>
      </c>
      <c r="E13262">
        <v>2012</v>
      </c>
      <c r="F13262" s="2">
        <v>800</v>
      </c>
      <c r="I13262" s="2"/>
    </row>
    <row r="13263" spans="1:9" x14ac:dyDescent="0.25">
      <c r="A13263" t="s">
        <v>2837</v>
      </c>
      <c r="B13263">
        <v>2800</v>
      </c>
      <c r="C13263">
        <v>2</v>
      </c>
      <c r="D13263">
        <v>7</v>
      </c>
      <c r="E13263">
        <v>2012</v>
      </c>
      <c r="F13263" s="2">
        <v>1400</v>
      </c>
      <c r="I13263" s="2"/>
    </row>
    <row r="13264" spans="1:9" x14ac:dyDescent="0.25">
      <c r="A13264" t="s">
        <v>2839</v>
      </c>
      <c r="B13264">
        <v>2800</v>
      </c>
      <c r="C13264">
        <v>2</v>
      </c>
      <c r="D13264">
        <v>7</v>
      </c>
      <c r="E13264">
        <v>2012</v>
      </c>
      <c r="F13264" s="2">
        <v>1400</v>
      </c>
      <c r="I13264" s="2"/>
    </row>
    <row r="13265" spans="1:9" x14ac:dyDescent="0.25">
      <c r="A13265" t="s">
        <v>3757</v>
      </c>
      <c r="B13265">
        <v>3600</v>
      </c>
      <c r="C13265">
        <v>6</v>
      </c>
      <c r="D13265">
        <v>7</v>
      </c>
      <c r="E13265">
        <v>2012</v>
      </c>
      <c r="F13265" s="2">
        <v>600</v>
      </c>
      <c r="I13265" s="2"/>
    </row>
    <row r="13266" spans="1:9" x14ac:dyDescent="0.25">
      <c r="A13266" t="s">
        <v>2853</v>
      </c>
      <c r="B13266">
        <v>1400</v>
      </c>
      <c r="C13266">
        <v>1</v>
      </c>
      <c r="D13266">
        <v>7</v>
      </c>
      <c r="E13266">
        <v>2012</v>
      </c>
      <c r="F13266" s="2">
        <v>1400</v>
      </c>
      <c r="I13266" s="2"/>
    </row>
    <row r="13267" spans="1:9" x14ac:dyDescent="0.25">
      <c r="A13267" t="s">
        <v>2865</v>
      </c>
      <c r="B13267">
        <v>600</v>
      </c>
      <c r="C13267">
        <v>1</v>
      </c>
      <c r="D13267">
        <v>7</v>
      </c>
      <c r="E13267">
        <v>2012</v>
      </c>
      <c r="F13267" s="2">
        <v>600</v>
      </c>
      <c r="I13267" s="2"/>
    </row>
    <row r="13268" spans="1:9" x14ac:dyDescent="0.25">
      <c r="A13268" t="s">
        <v>3758</v>
      </c>
      <c r="B13268">
        <v>399000</v>
      </c>
      <c r="C13268">
        <v>399</v>
      </c>
      <c r="D13268">
        <v>7</v>
      </c>
      <c r="E13268">
        <v>2012</v>
      </c>
      <c r="F13268" s="2">
        <v>1000</v>
      </c>
      <c r="I13268" s="2"/>
    </row>
    <row r="13269" spans="1:9" x14ac:dyDescent="0.25">
      <c r="A13269" t="s">
        <v>2879</v>
      </c>
      <c r="B13269">
        <v>1200</v>
      </c>
      <c r="C13269">
        <v>2</v>
      </c>
      <c r="D13269">
        <v>7</v>
      </c>
      <c r="E13269">
        <v>2012</v>
      </c>
      <c r="F13269" s="2">
        <v>600</v>
      </c>
      <c r="I13269" s="2"/>
    </row>
    <row r="13270" spans="1:9" x14ac:dyDescent="0.25">
      <c r="A13270" t="s">
        <v>2881</v>
      </c>
      <c r="B13270">
        <v>2800</v>
      </c>
      <c r="C13270">
        <v>2</v>
      </c>
      <c r="D13270">
        <v>7</v>
      </c>
      <c r="E13270">
        <v>2012</v>
      </c>
      <c r="F13270" s="2">
        <v>1400</v>
      </c>
      <c r="I13270" s="2"/>
    </row>
    <row r="13271" spans="1:9" x14ac:dyDescent="0.25">
      <c r="A13271" t="s">
        <v>2885</v>
      </c>
      <c r="B13271">
        <v>1200</v>
      </c>
      <c r="C13271">
        <v>2</v>
      </c>
      <c r="D13271">
        <v>7</v>
      </c>
      <c r="E13271">
        <v>2012</v>
      </c>
      <c r="F13271" s="2">
        <v>600</v>
      </c>
      <c r="I13271" s="2"/>
    </row>
    <row r="13272" spans="1:9" x14ac:dyDescent="0.25">
      <c r="A13272" t="s">
        <v>2896</v>
      </c>
      <c r="B13272">
        <v>2400</v>
      </c>
      <c r="C13272">
        <v>4</v>
      </c>
      <c r="D13272">
        <v>7</v>
      </c>
      <c r="E13272">
        <v>2012</v>
      </c>
      <c r="F13272" s="2">
        <v>600</v>
      </c>
      <c r="I13272" s="2"/>
    </row>
    <row r="13273" spans="1:9" x14ac:dyDescent="0.25">
      <c r="A13273" t="s">
        <v>2897</v>
      </c>
      <c r="B13273">
        <v>4200</v>
      </c>
      <c r="C13273">
        <v>7</v>
      </c>
      <c r="D13273">
        <v>7</v>
      </c>
      <c r="E13273">
        <v>2012</v>
      </c>
      <c r="F13273" s="2">
        <v>600</v>
      </c>
      <c r="I13273" s="2"/>
    </row>
    <row r="13274" spans="1:9" x14ac:dyDescent="0.25">
      <c r="A13274" t="s">
        <v>2901</v>
      </c>
      <c r="B13274">
        <v>600</v>
      </c>
      <c r="C13274">
        <v>1</v>
      </c>
      <c r="D13274">
        <v>7</v>
      </c>
      <c r="E13274">
        <v>2012</v>
      </c>
      <c r="F13274" s="2">
        <v>600</v>
      </c>
      <c r="I13274" s="2"/>
    </row>
    <row r="13275" spans="1:9" x14ac:dyDescent="0.25">
      <c r="A13275" t="s">
        <v>2902</v>
      </c>
      <c r="B13275">
        <v>2800</v>
      </c>
      <c r="C13275">
        <v>2</v>
      </c>
      <c r="D13275">
        <v>7</v>
      </c>
      <c r="E13275">
        <v>2012</v>
      </c>
      <c r="F13275" s="2">
        <v>1400</v>
      </c>
      <c r="I13275" s="2"/>
    </row>
    <row r="13276" spans="1:9" x14ac:dyDescent="0.25">
      <c r="A13276" t="s">
        <v>2904</v>
      </c>
      <c r="B13276">
        <v>600</v>
      </c>
      <c r="C13276">
        <v>1</v>
      </c>
      <c r="D13276">
        <v>7</v>
      </c>
      <c r="E13276">
        <v>2012</v>
      </c>
      <c r="F13276" s="2">
        <v>600</v>
      </c>
      <c r="I13276" s="2"/>
    </row>
    <row r="13277" spans="1:9" x14ac:dyDescent="0.25">
      <c r="A13277" t="s">
        <v>2906</v>
      </c>
      <c r="B13277">
        <v>175800</v>
      </c>
      <c r="C13277">
        <v>293</v>
      </c>
      <c r="D13277">
        <v>7</v>
      </c>
      <c r="E13277">
        <v>2012</v>
      </c>
      <c r="F13277" s="2">
        <v>600</v>
      </c>
      <c r="I13277" s="2"/>
    </row>
    <row r="13278" spans="1:9" x14ac:dyDescent="0.25">
      <c r="A13278" t="s">
        <v>2909</v>
      </c>
      <c r="B13278">
        <v>93600</v>
      </c>
      <c r="C13278">
        <v>156</v>
      </c>
      <c r="D13278">
        <v>7</v>
      </c>
      <c r="E13278">
        <v>2012</v>
      </c>
      <c r="F13278" s="2">
        <v>600</v>
      </c>
      <c r="I13278" s="2"/>
    </row>
    <row r="13279" spans="1:9" x14ac:dyDescent="0.25">
      <c r="A13279" t="s">
        <v>2910</v>
      </c>
      <c r="B13279">
        <v>34800</v>
      </c>
      <c r="C13279">
        <v>58</v>
      </c>
      <c r="D13279">
        <v>7</v>
      </c>
      <c r="E13279">
        <v>2012</v>
      </c>
      <c r="F13279" s="2">
        <v>600</v>
      </c>
      <c r="I13279" s="2"/>
    </row>
    <row r="13280" spans="1:9" x14ac:dyDescent="0.25">
      <c r="A13280" t="s">
        <v>2913</v>
      </c>
      <c r="B13280">
        <v>22800</v>
      </c>
      <c r="C13280">
        <v>38</v>
      </c>
      <c r="D13280">
        <v>7</v>
      </c>
      <c r="E13280">
        <v>2012</v>
      </c>
      <c r="F13280" s="2">
        <v>600</v>
      </c>
      <c r="I13280" s="2"/>
    </row>
    <row r="13281" spans="1:9" x14ac:dyDescent="0.25">
      <c r="A13281" t="s">
        <v>2915</v>
      </c>
      <c r="B13281">
        <v>28200</v>
      </c>
      <c r="C13281">
        <v>47</v>
      </c>
      <c r="D13281">
        <v>7</v>
      </c>
      <c r="E13281">
        <v>2012</v>
      </c>
      <c r="F13281" s="2">
        <v>600</v>
      </c>
      <c r="I13281" s="2"/>
    </row>
    <row r="13282" spans="1:9" x14ac:dyDescent="0.25">
      <c r="A13282" t="s">
        <v>2916</v>
      </c>
      <c r="B13282">
        <v>16800</v>
      </c>
      <c r="C13282">
        <v>28</v>
      </c>
      <c r="D13282">
        <v>7</v>
      </c>
      <c r="E13282">
        <v>2012</v>
      </c>
      <c r="F13282" s="2">
        <v>600</v>
      </c>
      <c r="I13282" s="2"/>
    </row>
    <row r="13283" spans="1:9" x14ac:dyDescent="0.25">
      <c r="A13283" t="s">
        <v>2917</v>
      </c>
      <c r="B13283">
        <v>99600</v>
      </c>
      <c r="C13283">
        <v>166</v>
      </c>
      <c r="D13283">
        <v>7</v>
      </c>
      <c r="E13283">
        <v>2012</v>
      </c>
      <c r="F13283" s="2">
        <v>600</v>
      </c>
      <c r="I13283" s="2"/>
    </row>
    <row r="13284" spans="1:9" x14ac:dyDescent="0.25">
      <c r="A13284" t="s">
        <v>2926</v>
      </c>
      <c r="B13284">
        <v>1200</v>
      </c>
      <c r="C13284">
        <v>2</v>
      </c>
      <c r="D13284">
        <v>7</v>
      </c>
      <c r="E13284">
        <v>2012</v>
      </c>
      <c r="F13284" s="2">
        <v>600</v>
      </c>
      <c r="I13284" s="2"/>
    </row>
    <row r="13285" spans="1:9" x14ac:dyDescent="0.25">
      <c r="A13285" t="s">
        <v>2931</v>
      </c>
      <c r="B13285">
        <v>1200</v>
      </c>
      <c r="C13285">
        <v>2</v>
      </c>
      <c r="D13285">
        <v>7</v>
      </c>
      <c r="E13285">
        <v>2012</v>
      </c>
      <c r="F13285" s="2">
        <v>600</v>
      </c>
      <c r="I13285" s="2"/>
    </row>
    <row r="13286" spans="1:9" x14ac:dyDescent="0.25">
      <c r="A13286" t="s">
        <v>2938</v>
      </c>
      <c r="B13286">
        <v>171000</v>
      </c>
      <c r="C13286">
        <v>285</v>
      </c>
      <c r="D13286">
        <v>7</v>
      </c>
      <c r="E13286">
        <v>2012</v>
      </c>
      <c r="F13286" s="2">
        <v>600</v>
      </c>
      <c r="I13286" s="2"/>
    </row>
    <row r="13287" spans="1:9" x14ac:dyDescent="0.25">
      <c r="A13287" t="s">
        <v>2944</v>
      </c>
      <c r="B13287">
        <v>1400</v>
      </c>
      <c r="C13287">
        <v>1</v>
      </c>
      <c r="D13287">
        <v>7</v>
      </c>
      <c r="E13287">
        <v>2012</v>
      </c>
      <c r="F13287" s="2">
        <v>1400</v>
      </c>
      <c r="I13287" s="2"/>
    </row>
    <row r="13288" spans="1:9" x14ac:dyDescent="0.25">
      <c r="A13288" t="s">
        <v>3759</v>
      </c>
      <c r="B13288">
        <v>1800</v>
      </c>
      <c r="C13288">
        <v>3</v>
      </c>
      <c r="D13288">
        <v>7</v>
      </c>
      <c r="E13288">
        <v>2012</v>
      </c>
      <c r="F13288" s="2">
        <v>600</v>
      </c>
      <c r="I13288" s="2"/>
    </row>
    <row r="13289" spans="1:9" x14ac:dyDescent="0.25">
      <c r="A13289" t="s">
        <v>2954</v>
      </c>
      <c r="B13289">
        <v>2800</v>
      </c>
      <c r="C13289">
        <v>2</v>
      </c>
      <c r="D13289">
        <v>7</v>
      </c>
      <c r="E13289">
        <v>2012</v>
      </c>
      <c r="F13289" s="2">
        <v>1400</v>
      </c>
      <c r="I13289" s="2"/>
    </row>
    <row r="13290" spans="1:9" x14ac:dyDescent="0.25">
      <c r="A13290" t="s">
        <v>3686</v>
      </c>
      <c r="B13290">
        <v>42600</v>
      </c>
      <c r="C13290">
        <v>71</v>
      </c>
      <c r="D13290">
        <v>7</v>
      </c>
      <c r="E13290">
        <v>2012</v>
      </c>
      <c r="F13290" s="2">
        <v>600</v>
      </c>
      <c r="I13290" s="2"/>
    </row>
    <row r="13291" spans="1:9" x14ac:dyDescent="0.25">
      <c r="A13291" t="s">
        <v>2958</v>
      </c>
      <c r="B13291">
        <v>600</v>
      </c>
      <c r="C13291">
        <v>1</v>
      </c>
      <c r="D13291">
        <v>7</v>
      </c>
      <c r="E13291">
        <v>2012</v>
      </c>
      <c r="F13291" s="2">
        <v>600</v>
      </c>
      <c r="I13291" s="2"/>
    </row>
    <row r="13292" spans="1:9" x14ac:dyDescent="0.25">
      <c r="A13292" t="s">
        <v>2962</v>
      </c>
      <c r="B13292">
        <v>2400</v>
      </c>
      <c r="C13292">
        <v>4</v>
      </c>
      <c r="D13292">
        <v>7</v>
      </c>
      <c r="E13292">
        <v>2012</v>
      </c>
      <c r="F13292" s="2">
        <v>600</v>
      </c>
      <c r="I13292" s="2"/>
    </row>
    <row r="13293" spans="1:9" x14ac:dyDescent="0.25">
      <c r="A13293" t="s">
        <v>2963</v>
      </c>
      <c r="B13293">
        <v>98400</v>
      </c>
      <c r="C13293">
        <v>164</v>
      </c>
      <c r="D13293">
        <v>7</v>
      </c>
      <c r="E13293">
        <v>2012</v>
      </c>
      <c r="F13293" s="2">
        <v>600</v>
      </c>
      <c r="I13293" s="2"/>
    </row>
    <row r="13294" spans="1:9" x14ac:dyDescent="0.25">
      <c r="A13294" t="s">
        <v>2964</v>
      </c>
      <c r="B13294">
        <v>87600</v>
      </c>
      <c r="C13294">
        <v>146</v>
      </c>
      <c r="D13294">
        <v>7</v>
      </c>
      <c r="E13294">
        <v>2012</v>
      </c>
      <c r="F13294" s="2">
        <v>600</v>
      </c>
      <c r="I13294" s="2"/>
    </row>
    <row r="13295" spans="1:9" x14ac:dyDescent="0.25">
      <c r="A13295" t="s">
        <v>2968</v>
      </c>
      <c r="B13295">
        <v>2800</v>
      </c>
      <c r="C13295">
        <v>2</v>
      </c>
      <c r="D13295">
        <v>7</v>
      </c>
      <c r="E13295">
        <v>2012</v>
      </c>
      <c r="F13295" s="2">
        <v>1400</v>
      </c>
      <c r="I13295" s="2"/>
    </row>
    <row r="13296" spans="1:9" x14ac:dyDescent="0.25">
      <c r="A13296" t="s">
        <v>2973</v>
      </c>
      <c r="B13296">
        <v>2800</v>
      </c>
      <c r="C13296">
        <v>2</v>
      </c>
      <c r="D13296">
        <v>7</v>
      </c>
      <c r="E13296">
        <v>2012</v>
      </c>
      <c r="F13296" s="2">
        <v>1400</v>
      </c>
      <c r="I13296" s="2"/>
    </row>
    <row r="13297" spans="1:9" x14ac:dyDescent="0.25">
      <c r="A13297" t="s">
        <v>3688</v>
      </c>
      <c r="B13297">
        <v>454400</v>
      </c>
      <c r="C13297">
        <v>568</v>
      </c>
      <c r="D13297">
        <v>7</v>
      </c>
      <c r="E13297">
        <v>2012</v>
      </c>
      <c r="F13297" s="2">
        <v>800</v>
      </c>
      <c r="I13297" s="2"/>
    </row>
    <row r="13298" spans="1:9" x14ac:dyDescent="0.25">
      <c r="A13298" t="s">
        <v>2982</v>
      </c>
      <c r="B13298">
        <v>214200</v>
      </c>
      <c r="C13298">
        <v>357</v>
      </c>
      <c r="D13298">
        <v>7</v>
      </c>
      <c r="E13298">
        <v>2012</v>
      </c>
      <c r="F13298" s="2">
        <v>600</v>
      </c>
      <c r="I13298" s="2"/>
    </row>
    <row r="13299" spans="1:9" x14ac:dyDescent="0.25">
      <c r="A13299" t="s">
        <v>2983</v>
      </c>
      <c r="B13299">
        <v>13200</v>
      </c>
      <c r="C13299">
        <v>22</v>
      </c>
      <c r="D13299">
        <v>7</v>
      </c>
      <c r="E13299">
        <v>2012</v>
      </c>
      <c r="F13299" s="2">
        <v>600</v>
      </c>
      <c r="I13299" s="2"/>
    </row>
    <row r="13300" spans="1:9" x14ac:dyDescent="0.25">
      <c r="A13300" t="s">
        <v>2988</v>
      </c>
      <c r="B13300">
        <v>1200</v>
      </c>
      <c r="C13300">
        <v>2</v>
      </c>
      <c r="D13300">
        <v>7</v>
      </c>
      <c r="E13300">
        <v>2012</v>
      </c>
      <c r="F13300" s="2">
        <v>600</v>
      </c>
      <c r="I13300" s="2"/>
    </row>
    <row r="13301" spans="1:9" x14ac:dyDescent="0.25">
      <c r="A13301" t="s">
        <v>2990</v>
      </c>
      <c r="B13301">
        <v>2400</v>
      </c>
      <c r="C13301">
        <v>4</v>
      </c>
      <c r="D13301">
        <v>7</v>
      </c>
      <c r="E13301">
        <v>2012</v>
      </c>
      <c r="F13301" s="2">
        <v>600</v>
      </c>
      <c r="I13301" s="2"/>
    </row>
    <row r="13302" spans="1:9" x14ac:dyDescent="0.25">
      <c r="A13302" t="s">
        <v>2991</v>
      </c>
      <c r="B13302">
        <v>1200</v>
      </c>
      <c r="C13302">
        <v>2</v>
      </c>
      <c r="D13302">
        <v>7</v>
      </c>
      <c r="E13302">
        <v>2012</v>
      </c>
      <c r="F13302" s="2">
        <v>600</v>
      </c>
      <c r="I13302" s="2"/>
    </row>
    <row r="13303" spans="1:9" x14ac:dyDescent="0.25">
      <c r="A13303" t="s">
        <v>2994</v>
      </c>
      <c r="B13303">
        <v>5600</v>
      </c>
      <c r="C13303">
        <v>4</v>
      </c>
      <c r="D13303">
        <v>7</v>
      </c>
      <c r="E13303">
        <v>2012</v>
      </c>
      <c r="F13303" s="2">
        <v>1400</v>
      </c>
      <c r="I13303" s="2"/>
    </row>
    <row r="13304" spans="1:9" x14ac:dyDescent="0.25">
      <c r="A13304" t="s">
        <v>2995</v>
      </c>
      <c r="B13304">
        <v>199200</v>
      </c>
      <c r="C13304">
        <v>332</v>
      </c>
      <c r="D13304">
        <v>7</v>
      </c>
      <c r="E13304">
        <v>2012</v>
      </c>
      <c r="F13304" s="2">
        <v>600</v>
      </c>
      <c r="I13304" s="2"/>
    </row>
    <row r="13305" spans="1:9" x14ac:dyDescent="0.25">
      <c r="A13305" t="s">
        <v>3005</v>
      </c>
      <c r="B13305">
        <v>8400</v>
      </c>
      <c r="C13305">
        <v>14</v>
      </c>
      <c r="D13305">
        <v>7</v>
      </c>
      <c r="E13305">
        <v>2012</v>
      </c>
      <c r="F13305" s="2">
        <v>600</v>
      </c>
      <c r="I13305" s="2"/>
    </row>
    <row r="13306" spans="1:9" x14ac:dyDescent="0.25">
      <c r="A13306" t="s">
        <v>743</v>
      </c>
      <c r="B13306">
        <v>303600</v>
      </c>
      <c r="C13306">
        <v>506</v>
      </c>
      <c r="D13306">
        <v>7</v>
      </c>
      <c r="E13306">
        <v>2012</v>
      </c>
      <c r="F13306" s="2">
        <v>600</v>
      </c>
      <c r="I13306" s="2"/>
    </row>
    <row r="13307" spans="1:9" x14ac:dyDescent="0.25">
      <c r="A13307" t="s">
        <v>3010</v>
      </c>
      <c r="B13307">
        <v>15400</v>
      </c>
      <c r="C13307">
        <v>11</v>
      </c>
      <c r="D13307">
        <v>7</v>
      </c>
      <c r="E13307">
        <v>2012</v>
      </c>
      <c r="F13307" s="2">
        <v>1400</v>
      </c>
      <c r="I13307" s="2"/>
    </row>
    <row r="13308" spans="1:9" x14ac:dyDescent="0.25">
      <c r="A13308" t="s">
        <v>3012</v>
      </c>
      <c r="B13308">
        <v>1200</v>
      </c>
      <c r="C13308">
        <v>2</v>
      </c>
      <c r="D13308">
        <v>7</v>
      </c>
      <c r="E13308">
        <v>2012</v>
      </c>
      <c r="F13308" s="2">
        <v>600</v>
      </c>
      <c r="I13308" s="2"/>
    </row>
    <row r="13309" spans="1:9" x14ac:dyDescent="0.25">
      <c r="A13309" t="s">
        <v>895</v>
      </c>
      <c r="B13309">
        <v>149400</v>
      </c>
      <c r="C13309">
        <v>249</v>
      </c>
      <c r="D13309">
        <v>7</v>
      </c>
      <c r="E13309">
        <v>2012</v>
      </c>
      <c r="F13309" s="2">
        <v>600</v>
      </c>
      <c r="I13309" s="2"/>
    </row>
    <row r="13310" spans="1:9" x14ac:dyDescent="0.25">
      <c r="A13310" t="s">
        <v>3024</v>
      </c>
      <c r="B13310">
        <v>2800</v>
      </c>
      <c r="C13310">
        <v>2</v>
      </c>
      <c r="D13310">
        <v>7</v>
      </c>
      <c r="E13310">
        <v>2012</v>
      </c>
      <c r="F13310" s="2">
        <v>1400</v>
      </c>
      <c r="I13310" s="2"/>
    </row>
    <row r="13311" spans="1:9" x14ac:dyDescent="0.25">
      <c r="A13311" t="s">
        <v>3780</v>
      </c>
      <c r="B13311">
        <v>1200</v>
      </c>
      <c r="C13311">
        <v>3</v>
      </c>
      <c r="D13311">
        <v>7</v>
      </c>
      <c r="E13311">
        <v>2012</v>
      </c>
      <c r="F13311" s="2">
        <v>400</v>
      </c>
      <c r="I13311" s="2"/>
    </row>
    <row r="13312" spans="1:9" x14ac:dyDescent="0.25">
      <c r="A13312" t="s">
        <v>3710</v>
      </c>
      <c r="B13312">
        <v>60000</v>
      </c>
      <c r="C13312">
        <v>100</v>
      </c>
      <c r="D13312">
        <v>7</v>
      </c>
      <c r="E13312">
        <v>2012</v>
      </c>
      <c r="F13312" s="2">
        <v>600</v>
      </c>
      <c r="I13312" s="2"/>
    </row>
    <row r="13313" spans="1:9" x14ac:dyDescent="0.25">
      <c r="A13313" t="s">
        <v>3039</v>
      </c>
      <c r="B13313">
        <v>2400</v>
      </c>
      <c r="C13313">
        <v>4</v>
      </c>
      <c r="D13313">
        <v>7</v>
      </c>
      <c r="E13313">
        <v>2012</v>
      </c>
      <c r="F13313" s="2">
        <v>600</v>
      </c>
      <c r="I13313" s="2"/>
    </row>
    <row r="13314" spans="1:9" x14ac:dyDescent="0.25">
      <c r="A13314" t="s">
        <v>3056</v>
      </c>
      <c r="B13314">
        <v>1200</v>
      </c>
      <c r="C13314">
        <v>2</v>
      </c>
      <c r="D13314">
        <v>7</v>
      </c>
      <c r="E13314">
        <v>2012</v>
      </c>
      <c r="F13314" s="2">
        <v>600</v>
      </c>
      <c r="I13314" s="2"/>
    </row>
    <row r="13315" spans="1:9" x14ac:dyDescent="0.25">
      <c r="A13315" t="s">
        <v>3057</v>
      </c>
      <c r="B13315">
        <v>600</v>
      </c>
      <c r="C13315">
        <v>1</v>
      </c>
      <c r="D13315">
        <v>7</v>
      </c>
      <c r="E13315">
        <v>2012</v>
      </c>
      <c r="F13315" s="2">
        <v>600</v>
      </c>
      <c r="I13315" s="2"/>
    </row>
    <row r="13316" spans="1:9" x14ac:dyDescent="0.25">
      <c r="A13316" t="s">
        <v>3068</v>
      </c>
      <c r="B13316">
        <v>1800</v>
      </c>
      <c r="C13316">
        <v>3</v>
      </c>
      <c r="D13316">
        <v>7</v>
      </c>
      <c r="E13316">
        <v>2012</v>
      </c>
      <c r="F13316" s="2">
        <v>600</v>
      </c>
      <c r="I13316" s="2"/>
    </row>
    <row r="13317" spans="1:9" x14ac:dyDescent="0.25">
      <c r="A13317" t="s">
        <v>3070</v>
      </c>
      <c r="B13317">
        <v>5200</v>
      </c>
      <c r="C13317">
        <v>13</v>
      </c>
      <c r="D13317">
        <v>7</v>
      </c>
      <c r="E13317">
        <v>2012</v>
      </c>
      <c r="F13317" s="2">
        <v>400</v>
      </c>
      <c r="I13317" s="2"/>
    </row>
    <row r="13318" spans="1:9" x14ac:dyDescent="0.25">
      <c r="A13318" t="s">
        <v>3076</v>
      </c>
      <c r="B13318">
        <v>8400</v>
      </c>
      <c r="C13318">
        <v>6</v>
      </c>
      <c r="D13318">
        <v>7</v>
      </c>
      <c r="E13318">
        <v>2012</v>
      </c>
      <c r="F13318" s="2">
        <v>1400</v>
      </c>
      <c r="I13318" s="2"/>
    </row>
    <row r="13319" spans="1:9" x14ac:dyDescent="0.25">
      <c r="A13319" t="s">
        <v>3078</v>
      </c>
      <c r="B13319">
        <v>1200</v>
      </c>
      <c r="C13319">
        <v>2</v>
      </c>
      <c r="D13319">
        <v>7</v>
      </c>
      <c r="E13319">
        <v>2012</v>
      </c>
      <c r="F13319" s="2">
        <v>600</v>
      </c>
      <c r="I13319" s="2"/>
    </row>
    <row r="13320" spans="1:9" x14ac:dyDescent="0.25">
      <c r="A13320" t="s">
        <v>3087</v>
      </c>
      <c r="B13320">
        <v>1200</v>
      </c>
      <c r="C13320">
        <v>2</v>
      </c>
      <c r="D13320">
        <v>7</v>
      </c>
      <c r="E13320">
        <v>2012</v>
      </c>
      <c r="F13320" s="2">
        <v>600</v>
      </c>
      <c r="I13320" s="2"/>
    </row>
    <row r="13321" spans="1:9" x14ac:dyDescent="0.25">
      <c r="A13321" t="s">
        <v>3102</v>
      </c>
      <c r="B13321">
        <v>1200</v>
      </c>
      <c r="C13321">
        <v>2</v>
      </c>
      <c r="D13321">
        <v>7</v>
      </c>
      <c r="E13321">
        <v>2012</v>
      </c>
      <c r="F13321" s="2">
        <v>600</v>
      </c>
      <c r="I13321" s="2"/>
    </row>
    <row r="13322" spans="1:9" x14ac:dyDescent="0.25">
      <c r="A13322" t="s">
        <v>3116</v>
      </c>
      <c r="B13322">
        <v>600</v>
      </c>
      <c r="C13322">
        <v>1</v>
      </c>
      <c r="D13322">
        <v>7</v>
      </c>
      <c r="E13322">
        <v>2012</v>
      </c>
      <c r="F13322" s="2">
        <v>600</v>
      </c>
      <c r="I13322" s="2"/>
    </row>
    <row r="13323" spans="1:9" x14ac:dyDescent="0.25">
      <c r="A13323" t="s">
        <v>3124</v>
      </c>
      <c r="B13323">
        <v>1800</v>
      </c>
      <c r="C13323">
        <v>3</v>
      </c>
      <c r="D13323">
        <v>7</v>
      </c>
      <c r="E13323">
        <v>2012</v>
      </c>
      <c r="F13323" s="2">
        <v>600</v>
      </c>
      <c r="I13323" s="2"/>
    </row>
    <row r="13324" spans="1:9" x14ac:dyDescent="0.25">
      <c r="A13324" t="s">
        <v>3129</v>
      </c>
      <c r="B13324">
        <v>600</v>
      </c>
      <c r="C13324">
        <v>1</v>
      </c>
      <c r="D13324">
        <v>7</v>
      </c>
      <c r="E13324">
        <v>2012</v>
      </c>
      <c r="F13324" s="2">
        <v>600</v>
      </c>
      <c r="I13324" s="2"/>
    </row>
    <row r="13325" spans="1:9" x14ac:dyDescent="0.25">
      <c r="A13325" t="s">
        <v>3760</v>
      </c>
      <c r="B13325">
        <v>1200</v>
      </c>
      <c r="C13325">
        <v>2</v>
      </c>
      <c r="D13325">
        <v>7</v>
      </c>
      <c r="E13325">
        <v>2012</v>
      </c>
      <c r="F13325" s="2">
        <v>600</v>
      </c>
      <c r="I13325" s="2"/>
    </row>
    <row r="13326" spans="1:9" x14ac:dyDescent="0.25">
      <c r="A13326" t="s">
        <v>3135</v>
      </c>
      <c r="B13326">
        <v>1200</v>
      </c>
      <c r="C13326">
        <v>2</v>
      </c>
      <c r="D13326">
        <v>7</v>
      </c>
      <c r="E13326">
        <v>2012</v>
      </c>
      <c r="F13326" s="2">
        <v>600</v>
      </c>
      <c r="I13326" s="2"/>
    </row>
    <row r="13327" spans="1:9" x14ac:dyDescent="0.25">
      <c r="A13327" t="s">
        <v>3138</v>
      </c>
      <c r="B13327">
        <v>2800</v>
      </c>
      <c r="C13327">
        <v>2</v>
      </c>
      <c r="D13327">
        <v>7</v>
      </c>
      <c r="E13327">
        <v>2012</v>
      </c>
      <c r="F13327" s="2">
        <v>1400</v>
      </c>
      <c r="I13327" s="2"/>
    </row>
    <row r="13328" spans="1:9" x14ac:dyDescent="0.25">
      <c r="A13328" t="s">
        <v>3143</v>
      </c>
      <c r="B13328">
        <v>600</v>
      </c>
      <c r="C13328">
        <v>1</v>
      </c>
      <c r="D13328">
        <v>7</v>
      </c>
      <c r="E13328">
        <v>2012</v>
      </c>
      <c r="F13328" s="2">
        <v>600</v>
      </c>
      <c r="I13328" s="2"/>
    </row>
    <row r="13329" spans="1:9" x14ac:dyDescent="0.25">
      <c r="A13329" t="s">
        <v>3155</v>
      </c>
      <c r="B13329">
        <v>2800</v>
      </c>
      <c r="C13329">
        <v>2</v>
      </c>
      <c r="D13329">
        <v>7</v>
      </c>
      <c r="E13329">
        <v>2012</v>
      </c>
      <c r="F13329" s="2">
        <v>1400</v>
      </c>
      <c r="I13329" s="2"/>
    </row>
    <row r="13330" spans="1:9" x14ac:dyDescent="0.25">
      <c r="A13330" t="s">
        <v>3761</v>
      </c>
      <c r="B13330">
        <v>1800</v>
      </c>
      <c r="C13330">
        <v>3</v>
      </c>
      <c r="D13330">
        <v>7</v>
      </c>
      <c r="E13330">
        <v>2012</v>
      </c>
      <c r="F13330" s="2">
        <v>600</v>
      </c>
      <c r="I13330" s="2"/>
    </row>
    <row r="13331" spans="1:9" x14ac:dyDescent="0.25">
      <c r="A13331" t="s">
        <v>3171</v>
      </c>
      <c r="B13331">
        <v>855600</v>
      </c>
      <c r="C13331">
        <v>1426</v>
      </c>
      <c r="D13331">
        <v>7</v>
      </c>
      <c r="E13331">
        <v>2012</v>
      </c>
      <c r="F13331" s="2">
        <v>600</v>
      </c>
      <c r="I13331" s="2"/>
    </row>
    <row r="13332" spans="1:9" x14ac:dyDescent="0.25">
      <c r="A13332" t="s">
        <v>3172</v>
      </c>
      <c r="B13332">
        <v>1200</v>
      </c>
      <c r="C13332">
        <v>2</v>
      </c>
      <c r="D13332">
        <v>7</v>
      </c>
      <c r="E13332">
        <v>2012</v>
      </c>
      <c r="F13332" s="2">
        <v>600</v>
      </c>
      <c r="I13332" s="2"/>
    </row>
    <row r="13333" spans="1:9" x14ac:dyDescent="0.25">
      <c r="A13333" t="s">
        <v>3175</v>
      </c>
      <c r="B13333">
        <v>3600</v>
      </c>
      <c r="C13333">
        <v>6</v>
      </c>
      <c r="D13333">
        <v>7</v>
      </c>
      <c r="E13333">
        <v>2012</v>
      </c>
      <c r="F13333" s="2">
        <v>600</v>
      </c>
      <c r="I13333" s="2"/>
    </row>
    <row r="13334" spans="1:9" x14ac:dyDescent="0.25">
      <c r="A13334" t="s">
        <v>3178</v>
      </c>
      <c r="B13334">
        <v>4800</v>
      </c>
      <c r="C13334">
        <v>8</v>
      </c>
      <c r="D13334">
        <v>7</v>
      </c>
      <c r="E13334">
        <v>2012</v>
      </c>
      <c r="F13334" s="2">
        <v>600</v>
      </c>
      <c r="I13334" s="2"/>
    </row>
    <row r="13335" spans="1:9" x14ac:dyDescent="0.25">
      <c r="A13335" t="s">
        <v>3182</v>
      </c>
      <c r="B13335">
        <v>1200</v>
      </c>
      <c r="C13335">
        <v>2</v>
      </c>
      <c r="D13335">
        <v>7</v>
      </c>
      <c r="E13335">
        <v>2012</v>
      </c>
      <c r="F13335" s="2">
        <v>600</v>
      </c>
      <c r="I13335" s="2"/>
    </row>
    <row r="13336" spans="1:9" x14ac:dyDescent="0.25">
      <c r="A13336" t="s">
        <v>771</v>
      </c>
      <c r="B13336">
        <v>4200</v>
      </c>
      <c r="C13336">
        <v>7</v>
      </c>
      <c r="D13336">
        <v>7</v>
      </c>
      <c r="E13336">
        <v>2012</v>
      </c>
      <c r="F13336" s="2">
        <v>600</v>
      </c>
      <c r="I13336" s="2"/>
    </row>
    <row r="13337" spans="1:9" x14ac:dyDescent="0.25">
      <c r="A13337" t="s">
        <v>3184</v>
      </c>
      <c r="B13337">
        <v>1200</v>
      </c>
      <c r="C13337">
        <v>2</v>
      </c>
      <c r="D13337">
        <v>7</v>
      </c>
      <c r="E13337">
        <v>2012</v>
      </c>
      <c r="F13337" s="2">
        <v>600</v>
      </c>
      <c r="I13337" s="2"/>
    </row>
    <row r="13338" spans="1:9" x14ac:dyDescent="0.25">
      <c r="A13338" t="s">
        <v>3193</v>
      </c>
      <c r="B13338">
        <v>2800</v>
      </c>
      <c r="C13338">
        <v>2</v>
      </c>
      <c r="D13338">
        <v>7</v>
      </c>
      <c r="E13338">
        <v>2012</v>
      </c>
      <c r="F13338" s="2">
        <v>1400</v>
      </c>
      <c r="I13338" s="2"/>
    </row>
    <row r="13339" spans="1:9" x14ac:dyDescent="0.25">
      <c r="A13339" t="s">
        <v>3194</v>
      </c>
      <c r="B13339">
        <v>164400</v>
      </c>
      <c r="C13339">
        <v>274</v>
      </c>
      <c r="D13339">
        <v>7</v>
      </c>
      <c r="E13339">
        <v>2012</v>
      </c>
      <c r="F13339" s="2">
        <v>600</v>
      </c>
      <c r="I13339" s="2"/>
    </row>
    <row r="13340" spans="1:9" x14ac:dyDescent="0.25">
      <c r="A13340" t="s">
        <v>3787</v>
      </c>
      <c r="B13340">
        <v>9600</v>
      </c>
      <c r="C13340">
        <v>24</v>
      </c>
      <c r="D13340">
        <v>7</v>
      </c>
      <c r="E13340">
        <v>2012</v>
      </c>
      <c r="F13340" s="2">
        <v>400</v>
      </c>
      <c r="I13340" s="2"/>
    </row>
    <row r="13341" spans="1:9" x14ac:dyDescent="0.25">
      <c r="A13341" t="s">
        <v>3226</v>
      </c>
      <c r="B13341">
        <v>2400</v>
      </c>
      <c r="C13341">
        <v>4</v>
      </c>
      <c r="D13341">
        <v>7</v>
      </c>
      <c r="E13341">
        <v>2012</v>
      </c>
      <c r="F13341" s="2">
        <v>600</v>
      </c>
      <c r="I13341" s="2"/>
    </row>
    <row r="13342" spans="1:9" x14ac:dyDescent="0.25">
      <c r="A13342" t="s">
        <v>3713</v>
      </c>
      <c r="B13342">
        <v>18000</v>
      </c>
      <c r="C13342">
        <v>30</v>
      </c>
      <c r="D13342">
        <v>7</v>
      </c>
      <c r="E13342">
        <v>2012</v>
      </c>
      <c r="F13342" s="2">
        <v>600</v>
      </c>
      <c r="I13342" s="2"/>
    </row>
    <row r="13343" spans="1:9" x14ac:dyDescent="0.25">
      <c r="A13343" t="s">
        <v>3232</v>
      </c>
      <c r="B13343">
        <v>5400</v>
      </c>
      <c r="C13343">
        <v>9</v>
      </c>
      <c r="D13343">
        <v>7</v>
      </c>
      <c r="E13343">
        <v>2012</v>
      </c>
      <c r="F13343" s="2">
        <v>600</v>
      </c>
      <c r="I13343" s="2"/>
    </row>
    <row r="13344" spans="1:9" x14ac:dyDescent="0.25">
      <c r="A13344" t="s">
        <v>3236</v>
      </c>
      <c r="B13344">
        <v>1200</v>
      </c>
      <c r="C13344">
        <v>2</v>
      </c>
      <c r="D13344">
        <v>7</v>
      </c>
      <c r="E13344">
        <v>2012</v>
      </c>
      <c r="F13344" s="2">
        <v>600</v>
      </c>
      <c r="I13344" s="2"/>
    </row>
    <row r="13345" spans="1:9" x14ac:dyDescent="0.25">
      <c r="A13345" t="s">
        <v>3242</v>
      </c>
      <c r="B13345">
        <v>600</v>
      </c>
      <c r="C13345">
        <v>1</v>
      </c>
      <c r="D13345">
        <v>7</v>
      </c>
      <c r="E13345">
        <v>2012</v>
      </c>
      <c r="F13345" s="2">
        <v>600</v>
      </c>
      <c r="I13345" s="2"/>
    </row>
    <row r="13346" spans="1:9" x14ac:dyDescent="0.25">
      <c r="A13346" t="s">
        <v>3245</v>
      </c>
      <c r="B13346">
        <v>600</v>
      </c>
      <c r="C13346">
        <v>1</v>
      </c>
      <c r="D13346">
        <v>7</v>
      </c>
      <c r="E13346">
        <v>2012</v>
      </c>
      <c r="F13346" s="2">
        <v>600</v>
      </c>
      <c r="I13346" s="2"/>
    </row>
    <row r="13347" spans="1:9" x14ac:dyDescent="0.25">
      <c r="A13347" t="s">
        <v>3246</v>
      </c>
      <c r="B13347">
        <v>600</v>
      </c>
      <c r="C13347">
        <v>1</v>
      </c>
      <c r="D13347">
        <v>7</v>
      </c>
      <c r="E13347">
        <v>2012</v>
      </c>
      <c r="F13347" s="2">
        <v>600</v>
      </c>
      <c r="I13347" s="2"/>
    </row>
    <row r="13348" spans="1:9" x14ac:dyDescent="0.25">
      <c r="A13348" t="s">
        <v>3260</v>
      </c>
      <c r="B13348">
        <v>600</v>
      </c>
      <c r="C13348">
        <v>1</v>
      </c>
      <c r="D13348">
        <v>7</v>
      </c>
      <c r="E13348">
        <v>2012</v>
      </c>
      <c r="F13348" s="2">
        <v>600</v>
      </c>
      <c r="I13348" s="2"/>
    </row>
    <row r="13349" spans="1:9" x14ac:dyDescent="0.25">
      <c r="A13349" t="s">
        <v>3277</v>
      </c>
      <c r="B13349">
        <v>5600</v>
      </c>
      <c r="C13349">
        <v>4</v>
      </c>
      <c r="D13349">
        <v>7</v>
      </c>
      <c r="E13349">
        <v>2012</v>
      </c>
      <c r="F13349" s="2">
        <v>1400</v>
      </c>
      <c r="I13349" s="2"/>
    </row>
    <row r="13350" spans="1:9" x14ac:dyDescent="0.25">
      <c r="A13350" t="s">
        <v>3278</v>
      </c>
      <c r="B13350">
        <v>223800</v>
      </c>
      <c r="C13350">
        <v>373</v>
      </c>
      <c r="D13350">
        <v>7</v>
      </c>
      <c r="E13350">
        <v>2012</v>
      </c>
      <c r="F13350" s="2">
        <v>600</v>
      </c>
      <c r="I13350" s="2"/>
    </row>
    <row r="13351" spans="1:9" x14ac:dyDescent="0.25">
      <c r="A13351" t="s">
        <v>3295</v>
      </c>
      <c r="B13351">
        <v>16800</v>
      </c>
      <c r="C13351">
        <v>12</v>
      </c>
      <c r="D13351">
        <v>7</v>
      </c>
      <c r="E13351">
        <v>2012</v>
      </c>
      <c r="F13351" s="2">
        <v>1400</v>
      </c>
      <c r="I13351" s="2"/>
    </row>
    <row r="13352" spans="1:9" x14ac:dyDescent="0.25">
      <c r="A13352" t="s">
        <v>3299</v>
      </c>
      <c r="B13352">
        <v>1200</v>
      </c>
      <c r="C13352">
        <v>2</v>
      </c>
      <c r="D13352">
        <v>7</v>
      </c>
      <c r="E13352">
        <v>2012</v>
      </c>
      <c r="F13352" s="2">
        <v>600</v>
      </c>
      <c r="I13352" s="2"/>
    </row>
    <row r="13353" spans="1:9" x14ac:dyDescent="0.25">
      <c r="A13353" t="s">
        <v>3788</v>
      </c>
      <c r="B13353">
        <v>573600</v>
      </c>
      <c r="C13353">
        <v>956</v>
      </c>
      <c r="D13353">
        <v>7</v>
      </c>
      <c r="E13353">
        <v>2012</v>
      </c>
      <c r="F13353" s="2">
        <v>600</v>
      </c>
      <c r="I13353" s="2"/>
    </row>
    <row r="13354" spans="1:9" x14ac:dyDescent="0.25">
      <c r="A13354" t="s">
        <v>3312</v>
      </c>
      <c r="B13354">
        <v>44400</v>
      </c>
      <c r="C13354">
        <v>111</v>
      </c>
      <c r="D13354">
        <v>7</v>
      </c>
      <c r="E13354">
        <v>2012</v>
      </c>
      <c r="F13354" s="2">
        <v>400</v>
      </c>
      <c r="I13354" s="2"/>
    </row>
    <row r="13355" spans="1:9" x14ac:dyDescent="0.25">
      <c r="A13355" t="s">
        <v>3314</v>
      </c>
      <c r="B13355">
        <v>14000</v>
      </c>
      <c r="C13355">
        <v>35</v>
      </c>
      <c r="D13355">
        <v>7</v>
      </c>
      <c r="E13355">
        <v>2012</v>
      </c>
      <c r="F13355" s="2">
        <v>400</v>
      </c>
      <c r="I13355" s="2"/>
    </row>
    <row r="13356" spans="1:9" x14ac:dyDescent="0.25">
      <c r="A13356" t="s">
        <v>3317</v>
      </c>
      <c r="B13356">
        <v>5600</v>
      </c>
      <c r="C13356">
        <v>4</v>
      </c>
      <c r="D13356">
        <v>7</v>
      </c>
      <c r="E13356">
        <v>2012</v>
      </c>
      <c r="F13356" s="2">
        <v>1400</v>
      </c>
      <c r="I13356" s="2"/>
    </row>
    <row r="13357" spans="1:9" x14ac:dyDescent="0.25">
      <c r="A13357" t="s">
        <v>3322</v>
      </c>
      <c r="B13357">
        <v>12000</v>
      </c>
      <c r="C13357">
        <v>30</v>
      </c>
      <c r="D13357">
        <v>7</v>
      </c>
      <c r="E13357">
        <v>2012</v>
      </c>
      <c r="F13357" s="2">
        <v>400</v>
      </c>
      <c r="I13357" s="2"/>
    </row>
    <row r="13358" spans="1:9" x14ac:dyDescent="0.25">
      <c r="A13358" t="s">
        <v>3325</v>
      </c>
      <c r="B13358">
        <v>3600</v>
      </c>
      <c r="C13358">
        <v>6</v>
      </c>
      <c r="D13358">
        <v>7</v>
      </c>
      <c r="E13358">
        <v>2012</v>
      </c>
      <c r="F13358" s="2">
        <v>600</v>
      </c>
      <c r="I13358" s="2"/>
    </row>
    <row r="13359" spans="1:9" x14ac:dyDescent="0.25">
      <c r="A13359" t="s">
        <v>3334</v>
      </c>
      <c r="B13359">
        <v>370800</v>
      </c>
      <c r="C13359">
        <v>618</v>
      </c>
      <c r="D13359">
        <v>7</v>
      </c>
      <c r="E13359">
        <v>2012</v>
      </c>
      <c r="F13359" s="2">
        <v>600</v>
      </c>
      <c r="I13359" s="2"/>
    </row>
    <row r="13360" spans="1:9" x14ac:dyDescent="0.25">
      <c r="A13360" t="s">
        <v>3335</v>
      </c>
      <c r="B13360">
        <v>1400</v>
      </c>
      <c r="C13360">
        <v>1</v>
      </c>
      <c r="D13360">
        <v>7</v>
      </c>
      <c r="E13360">
        <v>2012</v>
      </c>
      <c r="F13360" s="2">
        <v>1400</v>
      </c>
      <c r="I13360" s="2"/>
    </row>
    <row r="13361" spans="1:9" x14ac:dyDescent="0.25">
      <c r="A13361" t="s">
        <v>784</v>
      </c>
      <c r="B13361">
        <v>268200</v>
      </c>
      <c r="C13361">
        <v>447</v>
      </c>
      <c r="D13361">
        <v>7</v>
      </c>
      <c r="E13361">
        <v>2012</v>
      </c>
      <c r="F13361" s="2">
        <v>600</v>
      </c>
      <c r="I13361" s="2"/>
    </row>
    <row r="13362" spans="1:9" x14ac:dyDescent="0.25">
      <c r="A13362" t="s">
        <v>3337</v>
      </c>
      <c r="B13362">
        <v>1200</v>
      </c>
      <c r="C13362">
        <v>2</v>
      </c>
      <c r="D13362">
        <v>7</v>
      </c>
      <c r="E13362">
        <v>2012</v>
      </c>
      <c r="F13362" s="2">
        <v>600</v>
      </c>
      <c r="I13362" s="2"/>
    </row>
    <row r="13363" spans="1:9" x14ac:dyDescent="0.25">
      <c r="A13363" t="s">
        <v>3340</v>
      </c>
      <c r="B13363">
        <v>1200</v>
      </c>
      <c r="C13363">
        <v>2</v>
      </c>
      <c r="D13363">
        <v>7</v>
      </c>
      <c r="E13363">
        <v>2012</v>
      </c>
      <c r="F13363" s="2">
        <v>600</v>
      </c>
      <c r="I13363" s="2"/>
    </row>
    <row r="13364" spans="1:9" x14ac:dyDescent="0.25">
      <c r="A13364" t="s">
        <v>3351</v>
      </c>
      <c r="B13364">
        <v>1200</v>
      </c>
      <c r="C13364">
        <v>2</v>
      </c>
      <c r="D13364">
        <v>7</v>
      </c>
      <c r="E13364">
        <v>2012</v>
      </c>
      <c r="F13364" s="2">
        <v>600</v>
      </c>
      <c r="I13364" s="2"/>
    </row>
    <row r="13365" spans="1:9" x14ac:dyDescent="0.25">
      <c r="A13365" t="s">
        <v>608</v>
      </c>
      <c r="B13365">
        <v>142200</v>
      </c>
      <c r="C13365">
        <v>237</v>
      </c>
      <c r="D13365">
        <v>7</v>
      </c>
      <c r="E13365">
        <v>2012</v>
      </c>
      <c r="F13365" s="2">
        <v>600</v>
      </c>
      <c r="I13365" s="2"/>
    </row>
    <row r="13366" spans="1:9" x14ac:dyDescent="0.25">
      <c r="A13366" t="s">
        <v>3762</v>
      </c>
      <c r="B13366">
        <v>600</v>
      </c>
      <c r="C13366">
        <v>1</v>
      </c>
      <c r="D13366">
        <v>7</v>
      </c>
      <c r="E13366">
        <v>2012</v>
      </c>
      <c r="F13366" s="2">
        <v>600</v>
      </c>
      <c r="I13366" s="2"/>
    </row>
    <row r="13367" spans="1:9" x14ac:dyDescent="0.25">
      <c r="A13367" t="s">
        <v>3374</v>
      </c>
      <c r="B13367">
        <v>600</v>
      </c>
      <c r="C13367">
        <v>1</v>
      </c>
      <c r="D13367">
        <v>7</v>
      </c>
      <c r="E13367">
        <v>2012</v>
      </c>
      <c r="F13367" s="2">
        <v>600</v>
      </c>
      <c r="I13367" s="2"/>
    </row>
    <row r="13368" spans="1:9" x14ac:dyDescent="0.25">
      <c r="A13368" t="s">
        <v>3379</v>
      </c>
      <c r="B13368">
        <v>2400</v>
      </c>
      <c r="C13368">
        <v>4</v>
      </c>
      <c r="D13368">
        <v>7</v>
      </c>
      <c r="E13368">
        <v>2012</v>
      </c>
      <c r="F13368" s="2">
        <v>600</v>
      </c>
      <c r="I13368" s="2"/>
    </row>
    <row r="13369" spans="1:9" x14ac:dyDescent="0.25">
      <c r="A13369" t="s">
        <v>3380</v>
      </c>
      <c r="B13369">
        <v>600</v>
      </c>
      <c r="C13369">
        <v>1</v>
      </c>
      <c r="D13369">
        <v>7</v>
      </c>
      <c r="E13369">
        <v>2012</v>
      </c>
      <c r="F13369" s="2">
        <v>600</v>
      </c>
      <c r="I13369" s="2"/>
    </row>
    <row r="13370" spans="1:9" x14ac:dyDescent="0.25">
      <c r="A13370" t="s">
        <v>3763</v>
      </c>
      <c r="B13370">
        <v>600</v>
      </c>
      <c r="C13370">
        <v>1</v>
      </c>
      <c r="D13370">
        <v>7</v>
      </c>
      <c r="E13370">
        <v>2012</v>
      </c>
      <c r="F13370" s="2">
        <v>600</v>
      </c>
      <c r="I13370" s="2"/>
    </row>
    <row r="13371" spans="1:9" x14ac:dyDescent="0.25">
      <c r="A13371" t="s">
        <v>3389</v>
      </c>
      <c r="B13371">
        <v>600</v>
      </c>
      <c r="C13371">
        <v>1</v>
      </c>
      <c r="D13371">
        <v>7</v>
      </c>
      <c r="E13371">
        <v>2012</v>
      </c>
      <c r="F13371" s="2">
        <v>600</v>
      </c>
      <c r="I13371" s="2"/>
    </row>
    <row r="13372" spans="1:9" x14ac:dyDescent="0.25">
      <c r="A13372" t="s">
        <v>3410</v>
      </c>
      <c r="B13372">
        <v>2800</v>
      </c>
      <c r="C13372">
        <v>2</v>
      </c>
      <c r="D13372">
        <v>7</v>
      </c>
      <c r="E13372">
        <v>2012</v>
      </c>
      <c r="F13372" s="2">
        <v>1400</v>
      </c>
      <c r="I13372" s="2"/>
    </row>
    <row r="13373" spans="1:9" x14ac:dyDescent="0.25">
      <c r="A13373" t="s">
        <v>3424</v>
      </c>
      <c r="B13373">
        <v>1200</v>
      </c>
      <c r="C13373">
        <v>2</v>
      </c>
      <c r="D13373">
        <v>7</v>
      </c>
      <c r="E13373">
        <v>2012</v>
      </c>
      <c r="F13373" s="2">
        <v>600</v>
      </c>
      <c r="I13373" s="2"/>
    </row>
    <row r="13374" spans="1:9" x14ac:dyDescent="0.25">
      <c r="A13374" t="s">
        <v>3432</v>
      </c>
      <c r="B13374">
        <v>5600</v>
      </c>
      <c r="C13374">
        <v>4</v>
      </c>
      <c r="D13374">
        <v>7</v>
      </c>
      <c r="E13374">
        <v>2012</v>
      </c>
      <c r="F13374" s="2">
        <v>1400</v>
      </c>
      <c r="I13374" s="2"/>
    </row>
    <row r="13375" spans="1:9" x14ac:dyDescent="0.25">
      <c r="A13375" t="s">
        <v>3433</v>
      </c>
      <c r="B13375">
        <v>2800</v>
      </c>
      <c r="C13375">
        <v>2</v>
      </c>
      <c r="D13375">
        <v>7</v>
      </c>
      <c r="E13375">
        <v>2012</v>
      </c>
      <c r="F13375" s="2">
        <v>1400</v>
      </c>
      <c r="I13375" s="2"/>
    </row>
    <row r="13376" spans="1:9" x14ac:dyDescent="0.25">
      <c r="A13376" t="s">
        <v>3437</v>
      </c>
      <c r="B13376">
        <v>1200</v>
      </c>
      <c r="C13376">
        <v>2</v>
      </c>
      <c r="D13376">
        <v>7</v>
      </c>
      <c r="E13376">
        <v>2012</v>
      </c>
      <c r="F13376" s="2">
        <v>600</v>
      </c>
      <c r="I13376" s="2"/>
    </row>
    <row r="13377" spans="1:9" x14ac:dyDescent="0.25">
      <c r="A13377" t="s">
        <v>3715</v>
      </c>
      <c r="B13377">
        <v>5400</v>
      </c>
      <c r="C13377">
        <v>9</v>
      </c>
      <c r="D13377">
        <v>7</v>
      </c>
      <c r="E13377">
        <v>2012</v>
      </c>
      <c r="F13377" s="2">
        <v>600</v>
      </c>
      <c r="I13377" s="2"/>
    </row>
    <row r="13378" spans="1:9" x14ac:dyDescent="0.25">
      <c r="A13378" t="s">
        <v>3765</v>
      </c>
      <c r="B13378">
        <v>4200</v>
      </c>
      <c r="C13378">
        <v>7</v>
      </c>
      <c r="D13378">
        <v>7</v>
      </c>
      <c r="E13378">
        <v>2012</v>
      </c>
      <c r="F13378" s="2">
        <v>600</v>
      </c>
      <c r="I13378" s="2"/>
    </row>
    <row r="13379" spans="1:9" x14ac:dyDescent="0.25">
      <c r="A13379" t="s">
        <v>3453</v>
      </c>
      <c r="B13379">
        <v>5600</v>
      </c>
      <c r="C13379">
        <v>4</v>
      </c>
      <c r="D13379">
        <v>7</v>
      </c>
      <c r="E13379">
        <v>2012</v>
      </c>
      <c r="F13379" s="2">
        <v>1400</v>
      </c>
      <c r="I13379" s="2"/>
    </row>
    <row r="13380" spans="1:9" x14ac:dyDescent="0.25">
      <c r="A13380" t="s">
        <v>3460</v>
      </c>
      <c r="B13380">
        <v>7800</v>
      </c>
      <c r="C13380">
        <v>13</v>
      </c>
      <c r="D13380">
        <v>7</v>
      </c>
      <c r="E13380">
        <v>2012</v>
      </c>
      <c r="F13380" s="2">
        <v>600</v>
      </c>
      <c r="I13380" s="2"/>
    </row>
    <row r="13381" spans="1:9" x14ac:dyDescent="0.25">
      <c r="A13381" t="s">
        <v>3481</v>
      </c>
      <c r="B13381">
        <v>9800</v>
      </c>
      <c r="C13381">
        <v>7</v>
      </c>
      <c r="D13381">
        <v>7</v>
      </c>
      <c r="E13381">
        <v>2012</v>
      </c>
      <c r="F13381" s="2">
        <v>1400</v>
      </c>
      <c r="I13381" s="2"/>
    </row>
    <row r="13382" spans="1:9" x14ac:dyDescent="0.25">
      <c r="A13382" t="s">
        <v>3485</v>
      </c>
      <c r="B13382">
        <v>2800</v>
      </c>
      <c r="C13382">
        <v>2</v>
      </c>
      <c r="D13382">
        <v>7</v>
      </c>
      <c r="E13382">
        <v>2012</v>
      </c>
      <c r="F13382" s="2">
        <v>1400</v>
      </c>
      <c r="I13382" s="2"/>
    </row>
    <row r="13383" spans="1:9" x14ac:dyDescent="0.25">
      <c r="A13383" t="s">
        <v>3486</v>
      </c>
      <c r="B13383">
        <v>2800</v>
      </c>
      <c r="C13383">
        <v>2</v>
      </c>
      <c r="D13383">
        <v>7</v>
      </c>
      <c r="E13383">
        <v>2012</v>
      </c>
      <c r="F13383" s="2">
        <v>1400</v>
      </c>
      <c r="I13383" s="2"/>
    </row>
    <row r="13384" spans="1:9" x14ac:dyDescent="0.25">
      <c r="A13384" t="s">
        <v>3490</v>
      </c>
      <c r="B13384">
        <v>97800</v>
      </c>
      <c r="C13384">
        <v>163</v>
      </c>
      <c r="D13384">
        <v>7</v>
      </c>
      <c r="E13384">
        <v>2012</v>
      </c>
      <c r="F13384" s="2">
        <v>600</v>
      </c>
      <c r="I13384" s="2"/>
    </row>
    <row r="13385" spans="1:9" x14ac:dyDescent="0.25">
      <c r="A13385" t="s">
        <v>3495</v>
      </c>
      <c r="B13385">
        <v>50400</v>
      </c>
      <c r="C13385">
        <v>36</v>
      </c>
      <c r="D13385">
        <v>7</v>
      </c>
      <c r="E13385">
        <v>2012</v>
      </c>
      <c r="F13385" s="2">
        <v>1400</v>
      </c>
      <c r="I13385" s="2"/>
    </row>
    <row r="13386" spans="1:9" x14ac:dyDescent="0.25">
      <c r="A13386" t="s">
        <v>3498</v>
      </c>
      <c r="B13386">
        <v>1200</v>
      </c>
      <c r="C13386">
        <v>2</v>
      </c>
      <c r="D13386">
        <v>7</v>
      </c>
      <c r="E13386">
        <v>2012</v>
      </c>
      <c r="F13386" s="2">
        <v>600</v>
      </c>
      <c r="I13386" s="2"/>
    </row>
    <row r="13387" spans="1:9" x14ac:dyDescent="0.25">
      <c r="A13387" t="s">
        <v>3501</v>
      </c>
      <c r="B13387">
        <v>4200</v>
      </c>
      <c r="C13387">
        <v>7</v>
      </c>
      <c r="D13387">
        <v>7</v>
      </c>
      <c r="E13387">
        <v>2012</v>
      </c>
      <c r="F13387" s="2">
        <v>600</v>
      </c>
      <c r="I13387" s="2"/>
    </row>
    <row r="13388" spans="1:9" x14ac:dyDescent="0.25">
      <c r="A13388" t="s">
        <v>3503</v>
      </c>
      <c r="B13388">
        <v>1200</v>
      </c>
      <c r="C13388">
        <v>2</v>
      </c>
      <c r="D13388">
        <v>7</v>
      </c>
      <c r="E13388">
        <v>2012</v>
      </c>
      <c r="F13388" s="2">
        <v>600</v>
      </c>
      <c r="I13388" s="2"/>
    </row>
    <row r="13389" spans="1:9" x14ac:dyDescent="0.25">
      <c r="A13389" t="s">
        <v>3504</v>
      </c>
      <c r="B13389">
        <v>600</v>
      </c>
      <c r="C13389">
        <v>1</v>
      </c>
      <c r="D13389">
        <v>7</v>
      </c>
      <c r="E13389">
        <v>2012</v>
      </c>
      <c r="F13389" s="2">
        <v>600</v>
      </c>
      <c r="I13389" s="2"/>
    </row>
    <row r="13390" spans="1:9" x14ac:dyDescent="0.25">
      <c r="A13390" t="s">
        <v>3505</v>
      </c>
      <c r="B13390">
        <v>2800</v>
      </c>
      <c r="C13390">
        <v>2</v>
      </c>
      <c r="D13390">
        <v>7</v>
      </c>
      <c r="E13390">
        <v>2012</v>
      </c>
      <c r="F13390" s="2">
        <v>1400</v>
      </c>
      <c r="I13390" s="2"/>
    </row>
    <row r="13391" spans="1:9" x14ac:dyDescent="0.25">
      <c r="A13391" t="s">
        <v>3507</v>
      </c>
      <c r="B13391">
        <v>5600</v>
      </c>
      <c r="C13391">
        <v>4</v>
      </c>
      <c r="D13391">
        <v>7</v>
      </c>
      <c r="E13391">
        <v>2012</v>
      </c>
      <c r="F13391" s="2">
        <v>1400</v>
      </c>
      <c r="I13391" s="2"/>
    </row>
    <row r="13392" spans="1:9" x14ac:dyDescent="0.25">
      <c r="A13392" t="s">
        <v>3510</v>
      </c>
      <c r="B13392">
        <v>600</v>
      </c>
      <c r="C13392">
        <v>1</v>
      </c>
      <c r="D13392">
        <v>7</v>
      </c>
      <c r="E13392">
        <v>2012</v>
      </c>
      <c r="F13392" s="2">
        <v>600</v>
      </c>
      <c r="I13392" s="2"/>
    </row>
    <row r="13393" spans="1:9" x14ac:dyDescent="0.25">
      <c r="A13393" t="s">
        <v>3515</v>
      </c>
      <c r="B13393">
        <v>2800</v>
      </c>
      <c r="C13393">
        <v>2</v>
      </c>
      <c r="D13393">
        <v>7</v>
      </c>
      <c r="E13393">
        <v>2012</v>
      </c>
      <c r="F13393" s="2">
        <v>1400</v>
      </c>
      <c r="I13393" s="2"/>
    </row>
    <row r="13394" spans="1:9" x14ac:dyDescent="0.25">
      <c r="A13394" t="s">
        <v>3517</v>
      </c>
      <c r="B13394">
        <v>29400</v>
      </c>
      <c r="C13394">
        <v>21</v>
      </c>
      <c r="D13394">
        <v>7</v>
      </c>
      <c r="E13394">
        <v>2012</v>
      </c>
      <c r="F13394" s="2">
        <v>1400</v>
      </c>
      <c r="I13394" s="2"/>
    </row>
    <row r="13395" spans="1:9" x14ac:dyDescent="0.25">
      <c r="A13395" t="s">
        <v>3518</v>
      </c>
      <c r="B13395">
        <v>1200</v>
      </c>
      <c r="C13395">
        <v>2</v>
      </c>
      <c r="D13395">
        <v>7</v>
      </c>
      <c r="E13395">
        <v>2012</v>
      </c>
      <c r="F13395" s="2">
        <v>600</v>
      </c>
      <c r="I13395" s="2"/>
    </row>
    <row r="13396" spans="1:9" x14ac:dyDescent="0.25">
      <c r="A13396" t="s">
        <v>3520</v>
      </c>
      <c r="B13396">
        <v>6000</v>
      </c>
      <c r="C13396">
        <v>10</v>
      </c>
      <c r="D13396">
        <v>7</v>
      </c>
      <c r="E13396">
        <v>2012</v>
      </c>
      <c r="F13396" s="2">
        <v>600</v>
      </c>
      <c r="I13396" s="2"/>
    </row>
    <row r="13397" spans="1:9" x14ac:dyDescent="0.25">
      <c r="A13397" t="s">
        <v>3521</v>
      </c>
      <c r="B13397">
        <v>1200</v>
      </c>
      <c r="C13397">
        <v>2</v>
      </c>
      <c r="D13397">
        <v>7</v>
      </c>
      <c r="E13397">
        <v>2012</v>
      </c>
      <c r="F13397" s="2">
        <v>600</v>
      </c>
      <c r="I13397" s="2"/>
    </row>
    <row r="13398" spans="1:9" x14ac:dyDescent="0.25">
      <c r="A13398" t="s">
        <v>3522</v>
      </c>
      <c r="B13398">
        <v>4200</v>
      </c>
      <c r="C13398">
        <v>3</v>
      </c>
      <c r="D13398">
        <v>7</v>
      </c>
      <c r="E13398">
        <v>2012</v>
      </c>
      <c r="F13398" s="2">
        <v>1400</v>
      </c>
      <c r="I13398" s="2"/>
    </row>
    <row r="13399" spans="1:9" x14ac:dyDescent="0.25">
      <c r="A13399" t="s">
        <v>3533</v>
      </c>
      <c r="B13399">
        <v>1200</v>
      </c>
      <c r="C13399">
        <v>2</v>
      </c>
      <c r="D13399">
        <v>7</v>
      </c>
      <c r="E13399">
        <v>2012</v>
      </c>
      <c r="F13399" s="2">
        <v>600</v>
      </c>
      <c r="I13399" s="2"/>
    </row>
    <row r="13400" spans="1:9" x14ac:dyDescent="0.25">
      <c r="A13400" t="s">
        <v>3537</v>
      </c>
      <c r="B13400">
        <v>2400</v>
      </c>
      <c r="C13400">
        <v>4</v>
      </c>
      <c r="D13400">
        <v>7</v>
      </c>
      <c r="E13400">
        <v>2012</v>
      </c>
      <c r="F13400" s="2">
        <v>600</v>
      </c>
      <c r="I13400" s="2"/>
    </row>
    <row r="13401" spans="1:9" x14ac:dyDescent="0.25">
      <c r="A13401" t="s">
        <v>3538</v>
      </c>
      <c r="B13401">
        <v>85400</v>
      </c>
      <c r="C13401">
        <v>61</v>
      </c>
      <c r="D13401">
        <v>7</v>
      </c>
      <c r="E13401">
        <v>2012</v>
      </c>
      <c r="F13401" s="2">
        <v>1400</v>
      </c>
      <c r="I13401" s="2"/>
    </row>
    <row r="13402" spans="1:9" x14ac:dyDescent="0.25">
      <c r="A13402" t="s">
        <v>3548</v>
      </c>
      <c r="B13402">
        <v>4200</v>
      </c>
      <c r="C13402">
        <v>3</v>
      </c>
      <c r="D13402">
        <v>7</v>
      </c>
      <c r="E13402">
        <v>2012</v>
      </c>
      <c r="F13402" s="2">
        <v>1400</v>
      </c>
      <c r="I13402" s="2"/>
    </row>
    <row r="13403" spans="1:9" x14ac:dyDescent="0.25">
      <c r="A13403" t="s">
        <v>3554</v>
      </c>
      <c r="B13403">
        <v>2800</v>
      </c>
      <c r="C13403">
        <v>2</v>
      </c>
      <c r="D13403">
        <v>7</v>
      </c>
      <c r="E13403">
        <v>2012</v>
      </c>
      <c r="F13403" s="2">
        <v>1400</v>
      </c>
      <c r="I13403" s="2"/>
    </row>
    <row r="13404" spans="1:9" x14ac:dyDescent="0.25">
      <c r="A13404" t="s">
        <v>3563</v>
      </c>
      <c r="B13404">
        <v>600</v>
      </c>
      <c r="C13404">
        <v>1</v>
      </c>
      <c r="D13404">
        <v>7</v>
      </c>
      <c r="E13404">
        <v>2012</v>
      </c>
      <c r="F13404" s="2">
        <v>600</v>
      </c>
      <c r="I13404" s="2"/>
    </row>
    <row r="13405" spans="1:9" x14ac:dyDescent="0.25">
      <c r="A13405" t="s">
        <v>3567</v>
      </c>
      <c r="B13405">
        <v>1200</v>
      </c>
      <c r="C13405">
        <v>2</v>
      </c>
      <c r="D13405">
        <v>7</v>
      </c>
      <c r="E13405">
        <v>2012</v>
      </c>
      <c r="F13405" s="2">
        <v>600</v>
      </c>
      <c r="I13405" s="2"/>
    </row>
    <row r="13406" spans="1:9" x14ac:dyDescent="0.25">
      <c r="A13406" t="s">
        <v>3572</v>
      </c>
      <c r="B13406">
        <v>1200</v>
      </c>
      <c r="C13406">
        <v>2</v>
      </c>
      <c r="D13406">
        <v>7</v>
      </c>
      <c r="E13406">
        <v>2012</v>
      </c>
      <c r="F13406" s="2">
        <v>600</v>
      </c>
      <c r="I13406" s="2"/>
    </row>
    <row r="13407" spans="1:9" x14ac:dyDescent="0.25">
      <c r="A13407" t="s">
        <v>3573</v>
      </c>
      <c r="B13407">
        <v>57600</v>
      </c>
      <c r="C13407">
        <v>96</v>
      </c>
      <c r="D13407">
        <v>7</v>
      </c>
      <c r="E13407">
        <v>2012</v>
      </c>
      <c r="F13407" s="2">
        <v>600</v>
      </c>
      <c r="I13407" s="2"/>
    </row>
    <row r="13408" spans="1:9" x14ac:dyDescent="0.25">
      <c r="A13408" t="s">
        <v>3583</v>
      </c>
      <c r="B13408">
        <v>1800</v>
      </c>
      <c r="C13408">
        <v>3</v>
      </c>
      <c r="D13408">
        <v>7</v>
      </c>
      <c r="E13408">
        <v>2012</v>
      </c>
      <c r="F13408" s="2">
        <v>600</v>
      </c>
      <c r="I13408" s="2"/>
    </row>
    <row r="13409" spans="1:9" x14ac:dyDescent="0.25">
      <c r="A13409" t="s">
        <v>3591</v>
      </c>
      <c r="B13409">
        <v>1200</v>
      </c>
      <c r="C13409">
        <v>2</v>
      </c>
      <c r="D13409">
        <v>7</v>
      </c>
      <c r="E13409">
        <v>2012</v>
      </c>
      <c r="F13409" s="2">
        <v>600</v>
      </c>
      <c r="I13409" s="2"/>
    </row>
    <row r="13410" spans="1:9" x14ac:dyDescent="0.25">
      <c r="A13410" t="s">
        <v>3596</v>
      </c>
      <c r="B13410">
        <v>1800</v>
      </c>
      <c r="C13410">
        <v>3</v>
      </c>
      <c r="D13410">
        <v>7</v>
      </c>
      <c r="E13410">
        <v>2012</v>
      </c>
      <c r="F13410" s="2">
        <v>600</v>
      </c>
      <c r="I13410" s="2"/>
    </row>
    <row r="13411" spans="1:9" x14ac:dyDescent="0.25">
      <c r="A13411" t="s">
        <v>3782</v>
      </c>
      <c r="B13411">
        <v>6000</v>
      </c>
      <c r="C13411">
        <v>10</v>
      </c>
      <c r="D13411">
        <v>7</v>
      </c>
      <c r="E13411">
        <v>2012</v>
      </c>
      <c r="F13411" s="2">
        <v>600</v>
      </c>
      <c r="I13411" s="2"/>
    </row>
    <row r="13412" spans="1:9" x14ac:dyDescent="0.25">
      <c r="A13412" t="s">
        <v>3621</v>
      </c>
      <c r="B13412">
        <v>4200</v>
      </c>
      <c r="C13412">
        <v>7</v>
      </c>
      <c r="D13412">
        <v>7</v>
      </c>
      <c r="E13412">
        <v>2012</v>
      </c>
      <c r="F13412" s="2">
        <v>600</v>
      </c>
      <c r="I13412" s="2"/>
    </row>
    <row r="13413" spans="1:9" x14ac:dyDescent="0.25">
      <c r="A13413" t="s">
        <v>3767</v>
      </c>
      <c r="B13413">
        <v>1200</v>
      </c>
      <c r="C13413">
        <v>2</v>
      </c>
      <c r="D13413">
        <v>7</v>
      </c>
      <c r="E13413">
        <v>2012</v>
      </c>
      <c r="F13413" s="2">
        <v>600</v>
      </c>
      <c r="I13413" s="2"/>
    </row>
    <row r="13414" spans="1:9" x14ac:dyDescent="0.25">
      <c r="A13414" t="s">
        <v>3635</v>
      </c>
      <c r="B13414">
        <v>3000</v>
      </c>
      <c r="C13414">
        <v>5</v>
      </c>
      <c r="D13414">
        <v>7</v>
      </c>
      <c r="E13414">
        <v>2012</v>
      </c>
      <c r="F13414" s="2">
        <v>600</v>
      </c>
      <c r="I13414" s="2"/>
    </row>
    <row r="13415" spans="1:9" x14ac:dyDescent="0.25">
      <c r="A13415" t="s">
        <v>3638</v>
      </c>
      <c r="B13415">
        <v>1200</v>
      </c>
      <c r="C13415">
        <v>2</v>
      </c>
      <c r="D13415">
        <v>7</v>
      </c>
      <c r="E13415">
        <v>2012</v>
      </c>
      <c r="F13415" s="2">
        <v>600</v>
      </c>
      <c r="I13415" s="2"/>
    </row>
    <row r="13416" spans="1:9" x14ac:dyDescent="0.25">
      <c r="A13416" t="s">
        <v>3640</v>
      </c>
      <c r="B13416">
        <v>1200</v>
      </c>
      <c r="C13416">
        <v>2</v>
      </c>
      <c r="D13416">
        <v>7</v>
      </c>
      <c r="E13416">
        <v>2012</v>
      </c>
      <c r="F13416" s="2">
        <v>600</v>
      </c>
      <c r="I13416" s="2"/>
    </row>
    <row r="13417" spans="1:9" x14ac:dyDescent="0.25">
      <c r="A13417" t="s">
        <v>1081</v>
      </c>
      <c r="B13417">
        <v>124800</v>
      </c>
      <c r="C13417">
        <v>208</v>
      </c>
      <c r="D13417">
        <v>8</v>
      </c>
      <c r="E13417">
        <v>2012</v>
      </c>
      <c r="F13417" s="2">
        <v>600</v>
      </c>
      <c r="I13417" s="2"/>
    </row>
    <row r="13418" spans="1:9" x14ac:dyDescent="0.25">
      <c r="A13418" t="s">
        <v>3717</v>
      </c>
      <c r="B13418">
        <v>198600</v>
      </c>
      <c r="C13418">
        <v>331</v>
      </c>
      <c r="D13418">
        <v>8</v>
      </c>
      <c r="E13418">
        <v>2012</v>
      </c>
      <c r="F13418" s="2">
        <v>600</v>
      </c>
      <c r="I13418" s="2"/>
    </row>
    <row r="13419" spans="1:9" x14ac:dyDescent="0.25">
      <c r="A13419" t="s">
        <v>3697</v>
      </c>
      <c r="B13419">
        <v>14400</v>
      </c>
      <c r="C13419">
        <v>18</v>
      </c>
      <c r="D13419">
        <v>8</v>
      </c>
      <c r="E13419">
        <v>2012</v>
      </c>
      <c r="F13419" s="2">
        <v>800</v>
      </c>
      <c r="I13419" s="2"/>
    </row>
    <row r="13420" spans="1:9" x14ac:dyDescent="0.25">
      <c r="A13420" t="s">
        <v>1126</v>
      </c>
      <c r="B13420">
        <v>13800</v>
      </c>
      <c r="C13420">
        <v>23</v>
      </c>
      <c r="D13420">
        <v>8</v>
      </c>
      <c r="E13420">
        <v>2012</v>
      </c>
      <c r="F13420" s="2">
        <v>600</v>
      </c>
      <c r="I13420" s="2"/>
    </row>
    <row r="13421" spans="1:9" x14ac:dyDescent="0.25">
      <c r="A13421" t="s">
        <v>1130</v>
      </c>
      <c r="B13421">
        <v>600</v>
      </c>
      <c r="C13421">
        <v>1</v>
      </c>
      <c r="D13421">
        <v>8</v>
      </c>
      <c r="E13421">
        <v>2012</v>
      </c>
      <c r="F13421" s="2">
        <v>600</v>
      </c>
      <c r="I13421" s="2"/>
    </row>
    <row r="13422" spans="1:9" x14ac:dyDescent="0.25">
      <c r="A13422" t="s">
        <v>1145</v>
      </c>
      <c r="B13422">
        <v>625200</v>
      </c>
      <c r="C13422">
        <v>1042</v>
      </c>
      <c r="D13422">
        <v>8</v>
      </c>
      <c r="E13422">
        <v>2012</v>
      </c>
      <c r="F13422" s="2">
        <v>600</v>
      </c>
      <c r="I13422" s="2"/>
    </row>
    <row r="13423" spans="1:9" x14ac:dyDescent="0.25">
      <c r="A13423" t="s">
        <v>429</v>
      </c>
      <c r="B13423">
        <v>47400</v>
      </c>
      <c r="C13423">
        <v>79</v>
      </c>
      <c r="D13423">
        <v>8</v>
      </c>
      <c r="E13423">
        <v>2012</v>
      </c>
      <c r="F13423" s="2">
        <v>600</v>
      </c>
      <c r="I13423" s="2"/>
    </row>
    <row r="13424" spans="1:9" x14ac:dyDescent="0.25">
      <c r="A13424" t="s">
        <v>850</v>
      </c>
      <c r="B13424">
        <v>111600</v>
      </c>
      <c r="C13424">
        <v>186</v>
      </c>
      <c r="D13424">
        <v>8</v>
      </c>
      <c r="E13424">
        <v>2012</v>
      </c>
      <c r="F13424" s="2">
        <v>600</v>
      </c>
      <c r="I13424" s="2"/>
    </row>
    <row r="13425" spans="1:9" x14ac:dyDescent="0.25">
      <c r="A13425" t="s">
        <v>1214</v>
      </c>
      <c r="B13425">
        <v>36600</v>
      </c>
      <c r="C13425">
        <v>61</v>
      </c>
      <c r="D13425">
        <v>8</v>
      </c>
      <c r="E13425">
        <v>2012</v>
      </c>
      <c r="F13425" s="2">
        <v>600</v>
      </c>
      <c r="I13425" s="2"/>
    </row>
    <row r="13426" spans="1:9" x14ac:dyDescent="0.25">
      <c r="A13426" t="s">
        <v>1219</v>
      </c>
      <c r="B13426">
        <v>152400</v>
      </c>
      <c r="C13426">
        <v>254</v>
      </c>
      <c r="D13426">
        <v>8</v>
      </c>
      <c r="E13426">
        <v>2012</v>
      </c>
      <c r="F13426" s="2">
        <v>600</v>
      </c>
      <c r="I13426" s="2"/>
    </row>
    <row r="13427" spans="1:9" x14ac:dyDescent="0.25">
      <c r="A13427" t="s">
        <v>1224</v>
      </c>
      <c r="B13427">
        <v>45600</v>
      </c>
      <c r="C13427">
        <v>76</v>
      </c>
      <c r="D13427">
        <v>8</v>
      </c>
      <c r="E13427">
        <v>2012</v>
      </c>
      <c r="F13427" s="2">
        <v>600</v>
      </c>
      <c r="I13427" s="2"/>
    </row>
    <row r="13428" spans="1:9" x14ac:dyDescent="0.25">
      <c r="A13428" t="s">
        <v>3784</v>
      </c>
      <c r="B13428">
        <v>33000</v>
      </c>
      <c r="C13428">
        <v>55</v>
      </c>
      <c r="D13428">
        <v>8</v>
      </c>
      <c r="E13428">
        <v>2012</v>
      </c>
      <c r="F13428" s="2">
        <v>600</v>
      </c>
      <c r="I13428" s="2"/>
    </row>
    <row r="13429" spans="1:9" x14ac:dyDescent="0.25">
      <c r="A13429" t="s">
        <v>3789</v>
      </c>
      <c r="B13429">
        <v>14000</v>
      </c>
      <c r="C13429">
        <v>35</v>
      </c>
      <c r="D13429">
        <v>8</v>
      </c>
      <c r="E13429">
        <v>2012</v>
      </c>
      <c r="F13429" s="2">
        <v>400</v>
      </c>
      <c r="I13429" s="2"/>
    </row>
    <row r="13430" spans="1:9" x14ac:dyDescent="0.25">
      <c r="A13430" t="s">
        <v>3768</v>
      </c>
      <c r="B13430">
        <v>6600</v>
      </c>
      <c r="C13430">
        <v>11</v>
      </c>
      <c r="D13430">
        <v>8</v>
      </c>
      <c r="E13430">
        <v>2012</v>
      </c>
      <c r="F13430" s="2">
        <v>600</v>
      </c>
      <c r="I13430" s="2"/>
    </row>
    <row r="13431" spans="1:9" x14ac:dyDescent="0.25">
      <c r="A13431" t="s">
        <v>1247</v>
      </c>
      <c r="B13431">
        <v>49600</v>
      </c>
      <c r="C13431">
        <v>124</v>
      </c>
      <c r="D13431">
        <v>8</v>
      </c>
      <c r="E13431">
        <v>2012</v>
      </c>
      <c r="F13431" s="2">
        <v>400</v>
      </c>
      <c r="I13431" s="2"/>
    </row>
    <row r="13432" spans="1:9" x14ac:dyDescent="0.25">
      <c r="A13432" t="s">
        <v>1250</v>
      </c>
      <c r="B13432">
        <v>114600</v>
      </c>
      <c r="C13432">
        <v>191</v>
      </c>
      <c r="D13432">
        <v>8</v>
      </c>
      <c r="E13432">
        <v>2012</v>
      </c>
      <c r="F13432" s="2">
        <v>600</v>
      </c>
      <c r="I13432" s="2"/>
    </row>
    <row r="13433" spans="1:9" x14ac:dyDescent="0.25">
      <c r="A13433" t="s">
        <v>3790</v>
      </c>
      <c r="B13433">
        <v>1200</v>
      </c>
      <c r="C13433">
        <v>2</v>
      </c>
      <c r="D13433">
        <v>8</v>
      </c>
      <c r="E13433">
        <v>2012</v>
      </c>
      <c r="F13433" s="2">
        <v>600</v>
      </c>
      <c r="I13433" s="2"/>
    </row>
    <row r="13434" spans="1:9" x14ac:dyDescent="0.25">
      <c r="A13434" t="s">
        <v>1282</v>
      </c>
      <c r="B13434">
        <v>6000</v>
      </c>
      <c r="C13434">
        <v>10</v>
      </c>
      <c r="D13434">
        <v>8</v>
      </c>
      <c r="E13434">
        <v>2012</v>
      </c>
      <c r="F13434" s="2">
        <v>600</v>
      </c>
      <c r="I13434" s="2"/>
    </row>
    <row r="13435" spans="1:9" x14ac:dyDescent="0.25">
      <c r="A13435" t="s">
        <v>3699</v>
      </c>
      <c r="B13435">
        <v>91200</v>
      </c>
      <c r="C13435">
        <v>152</v>
      </c>
      <c r="D13435">
        <v>8</v>
      </c>
      <c r="E13435">
        <v>2012</v>
      </c>
      <c r="F13435" s="2">
        <v>600</v>
      </c>
      <c r="I13435" s="2"/>
    </row>
    <row r="13436" spans="1:9" x14ac:dyDescent="0.25">
      <c r="A13436" t="s">
        <v>1330</v>
      </c>
      <c r="B13436">
        <v>600</v>
      </c>
      <c r="C13436">
        <v>1</v>
      </c>
      <c r="D13436">
        <v>8</v>
      </c>
      <c r="E13436">
        <v>2012</v>
      </c>
      <c r="F13436" s="2">
        <v>600</v>
      </c>
      <c r="I13436" s="2"/>
    </row>
    <row r="13437" spans="1:9" x14ac:dyDescent="0.25">
      <c r="A13437" t="s">
        <v>1349</v>
      </c>
      <c r="B13437">
        <v>47400</v>
      </c>
      <c r="C13437">
        <v>79</v>
      </c>
      <c r="D13437">
        <v>8</v>
      </c>
      <c r="E13437">
        <v>2012</v>
      </c>
      <c r="F13437" s="2">
        <v>600</v>
      </c>
      <c r="I13437" s="2"/>
    </row>
    <row r="13438" spans="1:9" x14ac:dyDescent="0.25">
      <c r="A13438" t="s">
        <v>3791</v>
      </c>
      <c r="B13438">
        <v>600</v>
      </c>
      <c r="C13438">
        <v>1</v>
      </c>
      <c r="D13438">
        <v>8</v>
      </c>
      <c r="E13438">
        <v>2012</v>
      </c>
      <c r="F13438" s="2">
        <v>600</v>
      </c>
      <c r="I13438" s="2"/>
    </row>
    <row r="13439" spans="1:9" x14ac:dyDescent="0.25">
      <c r="A13439" t="s">
        <v>1466</v>
      </c>
      <c r="B13439">
        <v>6000</v>
      </c>
      <c r="C13439">
        <v>10</v>
      </c>
      <c r="D13439">
        <v>8</v>
      </c>
      <c r="E13439">
        <v>2012</v>
      </c>
      <c r="F13439" s="2">
        <v>600</v>
      </c>
      <c r="I13439" s="2"/>
    </row>
    <row r="13440" spans="1:9" x14ac:dyDescent="0.25">
      <c r="A13440" t="s">
        <v>3792</v>
      </c>
      <c r="B13440">
        <v>22200</v>
      </c>
      <c r="C13440">
        <v>37</v>
      </c>
      <c r="D13440">
        <v>8</v>
      </c>
      <c r="E13440">
        <v>2012</v>
      </c>
      <c r="F13440" s="2">
        <v>600</v>
      </c>
      <c r="I13440" s="2"/>
    </row>
    <row r="13441" spans="1:9" x14ac:dyDescent="0.25">
      <c r="A13441" t="s">
        <v>3770</v>
      </c>
      <c r="B13441">
        <v>21600</v>
      </c>
      <c r="C13441">
        <v>54</v>
      </c>
      <c r="D13441">
        <v>8</v>
      </c>
      <c r="E13441">
        <v>2012</v>
      </c>
      <c r="F13441" s="2">
        <v>400</v>
      </c>
      <c r="I13441" s="2"/>
    </row>
    <row r="13442" spans="1:9" x14ac:dyDescent="0.25">
      <c r="A13442" t="s">
        <v>1566</v>
      </c>
      <c r="B13442">
        <v>153600</v>
      </c>
      <c r="C13442">
        <v>256</v>
      </c>
      <c r="D13442">
        <v>8</v>
      </c>
      <c r="E13442">
        <v>2012</v>
      </c>
      <c r="F13442" s="2">
        <v>600</v>
      </c>
      <c r="I13442" s="2"/>
    </row>
    <row r="13443" spans="1:9" x14ac:dyDescent="0.25">
      <c r="A13443" t="s">
        <v>1570</v>
      </c>
      <c r="B13443">
        <v>171600</v>
      </c>
      <c r="C13443">
        <v>286</v>
      </c>
      <c r="D13443">
        <v>8</v>
      </c>
      <c r="E13443">
        <v>2012</v>
      </c>
      <c r="F13443" s="2">
        <v>600</v>
      </c>
      <c r="I13443" s="2"/>
    </row>
    <row r="13444" spans="1:9" x14ac:dyDescent="0.25">
      <c r="A13444" t="s">
        <v>1574</v>
      </c>
      <c r="B13444">
        <v>13800</v>
      </c>
      <c r="C13444">
        <v>23</v>
      </c>
      <c r="D13444">
        <v>8</v>
      </c>
      <c r="E13444">
        <v>2012</v>
      </c>
      <c r="F13444" s="2">
        <v>600</v>
      </c>
      <c r="I13444" s="2"/>
    </row>
    <row r="13445" spans="1:9" x14ac:dyDescent="0.25">
      <c r="A13445" t="s">
        <v>1577</v>
      </c>
      <c r="B13445">
        <v>21000</v>
      </c>
      <c r="C13445">
        <v>35</v>
      </c>
      <c r="D13445">
        <v>8</v>
      </c>
      <c r="E13445">
        <v>2012</v>
      </c>
      <c r="F13445" s="2">
        <v>600</v>
      </c>
      <c r="I13445" s="2"/>
    </row>
    <row r="13446" spans="1:9" x14ac:dyDescent="0.25">
      <c r="A13446" t="s">
        <v>1578</v>
      </c>
      <c r="B13446">
        <v>123000</v>
      </c>
      <c r="C13446">
        <v>205</v>
      </c>
      <c r="D13446">
        <v>8</v>
      </c>
      <c r="E13446">
        <v>2012</v>
      </c>
      <c r="F13446" s="2">
        <v>600</v>
      </c>
      <c r="I13446" s="2"/>
    </row>
    <row r="13447" spans="1:9" x14ac:dyDescent="0.25">
      <c r="A13447" t="s">
        <v>1579</v>
      </c>
      <c r="B13447">
        <v>25800</v>
      </c>
      <c r="C13447">
        <v>43</v>
      </c>
      <c r="D13447">
        <v>8</v>
      </c>
      <c r="E13447">
        <v>2012</v>
      </c>
      <c r="F13447" s="2">
        <v>600</v>
      </c>
      <c r="I13447" s="2"/>
    </row>
    <row r="13448" spans="1:9" x14ac:dyDescent="0.25">
      <c r="A13448" t="s">
        <v>1581</v>
      </c>
      <c r="B13448">
        <v>645600</v>
      </c>
      <c r="C13448">
        <v>1076</v>
      </c>
      <c r="D13448">
        <v>8</v>
      </c>
      <c r="E13448">
        <v>2012</v>
      </c>
      <c r="F13448" s="2">
        <v>600</v>
      </c>
      <c r="I13448" s="2"/>
    </row>
    <row r="13449" spans="1:9" x14ac:dyDescent="0.25">
      <c r="A13449" t="s">
        <v>1611</v>
      </c>
      <c r="B13449">
        <v>81000</v>
      </c>
      <c r="C13449">
        <v>135</v>
      </c>
      <c r="D13449">
        <v>8</v>
      </c>
      <c r="E13449">
        <v>2012</v>
      </c>
      <c r="F13449" s="2">
        <v>600</v>
      </c>
      <c r="I13449" s="2"/>
    </row>
    <row r="13450" spans="1:9" x14ac:dyDescent="0.25">
      <c r="A13450" t="s">
        <v>3793</v>
      </c>
      <c r="B13450">
        <v>600</v>
      </c>
      <c r="C13450">
        <v>2</v>
      </c>
      <c r="D13450">
        <v>8</v>
      </c>
      <c r="E13450">
        <v>2012</v>
      </c>
      <c r="F13450" s="2">
        <v>300</v>
      </c>
      <c r="I13450" s="2"/>
    </row>
    <row r="13451" spans="1:9" x14ac:dyDescent="0.25">
      <c r="A13451" t="s">
        <v>1618</v>
      </c>
      <c r="B13451">
        <v>60000</v>
      </c>
      <c r="C13451">
        <v>100</v>
      </c>
      <c r="D13451">
        <v>8</v>
      </c>
      <c r="E13451">
        <v>2012</v>
      </c>
      <c r="F13451" s="2">
        <v>600</v>
      </c>
      <c r="I13451" s="2"/>
    </row>
    <row r="13452" spans="1:9" x14ac:dyDescent="0.25">
      <c r="A13452" t="s">
        <v>3771</v>
      </c>
      <c r="B13452">
        <v>9600</v>
      </c>
      <c r="C13452">
        <v>16</v>
      </c>
      <c r="D13452">
        <v>8</v>
      </c>
      <c r="E13452">
        <v>2012</v>
      </c>
      <c r="F13452" s="2">
        <v>600</v>
      </c>
      <c r="I13452" s="2"/>
    </row>
    <row r="13453" spans="1:9" x14ac:dyDescent="0.25">
      <c r="A13453" t="s">
        <v>1620</v>
      </c>
      <c r="B13453">
        <v>39600</v>
      </c>
      <c r="C13453">
        <v>66</v>
      </c>
      <c r="D13453">
        <v>8</v>
      </c>
      <c r="E13453">
        <v>2012</v>
      </c>
      <c r="F13453" s="2">
        <v>600</v>
      </c>
      <c r="I13453" s="2"/>
    </row>
    <row r="13454" spans="1:9" x14ac:dyDescent="0.25">
      <c r="A13454" t="s">
        <v>1621</v>
      </c>
      <c r="B13454">
        <v>60600</v>
      </c>
      <c r="C13454">
        <v>101</v>
      </c>
      <c r="D13454">
        <v>8</v>
      </c>
      <c r="E13454">
        <v>2012</v>
      </c>
      <c r="F13454" s="2">
        <v>600</v>
      </c>
      <c r="I13454" s="2"/>
    </row>
    <row r="13455" spans="1:9" x14ac:dyDescent="0.25">
      <c r="A13455" t="s">
        <v>1622</v>
      </c>
      <c r="B13455">
        <v>47400</v>
      </c>
      <c r="C13455">
        <v>79</v>
      </c>
      <c r="D13455">
        <v>8</v>
      </c>
      <c r="E13455">
        <v>2012</v>
      </c>
      <c r="F13455" s="2">
        <v>600</v>
      </c>
      <c r="I13455" s="2"/>
    </row>
    <row r="13456" spans="1:9" x14ac:dyDescent="0.25">
      <c r="A13456" t="s">
        <v>3656</v>
      </c>
      <c r="B13456">
        <v>105600</v>
      </c>
      <c r="C13456">
        <v>176</v>
      </c>
      <c r="D13456">
        <v>8</v>
      </c>
      <c r="E13456">
        <v>2012</v>
      </c>
      <c r="F13456" s="2">
        <v>600</v>
      </c>
      <c r="I13456" s="2"/>
    </row>
    <row r="13457" spans="1:9" x14ac:dyDescent="0.25">
      <c r="A13457" t="s">
        <v>1635</v>
      </c>
      <c r="B13457">
        <v>16800</v>
      </c>
      <c r="C13457">
        <v>28</v>
      </c>
      <c r="D13457">
        <v>8</v>
      </c>
      <c r="E13457">
        <v>2012</v>
      </c>
      <c r="F13457" s="2">
        <v>600</v>
      </c>
      <c r="I13457" s="2"/>
    </row>
    <row r="13458" spans="1:9" x14ac:dyDescent="0.25">
      <c r="A13458" t="s">
        <v>1641</v>
      </c>
      <c r="B13458">
        <v>280200</v>
      </c>
      <c r="C13458">
        <v>467</v>
      </c>
      <c r="D13458">
        <v>8</v>
      </c>
      <c r="E13458">
        <v>2012</v>
      </c>
      <c r="F13458" s="2">
        <v>600</v>
      </c>
      <c r="I13458" s="2"/>
    </row>
    <row r="13459" spans="1:9" x14ac:dyDescent="0.25">
      <c r="A13459" t="s">
        <v>3794</v>
      </c>
      <c r="B13459">
        <v>54600</v>
      </c>
      <c r="C13459">
        <v>91</v>
      </c>
      <c r="D13459">
        <v>8</v>
      </c>
      <c r="E13459">
        <v>2012</v>
      </c>
      <c r="F13459" s="2">
        <v>600</v>
      </c>
      <c r="I13459" s="2"/>
    </row>
    <row r="13460" spans="1:9" x14ac:dyDescent="0.25">
      <c r="A13460" t="s">
        <v>541</v>
      </c>
      <c r="B13460">
        <v>10800</v>
      </c>
      <c r="C13460">
        <v>18</v>
      </c>
      <c r="D13460">
        <v>8</v>
      </c>
      <c r="E13460">
        <v>2012</v>
      </c>
      <c r="F13460" s="2">
        <v>600</v>
      </c>
      <c r="I13460" s="2"/>
    </row>
    <row r="13461" spans="1:9" x14ac:dyDescent="0.25">
      <c r="A13461" t="s">
        <v>1652</v>
      </c>
      <c r="B13461">
        <v>450600</v>
      </c>
      <c r="C13461">
        <v>751</v>
      </c>
      <c r="D13461">
        <v>8</v>
      </c>
      <c r="E13461">
        <v>2012</v>
      </c>
      <c r="F13461" s="2">
        <v>600</v>
      </c>
      <c r="I13461" s="2"/>
    </row>
    <row r="13462" spans="1:9" x14ac:dyDescent="0.25">
      <c r="A13462" t="s">
        <v>3795</v>
      </c>
      <c r="B13462">
        <v>34800</v>
      </c>
      <c r="C13462">
        <v>58</v>
      </c>
      <c r="D13462">
        <v>8</v>
      </c>
      <c r="E13462">
        <v>2012</v>
      </c>
      <c r="F13462" s="2">
        <v>600</v>
      </c>
      <c r="I13462" s="2"/>
    </row>
    <row r="13463" spans="1:9" x14ac:dyDescent="0.25">
      <c r="A13463" t="s">
        <v>3796</v>
      </c>
      <c r="B13463">
        <v>600</v>
      </c>
      <c r="C13463">
        <v>1</v>
      </c>
      <c r="D13463">
        <v>8</v>
      </c>
      <c r="E13463">
        <v>2012</v>
      </c>
      <c r="F13463" s="2">
        <v>600</v>
      </c>
      <c r="I13463" s="2"/>
    </row>
    <row r="13464" spans="1:9" x14ac:dyDescent="0.25">
      <c r="A13464" t="s">
        <v>3719</v>
      </c>
      <c r="B13464">
        <v>14400</v>
      </c>
      <c r="C13464">
        <v>18</v>
      </c>
      <c r="D13464">
        <v>8</v>
      </c>
      <c r="E13464">
        <v>2012</v>
      </c>
      <c r="F13464" s="2">
        <v>800</v>
      </c>
      <c r="I13464" s="2"/>
    </row>
    <row r="13465" spans="1:9" x14ac:dyDescent="0.25">
      <c r="A13465" t="s">
        <v>3700</v>
      </c>
      <c r="B13465">
        <v>20000</v>
      </c>
      <c r="C13465">
        <v>25</v>
      </c>
      <c r="D13465">
        <v>8</v>
      </c>
      <c r="E13465">
        <v>2012</v>
      </c>
      <c r="F13465" s="2">
        <v>800</v>
      </c>
      <c r="I13465" s="2"/>
    </row>
    <row r="13466" spans="1:9" x14ac:dyDescent="0.25">
      <c r="A13466" t="s">
        <v>3740</v>
      </c>
      <c r="B13466">
        <v>26400</v>
      </c>
      <c r="C13466">
        <v>33</v>
      </c>
      <c r="D13466">
        <v>8</v>
      </c>
      <c r="E13466">
        <v>2012</v>
      </c>
      <c r="F13466" s="2">
        <v>800</v>
      </c>
      <c r="I13466" s="2"/>
    </row>
    <row r="13467" spans="1:9" x14ac:dyDescent="0.25">
      <c r="A13467" t="s">
        <v>1685</v>
      </c>
      <c r="B13467">
        <v>6000</v>
      </c>
      <c r="C13467">
        <v>10</v>
      </c>
      <c r="D13467">
        <v>8</v>
      </c>
      <c r="E13467">
        <v>2012</v>
      </c>
      <c r="F13467" s="2">
        <v>600</v>
      </c>
      <c r="I13467" s="2"/>
    </row>
    <row r="13468" spans="1:9" x14ac:dyDescent="0.25">
      <c r="A13468" t="s">
        <v>1710</v>
      </c>
      <c r="B13468">
        <v>397000</v>
      </c>
      <c r="C13468">
        <v>397</v>
      </c>
      <c r="D13468">
        <v>8</v>
      </c>
      <c r="E13468">
        <v>2012</v>
      </c>
      <c r="F13468" s="2">
        <v>1000</v>
      </c>
      <c r="I13468" s="2"/>
    </row>
    <row r="13469" spans="1:9" x14ac:dyDescent="0.25">
      <c r="A13469" t="s">
        <v>3797</v>
      </c>
      <c r="B13469">
        <v>1200</v>
      </c>
      <c r="C13469">
        <v>2</v>
      </c>
      <c r="D13469">
        <v>8</v>
      </c>
      <c r="E13469">
        <v>2012</v>
      </c>
      <c r="F13469" s="2">
        <v>600</v>
      </c>
      <c r="I13469" s="2"/>
    </row>
    <row r="13470" spans="1:9" x14ac:dyDescent="0.25">
      <c r="A13470" t="s">
        <v>1713</v>
      </c>
      <c r="B13470">
        <v>60000</v>
      </c>
      <c r="C13470">
        <v>100</v>
      </c>
      <c r="D13470">
        <v>8</v>
      </c>
      <c r="E13470">
        <v>2012</v>
      </c>
      <c r="F13470" s="2">
        <v>600</v>
      </c>
      <c r="I13470" s="2"/>
    </row>
    <row r="13471" spans="1:9" x14ac:dyDescent="0.25">
      <c r="A13471" t="s">
        <v>1714</v>
      </c>
      <c r="B13471">
        <v>526200</v>
      </c>
      <c r="C13471">
        <v>877</v>
      </c>
      <c r="D13471">
        <v>8</v>
      </c>
      <c r="E13471">
        <v>2012</v>
      </c>
      <c r="F13471" s="2">
        <v>600</v>
      </c>
      <c r="I13471" s="2"/>
    </row>
    <row r="13472" spans="1:9" x14ac:dyDescent="0.25">
      <c r="A13472" t="s">
        <v>3720</v>
      </c>
      <c r="B13472">
        <v>164000</v>
      </c>
      <c r="C13472">
        <v>205</v>
      </c>
      <c r="D13472">
        <v>8</v>
      </c>
      <c r="E13472">
        <v>2012</v>
      </c>
      <c r="F13472" s="2">
        <v>800</v>
      </c>
      <c r="I13472" s="2"/>
    </row>
    <row r="13473" spans="1:9" x14ac:dyDescent="0.25">
      <c r="A13473" t="s">
        <v>1717</v>
      </c>
      <c r="B13473">
        <v>285000</v>
      </c>
      <c r="C13473">
        <v>475</v>
      </c>
      <c r="D13473">
        <v>8</v>
      </c>
      <c r="E13473">
        <v>2012</v>
      </c>
      <c r="F13473" s="2">
        <v>600</v>
      </c>
      <c r="I13473" s="2"/>
    </row>
    <row r="13474" spans="1:9" x14ac:dyDescent="0.25">
      <c r="A13474" t="s">
        <v>3798</v>
      </c>
      <c r="B13474">
        <v>600</v>
      </c>
      <c r="C13474">
        <v>1</v>
      </c>
      <c r="D13474">
        <v>8</v>
      </c>
      <c r="E13474">
        <v>2012</v>
      </c>
      <c r="F13474" s="2">
        <v>600</v>
      </c>
      <c r="I13474" s="2"/>
    </row>
    <row r="13475" spans="1:9" x14ac:dyDescent="0.25">
      <c r="A13475" t="s">
        <v>1735</v>
      </c>
      <c r="B13475">
        <v>1800</v>
      </c>
      <c r="C13475">
        <v>3</v>
      </c>
      <c r="D13475">
        <v>8</v>
      </c>
      <c r="E13475">
        <v>2012</v>
      </c>
      <c r="F13475" s="2">
        <v>600</v>
      </c>
      <c r="I13475" s="2"/>
    </row>
    <row r="13476" spans="1:9" x14ac:dyDescent="0.25">
      <c r="A13476" t="s">
        <v>1801</v>
      </c>
      <c r="B13476">
        <v>3600</v>
      </c>
      <c r="C13476">
        <v>6</v>
      </c>
      <c r="D13476">
        <v>8</v>
      </c>
      <c r="E13476">
        <v>2012</v>
      </c>
      <c r="F13476" s="2">
        <v>600</v>
      </c>
      <c r="I13476" s="2"/>
    </row>
    <row r="13477" spans="1:9" x14ac:dyDescent="0.25">
      <c r="A13477" t="s">
        <v>3772</v>
      </c>
      <c r="B13477">
        <v>80800</v>
      </c>
      <c r="C13477">
        <v>101</v>
      </c>
      <c r="D13477">
        <v>8</v>
      </c>
      <c r="E13477">
        <v>2012</v>
      </c>
      <c r="F13477" s="2">
        <v>800</v>
      </c>
      <c r="I13477" s="2"/>
    </row>
    <row r="13478" spans="1:9" x14ac:dyDescent="0.25">
      <c r="A13478" t="s">
        <v>549</v>
      </c>
      <c r="B13478">
        <v>28200</v>
      </c>
      <c r="C13478">
        <v>47</v>
      </c>
      <c r="D13478">
        <v>8</v>
      </c>
      <c r="E13478">
        <v>2012</v>
      </c>
      <c r="F13478" s="2">
        <v>600</v>
      </c>
      <c r="I13478" s="2"/>
    </row>
    <row r="13479" spans="1:9" x14ac:dyDescent="0.25">
      <c r="A13479" t="s">
        <v>3701</v>
      </c>
      <c r="B13479">
        <v>84600</v>
      </c>
      <c r="C13479">
        <v>141</v>
      </c>
      <c r="D13479">
        <v>8</v>
      </c>
      <c r="E13479">
        <v>2012</v>
      </c>
      <c r="F13479" s="2">
        <v>600</v>
      </c>
      <c r="I13479" s="2"/>
    </row>
    <row r="13480" spans="1:9" x14ac:dyDescent="0.25">
      <c r="A13480" t="s">
        <v>3799</v>
      </c>
      <c r="B13480">
        <v>1200</v>
      </c>
      <c r="C13480">
        <v>2</v>
      </c>
      <c r="D13480">
        <v>8</v>
      </c>
      <c r="E13480">
        <v>2012</v>
      </c>
      <c r="F13480" s="2">
        <v>600</v>
      </c>
      <c r="I13480" s="2"/>
    </row>
    <row r="13481" spans="1:9" x14ac:dyDescent="0.25">
      <c r="A13481" t="s">
        <v>1876</v>
      </c>
      <c r="B13481">
        <v>10200</v>
      </c>
      <c r="C13481">
        <v>17</v>
      </c>
      <c r="D13481">
        <v>8</v>
      </c>
      <c r="E13481">
        <v>2012</v>
      </c>
      <c r="F13481" s="2">
        <v>600</v>
      </c>
      <c r="I13481" s="2"/>
    </row>
    <row r="13482" spans="1:9" x14ac:dyDescent="0.25">
      <c r="A13482" t="s">
        <v>614</v>
      </c>
      <c r="B13482">
        <v>45600</v>
      </c>
      <c r="C13482">
        <v>76</v>
      </c>
      <c r="D13482">
        <v>8</v>
      </c>
      <c r="E13482">
        <v>2012</v>
      </c>
      <c r="F13482" s="2">
        <v>600</v>
      </c>
      <c r="I13482" s="2"/>
    </row>
    <row r="13483" spans="1:9" x14ac:dyDescent="0.25">
      <c r="A13483" t="s">
        <v>1881</v>
      </c>
      <c r="B13483">
        <v>7800</v>
      </c>
      <c r="C13483">
        <v>13</v>
      </c>
      <c r="D13483">
        <v>8</v>
      </c>
      <c r="E13483">
        <v>2012</v>
      </c>
      <c r="F13483" s="2">
        <v>600</v>
      </c>
      <c r="I13483" s="2"/>
    </row>
    <row r="13484" spans="1:9" x14ac:dyDescent="0.25">
      <c r="A13484" t="s">
        <v>1884</v>
      </c>
      <c r="B13484">
        <v>46800</v>
      </c>
      <c r="C13484">
        <v>78</v>
      </c>
      <c r="D13484">
        <v>8</v>
      </c>
      <c r="E13484">
        <v>2012</v>
      </c>
      <c r="F13484" s="2">
        <v>600</v>
      </c>
      <c r="I13484" s="2"/>
    </row>
    <row r="13485" spans="1:9" x14ac:dyDescent="0.25">
      <c r="A13485" t="s">
        <v>1890</v>
      </c>
      <c r="B13485">
        <v>96600</v>
      </c>
      <c r="C13485">
        <v>161</v>
      </c>
      <c r="D13485">
        <v>8</v>
      </c>
      <c r="E13485">
        <v>2012</v>
      </c>
      <c r="F13485" s="2">
        <v>600</v>
      </c>
      <c r="I13485" s="2"/>
    </row>
    <row r="13486" spans="1:9" x14ac:dyDescent="0.25">
      <c r="A13486" t="s">
        <v>1891</v>
      </c>
      <c r="B13486">
        <v>27000</v>
      </c>
      <c r="C13486">
        <v>45</v>
      </c>
      <c r="D13486">
        <v>8</v>
      </c>
      <c r="E13486">
        <v>2012</v>
      </c>
      <c r="F13486" s="2">
        <v>600</v>
      </c>
      <c r="I13486" s="2"/>
    </row>
    <row r="13487" spans="1:9" x14ac:dyDescent="0.25">
      <c r="A13487" t="s">
        <v>90</v>
      </c>
      <c r="B13487">
        <v>229200</v>
      </c>
      <c r="C13487">
        <v>382</v>
      </c>
      <c r="D13487">
        <v>8</v>
      </c>
      <c r="E13487">
        <v>2012</v>
      </c>
      <c r="F13487" s="2">
        <v>600</v>
      </c>
      <c r="I13487" s="2"/>
    </row>
    <row r="13488" spans="1:9" x14ac:dyDescent="0.25">
      <c r="A13488" t="s">
        <v>3800</v>
      </c>
      <c r="B13488">
        <v>3000</v>
      </c>
      <c r="C13488">
        <v>5</v>
      </c>
      <c r="D13488">
        <v>8</v>
      </c>
      <c r="E13488">
        <v>2012</v>
      </c>
      <c r="F13488" s="2">
        <v>600</v>
      </c>
      <c r="I13488" s="2"/>
    </row>
    <row r="13489" spans="1:9" x14ac:dyDescent="0.25">
      <c r="A13489" t="s">
        <v>3702</v>
      </c>
      <c r="B13489">
        <v>34800</v>
      </c>
      <c r="C13489">
        <v>58</v>
      </c>
      <c r="D13489">
        <v>8</v>
      </c>
      <c r="E13489">
        <v>2012</v>
      </c>
      <c r="F13489" s="2">
        <v>600</v>
      </c>
      <c r="I13489" s="2"/>
    </row>
    <row r="13490" spans="1:9" x14ac:dyDescent="0.25">
      <c r="A13490" t="s">
        <v>1909</v>
      </c>
      <c r="B13490">
        <v>61200</v>
      </c>
      <c r="C13490">
        <v>102</v>
      </c>
      <c r="D13490">
        <v>8</v>
      </c>
      <c r="E13490">
        <v>2012</v>
      </c>
      <c r="F13490" s="2">
        <v>600</v>
      </c>
      <c r="I13490" s="2"/>
    </row>
    <row r="13491" spans="1:9" x14ac:dyDescent="0.25">
      <c r="A13491" t="s">
        <v>3801</v>
      </c>
      <c r="B13491">
        <v>1200</v>
      </c>
      <c r="C13491">
        <v>3</v>
      </c>
      <c r="D13491">
        <v>8</v>
      </c>
      <c r="E13491">
        <v>2012</v>
      </c>
      <c r="F13491" s="2">
        <v>400</v>
      </c>
      <c r="I13491" s="2"/>
    </row>
    <row r="13492" spans="1:9" x14ac:dyDescent="0.25">
      <c r="A13492" t="s">
        <v>1925</v>
      </c>
      <c r="B13492">
        <v>26400</v>
      </c>
      <c r="C13492">
        <v>44</v>
      </c>
      <c r="D13492">
        <v>8</v>
      </c>
      <c r="E13492">
        <v>2012</v>
      </c>
      <c r="F13492" s="2">
        <v>600</v>
      </c>
      <c r="I13492" s="2"/>
    </row>
    <row r="13493" spans="1:9" x14ac:dyDescent="0.25">
      <c r="A13493" t="s">
        <v>350</v>
      </c>
      <c r="B13493">
        <v>149400</v>
      </c>
      <c r="C13493">
        <v>249</v>
      </c>
      <c r="D13493">
        <v>8</v>
      </c>
      <c r="E13493">
        <v>2012</v>
      </c>
      <c r="F13493" s="2">
        <v>600</v>
      </c>
      <c r="I13493" s="2"/>
    </row>
    <row r="13494" spans="1:9" x14ac:dyDescent="0.25">
      <c r="A13494" t="s">
        <v>3802</v>
      </c>
      <c r="B13494">
        <v>147000</v>
      </c>
      <c r="C13494">
        <v>245</v>
      </c>
      <c r="D13494">
        <v>8</v>
      </c>
      <c r="E13494">
        <v>2012</v>
      </c>
      <c r="F13494" s="2">
        <v>600</v>
      </c>
      <c r="I13494" s="2"/>
    </row>
    <row r="13495" spans="1:9" x14ac:dyDescent="0.25">
      <c r="A13495" t="s">
        <v>1927</v>
      </c>
      <c r="B13495">
        <v>112800</v>
      </c>
      <c r="C13495">
        <v>188</v>
      </c>
      <c r="D13495">
        <v>8</v>
      </c>
      <c r="E13495">
        <v>2012</v>
      </c>
      <c r="F13495" s="2">
        <v>600</v>
      </c>
      <c r="I13495" s="2"/>
    </row>
    <row r="13496" spans="1:9" x14ac:dyDescent="0.25">
      <c r="A13496" t="s">
        <v>3803</v>
      </c>
      <c r="B13496">
        <v>1800</v>
      </c>
      <c r="C13496">
        <v>3</v>
      </c>
      <c r="D13496">
        <v>8</v>
      </c>
      <c r="E13496">
        <v>2012</v>
      </c>
      <c r="F13496" s="2">
        <v>600</v>
      </c>
      <c r="I13496" s="2"/>
    </row>
    <row r="13497" spans="1:9" x14ac:dyDescent="0.25">
      <c r="A13497" t="s">
        <v>3804</v>
      </c>
      <c r="B13497">
        <v>14400</v>
      </c>
      <c r="C13497">
        <v>24</v>
      </c>
      <c r="D13497">
        <v>8</v>
      </c>
      <c r="E13497">
        <v>2012</v>
      </c>
      <c r="F13497" s="2">
        <v>600</v>
      </c>
      <c r="I13497" s="2"/>
    </row>
    <row r="13498" spans="1:9" x14ac:dyDescent="0.25">
      <c r="A13498" t="s">
        <v>2011</v>
      </c>
      <c r="B13498">
        <v>15000</v>
      </c>
      <c r="C13498">
        <v>25</v>
      </c>
      <c r="D13498">
        <v>8</v>
      </c>
      <c r="E13498">
        <v>2012</v>
      </c>
      <c r="F13498" s="2">
        <v>600</v>
      </c>
      <c r="I13498" s="2"/>
    </row>
    <row r="13499" spans="1:9" x14ac:dyDescent="0.25">
      <c r="A13499" t="s">
        <v>2020</v>
      </c>
      <c r="B13499">
        <v>55200</v>
      </c>
      <c r="C13499">
        <v>92</v>
      </c>
      <c r="D13499">
        <v>8</v>
      </c>
      <c r="E13499">
        <v>2012</v>
      </c>
      <c r="F13499" s="2">
        <v>600</v>
      </c>
      <c r="I13499" s="2"/>
    </row>
    <row r="13500" spans="1:9" x14ac:dyDescent="0.25">
      <c r="A13500" t="s">
        <v>3805</v>
      </c>
      <c r="B13500">
        <v>1200</v>
      </c>
      <c r="C13500">
        <v>2</v>
      </c>
      <c r="D13500">
        <v>8</v>
      </c>
      <c r="E13500">
        <v>2012</v>
      </c>
      <c r="F13500" s="2">
        <v>600</v>
      </c>
      <c r="I13500" s="2"/>
    </row>
    <row r="13501" spans="1:9" x14ac:dyDescent="0.25">
      <c r="A13501" t="s">
        <v>3775</v>
      </c>
      <c r="B13501">
        <v>77600</v>
      </c>
      <c r="C13501">
        <v>98</v>
      </c>
      <c r="D13501">
        <v>8</v>
      </c>
      <c r="E13501">
        <v>2012</v>
      </c>
      <c r="F13501" s="2">
        <v>791.83673469387759</v>
      </c>
      <c r="I13501" s="2"/>
    </row>
    <row r="13502" spans="1:9" x14ac:dyDescent="0.25">
      <c r="A13502" t="s">
        <v>3724</v>
      </c>
      <c r="B13502">
        <v>37600</v>
      </c>
      <c r="C13502">
        <v>47</v>
      </c>
      <c r="D13502">
        <v>8</v>
      </c>
      <c r="E13502">
        <v>2012</v>
      </c>
      <c r="F13502" s="2">
        <v>800</v>
      </c>
      <c r="I13502" s="2"/>
    </row>
    <row r="13503" spans="1:9" x14ac:dyDescent="0.25">
      <c r="A13503" t="s">
        <v>3704</v>
      </c>
      <c r="B13503">
        <v>19200</v>
      </c>
      <c r="C13503">
        <v>24</v>
      </c>
      <c r="D13503">
        <v>8</v>
      </c>
      <c r="E13503">
        <v>2012</v>
      </c>
      <c r="F13503" s="2">
        <v>800</v>
      </c>
      <c r="I13503" s="2"/>
    </row>
    <row r="13504" spans="1:9" x14ac:dyDescent="0.25">
      <c r="A13504" t="s">
        <v>2033</v>
      </c>
      <c r="B13504">
        <v>71400</v>
      </c>
      <c r="C13504">
        <v>119</v>
      </c>
      <c r="D13504">
        <v>8</v>
      </c>
      <c r="E13504">
        <v>2012</v>
      </c>
      <c r="F13504" s="2">
        <v>600</v>
      </c>
      <c r="I13504" s="2"/>
    </row>
    <row r="13505" spans="1:9" x14ac:dyDescent="0.25">
      <c r="A13505" t="s">
        <v>2034</v>
      </c>
      <c r="B13505">
        <v>70800</v>
      </c>
      <c r="C13505">
        <v>118</v>
      </c>
      <c r="D13505">
        <v>8</v>
      </c>
      <c r="E13505">
        <v>2012</v>
      </c>
      <c r="F13505" s="2">
        <v>600</v>
      </c>
      <c r="I13505" s="2"/>
    </row>
    <row r="13506" spans="1:9" x14ac:dyDescent="0.25">
      <c r="A13506" t="s">
        <v>2037</v>
      </c>
      <c r="B13506">
        <v>66400</v>
      </c>
      <c r="C13506">
        <v>83</v>
      </c>
      <c r="D13506">
        <v>8</v>
      </c>
      <c r="E13506">
        <v>2012</v>
      </c>
      <c r="F13506" s="2">
        <v>800</v>
      </c>
      <c r="I13506" s="2"/>
    </row>
    <row r="13507" spans="1:9" x14ac:dyDescent="0.25">
      <c r="A13507" t="s">
        <v>3725</v>
      </c>
      <c r="B13507">
        <v>22400</v>
      </c>
      <c r="C13507">
        <v>28</v>
      </c>
      <c r="D13507">
        <v>8</v>
      </c>
      <c r="E13507">
        <v>2012</v>
      </c>
      <c r="F13507" s="2">
        <v>800</v>
      </c>
      <c r="I13507" s="2"/>
    </row>
    <row r="13508" spans="1:9" x14ac:dyDescent="0.25">
      <c r="A13508" t="s">
        <v>3705</v>
      </c>
      <c r="B13508">
        <v>18400</v>
      </c>
      <c r="C13508">
        <v>23</v>
      </c>
      <c r="D13508">
        <v>8</v>
      </c>
      <c r="E13508">
        <v>2012</v>
      </c>
      <c r="F13508" s="2">
        <v>800</v>
      </c>
      <c r="I13508" s="2"/>
    </row>
    <row r="13509" spans="1:9" x14ac:dyDescent="0.25">
      <c r="A13509" t="s">
        <v>3744</v>
      </c>
      <c r="B13509">
        <v>146400</v>
      </c>
      <c r="C13509">
        <v>183</v>
      </c>
      <c r="D13509">
        <v>8</v>
      </c>
      <c r="E13509">
        <v>2012</v>
      </c>
      <c r="F13509" s="2">
        <v>800</v>
      </c>
      <c r="I13509" s="2"/>
    </row>
    <row r="13510" spans="1:9" x14ac:dyDescent="0.25">
      <c r="A13510" t="s">
        <v>2039</v>
      </c>
      <c r="B13510">
        <v>87600</v>
      </c>
      <c r="C13510">
        <v>146</v>
      </c>
      <c r="D13510">
        <v>8</v>
      </c>
      <c r="E13510">
        <v>2012</v>
      </c>
      <c r="F13510" s="2">
        <v>600</v>
      </c>
      <c r="I13510" s="2"/>
    </row>
    <row r="13511" spans="1:9" x14ac:dyDescent="0.25">
      <c r="A13511" t="s">
        <v>2040</v>
      </c>
      <c r="B13511">
        <v>48000</v>
      </c>
      <c r="C13511">
        <v>80</v>
      </c>
      <c r="D13511">
        <v>8</v>
      </c>
      <c r="E13511">
        <v>2012</v>
      </c>
      <c r="F13511" s="2">
        <v>600</v>
      </c>
      <c r="I13511" s="2"/>
    </row>
    <row r="13512" spans="1:9" x14ac:dyDescent="0.25">
      <c r="A13512" t="s">
        <v>3806</v>
      </c>
      <c r="B13512">
        <v>12400</v>
      </c>
      <c r="C13512">
        <v>31</v>
      </c>
      <c r="D13512">
        <v>8</v>
      </c>
      <c r="E13512">
        <v>2012</v>
      </c>
      <c r="F13512" s="2">
        <v>400</v>
      </c>
      <c r="I13512" s="2"/>
    </row>
    <row r="13513" spans="1:9" x14ac:dyDescent="0.25">
      <c r="A13513" t="s">
        <v>3706</v>
      </c>
      <c r="B13513">
        <v>34400</v>
      </c>
      <c r="C13513">
        <v>43</v>
      </c>
      <c r="D13513">
        <v>8</v>
      </c>
      <c r="E13513">
        <v>2012</v>
      </c>
      <c r="F13513" s="2">
        <v>800</v>
      </c>
      <c r="I13513" s="2"/>
    </row>
    <row r="13514" spans="1:9" x14ac:dyDescent="0.25">
      <c r="A13514" t="s">
        <v>3663</v>
      </c>
      <c r="B13514">
        <v>21200</v>
      </c>
      <c r="C13514">
        <v>53</v>
      </c>
      <c r="D13514">
        <v>8</v>
      </c>
      <c r="E13514">
        <v>2012</v>
      </c>
      <c r="F13514" s="2">
        <v>400</v>
      </c>
      <c r="I13514" s="2"/>
    </row>
    <row r="13515" spans="1:9" x14ac:dyDescent="0.25">
      <c r="A13515" t="s">
        <v>2058</v>
      </c>
      <c r="B13515">
        <v>6800</v>
      </c>
      <c r="C13515">
        <v>17</v>
      </c>
      <c r="D13515">
        <v>8</v>
      </c>
      <c r="E13515">
        <v>2012</v>
      </c>
      <c r="F13515" s="2">
        <v>400</v>
      </c>
      <c r="I13515" s="2"/>
    </row>
    <row r="13516" spans="1:9" x14ac:dyDescent="0.25">
      <c r="A13516" t="s">
        <v>2063</v>
      </c>
      <c r="B13516">
        <v>99000</v>
      </c>
      <c r="C13516">
        <v>165</v>
      </c>
      <c r="D13516">
        <v>8</v>
      </c>
      <c r="E13516">
        <v>2012</v>
      </c>
      <c r="F13516" s="2">
        <v>600</v>
      </c>
      <c r="I13516" s="2"/>
    </row>
    <row r="13517" spans="1:9" x14ac:dyDescent="0.25">
      <c r="A13517" t="s">
        <v>3776</v>
      </c>
      <c r="B13517">
        <v>1200</v>
      </c>
      <c r="C13517">
        <v>3</v>
      </c>
      <c r="D13517">
        <v>8</v>
      </c>
      <c r="E13517">
        <v>2012</v>
      </c>
      <c r="F13517" s="2">
        <v>400</v>
      </c>
      <c r="I13517" s="2"/>
    </row>
    <row r="13518" spans="1:9" x14ac:dyDescent="0.25">
      <c r="A13518" t="s">
        <v>2090</v>
      </c>
      <c r="B13518">
        <v>45000</v>
      </c>
      <c r="C13518">
        <v>75</v>
      </c>
      <c r="D13518">
        <v>8</v>
      </c>
      <c r="E13518">
        <v>2012</v>
      </c>
      <c r="F13518" s="2">
        <v>600</v>
      </c>
      <c r="I13518" s="2"/>
    </row>
    <row r="13519" spans="1:9" x14ac:dyDescent="0.25">
      <c r="A13519" t="s">
        <v>2096</v>
      </c>
      <c r="B13519">
        <v>43200</v>
      </c>
      <c r="C13519">
        <v>72</v>
      </c>
      <c r="D13519">
        <v>8</v>
      </c>
      <c r="E13519">
        <v>2012</v>
      </c>
      <c r="F13519" s="2">
        <v>600</v>
      </c>
      <c r="I13519" s="2"/>
    </row>
    <row r="13520" spans="1:9" x14ac:dyDescent="0.25">
      <c r="A13520" t="s">
        <v>2113</v>
      </c>
      <c r="B13520">
        <v>10800</v>
      </c>
      <c r="C13520">
        <v>18</v>
      </c>
      <c r="D13520">
        <v>8</v>
      </c>
      <c r="E13520">
        <v>2012</v>
      </c>
      <c r="F13520" s="2">
        <v>600</v>
      </c>
      <c r="I13520" s="2"/>
    </row>
    <row r="13521" spans="1:9" x14ac:dyDescent="0.25">
      <c r="A13521" t="s">
        <v>2116</v>
      </c>
      <c r="B13521">
        <v>94800</v>
      </c>
      <c r="C13521">
        <v>158</v>
      </c>
      <c r="D13521">
        <v>8</v>
      </c>
      <c r="E13521">
        <v>2012</v>
      </c>
      <c r="F13521" s="2">
        <v>600</v>
      </c>
      <c r="I13521" s="2"/>
    </row>
    <row r="13522" spans="1:9" x14ac:dyDescent="0.25">
      <c r="A13522" t="s">
        <v>2120</v>
      </c>
      <c r="B13522">
        <v>1800</v>
      </c>
      <c r="C13522">
        <v>3</v>
      </c>
      <c r="D13522">
        <v>8</v>
      </c>
      <c r="E13522">
        <v>2012</v>
      </c>
      <c r="F13522" s="2">
        <v>600</v>
      </c>
      <c r="I13522" s="2"/>
    </row>
    <row r="13523" spans="1:9" x14ac:dyDescent="0.25">
      <c r="A13523" t="s">
        <v>2121</v>
      </c>
      <c r="B13523">
        <v>122400</v>
      </c>
      <c r="C13523">
        <v>204</v>
      </c>
      <c r="D13523">
        <v>8</v>
      </c>
      <c r="E13523">
        <v>2012</v>
      </c>
      <c r="F13523" s="2">
        <v>600</v>
      </c>
      <c r="I13523" s="2"/>
    </row>
    <row r="13524" spans="1:9" x14ac:dyDescent="0.25">
      <c r="A13524" t="s">
        <v>2126</v>
      </c>
      <c r="B13524">
        <v>121800</v>
      </c>
      <c r="C13524">
        <v>203</v>
      </c>
      <c r="D13524">
        <v>8</v>
      </c>
      <c r="E13524">
        <v>2012</v>
      </c>
      <c r="F13524" s="2">
        <v>600</v>
      </c>
      <c r="I13524" s="2"/>
    </row>
    <row r="13525" spans="1:9" x14ac:dyDescent="0.25">
      <c r="A13525" t="s">
        <v>2127</v>
      </c>
      <c r="B13525">
        <v>259200</v>
      </c>
      <c r="C13525">
        <v>432</v>
      </c>
      <c r="D13525">
        <v>8</v>
      </c>
      <c r="E13525">
        <v>2012</v>
      </c>
      <c r="F13525" s="2">
        <v>600</v>
      </c>
      <c r="I13525" s="2"/>
    </row>
    <row r="13526" spans="1:9" x14ac:dyDescent="0.25">
      <c r="A13526" t="s">
        <v>2136</v>
      </c>
      <c r="B13526">
        <v>10000</v>
      </c>
      <c r="C13526">
        <v>25</v>
      </c>
      <c r="D13526">
        <v>8</v>
      </c>
      <c r="E13526">
        <v>2012</v>
      </c>
      <c r="F13526" s="2">
        <v>400</v>
      </c>
      <c r="I13526" s="2"/>
    </row>
    <row r="13527" spans="1:9" x14ac:dyDescent="0.25">
      <c r="A13527" t="s">
        <v>878</v>
      </c>
      <c r="B13527">
        <v>24800</v>
      </c>
      <c r="C13527">
        <v>31</v>
      </c>
      <c r="D13527">
        <v>8</v>
      </c>
      <c r="E13527">
        <v>2012</v>
      </c>
      <c r="F13527" s="2">
        <v>800</v>
      </c>
      <c r="I13527" s="2"/>
    </row>
    <row r="13528" spans="1:9" x14ac:dyDescent="0.25">
      <c r="A13528" t="s">
        <v>2142</v>
      </c>
      <c r="B13528">
        <v>28800</v>
      </c>
      <c r="C13528">
        <v>48</v>
      </c>
      <c r="D13528">
        <v>8</v>
      </c>
      <c r="E13528">
        <v>2012</v>
      </c>
      <c r="F13528" s="2">
        <v>600</v>
      </c>
      <c r="I13528" s="2"/>
    </row>
    <row r="13529" spans="1:9" ht="30" x14ac:dyDescent="0.25">
      <c r="A13529" s="3" t="s">
        <v>2184</v>
      </c>
      <c r="B13529">
        <v>178800</v>
      </c>
      <c r="C13529">
        <v>298</v>
      </c>
      <c r="D13529">
        <v>8</v>
      </c>
      <c r="E13529">
        <v>2012</v>
      </c>
      <c r="F13529" s="2">
        <v>600</v>
      </c>
      <c r="I13529" s="2"/>
    </row>
    <row r="13530" spans="1:9" x14ac:dyDescent="0.25">
      <c r="A13530" t="s">
        <v>3807</v>
      </c>
      <c r="B13530">
        <v>1200</v>
      </c>
      <c r="C13530">
        <v>2</v>
      </c>
      <c r="D13530">
        <v>8</v>
      </c>
      <c r="E13530">
        <v>2012</v>
      </c>
      <c r="F13530" s="2">
        <v>600</v>
      </c>
      <c r="I13530" s="2"/>
    </row>
    <row r="13531" spans="1:9" x14ac:dyDescent="0.25">
      <c r="A13531" t="s">
        <v>253</v>
      </c>
      <c r="B13531">
        <v>253200</v>
      </c>
      <c r="C13531">
        <v>422</v>
      </c>
      <c r="D13531">
        <v>8</v>
      </c>
      <c r="E13531">
        <v>2012</v>
      </c>
      <c r="F13531" s="2">
        <v>600</v>
      </c>
      <c r="I13531" s="2"/>
    </row>
    <row r="13532" spans="1:9" x14ac:dyDescent="0.25">
      <c r="A13532" t="s">
        <v>2212</v>
      </c>
      <c r="B13532">
        <v>9000</v>
      </c>
      <c r="C13532">
        <v>15</v>
      </c>
      <c r="D13532">
        <v>8</v>
      </c>
      <c r="E13532">
        <v>2012</v>
      </c>
      <c r="F13532" s="2">
        <v>600</v>
      </c>
      <c r="I13532" s="2"/>
    </row>
    <row r="13533" spans="1:9" x14ac:dyDescent="0.25">
      <c r="A13533" t="s">
        <v>2215</v>
      </c>
      <c r="B13533">
        <v>1200</v>
      </c>
      <c r="C13533">
        <v>2</v>
      </c>
      <c r="D13533">
        <v>8</v>
      </c>
      <c r="E13533">
        <v>2012</v>
      </c>
      <c r="F13533" s="2">
        <v>600</v>
      </c>
      <c r="I13533" s="2"/>
    </row>
    <row r="13534" spans="1:9" x14ac:dyDescent="0.25">
      <c r="A13534" t="s">
        <v>2218</v>
      </c>
      <c r="B13534">
        <v>4200</v>
      </c>
      <c r="C13534">
        <v>7</v>
      </c>
      <c r="D13534">
        <v>8</v>
      </c>
      <c r="E13534">
        <v>2012</v>
      </c>
      <c r="F13534" s="2">
        <v>600</v>
      </c>
      <c r="I13534" s="2"/>
    </row>
    <row r="13535" spans="1:9" x14ac:dyDescent="0.25">
      <c r="A13535" t="s">
        <v>2253</v>
      </c>
      <c r="B13535">
        <v>54600</v>
      </c>
      <c r="C13535">
        <v>91</v>
      </c>
      <c r="D13535">
        <v>8</v>
      </c>
      <c r="E13535">
        <v>2012</v>
      </c>
      <c r="F13535" s="2">
        <v>600</v>
      </c>
      <c r="I13535" s="2"/>
    </row>
    <row r="13536" spans="1:9" x14ac:dyDescent="0.25">
      <c r="A13536" t="s">
        <v>880</v>
      </c>
      <c r="B13536">
        <v>150600</v>
      </c>
      <c r="C13536">
        <v>251</v>
      </c>
      <c r="D13536">
        <v>8</v>
      </c>
      <c r="E13536">
        <v>2012</v>
      </c>
      <c r="F13536" s="2">
        <v>600</v>
      </c>
      <c r="I13536" s="2"/>
    </row>
    <row r="13537" spans="1:9" x14ac:dyDescent="0.25">
      <c r="A13537" t="s">
        <v>2264</v>
      </c>
      <c r="B13537">
        <v>92400</v>
      </c>
      <c r="C13537">
        <v>66</v>
      </c>
      <c r="D13537">
        <v>8</v>
      </c>
      <c r="E13537">
        <v>2012</v>
      </c>
      <c r="F13537" s="2">
        <v>1400</v>
      </c>
      <c r="I13537" s="2"/>
    </row>
    <row r="13538" spans="1:9" x14ac:dyDescent="0.25">
      <c r="A13538" t="s">
        <v>2294</v>
      </c>
      <c r="B13538">
        <v>36000</v>
      </c>
      <c r="C13538">
        <v>60</v>
      </c>
      <c r="D13538">
        <v>8</v>
      </c>
      <c r="E13538">
        <v>2012</v>
      </c>
      <c r="F13538" s="2">
        <v>600</v>
      </c>
      <c r="I13538" s="2"/>
    </row>
    <row r="13539" spans="1:9" x14ac:dyDescent="0.25">
      <c r="A13539" t="s">
        <v>2303</v>
      </c>
      <c r="B13539">
        <v>15000</v>
      </c>
      <c r="C13539">
        <v>25</v>
      </c>
      <c r="D13539">
        <v>8</v>
      </c>
      <c r="E13539">
        <v>2012</v>
      </c>
      <c r="F13539" s="2">
        <v>600</v>
      </c>
      <c r="I13539" s="2"/>
    </row>
    <row r="13540" spans="1:9" x14ac:dyDescent="0.25">
      <c r="A13540" t="s">
        <v>2305</v>
      </c>
      <c r="B13540">
        <v>51600</v>
      </c>
      <c r="C13540">
        <v>86</v>
      </c>
      <c r="D13540">
        <v>8</v>
      </c>
      <c r="E13540">
        <v>2012</v>
      </c>
      <c r="F13540" s="2">
        <v>600</v>
      </c>
      <c r="I13540" s="2"/>
    </row>
    <row r="13541" spans="1:9" x14ac:dyDescent="0.25">
      <c r="A13541" t="s">
        <v>2309</v>
      </c>
      <c r="B13541">
        <v>27600</v>
      </c>
      <c r="C13541">
        <v>46</v>
      </c>
      <c r="D13541">
        <v>8</v>
      </c>
      <c r="E13541">
        <v>2012</v>
      </c>
      <c r="F13541" s="2">
        <v>600</v>
      </c>
      <c r="I13541" s="2"/>
    </row>
    <row r="13542" spans="1:9" x14ac:dyDescent="0.25">
      <c r="A13542" t="s">
        <v>3747</v>
      </c>
      <c r="B13542">
        <v>204000</v>
      </c>
      <c r="C13542">
        <v>255</v>
      </c>
      <c r="D13542">
        <v>8</v>
      </c>
      <c r="E13542">
        <v>2012</v>
      </c>
      <c r="F13542" s="2">
        <v>800</v>
      </c>
      <c r="I13542" s="2"/>
    </row>
    <row r="13543" spans="1:9" x14ac:dyDescent="0.25">
      <c r="A13543" t="s">
        <v>2310</v>
      </c>
      <c r="B13543">
        <v>95400</v>
      </c>
      <c r="C13543">
        <v>159</v>
      </c>
      <c r="D13543">
        <v>8</v>
      </c>
      <c r="E13543">
        <v>2012</v>
      </c>
      <c r="F13543" s="2">
        <v>600</v>
      </c>
      <c r="I13543" s="2"/>
    </row>
    <row r="13544" spans="1:9" x14ac:dyDescent="0.25">
      <c r="A13544" t="s">
        <v>2311</v>
      </c>
      <c r="B13544">
        <v>4200</v>
      </c>
      <c r="C13544">
        <v>7</v>
      </c>
      <c r="D13544">
        <v>8</v>
      </c>
      <c r="E13544">
        <v>2012</v>
      </c>
      <c r="F13544" s="2">
        <v>600</v>
      </c>
      <c r="I13544" s="2"/>
    </row>
    <row r="13545" spans="1:9" x14ac:dyDescent="0.25">
      <c r="A13545" t="s">
        <v>2315</v>
      </c>
      <c r="B13545">
        <v>153000</v>
      </c>
      <c r="C13545">
        <v>255</v>
      </c>
      <c r="D13545">
        <v>8</v>
      </c>
      <c r="E13545">
        <v>2012</v>
      </c>
      <c r="F13545" s="2">
        <v>600</v>
      </c>
      <c r="I13545" s="2"/>
    </row>
    <row r="13546" spans="1:9" x14ac:dyDescent="0.25">
      <c r="A13546" t="s">
        <v>2316</v>
      </c>
      <c r="B13546">
        <v>28200</v>
      </c>
      <c r="C13546">
        <v>47</v>
      </c>
      <c r="D13546">
        <v>8</v>
      </c>
      <c r="E13546">
        <v>2012</v>
      </c>
      <c r="F13546" s="2">
        <v>600</v>
      </c>
      <c r="I13546" s="2"/>
    </row>
    <row r="13547" spans="1:9" x14ac:dyDescent="0.25">
      <c r="A13547" t="s">
        <v>882</v>
      </c>
      <c r="B13547">
        <v>286800</v>
      </c>
      <c r="C13547">
        <v>478</v>
      </c>
      <c r="D13547">
        <v>8</v>
      </c>
      <c r="E13547">
        <v>2012</v>
      </c>
      <c r="F13547" s="2">
        <v>600</v>
      </c>
      <c r="I13547" s="2"/>
    </row>
    <row r="13548" spans="1:9" x14ac:dyDescent="0.25">
      <c r="A13548" t="s">
        <v>3748</v>
      </c>
      <c r="B13548">
        <v>107200</v>
      </c>
      <c r="C13548">
        <v>134</v>
      </c>
      <c r="D13548">
        <v>8</v>
      </c>
      <c r="E13548">
        <v>2012</v>
      </c>
      <c r="F13548" s="2">
        <v>800</v>
      </c>
      <c r="I13548" s="2"/>
    </row>
    <row r="13549" spans="1:9" x14ac:dyDescent="0.25">
      <c r="A13549" t="s">
        <v>3707</v>
      </c>
      <c r="B13549">
        <v>19200</v>
      </c>
      <c r="C13549">
        <v>24</v>
      </c>
      <c r="D13549">
        <v>8</v>
      </c>
      <c r="E13549">
        <v>2012</v>
      </c>
      <c r="F13549" s="2">
        <v>800</v>
      </c>
      <c r="I13549" s="2"/>
    </row>
    <row r="13550" spans="1:9" x14ac:dyDescent="0.25">
      <c r="A13550" t="s">
        <v>2378</v>
      </c>
      <c r="B13550">
        <v>14400</v>
      </c>
      <c r="C13550">
        <v>24</v>
      </c>
      <c r="D13550">
        <v>8</v>
      </c>
      <c r="E13550">
        <v>2012</v>
      </c>
      <c r="F13550" s="2">
        <v>600</v>
      </c>
      <c r="I13550" s="2"/>
    </row>
    <row r="13551" spans="1:9" x14ac:dyDescent="0.25">
      <c r="A13551" t="s">
        <v>2406</v>
      </c>
      <c r="B13551">
        <v>52200</v>
      </c>
      <c r="C13551">
        <v>87</v>
      </c>
      <c r="D13551">
        <v>8</v>
      </c>
      <c r="E13551">
        <v>2012</v>
      </c>
      <c r="F13551" s="2">
        <v>600</v>
      </c>
      <c r="I13551" s="2"/>
    </row>
    <row r="13552" spans="1:9" x14ac:dyDescent="0.25">
      <c r="A13552" t="s">
        <v>2418</v>
      </c>
      <c r="B13552">
        <v>25200</v>
      </c>
      <c r="C13552">
        <v>42</v>
      </c>
      <c r="D13552">
        <v>8</v>
      </c>
      <c r="E13552">
        <v>2012</v>
      </c>
      <c r="F13552" s="2">
        <v>600</v>
      </c>
      <c r="I13552" s="2"/>
    </row>
    <row r="13553" spans="1:9" x14ac:dyDescent="0.25">
      <c r="A13553" t="s">
        <v>2425</v>
      </c>
      <c r="B13553">
        <v>177600</v>
      </c>
      <c r="C13553">
        <v>296</v>
      </c>
      <c r="D13553">
        <v>8</v>
      </c>
      <c r="E13553">
        <v>2012</v>
      </c>
      <c r="F13553" s="2">
        <v>600</v>
      </c>
      <c r="I13553" s="2"/>
    </row>
    <row r="13554" spans="1:9" x14ac:dyDescent="0.25">
      <c r="A13554" t="s">
        <v>3670</v>
      </c>
      <c r="B13554">
        <v>162400</v>
      </c>
      <c r="C13554">
        <v>116</v>
      </c>
      <c r="D13554">
        <v>8</v>
      </c>
      <c r="E13554">
        <v>2012</v>
      </c>
      <c r="F13554" s="2">
        <v>1400</v>
      </c>
      <c r="I13554" s="2"/>
    </row>
    <row r="13555" spans="1:9" x14ac:dyDescent="0.25">
      <c r="A13555" t="s">
        <v>2458</v>
      </c>
      <c r="B13555">
        <v>119400</v>
      </c>
      <c r="C13555">
        <v>199</v>
      </c>
      <c r="D13555">
        <v>8</v>
      </c>
      <c r="E13555">
        <v>2012</v>
      </c>
      <c r="F13555" s="2">
        <v>600</v>
      </c>
      <c r="I13555" s="2"/>
    </row>
    <row r="13556" spans="1:9" x14ac:dyDescent="0.25">
      <c r="A13556" t="s">
        <v>2496</v>
      </c>
      <c r="B13556">
        <v>4000</v>
      </c>
      <c r="C13556">
        <v>10</v>
      </c>
      <c r="D13556">
        <v>8</v>
      </c>
      <c r="E13556">
        <v>2012</v>
      </c>
      <c r="F13556" s="2">
        <v>400</v>
      </c>
      <c r="I13556" s="2"/>
    </row>
    <row r="13557" spans="1:9" x14ac:dyDescent="0.25">
      <c r="A13557" t="s">
        <v>2499</v>
      </c>
      <c r="B13557">
        <v>1200</v>
      </c>
      <c r="C13557">
        <v>2</v>
      </c>
      <c r="D13557">
        <v>8</v>
      </c>
      <c r="E13557">
        <v>2012</v>
      </c>
      <c r="F13557" s="2">
        <v>600</v>
      </c>
      <c r="I13557" s="2"/>
    </row>
    <row r="13558" spans="1:9" x14ac:dyDescent="0.25">
      <c r="A13558" t="s">
        <v>2519</v>
      </c>
      <c r="B13558">
        <v>12600</v>
      </c>
      <c r="C13558">
        <v>21</v>
      </c>
      <c r="D13558">
        <v>8</v>
      </c>
      <c r="E13558">
        <v>2012</v>
      </c>
      <c r="F13558" s="2">
        <v>600</v>
      </c>
      <c r="I13558" s="2"/>
    </row>
    <row r="13559" spans="1:9" x14ac:dyDescent="0.25">
      <c r="A13559" t="s">
        <v>2531</v>
      </c>
      <c r="B13559">
        <v>25800</v>
      </c>
      <c r="C13559">
        <v>43</v>
      </c>
      <c r="D13559">
        <v>8</v>
      </c>
      <c r="E13559">
        <v>2012</v>
      </c>
      <c r="F13559" s="2">
        <v>600</v>
      </c>
      <c r="I13559" s="2"/>
    </row>
    <row r="13560" spans="1:9" x14ac:dyDescent="0.25">
      <c r="A13560" t="s">
        <v>2615</v>
      </c>
      <c r="B13560">
        <v>22200</v>
      </c>
      <c r="C13560">
        <v>37</v>
      </c>
      <c r="D13560">
        <v>8</v>
      </c>
      <c r="E13560">
        <v>2012</v>
      </c>
      <c r="F13560" s="2">
        <v>600</v>
      </c>
      <c r="I13560" s="2"/>
    </row>
    <row r="13561" spans="1:9" x14ac:dyDescent="0.25">
      <c r="A13561" t="s">
        <v>3753</v>
      </c>
      <c r="B13561">
        <v>80800</v>
      </c>
      <c r="C13561">
        <v>101</v>
      </c>
      <c r="D13561">
        <v>8</v>
      </c>
      <c r="E13561">
        <v>2012</v>
      </c>
      <c r="F13561" s="2">
        <v>800</v>
      </c>
      <c r="I13561" s="2"/>
    </row>
    <row r="13562" spans="1:9" x14ac:dyDescent="0.25">
      <c r="A13562" t="s">
        <v>3708</v>
      </c>
      <c r="B13562">
        <v>732800</v>
      </c>
      <c r="C13562">
        <v>916</v>
      </c>
      <c r="D13562">
        <v>8</v>
      </c>
      <c r="E13562">
        <v>2012</v>
      </c>
      <c r="F13562" s="2">
        <v>800</v>
      </c>
      <c r="I13562" s="2"/>
    </row>
    <row r="13563" spans="1:9" x14ac:dyDescent="0.25">
      <c r="A13563" t="s">
        <v>2633</v>
      </c>
      <c r="B13563">
        <v>48600</v>
      </c>
      <c r="C13563">
        <v>81</v>
      </c>
      <c r="D13563">
        <v>8</v>
      </c>
      <c r="E13563">
        <v>2012</v>
      </c>
      <c r="F13563" s="2">
        <v>600</v>
      </c>
      <c r="I13563" s="2"/>
    </row>
    <row r="13564" spans="1:9" x14ac:dyDescent="0.25">
      <c r="A13564" t="s">
        <v>2660</v>
      </c>
      <c r="B13564">
        <v>23400</v>
      </c>
      <c r="C13564">
        <v>39</v>
      </c>
      <c r="D13564">
        <v>8</v>
      </c>
      <c r="E13564">
        <v>2012</v>
      </c>
      <c r="F13564" s="2">
        <v>600</v>
      </c>
      <c r="I13564" s="2"/>
    </row>
    <row r="13565" spans="1:9" x14ac:dyDescent="0.25">
      <c r="A13565" t="s">
        <v>3709</v>
      </c>
      <c r="B13565">
        <v>8400</v>
      </c>
      <c r="C13565">
        <v>14</v>
      </c>
      <c r="D13565">
        <v>8</v>
      </c>
      <c r="E13565">
        <v>2012</v>
      </c>
      <c r="F13565" s="2">
        <v>600</v>
      </c>
      <c r="I13565" s="2"/>
    </row>
    <row r="13566" spans="1:9" x14ac:dyDescent="0.25">
      <c r="A13566" t="s">
        <v>2686</v>
      </c>
      <c r="B13566">
        <v>61800</v>
      </c>
      <c r="C13566">
        <v>103</v>
      </c>
      <c r="D13566">
        <v>8</v>
      </c>
      <c r="E13566">
        <v>2012</v>
      </c>
      <c r="F13566" s="2">
        <v>600</v>
      </c>
      <c r="I13566" s="2"/>
    </row>
    <row r="13567" spans="1:9" x14ac:dyDescent="0.25">
      <c r="A13567" t="s">
        <v>2745</v>
      </c>
      <c r="B13567">
        <v>18600</v>
      </c>
      <c r="C13567">
        <v>31</v>
      </c>
      <c r="D13567">
        <v>8</v>
      </c>
      <c r="E13567">
        <v>2012</v>
      </c>
      <c r="F13567" s="2">
        <v>600</v>
      </c>
      <c r="I13567" s="2"/>
    </row>
    <row r="13568" spans="1:9" x14ac:dyDescent="0.25">
      <c r="A13568" t="s">
        <v>2757</v>
      </c>
      <c r="B13568">
        <v>10800</v>
      </c>
      <c r="C13568">
        <v>18</v>
      </c>
      <c r="D13568">
        <v>8</v>
      </c>
      <c r="E13568">
        <v>2012</v>
      </c>
      <c r="F13568" s="2">
        <v>600</v>
      </c>
      <c r="I13568" s="2"/>
    </row>
    <row r="13569" spans="1:9" x14ac:dyDescent="0.25">
      <c r="A13569" t="s">
        <v>3728</v>
      </c>
      <c r="B13569">
        <v>12800</v>
      </c>
      <c r="C13569">
        <v>16</v>
      </c>
      <c r="D13569">
        <v>8</v>
      </c>
      <c r="E13569">
        <v>2012</v>
      </c>
      <c r="F13569" s="2">
        <v>800</v>
      </c>
      <c r="I13569" s="2"/>
    </row>
    <row r="13570" spans="1:9" x14ac:dyDescent="0.25">
      <c r="A13570" t="s">
        <v>888</v>
      </c>
      <c r="B13570">
        <v>11400</v>
      </c>
      <c r="C13570">
        <v>19</v>
      </c>
      <c r="D13570">
        <v>8</v>
      </c>
      <c r="E13570">
        <v>2012</v>
      </c>
      <c r="F13570" s="2">
        <v>600</v>
      </c>
      <c r="I13570" s="2"/>
    </row>
    <row r="13571" spans="1:9" x14ac:dyDescent="0.25">
      <c r="A13571" t="s">
        <v>2778</v>
      </c>
      <c r="B13571">
        <v>125400</v>
      </c>
      <c r="C13571">
        <v>209</v>
      </c>
      <c r="D13571">
        <v>8</v>
      </c>
      <c r="E13571">
        <v>2012</v>
      </c>
      <c r="F13571" s="2">
        <v>600</v>
      </c>
      <c r="I13571" s="2"/>
    </row>
    <row r="13572" spans="1:9" x14ac:dyDescent="0.25">
      <c r="A13572" t="s">
        <v>2786</v>
      </c>
      <c r="B13572">
        <v>949200</v>
      </c>
      <c r="C13572">
        <v>1582</v>
      </c>
      <c r="D13572">
        <v>8</v>
      </c>
      <c r="E13572">
        <v>2012</v>
      </c>
      <c r="F13572" s="2">
        <v>600</v>
      </c>
      <c r="I13572" s="2"/>
    </row>
    <row r="13573" spans="1:9" x14ac:dyDescent="0.25">
      <c r="A13573" t="s">
        <v>3778</v>
      </c>
      <c r="B13573">
        <v>37800</v>
      </c>
      <c r="C13573">
        <v>63</v>
      </c>
      <c r="D13573">
        <v>8</v>
      </c>
      <c r="E13573">
        <v>2012</v>
      </c>
      <c r="F13573" s="2">
        <v>600</v>
      </c>
      <c r="I13573" s="2"/>
    </row>
    <row r="13574" spans="1:9" x14ac:dyDescent="0.25">
      <c r="A13574" t="s">
        <v>2818</v>
      </c>
      <c r="B13574">
        <v>4200</v>
      </c>
      <c r="C13574">
        <v>7</v>
      </c>
      <c r="D13574">
        <v>8</v>
      </c>
      <c r="E13574">
        <v>2012</v>
      </c>
      <c r="F13574" s="2">
        <v>600</v>
      </c>
      <c r="I13574" s="2"/>
    </row>
    <row r="13575" spans="1:9" ht="30" x14ac:dyDescent="0.25">
      <c r="A13575" s="3" t="s">
        <v>2831</v>
      </c>
      <c r="B13575">
        <v>25200</v>
      </c>
      <c r="C13575">
        <v>42</v>
      </c>
      <c r="D13575">
        <v>8</v>
      </c>
      <c r="E13575">
        <v>2012</v>
      </c>
      <c r="F13575" s="2">
        <v>600</v>
      </c>
      <c r="I13575" s="2"/>
    </row>
    <row r="13576" spans="1:9" x14ac:dyDescent="0.25">
      <c r="A13576" t="s">
        <v>3755</v>
      </c>
      <c r="B13576">
        <v>144800</v>
      </c>
      <c r="C13576">
        <v>181</v>
      </c>
      <c r="D13576">
        <v>8</v>
      </c>
      <c r="E13576">
        <v>2012</v>
      </c>
      <c r="F13576" s="2">
        <v>800</v>
      </c>
      <c r="I13576" s="2"/>
    </row>
    <row r="13577" spans="1:9" x14ac:dyDescent="0.25">
      <c r="A13577" t="s">
        <v>3758</v>
      </c>
      <c r="B13577">
        <v>362000</v>
      </c>
      <c r="C13577">
        <v>362</v>
      </c>
      <c r="D13577">
        <v>8</v>
      </c>
      <c r="E13577">
        <v>2012</v>
      </c>
      <c r="F13577" s="2">
        <v>1000</v>
      </c>
      <c r="I13577" s="2"/>
    </row>
    <row r="13578" spans="1:9" x14ac:dyDescent="0.25">
      <c r="A13578" t="s">
        <v>2904</v>
      </c>
      <c r="B13578">
        <v>600</v>
      </c>
      <c r="C13578">
        <v>1</v>
      </c>
      <c r="D13578">
        <v>8</v>
      </c>
      <c r="E13578">
        <v>2012</v>
      </c>
      <c r="F13578" s="2">
        <v>600</v>
      </c>
      <c r="I13578" s="2"/>
    </row>
    <row r="13579" spans="1:9" x14ac:dyDescent="0.25">
      <c r="A13579" t="s">
        <v>2906</v>
      </c>
      <c r="B13579">
        <v>177000</v>
      </c>
      <c r="C13579">
        <v>295</v>
      </c>
      <c r="D13579">
        <v>8</v>
      </c>
      <c r="E13579">
        <v>2012</v>
      </c>
      <c r="F13579" s="2">
        <v>600</v>
      </c>
      <c r="I13579" s="2"/>
    </row>
    <row r="13580" spans="1:9" x14ac:dyDescent="0.25">
      <c r="A13580" t="s">
        <v>2909</v>
      </c>
      <c r="B13580">
        <v>93600</v>
      </c>
      <c r="C13580">
        <v>156</v>
      </c>
      <c r="D13580">
        <v>8</v>
      </c>
      <c r="E13580">
        <v>2012</v>
      </c>
      <c r="F13580" s="2">
        <v>600</v>
      </c>
      <c r="I13580" s="2"/>
    </row>
    <row r="13581" spans="1:9" x14ac:dyDescent="0.25">
      <c r="A13581" t="s">
        <v>2910</v>
      </c>
      <c r="B13581">
        <v>34800</v>
      </c>
      <c r="C13581">
        <v>58</v>
      </c>
      <c r="D13581">
        <v>8</v>
      </c>
      <c r="E13581">
        <v>2012</v>
      </c>
      <c r="F13581" s="2">
        <v>600</v>
      </c>
      <c r="I13581" s="2"/>
    </row>
    <row r="13582" spans="1:9" x14ac:dyDescent="0.25">
      <c r="A13582" t="s">
        <v>2913</v>
      </c>
      <c r="B13582">
        <v>22800</v>
      </c>
      <c r="C13582">
        <v>38</v>
      </c>
      <c r="D13582">
        <v>8</v>
      </c>
      <c r="E13582">
        <v>2012</v>
      </c>
      <c r="F13582" s="2">
        <v>600</v>
      </c>
      <c r="I13582" s="2"/>
    </row>
    <row r="13583" spans="1:9" x14ac:dyDescent="0.25">
      <c r="A13583" t="s">
        <v>2915</v>
      </c>
      <c r="B13583">
        <v>28200</v>
      </c>
      <c r="C13583">
        <v>47</v>
      </c>
      <c r="D13583">
        <v>8</v>
      </c>
      <c r="E13583">
        <v>2012</v>
      </c>
      <c r="F13583" s="2">
        <v>600</v>
      </c>
      <c r="I13583" s="2"/>
    </row>
    <row r="13584" spans="1:9" x14ac:dyDescent="0.25">
      <c r="A13584" t="s">
        <v>2916</v>
      </c>
      <c r="B13584">
        <v>16800</v>
      </c>
      <c r="C13584">
        <v>28</v>
      </c>
      <c r="D13584">
        <v>8</v>
      </c>
      <c r="E13584">
        <v>2012</v>
      </c>
      <c r="F13584" s="2">
        <v>600</v>
      </c>
      <c r="I13584" s="2"/>
    </row>
    <row r="13585" spans="1:9" x14ac:dyDescent="0.25">
      <c r="A13585" t="s">
        <v>2917</v>
      </c>
      <c r="B13585">
        <v>99600</v>
      </c>
      <c r="C13585">
        <v>166</v>
      </c>
      <c r="D13585">
        <v>8</v>
      </c>
      <c r="E13585">
        <v>2012</v>
      </c>
      <c r="F13585" s="2">
        <v>600</v>
      </c>
      <c r="I13585" s="2"/>
    </row>
    <row r="13586" spans="1:9" x14ac:dyDescent="0.25">
      <c r="A13586" t="s">
        <v>2938</v>
      </c>
      <c r="B13586">
        <v>172800</v>
      </c>
      <c r="C13586">
        <v>288</v>
      </c>
      <c r="D13586">
        <v>8</v>
      </c>
      <c r="E13586">
        <v>2012</v>
      </c>
      <c r="F13586" s="2">
        <v>600</v>
      </c>
      <c r="I13586" s="2"/>
    </row>
    <row r="13587" spans="1:9" x14ac:dyDescent="0.25">
      <c r="A13587" t="s">
        <v>3686</v>
      </c>
      <c r="B13587">
        <v>40800</v>
      </c>
      <c r="C13587">
        <v>68</v>
      </c>
      <c r="D13587">
        <v>8</v>
      </c>
      <c r="E13587">
        <v>2012</v>
      </c>
      <c r="F13587" s="2">
        <v>600</v>
      </c>
      <c r="I13587" s="2"/>
    </row>
    <row r="13588" spans="1:9" x14ac:dyDescent="0.25">
      <c r="A13588" t="s">
        <v>2963</v>
      </c>
      <c r="B13588">
        <v>99000</v>
      </c>
      <c r="C13588">
        <v>165</v>
      </c>
      <c r="D13588">
        <v>8</v>
      </c>
      <c r="E13588">
        <v>2012</v>
      </c>
      <c r="F13588" s="2">
        <v>600</v>
      </c>
      <c r="I13588" s="2"/>
    </row>
    <row r="13589" spans="1:9" x14ac:dyDescent="0.25">
      <c r="A13589" t="s">
        <v>2964</v>
      </c>
      <c r="B13589">
        <v>87600</v>
      </c>
      <c r="C13589">
        <v>146</v>
      </c>
      <c r="D13589">
        <v>8</v>
      </c>
      <c r="E13589">
        <v>2012</v>
      </c>
      <c r="F13589" s="2">
        <v>600</v>
      </c>
      <c r="I13589" s="2"/>
    </row>
    <row r="13590" spans="1:9" x14ac:dyDescent="0.25">
      <c r="A13590" t="s">
        <v>2982</v>
      </c>
      <c r="B13590">
        <v>205200</v>
      </c>
      <c r="C13590">
        <v>342</v>
      </c>
      <c r="D13590">
        <v>8</v>
      </c>
      <c r="E13590">
        <v>2012</v>
      </c>
      <c r="F13590" s="2">
        <v>600</v>
      </c>
      <c r="I13590" s="2"/>
    </row>
    <row r="13591" spans="1:9" x14ac:dyDescent="0.25">
      <c r="A13591" t="s">
        <v>2983</v>
      </c>
      <c r="B13591">
        <v>12000</v>
      </c>
      <c r="C13591">
        <v>20</v>
      </c>
      <c r="D13591">
        <v>8</v>
      </c>
      <c r="E13591">
        <v>2012</v>
      </c>
      <c r="F13591" s="2">
        <v>600</v>
      </c>
      <c r="I13591" s="2"/>
    </row>
    <row r="13592" spans="1:9" x14ac:dyDescent="0.25">
      <c r="A13592" t="s">
        <v>2995</v>
      </c>
      <c r="B13592">
        <v>198000</v>
      </c>
      <c r="C13592">
        <v>330</v>
      </c>
      <c r="D13592">
        <v>8</v>
      </c>
      <c r="E13592">
        <v>2012</v>
      </c>
      <c r="F13592" s="2">
        <v>600</v>
      </c>
      <c r="I13592" s="2"/>
    </row>
    <row r="13593" spans="1:9" x14ac:dyDescent="0.25">
      <c r="A13593" t="s">
        <v>743</v>
      </c>
      <c r="B13593">
        <v>507600</v>
      </c>
      <c r="C13593">
        <v>846</v>
      </c>
      <c r="D13593">
        <v>8</v>
      </c>
      <c r="E13593">
        <v>2012</v>
      </c>
      <c r="F13593" s="2">
        <v>600</v>
      </c>
      <c r="I13593" s="2"/>
    </row>
    <row r="13594" spans="1:9" x14ac:dyDescent="0.25">
      <c r="A13594" t="s">
        <v>895</v>
      </c>
      <c r="B13594">
        <v>149400</v>
      </c>
      <c r="C13594">
        <v>249</v>
      </c>
      <c r="D13594">
        <v>8</v>
      </c>
      <c r="E13594">
        <v>2012</v>
      </c>
      <c r="F13594" s="2">
        <v>600</v>
      </c>
      <c r="I13594" s="2"/>
    </row>
    <row r="13595" spans="1:9" x14ac:dyDescent="0.25">
      <c r="A13595" t="s">
        <v>3780</v>
      </c>
      <c r="B13595">
        <v>1200</v>
      </c>
      <c r="C13595">
        <v>3</v>
      </c>
      <c r="D13595">
        <v>8</v>
      </c>
      <c r="E13595">
        <v>2012</v>
      </c>
      <c r="F13595" s="2">
        <v>400</v>
      </c>
      <c r="I13595" s="2"/>
    </row>
    <row r="13596" spans="1:9" x14ac:dyDescent="0.25">
      <c r="A13596" t="s">
        <v>3808</v>
      </c>
      <c r="B13596">
        <v>334400</v>
      </c>
      <c r="C13596">
        <v>418</v>
      </c>
      <c r="D13596">
        <v>8</v>
      </c>
      <c r="E13596">
        <v>2012</v>
      </c>
      <c r="F13596" s="2">
        <v>800</v>
      </c>
      <c r="I13596" s="2"/>
    </row>
    <row r="13597" spans="1:9" x14ac:dyDescent="0.25">
      <c r="A13597" t="s">
        <v>3710</v>
      </c>
      <c r="B13597">
        <v>59400</v>
      </c>
      <c r="C13597">
        <v>99</v>
      </c>
      <c r="D13597">
        <v>8</v>
      </c>
      <c r="E13597">
        <v>2012</v>
      </c>
      <c r="F13597" s="2">
        <v>600</v>
      </c>
      <c r="I13597" s="2"/>
    </row>
    <row r="13598" spans="1:9" x14ac:dyDescent="0.25">
      <c r="A13598" t="s">
        <v>3809</v>
      </c>
      <c r="B13598">
        <v>24000</v>
      </c>
      <c r="C13598">
        <v>40</v>
      </c>
      <c r="D13598">
        <v>8</v>
      </c>
      <c r="E13598">
        <v>2012</v>
      </c>
      <c r="F13598" s="2">
        <v>600</v>
      </c>
      <c r="I13598" s="2"/>
    </row>
    <row r="13599" spans="1:9" x14ac:dyDescent="0.25">
      <c r="A13599" t="s">
        <v>3070</v>
      </c>
      <c r="B13599">
        <v>5200</v>
      </c>
      <c r="C13599">
        <v>13</v>
      </c>
      <c r="D13599">
        <v>8</v>
      </c>
      <c r="E13599">
        <v>2012</v>
      </c>
      <c r="F13599" s="2">
        <v>400</v>
      </c>
      <c r="I13599" s="2"/>
    </row>
    <row r="13600" spans="1:9" x14ac:dyDescent="0.25">
      <c r="A13600" t="s">
        <v>3171</v>
      </c>
      <c r="B13600">
        <v>881400</v>
      </c>
      <c r="C13600">
        <v>1469</v>
      </c>
      <c r="D13600">
        <v>8</v>
      </c>
      <c r="E13600">
        <v>2012</v>
      </c>
      <c r="F13600" s="2">
        <v>600</v>
      </c>
      <c r="I13600" s="2"/>
    </row>
    <row r="13601" spans="1:9" x14ac:dyDescent="0.25">
      <c r="A13601" t="s">
        <v>3175</v>
      </c>
      <c r="B13601">
        <v>3600</v>
      </c>
      <c r="C13601">
        <v>6</v>
      </c>
      <c r="D13601">
        <v>8</v>
      </c>
      <c r="E13601">
        <v>2012</v>
      </c>
      <c r="F13601" s="2">
        <v>600</v>
      </c>
      <c r="I13601" s="2"/>
    </row>
    <row r="13602" spans="1:9" x14ac:dyDescent="0.25">
      <c r="A13602" t="s">
        <v>771</v>
      </c>
      <c r="B13602">
        <v>4200</v>
      </c>
      <c r="C13602">
        <v>7</v>
      </c>
      <c r="D13602">
        <v>8</v>
      </c>
      <c r="E13602">
        <v>2012</v>
      </c>
      <c r="F13602" s="2">
        <v>600</v>
      </c>
      <c r="I13602" s="2"/>
    </row>
    <row r="13603" spans="1:9" x14ac:dyDescent="0.25">
      <c r="A13603" t="s">
        <v>3194</v>
      </c>
      <c r="B13603">
        <v>163200</v>
      </c>
      <c r="C13603">
        <v>272</v>
      </c>
      <c r="D13603">
        <v>8</v>
      </c>
      <c r="E13603">
        <v>2012</v>
      </c>
      <c r="F13603" s="2">
        <v>600</v>
      </c>
      <c r="I13603" s="2"/>
    </row>
    <row r="13604" spans="1:9" x14ac:dyDescent="0.25">
      <c r="A13604" t="s">
        <v>3197</v>
      </c>
      <c r="B13604">
        <v>52200</v>
      </c>
      <c r="C13604">
        <v>87</v>
      </c>
      <c r="D13604">
        <v>8</v>
      </c>
      <c r="E13604">
        <v>2012</v>
      </c>
      <c r="F13604" s="2">
        <v>600</v>
      </c>
      <c r="I13604" s="2"/>
    </row>
    <row r="13605" spans="1:9" x14ac:dyDescent="0.25">
      <c r="A13605" t="s">
        <v>3781</v>
      </c>
      <c r="B13605">
        <v>8400</v>
      </c>
      <c r="C13605">
        <v>21</v>
      </c>
      <c r="D13605">
        <v>8</v>
      </c>
      <c r="E13605">
        <v>2012</v>
      </c>
      <c r="F13605" s="2">
        <v>400</v>
      </c>
      <c r="I13605" s="2"/>
    </row>
    <row r="13606" spans="1:9" x14ac:dyDescent="0.25">
      <c r="A13606" t="s">
        <v>3713</v>
      </c>
      <c r="B13606">
        <v>18000</v>
      </c>
      <c r="C13606">
        <v>30</v>
      </c>
      <c r="D13606">
        <v>8</v>
      </c>
      <c r="E13606">
        <v>2012</v>
      </c>
      <c r="F13606" s="2">
        <v>600</v>
      </c>
      <c r="I13606" s="2"/>
    </row>
    <row r="13607" spans="1:9" x14ac:dyDescent="0.25">
      <c r="A13607" t="s">
        <v>3278</v>
      </c>
      <c r="B13607">
        <v>223200</v>
      </c>
      <c r="C13607">
        <v>372</v>
      </c>
      <c r="D13607">
        <v>8</v>
      </c>
      <c r="E13607">
        <v>2012</v>
      </c>
      <c r="F13607" s="2">
        <v>600</v>
      </c>
      <c r="I13607" s="2"/>
    </row>
    <row r="13608" spans="1:9" x14ac:dyDescent="0.25">
      <c r="A13608" t="s">
        <v>3296</v>
      </c>
      <c r="B13608">
        <v>9600</v>
      </c>
      <c r="C13608">
        <v>16</v>
      </c>
      <c r="D13608">
        <v>8</v>
      </c>
      <c r="E13608">
        <v>2012</v>
      </c>
      <c r="F13608" s="2">
        <v>600</v>
      </c>
      <c r="I13608" s="2"/>
    </row>
    <row r="13609" spans="1:9" x14ac:dyDescent="0.25">
      <c r="A13609" t="s">
        <v>3310</v>
      </c>
      <c r="B13609">
        <v>277800</v>
      </c>
      <c r="C13609">
        <v>463</v>
      </c>
      <c r="D13609">
        <v>8</v>
      </c>
      <c r="E13609">
        <v>2012</v>
      </c>
      <c r="F13609" s="2">
        <v>600</v>
      </c>
      <c r="I13609" s="2"/>
    </row>
    <row r="13610" spans="1:9" x14ac:dyDescent="0.25">
      <c r="A13610" t="s">
        <v>3311</v>
      </c>
      <c r="B13610">
        <v>573600</v>
      </c>
      <c r="C13610">
        <v>956</v>
      </c>
      <c r="D13610">
        <v>8</v>
      </c>
      <c r="E13610">
        <v>2012</v>
      </c>
      <c r="F13610" s="2">
        <v>600</v>
      </c>
      <c r="I13610" s="2"/>
    </row>
    <row r="13611" spans="1:9" x14ac:dyDescent="0.25">
      <c r="A13611" t="s">
        <v>3312</v>
      </c>
      <c r="B13611">
        <v>43600</v>
      </c>
      <c r="C13611">
        <v>109</v>
      </c>
      <c r="D13611">
        <v>8</v>
      </c>
      <c r="E13611">
        <v>2012</v>
      </c>
      <c r="F13611" s="2">
        <v>400</v>
      </c>
      <c r="I13611" s="2"/>
    </row>
    <row r="13612" spans="1:9" x14ac:dyDescent="0.25">
      <c r="A13612" t="s">
        <v>3314</v>
      </c>
      <c r="B13612">
        <v>14000</v>
      </c>
      <c r="C13612">
        <v>35</v>
      </c>
      <c r="D13612">
        <v>8</v>
      </c>
      <c r="E13612">
        <v>2012</v>
      </c>
      <c r="F13612" s="2">
        <v>400</v>
      </c>
      <c r="I13612" s="2"/>
    </row>
    <row r="13613" spans="1:9" x14ac:dyDescent="0.25">
      <c r="A13613" t="s">
        <v>3322</v>
      </c>
      <c r="B13613">
        <v>12000</v>
      </c>
      <c r="C13613">
        <v>30</v>
      </c>
      <c r="D13613">
        <v>8</v>
      </c>
      <c r="E13613">
        <v>2012</v>
      </c>
      <c r="F13613" s="2">
        <v>400</v>
      </c>
      <c r="I13613" s="2"/>
    </row>
    <row r="13614" spans="1:9" x14ac:dyDescent="0.25">
      <c r="A13614" t="s">
        <v>3334</v>
      </c>
      <c r="B13614">
        <v>396600</v>
      </c>
      <c r="C13614">
        <v>661</v>
      </c>
      <c r="D13614">
        <v>8</v>
      </c>
      <c r="E13614">
        <v>2012</v>
      </c>
      <c r="F13614" s="2">
        <v>600</v>
      </c>
      <c r="I13614" s="2"/>
    </row>
    <row r="13615" spans="1:9" x14ac:dyDescent="0.25">
      <c r="A13615" t="s">
        <v>784</v>
      </c>
      <c r="B13615">
        <v>268200</v>
      </c>
      <c r="C13615">
        <v>447</v>
      </c>
      <c r="D13615">
        <v>8</v>
      </c>
      <c r="E13615">
        <v>2012</v>
      </c>
      <c r="F13615" s="2">
        <v>600</v>
      </c>
      <c r="I13615" s="2"/>
    </row>
    <row r="13616" spans="1:9" x14ac:dyDescent="0.25">
      <c r="A13616" t="s">
        <v>608</v>
      </c>
      <c r="B13616">
        <v>141600</v>
      </c>
      <c r="C13616">
        <v>236</v>
      </c>
      <c r="D13616">
        <v>8</v>
      </c>
      <c r="E13616">
        <v>2012</v>
      </c>
      <c r="F13616" s="2">
        <v>600</v>
      </c>
      <c r="I13616" s="2"/>
    </row>
    <row r="13617" spans="1:9" x14ac:dyDescent="0.25">
      <c r="A13617" t="s">
        <v>3715</v>
      </c>
      <c r="B13617">
        <v>5400</v>
      </c>
      <c r="C13617">
        <v>9</v>
      </c>
      <c r="D13617">
        <v>8</v>
      </c>
      <c r="E13617">
        <v>2012</v>
      </c>
      <c r="F13617" s="2">
        <v>600</v>
      </c>
      <c r="I13617" s="2"/>
    </row>
    <row r="13618" spans="1:9" x14ac:dyDescent="0.25">
      <c r="A13618" t="s">
        <v>3810</v>
      </c>
      <c r="B13618">
        <v>10800</v>
      </c>
      <c r="C13618">
        <v>18</v>
      </c>
      <c r="D13618">
        <v>8</v>
      </c>
      <c r="E13618">
        <v>2012</v>
      </c>
      <c r="F13618" s="2">
        <v>600</v>
      </c>
      <c r="I13618" s="2"/>
    </row>
    <row r="13619" spans="1:9" x14ac:dyDescent="0.25">
      <c r="A13619" t="s">
        <v>3490</v>
      </c>
      <c r="B13619">
        <v>97800</v>
      </c>
      <c r="C13619">
        <v>163</v>
      </c>
      <c r="D13619">
        <v>8</v>
      </c>
      <c r="E13619">
        <v>2012</v>
      </c>
      <c r="F13619" s="2">
        <v>600</v>
      </c>
      <c r="I13619" s="2"/>
    </row>
    <row r="13620" spans="1:9" x14ac:dyDescent="0.25">
      <c r="A13620" t="s">
        <v>3501</v>
      </c>
      <c r="B13620">
        <v>4200</v>
      </c>
      <c r="C13620">
        <v>7</v>
      </c>
      <c r="D13620">
        <v>8</v>
      </c>
      <c r="E13620">
        <v>2012</v>
      </c>
      <c r="F13620" s="2">
        <v>600</v>
      </c>
      <c r="I13620" s="2"/>
    </row>
    <row r="13621" spans="1:9" x14ac:dyDescent="0.25">
      <c r="A13621" t="s">
        <v>3573</v>
      </c>
      <c r="B13621">
        <v>58200</v>
      </c>
      <c r="C13621">
        <v>97</v>
      </c>
      <c r="D13621">
        <v>8</v>
      </c>
      <c r="E13621">
        <v>2012</v>
      </c>
      <c r="F13621" s="2">
        <v>600</v>
      </c>
      <c r="I13621" s="2"/>
    </row>
    <row r="13622" spans="1:9" x14ac:dyDescent="0.25">
      <c r="A13622" t="s">
        <v>3782</v>
      </c>
      <c r="B13622">
        <v>6000</v>
      </c>
      <c r="C13622">
        <v>10</v>
      </c>
      <c r="D13622">
        <v>8</v>
      </c>
      <c r="E13622">
        <v>2012</v>
      </c>
      <c r="F13622" s="2">
        <v>600</v>
      </c>
      <c r="I13622" s="2"/>
    </row>
    <row r="13623" spans="1:9" x14ac:dyDescent="0.25">
      <c r="A13623" t="s">
        <v>1081</v>
      </c>
      <c r="B13623">
        <v>127800</v>
      </c>
      <c r="C13623">
        <v>213</v>
      </c>
      <c r="D13623">
        <v>9</v>
      </c>
      <c r="E13623">
        <v>2012</v>
      </c>
      <c r="F13623" s="2">
        <v>600</v>
      </c>
      <c r="I13623" s="2"/>
    </row>
    <row r="13624" spans="1:9" x14ac:dyDescent="0.25">
      <c r="A13624" t="s">
        <v>3717</v>
      </c>
      <c r="B13624">
        <v>197400</v>
      </c>
      <c r="C13624">
        <v>329</v>
      </c>
      <c r="D13624">
        <v>9</v>
      </c>
      <c r="E13624">
        <v>2012</v>
      </c>
      <c r="F13624" s="2">
        <v>600</v>
      </c>
      <c r="I13624" s="2"/>
    </row>
    <row r="13625" spans="1:9" x14ac:dyDescent="0.25">
      <c r="A13625" t="s">
        <v>3697</v>
      </c>
      <c r="B13625">
        <v>14400</v>
      </c>
      <c r="C13625">
        <v>18</v>
      </c>
      <c r="D13625">
        <v>9</v>
      </c>
      <c r="E13625">
        <v>2012</v>
      </c>
      <c r="F13625" s="2">
        <v>800</v>
      </c>
      <c r="I13625" s="2"/>
    </row>
    <row r="13626" spans="1:9" x14ac:dyDescent="0.25">
      <c r="A13626" t="s">
        <v>1126</v>
      </c>
      <c r="B13626">
        <v>13800</v>
      </c>
      <c r="C13626">
        <v>23</v>
      </c>
      <c r="D13626">
        <v>9</v>
      </c>
      <c r="E13626">
        <v>2012</v>
      </c>
      <c r="F13626" s="2">
        <v>600</v>
      </c>
      <c r="I13626" s="2"/>
    </row>
    <row r="13627" spans="1:9" x14ac:dyDescent="0.25">
      <c r="A13627" t="s">
        <v>1145</v>
      </c>
      <c r="B13627">
        <v>622200</v>
      </c>
      <c r="C13627">
        <v>1037</v>
      </c>
      <c r="D13627">
        <v>9</v>
      </c>
      <c r="E13627">
        <v>2012</v>
      </c>
      <c r="F13627" s="2">
        <v>600</v>
      </c>
      <c r="I13627" s="2"/>
    </row>
    <row r="13628" spans="1:9" x14ac:dyDescent="0.25">
      <c r="A13628" t="s">
        <v>429</v>
      </c>
      <c r="B13628">
        <v>48600</v>
      </c>
      <c r="C13628">
        <v>81</v>
      </c>
      <c r="D13628">
        <v>9</v>
      </c>
      <c r="E13628">
        <v>2012</v>
      </c>
      <c r="F13628" s="2">
        <v>600</v>
      </c>
      <c r="I13628" s="2"/>
    </row>
    <row r="13629" spans="1:9" x14ac:dyDescent="0.25">
      <c r="A13629" t="s">
        <v>1199</v>
      </c>
      <c r="B13629">
        <v>9000</v>
      </c>
      <c r="C13629">
        <v>15</v>
      </c>
      <c r="D13629">
        <v>9</v>
      </c>
      <c r="E13629">
        <v>2012</v>
      </c>
      <c r="F13629" s="2">
        <v>600</v>
      </c>
      <c r="I13629" s="2"/>
    </row>
    <row r="13630" spans="1:9" x14ac:dyDescent="0.25">
      <c r="A13630" t="s">
        <v>850</v>
      </c>
      <c r="B13630">
        <v>105600</v>
      </c>
      <c r="C13630">
        <v>176</v>
      </c>
      <c r="D13630">
        <v>9</v>
      </c>
      <c r="E13630">
        <v>2012</v>
      </c>
      <c r="F13630" s="2">
        <v>600</v>
      </c>
      <c r="I13630" s="2"/>
    </row>
    <row r="13631" spans="1:9" x14ac:dyDescent="0.25">
      <c r="A13631" t="s">
        <v>1214</v>
      </c>
      <c r="B13631">
        <v>36600</v>
      </c>
      <c r="C13631">
        <v>61</v>
      </c>
      <c r="D13631">
        <v>9</v>
      </c>
      <c r="E13631">
        <v>2012</v>
      </c>
      <c r="F13631" s="2">
        <v>600</v>
      </c>
      <c r="I13631" s="2"/>
    </row>
    <row r="13632" spans="1:9" x14ac:dyDescent="0.25">
      <c r="A13632" t="s">
        <v>1219</v>
      </c>
      <c r="B13632">
        <v>152400</v>
      </c>
      <c r="C13632">
        <v>254</v>
      </c>
      <c r="D13632">
        <v>9</v>
      </c>
      <c r="E13632">
        <v>2012</v>
      </c>
      <c r="F13632" s="2">
        <v>600</v>
      </c>
      <c r="I13632" s="2"/>
    </row>
    <row r="13633" spans="1:9" x14ac:dyDescent="0.25">
      <c r="A13633" t="s">
        <v>1224</v>
      </c>
      <c r="B13633">
        <v>44400</v>
      </c>
      <c r="C13633">
        <v>74</v>
      </c>
      <c r="D13633">
        <v>9</v>
      </c>
      <c r="E13633">
        <v>2012</v>
      </c>
      <c r="F13633" s="2">
        <v>600</v>
      </c>
      <c r="I13633" s="2"/>
    </row>
    <row r="13634" spans="1:9" x14ac:dyDescent="0.25">
      <c r="A13634" t="s">
        <v>3784</v>
      </c>
      <c r="B13634">
        <v>33000</v>
      </c>
      <c r="C13634">
        <v>55</v>
      </c>
      <c r="D13634">
        <v>9</v>
      </c>
      <c r="E13634">
        <v>2012</v>
      </c>
      <c r="F13634" s="2">
        <v>600</v>
      </c>
      <c r="I13634" s="2"/>
    </row>
    <row r="13635" spans="1:9" x14ac:dyDescent="0.25">
      <c r="A13635" t="s">
        <v>3789</v>
      </c>
      <c r="B13635">
        <v>400</v>
      </c>
      <c r="C13635">
        <v>1</v>
      </c>
      <c r="D13635">
        <v>9</v>
      </c>
      <c r="E13635">
        <v>2012</v>
      </c>
      <c r="F13635" s="2">
        <v>400</v>
      </c>
      <c r="I13635" s="2"/>
    </row>
    <row r="13636" spans="1:9" x14ac:dyDescent="0.25">
      <c r="A13636" t="s">
        <v>1247</v>
      </c>
      <c r="B13636">
        <v>49200</v>
      </c>
      <c r="C13636">
        <v>123</v>
      </c>
      <c r="D13636">
        <v>9</v>
      </c>
      <c r="E13636">
        <v>2012</v>
      </c>
      <c r="F13636" s="2">
        <v>400</v>
      </c>
      <c r="I13636" s="2"/>
    </row>
    <row r="13637" spans="1:9" x14ac:dyDescent="0.25">
      <c r="A13637" t="s">
        <v>1250</v>
      </c>
      <c r="B13637">
        <v>116400</v>
      </c>
      <c r="C13637">
        <v>194</v>
      </c>
      <c r="D13637">
        <v>9</v>
      </c>
      <c r="E13637">
        <v>2012</v>
      </c>
      <c r="F13637" s="2">
        <v>600</v>
      </c>
      <c r="I13637" s="2"/>
    </row>
    <row r="13638" spans="1:9" x14ac:dyDescent="0.25">
      <c r="A13638" t="s">
        <v>1282</v>
      </c>
      <c r="B13638">
        <v>6000</v>
      </c>
      <c r="C13638">
        <v>10</v>
      </c>
      <c r="D13638">
        <v>9</v>
      </c>
      <c r="E13638">
        <v>2012</v>
      </c>
      <c r="F13638" s="2">
        <v>600</v>
      </c>
      <c r="I13638" s="2"/>
    </row>
    <row r="13639" spans="1:9" x14ac:dyDescent="0.25">
      <c r="A13639" t="s">
        <v>3699</v>
      </c>
      <c r="B13639">
        <v>93600</v>
      </c>
      <c r="C13639">
        <v>156</v>
      </c>
      <c r="D13639">
        <v>9</v>
      </c>
      <c r="E13639">
        <v>2012</v>
      </c>
      <c r="F13639" s="2">
        <v>600</v>
      </c>
      <c r="I13639" s="2"/>
    </row>
    <row r="13640" spans="1:9" x14ac:dyDescent="0.25">
      <c r="A13640" t="s">
        <v>1330</v>
      </c>
      <c r="B13640">
        <v>600</v>
      </c>
      <c r="C13640">
        <v>1</v>
      </c>
      <c r="D13640">
        <v>9</v>
      </c>
      <c r="E13640">
        <v>2012</v>
      </c>
      <c r="F13640" s="2">
        <v>600</v>
      </c>
      <c r="I13640" s="2"/>
    </row>
    <row r="13641" spans="1:9" x14ac:dyDescent="0.25">
      <c r="A13641" t="s">
        <v>1349</v>
      </c>
      <c r="B13641">
        <v>48000</v>
      </c>
      <c r="C13641">
        <v>80</v>
      </c>
      <c r="D13641">
        <v>9</v>
      </c>
      <c r="E13641">
        <v>2012</v>
      </c>
      <c r="F13641" s="2">
        <v>600</v>
      </c>
      <c r="I13641" s="2"/>
    </row>
    <row r="13642" spans="1:9" x14ac:dyDescent="0.25">
      <c r="A13642" t="s">
        <v>1466</v>
      </c>
      <c r="B13642">
        <v>6000</v>
      </c>
      <c r="C13642">
        <v>10</v>
      </c>
      <c r="D13642">
        <v>9</v>
      </c>
      <c r="E13642">
        <v>2012</v>
      </c>
      <c r="F13642" s="2">
        <v>600</v>
      </c>
      <c r="I13642" s="2"/>
    </row>
    <row r="13643" spans="1:9" x14ac:dyDescent="0.25">
      <c r="A13643" t="s">
        <v>3792</v>
      </c>
      <c r="B13643">
        <v>600</v>
      </c>
      <c r="C13643">
        <v>1</v>
      </c>
      <c r="D13643">
        <v>9</v>
      </c>
      <c r="E13643">
        <v>2012</v>
      </c>
      <c r="F13643" s="2">
        <v>600</v>
      </c>
      <c r="I13643" s="2"/>
    </row>
    <row r="13644" spans="1:9" x14ac:dyDescent="0.25">
      <c r="A13644" t="s">
        <v>3770</v>
      </c>
      <c r="B13644">
        <v>21600</v>
      </c>
      <c r="C13644">
        <v>54</v>
      </c>
      <c r="D13644">
        <v>9</v>
      </c>
      <c r="E13644">
        <v>2012</v>
      </c>
      <c r="F13644" s="2">
        <v>400</v>
      </c>
      <c r="I13644" s="2"/>
    </row>
    <row r="13645" spans="1:9" x14ac:dyDescent="0.25">
      <c r="A13645" t="s">
        <v>1566</v>
      </c>
      <c r="B13645">
        <v>153000</v>
      </c>
      <c r="C13645">
        <v>255</v>
      </c>
      <c r="D13645">
        <v>9</v>
      </c>
      <c r="E13645">
        <v>2012</v>
      </c>
      <c r="F13645" s="2">
        <v>600</v>
      </c>
      <c r="I13645" s="2"/>
    </row>
    <row r="13646" spans="1:9" x14ac:dyDescent="0.25">
      <c r="A13646" t="s">
        <v>1570</v>
      </c>
      <c r="B13646">
        <v>171600</v>
      </c>
      <c r="C13646">
        <v>286</v>
      </c>
      <c r="D13646">
        <v>9</v>
      </c>
      <c r="E13646">
        <v>2012</v>
      </c>
      <c r="F13646" s="2">
        <v>600</v>
      </c>
      <c r="I13646" s="2"/>
    </row>
    <row r="13647" spans="1:9" x14ac:dyDescent="0.25">
      <c r="A13647" t="s">
        <v>1574</v>
      </c>
      <c r="B13647">
        <v>14400</v>
      </c>
      <c r="C13647">
        <v>24</v>
      </c>
      <c r="D13647">
        <v>9</v>
      </c>
      <c r="E13647">
        <v>2012</v>
      </c>
      <c r="F13647" s="2">
        <v>600</v>
      </c>
      <c r="I13647" s="2"/>
    </row>
    <row r="13648" spans="1:9" x14ac:dyDescent="0.25">
      <c r="A13648" t="s">
        <v>1577</v>
      </c>
      <c r="B13648">
        <v>21000</v>
      </c>
      <c r="C13648">
        <v>35</v>
      </c>
      <c r="D13648">
        <v>9</v>
      </c>
      <c r="E13648">
        <v>2012</v>
      </c>
      <c r="F13648" s="2">
        <v>600</v>
      </c>
      <c r="I13648" s="2"/>
    </row>
    <row r="13649" spans="1:9" x14ac:dyDescent="0.25">
      <c r="A13649" t="s">
        <v>1578</v>
      </c>
      <c r="B13649">
        <v>120000</v>
      </c>
      <c r="C13649">
        <v>200</v>
      </c>
      <c r="D13649">
        <v>9</v>
      </c>
      <c r="E13649">
        <v>2012</v>
      </c>
      <c r="F13649" s="2">
        <v>600</v>
      </c>
      <c r="I13649" s="2"/>
    </row>
    <row r="13650" spans="1:9" x14ac:dyDescent="0.25">
      <c r="A13650" t="s">
        <v>1579</v>
      </c>
      <c r="B13650">
        <v>25800</v>
      </c>
      <c r="C13650">
        <v>43</v>
      </c>
      <c r="D13650">
        <v>9</v>
      </c>
      <c r="E13650">
        <v>2012</v>
      </c>
      <c r="F13650" s="2">
        <v>600</v>
      </c>
      <c r="I13650" s="2"/>
    </row>
    <row r="13651" spans="1:9" x14ac:dyDescent="0.25">
      <c r="A13651" t="s">
        <v>1581</v>
      </c>
      <c r="B13651">
        <v>645000</v>
      </c>
      <c r="C13651">
        <v>1075</v>
      </c>
      <c r="D13651">
        <v>9</v>
      </c>
      <c r="E13651">
        <v>2012</v>
      </c>
      <c r="F13651" s="2">
        <v>600</v>
      </c>
      <c r="I13651" s="2"/>
    </row>
    <row r="13652" spans="1:9" x14ac:dyDescent="0.25">
      <c r="A13652" t="s">
        <v>1611</v>
      </c>
      <c r="B13652">
        <v>79200</v>
      </c>
      <c r="C13652">
        <v>132</v>
      </c>
      <c r="D13652">
        <v>9</v>
      </c>
      <c r="E13652">
        <v>2012</v>
      </c>
      <c r="F13652" s="2">
        <v>600</v>
      </c>
      <c r="I13652" s="2"/>
    </row>
    <row r="13653" spans="1:9" x14ac:dyDescent="0.25">
      <c r="A13653" t="s">
        <v>1618</v>
      </c>
      <c r="B13653">
        <v>60000</v>
      </c>
      <c r="C13653">
        <v>100</v>
      </c>
      <c r="D13653">
        <v>9</v>
      </c>
      <c r="E13653">
        <v>2012</v>
      </c>
      <c r="F13653" s="2">
        <v>600</v>
      </c>
      <c r="I13653" s="2"/>
    </row>
    <row r="13654" spans="1:9" x14ac:dyDescent="0.25">
      <c r="A13654" t="s">
        <v>3771</v>
      </c>
      <c r="B13654">
        <v>9600</v>
      </c>
      <c r="C13654">
        <v>16</v>
      </c>
      <c r="D13654">
        <v>9</v>
      </c>
      <c r="E13654">
        <v>2012</v>
      </c>
      <c r="F13654" s="2">
        <v>600</v>
      </c>
      <c r="I13654" s="2"/>
    </row>
    <row r="13655" spans="1:9" x14ac:dyDescent="0.25">
      <c r="A13655" t="s">
        <v>1620</v>
      </c>
      <c r="B13655">
        <v>40200</v>
      </c>
      <c r="C13655">
        <v>67</v>
      </c>
      <c r="D13655">
        <v>9</v>
      </c>
      <c r="E13655">
        <v>2012</v>
      </c>
      <c r="F13655" s="2">
        <v>600</v>
      </c>
      <c r="I13655" s="2"/>
    </row>
    <row r="13656" spans="1:9" x14ac:dyDescent="0.25">
      <c r="A13656" t="s">
        <v>1621</v>
      </c>
      <c r="B13656">
        <v>63000</v>
      </c>
      <c r="C13656">
        <v>105</v>
      </c>
      <c r="D13656">
        <v>9</v>
      </c>
      <c r="E13656">
        <v>2012</v>
      </c>
      <c r="F13656" s="2">
        <v>600</v>
      </c>
      <c r="I13656" s="2"/>
    </row>
    <row r="13657" spans="1:9" x14ac:dyDescent="0.25">
      <c r="A13657" t="s">
        <v>3656</v>
      </c>
      <c r="B13657">
        <v>103800</v>
      </c>
      <c r="C13657">
        <v>173</v>
      </c>
      <c r="D13657">
        <v>9</v>
      </c>
      <c r="E13657">
        <v>2012</v>
      </c>
      <c r="F13657" s="2">
        <v>600</v>
      </c>
      <c r="I13657" s="2"/>
    </row>
    <row r="13658" spans="1:9" x14ac:dyDescent="0.25">
      <c r="A13658" t="s">
        <v>1635</v>
      </c>
      <c r="B13658">
        <v>16800</v>
      </c>
      <c r="C13658">
        <v>28</v>
      </c>
      <c r="D13658">
        <v>9</v>
      </c>
      <c r="E13658">
        <v>2012</v>
      </c>
      <c r="F13658" s="2">
        <v>600</v>
      </c>
      <c r="I13658" s="2"/>
    </row>
    <row r="13659" spans="1:9" x14ac:dyDescent="0.25">
      <c r="A13659" t="s">
        <v>1641</v>
      </c>
      <c r="B13659">
        <v>280200</v>
      </c>
      <c r="C13659">
        <v>467</v>
      </c>
      <c r="D13659">
        <v>9</v>
      </c>
      <c r="E13659">
        <v>2012</v>
      </c>
      <c r="F13659" s="2">
        <v>600</v>
      </c>
      <c r="I13659" s="2"/>
    </row>
    <row r="13660" spans="1:9" x14ac:dyDescent="0.25">
      <c r="A13660" t="s">
        <v>3794</v>
      </c>
      <c r="B13660">
        <v>1800</v>
      </c>
      <c r="C13660">
        <v>3</v>
      </c>
      <c r="D13660">
        <v>9</v>
      </c>
      <c r="E13660">
        <v>2012</v>
      </c>
      <c r="F13660" s="2">
        <v>600</v>
      </c>
      <c r="I13660" s="2"/>
    </row>
    <row r="13661" spans="1:9" x14ac:dyDescent="0.25">
      <c r="A13661" t="s">
        <v>541</v>
      </c>
      <c r="B13661">
        <v>191400</v>
      </c>
      <c r="C13661">
        <v>319</v>
      </c>
      <c r="D13661">
        <v>9</v>
      </c>
      <c r="E13661">
        <v>2012</v>
      </c>
      <c r="F13661" s="2">
        <v>600</v>
      </c>
      <c r="I13661" s="2"/>
    </row>
    <row r="13662" spans="1:9" x14ac:dyDescent="0.25">
      <c r="A13662" t="s">
        <v>1652</v>
      </c>
      <c r="B13662">
        <v>419400</v>
      </c>
      <c r="C13662">
        <v>699</v>
      </c>
      <c r="D13662">
        <v>9</v>
      </c>
      <c r="E13662">
        <v>2012</v>
      </c>
      <c r="F13662" s="2">
        <v>600</v>
      </c>
      <c r="I13662" s="2"/>
    </row>
    <row r="13663" spans="1:9" x14ac:dyDescent="0.25">
      <c r="A13663" t="s">
        <v>3719</v>
      </c>
      <c r="B13663">
        <v>14400</v>
      </c>
      <c r="C13663">
        <v>18</v>
      </c>
      <c r="D13663">
        <v>9</v>
      </c>
      <c r="E13663">
        <v>2012</v>
      </c>
      <c r="F13663" s="2">
        <v>800</v>
      </c>
      <c r="I13663" s="2"/>
    </row>
    <row r="13664" spans="1:9" x14ac:dyDescent="0.25">
      <c r="A13664" t="s">
        <v>3785</v>
      </c>
      <c r="B13664">
        <v>20000</v>
      </c>
      <c r="C13664">
        <v>25</v>
      </c>
      <c r="D13664">
        <v>9</v>
      </c>
      <c r="E13664">
        <v>2012</v>
      </c>
      <c r="F13664" s="2">
        <v>800</v>
      </c>
      <c r="I13664" s="2"/>
    </row>
    <row r="13665" spans="1:9" x14ac:dyDescent="0.25">
      <c r="A13665" t="s">
        <v>3740</v>
      </c>
      <c r="B13665">
        <v>25600</v>
      </c>
      <c r="C13665">
        <v>32</v>
      </c>
      <c r="D13665">
        <v>9</v>
      </c>
      <c r="E13665">
        <v>2012</v>
      </c>
      <c r="F13665" s="2">
        <v>800</v>
      </c>
      <c r="I13665" s="2"/>
    </row>
    <row r="13666" spans="1:9" x14ac:dyDescent="0.25">
      <c r="A13666" t="s">
        <v>1685</v>
      </c>
      <c r="B13666">
        <v>5400</v>
      </c>
      <c r="C13666">
        <v>9</v>
      </c>
      <c r="D13666">
        <v>9</v>
      </c>
      <c r="E13666">
        <v>2012</v>
      </c>
      <c r="F13666" s="2">
        <v>600</v>
      </c>
      <c r="I13666" s="2"/>
    </row>
    <row r="13667" spans="1:9" x14ac:dyDescent="0.25">
      <c r="A13667" t="s">
        <v>1710</v>
      </c>
      <c r="B13667">
        <v>403000</v>
      </c>
      <c r="C13667">
        <v>403</v>
      </c>
      <c r="D13667">
        <v>9</v>
      </c>
      <c r="E13667">
        <v>2012</v>
      </c>
      <c r="F13667" s="2">
        <v>1000</v>
      </c>
      <c r="I13667" s="2"/>
    </row>
    <row r="13668" spans="1:9" x14ac:dyDescent="0.25">
      <c r="A13668" t="s">
        <v>1713</v>
      </c>
      <c r="B13668">
        <v>60000</v>
      </c>
      <c r="C13668">
        <v>100</v>
      </c>
      <c r="D13668">
        <v>9</v>
      </c>
      <c r="E13668">
        <v>2012</v>
      </c>
      <c r="F13668" s="2">
        <v>600</v>
      </c>
      <c r="I13668" s="2"/>
    </row>
    <row r="13669" spans="1:9" x14ac:dyDescent="0.25">
      <c r="A13669" t="s">
        <v>1714</v>
      </c>
      <c r="B13669">
        <v>525600</v>
      </c>
      <c r="C13669">
        <v>876</v>
      </c>
      <c r="D13669">
        <v>9</v>
      </c>
      <c r="E13669">
        <v>2012</v>
      </c>
      <c r="F13669" s="2">
        <v>600</v>
      </c>
      <c r="I13669" s="2"/>
    </row>
    <row r="13670" spans="1:9" x14ac:dyDescent="0.25">
      <c r="A13670" t="s">
        <v>3720</v>
      </c>
      <c r="B13670">
        <v>167200</v>
      </c>
      <c r="C13670">
        <v>209</v>
      </c>
      <c r="D13670">
        <v>9</v>
      </c>
      <c r="E13670">
        <v>2012</v>
      </c>
      <c r="F13670" s="2">
        <v>800</v>
      </c>
      <c r="I13670" s="2"/>
    </row>
    <row r="13671" spans="1:9" x14ac:dyDescent="0.25">
      <c r="A13671" t="s">
        <v>1717</v>
      </c>
      <c r="B13671">
        <v>280800</v>
      </c>
      <c r="C13671">
        <v>468</v>
      </c>
      <c r="D13671">
        <v>9</v>
      </c>
      <c r="E13671">
        <v>2012</v>
      </c>
      <c r="F13671" s="2">
        <v>600</v>
      </c>
      <c r="I13671" s="2"/>
    </row>
    <row r="13672" spans="1:9" x14ac:dyDescent="0.25">
      <c r="A13672" t="s">
        <v>1801</v>
      </c>
      <c r="B13672">
        <v>3600</v>
      </c>
      <c r="C13672">
        <v>6</v>
      </c>
      <c r="D13672">
        <v>9</v>
      </c>
      <c r="E13672">
        <v>2012</v>
      </c>
      <c r="F13672" s="2">
        <v>600</v>
      </c>
      <c r="I13672" s="2"/>
    </row>
    <row r="13673" spans="1:9" x14ac:dyDescent="0.25">
      <c r="A13673" t="s">
        <v>3772</v>
      </c>
      <c r="B13673">
        <v>80800</v>
      </c>
      <c r="C13673">
        <v>101</v>
      </c>
      <c r="D13673">
        <v>9</v>
      </c>
      <c r="E13673">
        <v>2012</v>
      </c>
      <c r="F13673" s="2">
        <v>800</v>
      </c>
      <c r="I13673" s="2"/>
    </row>
    <row r="13674" spans="1:9" x14ac:dyDescent="0.25">
      <c r="A13674" t="s">
        <v>549</v>
      </c>
      <c r="B13674">
        <v>28200</v>
      </c>
      <c r="C13674">
        <v>47</v>
      </c>
      <c r="D13674">
        <v>9</v>
      </c>
      <c r="E13674">
        <v>2012</v>
      </c>
      <c r="F13674" s="2">
        <v>600</v>
      </c>
      <c r="I13674" s="2"/>
    </row>
    <row r="13675" spans="1:9" x14ac:dyDescent="0.25">
      <c r="A13675" t="s">
        <v>3701</v>
      </c>
      <c r="B13675">
        <v>84000</v>
      </c>
      <c r="C13675">
        <v>140</v>
      </c>
      <c r="D13675">
        <v>9</v>
      </c>
      <c r="E13675">
        <v>2012</v>
      </c>
      <c r="F13675" s="2">
        <v>600</v>
      </c>
      <c r="I13675" s="2"/>
    </row>
    <row r="13676" spans="1:9" x14ac:dyDescent="0.25">
      <c r="A13676" t="s">
        <v>1876</v>
      </c>
      <c r="B13676">
        <v>10200</v>
      </c>
      <c r="C13676">
        <v>17</v>
      </c>
      <c r="D13676">
        <v>9</v>
      </c>
      <c r="E13676">
        <v>2012</v>
      </c>
      <c r="F13676" s="2">
        <v>600</v>
      </c>
      <c r="I13676" s="2"/>
    </row>
    <row r="13677" spans="1:9" x14ac:dyDescent="0.25">
      <c r="A13677" t="s">
        <v>614</v>
      </c>
      <c r="B13677">
        <v>45600</v>
      </c>
      <c r="C13677">
        <v>76</v>
      </c>
      <c r="D13677">
        <v>9</v>
      </c>
      <c r="E13677">
        <v>2012</v>
      </c>
      <c r="F13677" s="2">
        <v>600</v>
      </c>
      <c r="I13677" s="2"/>
    </row>
    <row r="13678" spans="1:9" x14ac:dyDescent="0.25">
      <c r="A13678" t="s">
        <v>1881</v>
      </c>
      <c r="B13678">
        <v>7800</v>
      </c>
      <c r="C13678">
        <v>13</v>
      </c>
      <c r="D13678">
        <v>9</v>
      </c>
      <c r="E13678">
        <v>2012</v>
      </c>
      <c r="F13678" s="2">
        <v>600</v>
      </c>
      <c r="I13678" s="2"/>
    </row>
    <row r="13679" spans="1:9" x14ac:dyDescent="0.25">
      <c r="A13679" t="s">
        <v>1884</v>
      </c>
      <c r="B13679">
        <v>45600</v>
      </c>
      <c r="C13679">
        <v>76</v>
      </c>
      <c r="D13679">
        <v>9</v>
      </c>
      <c r="E13679">
        <v>2012</v>
      </c>
      <c r="F13679" s="2">
        <v>600</v>
      </c>
      <c r="I13679" s="2"/>
    </row>
    <row r="13680" spans="1:9" x14ac:dyDescent="0.25">
      <c r="A13680" t="s">
        <v>1890</v>
      </c>
      <c r="B13680">
        <v>95400</v>
      </c>
      <c r="C13680">
        <v>159</v>
      </c>
      <c r="D13680">
        <v>9</v>
      </c>
      <c r="E13680">
        <v>2012</v>
      </c>
      <c r="F13680" s="2">
        <v>600</v>
      </c>
      <c r="I13680" s="2"/>
    </row>
    <row r="13681" spans="1:9" x14ac:dyDescent="0.25">
      <c r="A13681" t="s">
        <v>1891</v>
      </c>
      <c r="B13681">
        <v>27000</v>
      </c>
      <c r="C13681">
        <v>45</v>
      </c>
      <c r="D13681">
        <v>9</v>
      </c>
      <c r="E13681">
        <v>2012</v>
      </c>
      <c r="F13681" s="2">
        <v>600</v>
      </c>
      <c r="I13681" s="2"/>
    </row>
    <row r="13682" spans="1:9" x14ac:dyDescent="0.25">
      <c r="A13682" t="s">
        <v>90</v>
      </c>
      <c r="B13682">
        <v>226200</v>
      </c>
      <c r="C13682">
        <v>377</v>
      </c>
      <c r="D13682">
        <v>9</v>
      </c>
      <c r="E13682">
        <v>2012</v>
      </c>
      <c r="F13682" s="2">
        <v>600</v>
      </c>
      <c r="I13682" s="2"/>
    </row>
    <row r="13683" spans="1:9" x14ac:dyDescent="0.25">
      <c r="A13683" t="s">
        <v>3702</v>
      </c>
      <c r="B13683">
        <v>35400</v>
      </c>
      <c r="C13683">
        <v>59</v>
      </c>
      <c r="D13683">
        <v>9</v>
      </c>
      <c r="E13683">
        <v>2012</v>
      </c>
      <c r="F13683" s="2">
        <v>600</v>
      </c>
      <c r="I13683" s="2"/>
    </row>
    <row r="13684" spans="1:9" x14ac:dyDescent="0.25">
      <c r="A13684" t="s">
        <v>1909</v>
      </c>
      <c r="B13684">
        <v>61200</v>
      </c>
      <c r="C13684">
        <v>102</v>
      </c>
      <c r="D13684">
        <v>9</v>
      </c>
      <c r="E13684">
        <v>2012</v>
      </c>
      <c r="F13684" s="2">
        <v>600</v>
      </c>
      <c r="I13684" s="2"/>
    </row>
    <row r="13685" spans="1:9" x14ac:dyDescent="0.25">
      <c r="A13685" t="s">
        <v>1925</v>
      </c>
      <c r="B13685">
        <v>24600</v>
      </c>
      <c r="C13685">
        <v>41</v>
      </c>
      <c r="D13685">
        <v>9</v>
      </c>
      <c r="E13685">
        <v>2012</v>
      </c>
      <c r="F13685" s="2">
        <v>600</v>
      </c>
      <c r="I13685" s="2"/>
    </row>
    <row r="13686" spans="1:9" x14ac:dyDescent="0.25">
      <c r="A13686" t="s">
        <v>3802</v>
      </c>
      <c r="B13686">
        <v>402000</v>
      </c>
      <c r="C13686">
        <v>335</v>
      </c>
      <c r="D13686">
        <v>9</v>
      </c>
      <c r="E13686">
        <v>2012</v>
      </c>
      <c r="F13686" s="2">
        <v>1200</v>
      </c>
      <c r="I13686" s="2"/>
    </row>
    <row r="13687" spans="1:9" x14ac:dyDescent="0.25">
      <c r="A13687" t="s">
        <v>1927</v>
      </c>
      <c r="B13687">
        <v>111600</v>
      </c>
      <c r="C13687">
        <v>186</v>
      </c>
      <c r="D13687">
        <v>9</v>
      </c>
      <c r="E13687">
        <v>2012</v>
      </c>
      <c r="F13687" s="2">
        <v>600</v>
      </c>
      <c r="I13687" s="2"/>
    </row>
    <row r="13688" spans="1:9" x14ac:dyDescent="0.25">
      <c r="A13688" t="s">
        <v>2011</v>
      </c>
      <c r="B13688">
        <v>10200</v>
      </c>
      <c r="C13688">
        <v>17</v>
      </c>
      <c r="D13688">
        <v>9</v>
      </c>
      <c r="E13688">
        <v>2012</v>
      </c>
      <c r="F13688" s="2">
        <v>600</v>
      </c>
      <c r="I13688" s="2"/>
    </row>
    <row r="13689" spans="1:9" x14ac:dyDescent="0.25">
      <c r="A13689" t="s">
        <v>2020</v>
      </c>
      <c r="B13689">
        <v>55200</v>
      </c>
      <c r="C13689">
        <v>92</v>
      </c>
      <c r="D13689">
        <v>9</v>
      </c>
      <c r="E13689">
        <v>2012</v>
      </c>
      <c r="F13689" s="2">
        <v>600</v>
      </c>
      <c r="I13689" s="2"/>
    </row>
    <row r="13690" spans="1:9" x14ac:dyDescent="0.25">
      <c r="A13690" t="s">
        <v>3775</v>
      </c>
      <c r="B13690">
        <v>87200</v>
      </c>
      <c r="C13690">
        <v>109</v>
      </c>
      <c r="D13690">
        <v>9</v>
      </c>
      <c r="E13690">
        <v>2012</v>
      </c>
      <c r="F13690" s="2">
        <v>800</v>
      </c>
      <c r="I13690" s="2"/>
    </row>
    <row r="13691" spans="1:9" x14ac:dyDescent="0.25">
      <c r="A13691" t="s">
        <v>3724</v>
      </c>
      <c r="B13691">
        <v>1600</v>
      </c>
      <c r="C13691">
        <v>2</v>
      </c>
      <c r="D13691">
        <v>9</v>
      </c>
      <c r="E13691">
        <v>2012</v>
      </c>
      <c r="F13691" s="2">
        <v>800</v>
      </c>
      <c r="I13691" s="2"/>
    </row>
    <row r="13692" spans="1:9" x14ac:dyDescent="0.25">
      <c r="A13692" t="s">
        <v>3704</v>
      </c>
      <c r="B13692">
        <v>19200</v>
      </c>
      <c r="C13692">
        <v>24</v>
      </c>
      <c r="D13692">
        <v>9</v>
      </c>
      <c r="E13692">
        <v>2012</v>
      </c>
      <c r="F13692" s="2">
        <v>800</v>
      </c>
      <c r="I13692" s="2"/>
    </row>
    <row r="13693" spans="1:9" x14ac:dyDescent="0.25">
      <c r="A13693" t="s">
        <v>2033</v>
      </c>
      <c r="B13693">
        <v>101600</v>
      </c>
      <c r="C13693">
        <v>127</v>
      </c>
      <c r="D13693">
        <v>9</v>
      </c>
      <c r="E13693">
        <v>2012</v>
      </c>
      <c r="F13693" s="2">
        <v>800</v>
      </c>
      <c r="I13693" s="2"/>
    </row>
    <row r="13694" spans="1:9" x14ac:dyDescent="0.25">
      <c r="A13694" t="s">
        <v>2034</v>
      </c>
      <c r="B13694">
        <v>95200</v>
      </c>
      <c r="C13694">
        <v>119</v>
      </c>
      <c r="D13694">
        <v>9</v>
      </c>
      <c r="E13694">
        <v>2012</v>
      </c>
      <c r="F13694" s="2">
        <v>800</v>
      </c>
      <c r="I13694" s="2"/>
    </row>
    <row r="13695" spans="1:9" x14ac:dyDescent="0.25">
      <c r="A13695" t="s">
        <v>2037</v>
      </c>
      <c r="B13695">
        <v>66400</v>
      </c>
      <c r="C13695">
        <v>83</v>
      </c>
      <c r="D13695">
        <v>9</v>
      </c>
      <c r="E13695">
        <v>2012</v>
      </c>
      <c r="F13695" s="2">
        <v>800</v>
      </c>
      <c r="I13695" s="2"/>
    </row>
    <row r="13696" spans="1:9" x14ac:dyDescent="0.25">
      <c r="A13696" t="s">
        <v>3725</v>
      </c>
      <c r="B13696">
        <v>22400</v>
      </c>
      <c r="C13696">
        <v>28</v>
      </c>
      <c r="D13696">
        <v>9</v>
      </c>
      <c r="E13696">
        <v>2012</v>
      </c>
      <c r="F13696" s="2">
        <v>800</v>
      </c>
      <c r="I13696" s="2"/>
    </row>
    <row r="13697" spans="1:9" x14ac:dyDescent="0.25">
      <c r="A13697" t="s">
        <v>3705</v>
      </c>
      <c r="B13697">
        <v>18400</v>
      </c>
      <c r="C13697">
        <v>23</v>
      </c>
      <c r="D13697">
        <v>9</v>
      </c>
      <c r="E13697">
        <v>2012</v>
      </c>
      <c r="F13697" s="2">
        <v>800</v>
      </c>
      <c r="I13697" s="2"/>
    </row>
    <row r="13698" spans="1:9" x14ac:dyDescent="0.25">
      <c r="A13698" t="s">
        <v>3744</v>
      </c>
      <c r="B13698">
        <v>146400</v>
      </c>
      <c r="C13698">
        <v>183</v>
      </c>
      <c r="D13698">
        <v>9</v>
      </c>
      <c r="E13698">
        <v>2012</v>
      </c>
      <c r="F13698" s="2">
        <v>800</v>
      </c>
      <c r="I13698" s="2"/>
    </row>
    <row r="13699" spans="1:9" x14ac:dyDescent="0.25">
      <c r="A13699" t="s">
        <v>2039</v>
      </c>
      <c r="B13699">
        <v>128800</v>
      </c>
      <c r="C13699">
        <v>161</v>
      </c>
      <c r="D13699">
        <v>9</v>
      </c>
      <c r="E13699">
        <v>2012</v>
      </c>
      <c r="F13699" s="2">
        <v>800</v>
      </c>
      <c r="I13699" s="2"/>
    </row>
    <row r="13700" spans="1:9" x14ac:dyDescent="0.25">
      <c r="A13700" t="s">
        <v>2040</v>
      </c>
      <c r="B13700">
        <v>48000</v>
      </c>
      <c r="C13700">
        <v>80</v>
      </c>
      <c r="D13700">
        <v>9</v>
      </c>
      <c r="E13700">
        <v>2012</v>
      </c>
      <c r="F13700" s="2">
        <v>600</v>
      </c>
      <c r="I13700" s="2"/>
    </row>
    <row r="13701" spans="1:9" x14ac:dyDescent="0.25">
      <c r="A13701" t="s">
        <v>3806</v>
      </c>
      <c r="B13701">
        <v>400</v>
      </c>
      <c r="C13701">
        <v>1</v>
      </c>
      <c r="D13701">
        <v>9</v>
      </c>
      <c r="E13701">
        <v>2012</v>
      </c>
      <c r="F13701" s="2">
        <v>400</v>
      </c>
      <c r="I13701" s="2"/>
    </row>
    <row r="13702" spans="1:9" x14ac:dyDescent="0.25">
      <c r="A13702" t="s">
        <v>3706</v>
      </c>
      <c r="B13702">
        <v>34400</v>
      </c>
      <c r="C13702">
        <v>43</v>
      </c>
      <c r="D13702">
        <v>9</v>
      </c>
      <c r="E13702">
        <v>2012</v>
      </c>
      <c r="F13702" s="2">
        <v>800</v>
      </c>
      <c r="I13702" s="2"/>
    </row>
    <row r="13703" spans="1:9" x14ac:dyDescent="0.25">
      <c r="A13703" t="s">
        <v>3663</v>
      </c>
      <c r="B13703">
        <v>21200</v>
      </c>
      <c r="C13703">
        <v>53</v>
      </c>
      <c r="D13703">
        <v>9</v>
      </c>
      <c r="E13703">
        <v>2012</v>
      </c>
      <c r="F13703" s="2">
        <v>400</v>
      </c>
      <c r="I13703" s="2"/>
    </row>
    <row r="13704" spans="1:9" x14ac:dyDescent="0.25">
      <c r="A13704" t="s">
        <v>2058</v>
      </c>
      <c r="B13704">
        <v>6400</v>
      </c>
      <c r="C13704">
        <v>16</v>
      </c>
      <c r="D13704">
        <v>9</v>
      </c>
      <c r="E13704">
        <v>2012</v>
      </c>
      <c r="F13704" s="2">
        <v>400</v>
      </c>
      <c r="I13704" s="2"/>
    </row>
    <row r="13705" spans="1:9" x14ac:dyDescent="0.25">
      <c r="A13705" t="s">
        <v>2063</v>
      </c>
      <c r="B13705">
        <v>99600</v>
      </c>
      <c r="C13705">
        <v>166</v>
      </c>
      <c r="D13705">
        <v>9</v>
      </c>
      <c r="E13705">
        <v>2012</v>
      </c>
      <c r="F13705" s="2">
        <v>600</v>
      </c>
      <c r="I13705" s="2"/>
    </row>
    <row r="13706" spans="1:9" x14ac:dyDescent="0.25">
      <c r="A13706" t="s">
        <v>3776</v>
      </c>
      <c r="B13706">
        <v>1200</v>
      </c>
      <c r="C13706">
        <v>3</v>
      </c>
      <c r="D13706">
        <v>9</v>
      </c>
      <c r="E13706">
        <v>2012</v>
      </c>
      <c r="F13706" s="2">
        <v>400</v>
      </c>
      <c r="I13706" s="2"/>
    </row>
    <row r="13707" spans="1:9" x14ac:dyDescent="0.25">
      <c r="A13707" t="s">
        <v>2090</v>
      </c>
      <c r="B13707">
        <v>43800</v>
      </c>
      <c r="C13707">
        <v>73</v>
      </c>
      <c r="D13707">
        <v>9</v>
      </c>
      <c r="E13707">
        <v>2012</v>
      </c>
      <c r="F13707" s="2">
        <v>600</v>
      </c>
      <c r="I13707" s="2"/>
    </row>
    <row r="13708" spans="1:9" x14ac:dyDescent="0.25">
      <c r="A13708" t="s">
        <v>2096</v>
      </c>
      <c r="B13708">
        <v>42000</v>
      </c>
      <c r="C13708">
        <v>70</v>
      </c>
      <c r="D13708">
        <v>9</v>
      </c>
      <c r="E13708">
        <v>2012</v>
      </c>
      <c r="F13708" s="2">
        <v>600</v>
      </c>
      <c r="I13708" s="2"/>
    </row>
    <row r="13709" spans="1:9" x14ac:dyDescent="0.25">
      <c r="A13709" t="s">
        <v>2113</v>
      </c>
      <c r="B13709">
        <v>10200</v>
      </c>
      <c r="C13709">
        <v>17</v>
      </c>
      <c r="D13709">
        <v>9</v>
      </c>
      <c r="E13709">
        <v>2012</v>
      </c>
      <c r="F13709" s="2">
        <v>600</v>
      </c>
      <c r="I13709" s="2"/>
    </row>
    <row r="13710" spans="1:9" x14ac:dyDescent="0.25">
      <c r="A13710" t="s">
        <v>2116</v>
      </c>
      <c r="B13710">
        <v>97200</v>
      </c>
      <c r="C13710">
        <v>162</v>
      </c>
      <c r="D13710">
        <v>9</v>
      </c>
      <c r="E13710">
        <v>2012</v>
      </c>
      <c r="F13710" s="2">
        <v>600</v>
      </c>
      <c r="I13710" s="2"/>
    </row>
    <row r="13711" spans="1:9" x14ac:dyDescent="0.25">
      <c r="A13711" t="s">
        <v>2120</v>
      </c>
      <c r="B13711">
        <v>1800</v>
      </c>
      <c r="C13711">
        <v>3</v>
      </c>
      <c r="D13711">
        <v>9</v>
      </c>
      <c r="E13711">
        <v>2012</v>
      </c>
      <c r="F13711" s="2">
        <v>600</v>
      </c>
      <c r="I13711" s="2"/>
    </row>
    <row r="13712" spans="1:9" x14ac:dyDescent="0.25">
      <c r="A13712" t="s">
        <v>2121</v>
      </c>
      <c r="B13712">
        <v>124800</v>
      </c>
      <c r="C13712">
        <v>208</v>
      </c>
      <c r="D13712">
        <v>9</v>
      </c>
      <c r="E13712">
        <v>2012</v>
      </c>
      <c r="F13712" s="2">
        <v>600</v>
      </c>
      <c r="I13712" s="2"/>
    </row>
    <row r="13713" spans="1:9" x14ac:dyDescent="0.25">
      <c r="A13713" t="s">
        <v>2126</v>
      </c>
      <c r="B13713">
        <v>123000</v>
      </c>
      <c r="C13713">
        <v>205</v>
      </c>
      <c r="D13713">
        <v>9</v>
      </c>
      <c r="E13713">
        <v>2012</v>
      </c>
      <c r="F13713" s="2">
        <v>600</v>
      </c>
      <c r="I13713" s="2"/>
    </row>
    <row r="13714" spans="1:9" x14ac:dyDescent="0.25">
      <c r="A13714" t="s">
        <v>2127</v>
      </c>
      <c r="B13714">
        <v>259800</v>
      </c>
      <c r="C13714">
        <v>433</v>
      </c>
      <c r="D13714">
        <v>9</v>
      </c>
      <c r="E13714">
        <v>2012</v>
      </c>
      <c r="F13714" s="2">
        <v>600</v>
      </c>
      <c r="I13714" s="2"/>
    </row>
    <row r="13715" spans="1:9" x14ac:dyDescent="0.25">
      <c r="A13715" t="s">
        <v>2136</v>
      </c>
      <c r="B13715">
        <v>10400</v>
      </c>
      <c r="C13715">
        <v>26</v>
      </c>
      <c r="D13715">
        <v>9</v>
      </c>
      <c r="E13715">
        <v>2012</v>
      </c>
      <c r="F13715" s="2">
        <v>400</v>
      </c>
      <c r="I13715" s="2"/>
    </row>
    <row r="13716" spans="1:9" x14ac:dyDescent="0.25">
      <c r="A13716" t="s">
        <v>878</v>
      </c>
      <c r="B13716">
        <v>24000</v>
      </c>
      <c r="C13716">
        <v>30</v>
      </c>
      <c r="D13716">
        <v>9</v>
      </c>
      <c r="E13716">
        <v>2012</v>
      </c>
      <c r="F13716" s="2">
        <v>800</v>
      </c>
      <c r="I13716" s="2"/>
    </row>
    <row r="13717" spans="1:9" x14ac:dyDescent="0.25">
      <c r="A13717" t="s">
        <v>2142</v>
      </c>
      <c r="B13717">
        <v>28800</v>
      </c>
      <c r="C13717">
        <v>48</v>
      </c>
      <c r="D13717">
        <v>9</v>
      </c>
      <c r="E13717">
        <v>2012</v>
      </c>
      <c r="F13717" s="2">
        <v>600</v>
      </c>
      <c r="I13717" s="2"/>
    </row>
    <row r="13718" spans="1:9" ht="30" x14ac:dyDescent="0.25">
      <c r="A13718" s="3" t="s">
        <v>3777</v>
      </c>
      <c r="B13718">
        <v>172200</v>
      </c>
      <c r="C13718">
        <v>287</v>
      </c>
      <c r="D13718">
        <v>9</v>
      </c>
      <c r="E13718">
        <v>2012</v>
      </c>
      <c r="F13718" s="2">
        <v>600</v>
      </c>
      <c r="I13718" s="2"/>
    </row>
    <row r="13719" spans="1:9" x14ac:dyDescent="0.25">
      <c r="A13719" t="s">
        <v>253</v>
      </c>
      <c r="B13719">
        <v>254400</v>
      </c>
      <c r="C13719">
        <v>424</v>
      </c>
      <c r="D13719">
        <v>9</v>
      </c>
      <c r="E13719">
        <v>2012</v>
      </c>
      <c r="F13719" s="2">
        <v>600</v>
      </c>
      <c r="I13719" s="2"/>
    </row>
    <row r="13720" spans="1:9" x14ac:dyDescent="0.25">
      <c r="A13720" t="s">
        <v>2212</v>
      </c>
      <c r="B13720">
        <v>9600</v>
      </c>
      <c r="C13720">
        <v>16</v>
      </c>
      <c r="D13720">
        <v>9</v>
      </c>
      <c r="E13720">
        <v>2012</v>
      </c>
      <c r="F13720" s="2">
        <v>600</v>
      </c>
      <c r="I13720" s="2"/>
    </row>
    <row r="13721" spans="1:9" x14ac:dyDescent="0.25">
      <c r="A13721" t="s">
        <v>2215</v>
      </c>
      <c r="B13721">
        <v>1200</v>
      </c>
      <c r="C13721">
        <v>2</v>
      </c>
      <c r="D13721">
        <v>9</v>
      </c>
      <c r="E13721">
        <v>2012</v>
      </c>
      <c r="F13721" s="2">
        <v>600</v>
      </c>
      <c r="I13721" s="2"/>
    </row>
    <row r="13722" spans="1:9" x14ac:dyDescent="0.25">
      <c r="A13722" t="s">
        <v>2218</v>
      </c>
      <c r="B13722">
        <v>4200</v>
      </c>
      <c r="C13722">
        <v>7</v>
      </c>
      <c r="D13722">
        <v>9</v>
      </c>
      <c r="E13722">
        <v>2012</v>
      </c>
      <c r="F13722" s="2">
        <v>600</v>
      </c>
      <c r="I13722" s="2"/>
    </row>
    <row r="13723" spans="1:9" x14ac:dyDescent="0.25">
      <c r="A13723" t="s">
        <v>2253</v>
      </c>
      <c r="B13723">
        <v>48000</v>
      </c>
      <c r="C13723">
        <v>80</v>
      </c>
      <c r="D13723">
        <v>9</v>
      </c>
      <c r="E13723">
        <v>2012</v>
      </c>
      <c r="F13723" s="2">
        <v>600</v>
      </c>
      <c r="I13723" s="2"/>
    </row>
    <row r="13724" spans="1:9" x14ac:dyDescent="0.25">
      <c r="A13724" t="s">
        <v>880</v>
      </c>
      <c r="B13724">
        <v>150000</v>
      </c>
      <c r="C13724">
        <v>250</v>
      </c>
      <c r="D13724">
        <v>9</v>
      </c>
      <c r="E13724">
        <v>2012</v>
      </c>
      <c r="F13724" s="2">
        <v>600</v>
      </c>
      <c r="I13724" s="2"/>
    </row>
    <row r="13725" spans="1:9" x14ac:dyDescent="0.25">
      <c r="A13725" t="s">
        <v>2294</v>
      </c>
      <c r="B13725">
        <v>36000</v>
      </c>
      <c r="C13725">
        <v>60</v>
      </c>
      <c r="D13725">
        <v>9</v>
      </c>
      <c r="E13725">
        <v>2012</v>
      </c>
      <c r="F13725" s="2">
        <v>600</v>
      </c>
      <c r="I13725" s="2"/>
    </row>
    <row r="13726" spans="1:9" x14ac:dyDescent="0.25">
      <c r="A13726" t="s">
        <v>2303</v>
      </c>
      <c r="B13726">
        <v>14400</v>
      </c>
      <c r="C13726">
        <v>24</v>
      </c>
      <c r="D13726">
        <v>9</v>
      </c>
      <c r="E13726">
        <v>2012</v>
      </c>
      <c r="F13726" s="2">
        <v>600</v>
      </c>
      <c r="I13726" s="2"/>
    </row>
    <row r="13727" spans="1:9" x14ac:dyDescent="0.25">
      <c r="A13727" t="s">
        <v>2305</v>
      </c>
      <c r="B13727">
        <v>34400</v>
      </c>
      <c r="C13727">
        <v>43</v>
      </c>
      <c r="D13727">
        <v>9</v>
      </c>
      <c r="E13727">
        <v>2012</v>
      </c>
      <c r="F13727" s="2">
        <v>800</v>
      </c>
      <c r="I13727" s="2"/>
    </row>
    <row r="13728" spans="1:9" x14ac:dyDescent="0.25">
      <c r="A13728" t="s">
        <v>2309</v>
      </c>
      <c r="B13728">
        <v>27600</v>
      </c>
      <c r="C13728">
        <v>46</v>
      </c>
      <c r="D13728">
        <v>9</v>
      </c>
      <c r="E13728">
        <v>2012</v>
      </c>
      <c r="F13728" s="2">
        <v>600</v>
      </c>
      <c r="I13728" s="2"/>
    </row>
    <row r="13729" spans="1:9" x14ac:dyDescent="0.25">
      <c r="A13729" t="s">
        <v>3747</v>
      </c>
      <c r="B13729">
        <v>203200</v>
      </c>
      <c r="C13729">
        <v>254</v>
      </c>
      <c r="D13729">
        <v>9</v>
      </c>
      <c r="E13729">
        <v>2012</v>
      </c>
      <c r="F13729" s="2">
        <v>800</v>
      </c>
      <c r="I13729" s="2"/>
    </row>
    <row r="13730" spans="1:9" x14ac:dyDescent="0.25">
      <c r="A13730" t="s">
        <v>2310</v>
      </c>
      <c r="B13730">
        <v>96600</v>
      </c>
      <c r="C13730">
        <v>161</v>
      </c>
      <c r="D13730">
        <v>9</v>
      </c>
      <c r="E13730">
        <v>2012</v>
      </c>
      <c r="F13730" s="2">
        <v>600</v>
      </c>
      <c r="I13730" s="2"/>
    </row>
    <row r="13731" spans="1:9" x14ac:dyDescent="0.25">
      <c r="A13731" t="s">
        <v>2311</v>
      </c>
      <c r="B13731">
        <v>4200</v>
      </c>
      <c r="C13731">
        <v>7</v>
      </c>
      <c r="D13731">
        <v>9</v>
      </c>
      <c r="E13731">
        <v>2012</v>
      </c>
      <c r="F13731" s="2">
        <v>600</v>
      </c>
      <c r="I13731" s="2"/>
    </row>
    <row r="13732" spans="1:9" x14ac:dyDescent="0.25">
      <c r="A13732" t="s">
        <v>2315</v>
      </c>
      <c r="B13732">
        <v>152400</v>
      </c>
      <c r="C13732">
        <v>254</v>
      </c>
      <c r="D13732">
        <v>9</v>
      </c>
      <c r="E13732">
        <v>2012</v>
      </c>
      <c r="F13732" s="2">
        <v>600</v>
      </c>
      <c r="I13732" s="2"/>
    </row>
    <row r="13733" spans="1:9" x14ac:dyDescent="0.25">
      <c r="A13733" t="s">
        <v>2316</v>
      </c>
      <c r="B13733">
        <v>28800</v>
      </c>
      <c r="C13733">
        <v>48</v>
      </c>
      <c r="D13733">
        <v>9</v>
      </c>
      <c r="E13733">
        <v>2012</v>
      </c>
      <c r="F13733" s="2">
        <v>600</v>
      </c>
      <c r="I13733" s="2"/>
    </row>
    <row r="13734" spans="1:9" x14ac:dyDescent="0.25">
      <c r="A13734" t="s">
        <v>882</v>
      </c>
      <c r="B13734">
        <v>301800</v>
      </c>
      <c r="C13734">
        <v>503</v>
      </c>
      <c r="D13734">
        <v>9</v>
      </c>
      <c r="E13734">
        <v>2012</v>
      </c>
      <c r="F13734" s="2">
        <v>600</v>
      </c>
      <c r="I13734" s="2"/>
    </row>
    <row r="13735" spans="1:9" x14ac:dyDescent="0.25">
      <c r="A13735" t="s">
        <v>3748</v>
      </c>
      <c r="B13735">
        <v>100000</v>
      </c>
      <c r="C13735">
        <v>125</v>
      </c>
      <c r="D13735">
        <v>9</v>
      </c>
      <c r="E13735">
        <v>2012</v>
      </c>
      <c r="F13735" s="2">
        <v>800</v>
      </c>
      <c r="I13735" s="2"/>
    </row>
    <row r="13736" spans="1:9" x14ac:dyDescent="0.25">
      <c r="A13736" t="s">
        <v>3707</v>
      </c>
      <c r="B13736">
        <v>19200</v>
      </c>
      <c r="C13736">
        <v>24</v>
      </c>
      <c r="D13736">
        <v>9</v>
      </c>
      <c r="E13736">
        <v>2012</v>
      </c>
      <c r="F13736" s="2">
        <v>800</v>
      </c>
      <c r="I13736" s="2"/>
    </row>
    <row r="13737" spans="1:9" x14ac:dyDescent="0.25">
      <c r="A13737" t="s">
        <v>2378</v>
      </c>
      <c r="B13737">
        <v>15000</v>
      </c>
      <c r="C13737">
        <v>25</v>
      </c>
      <c r="D13737">
        <v>9</v>
      </c>
      <c r="E13737">
        <v>2012</v>
      </c>
      <c r="F13737" s="2">
        <v>600</v>
      </c>
      <c r="I13737" s="2"/>
    </row>
    <row r="13738" spans="1:9" x14ac:dyDescent="0.25">
      <c r="A13738" t="s">
        <v>2406</v>
      </c>
      <c r="B13738">
        <v>51000</v>
      </c>
      <c r="C13738">
        <v>85</v>
      </c>
      <c r="D13738">
        <v>9</v>
      </c>
      <c r="E13738">
        <v>2012</v>
      </c>
      <c r="F13738" s="2">
        <v>600</v>
      </c>
      <c r="I13738" s="2"/>
    </row>
    <row r="13739" spans="1:9" x14ac:dyDescent="0.25">
      <c r="A13739" t="s">
        <v>2418</v>
      </c>
      <c r="B13739">
        <v>25200</v>
      </c>
      <c r="C13739">
        <v>42</v>
      </c>
      <c r="D13739">
        <v>9</v>
      </c>
      <c r="E13739">
        <v>2012</v>
      </c>
      <c r="F13739" s="2">
        <v>600</v>
      </c>
      <c r="I13739" s="2"/>
    </row>
    <row r="13740" spans="1:9" x14ac:dyDescent="0.25">
      <c r="A13740" t="s">
        <v>2425</v>
      </c>
      <c r="B13740">
        <v>222600</v>
      </c>
      <c r="C13740">
        <v>371</v>
      </c>
      <c r="D13740">
        <v>9</v>
      </c>
      <c r="E13740">
        <v>2012</v>
      </c>
      <c r="F13740" s="2">
        <v>600</v>
      </c>
      <c r="I13740" s="2"/>
    </row>
    <row r="13741" spans="1:9" x14ac:dyDescent="0.25">
      <c r="A13741" t="s">
        <v>2458</v>
      </c>
      <c r="B13741">
        <v>119400</v>
      </c>
      <c r="C13741">
        <v>199</v>
      </c>
      <c r="D13741">
        <v>9</v>
      </c>
      <c r="E13741">
        <v>2012</v>
      </c>
      <c r="F13741" s="2">
        <v>600</v>
      </c>
      <c r="I13741" s="2"/>
    </row>
    <row r="13742" spans="1:9" x14ac:dyDescent="0.25">
      <c r="A13742" t="s">
        <v>2496</v>
      </c>
      <c r="B13742">
        <v>4000</v>
      </c>
      <c r="C13742">
        <v>10</v>
      </c>
      <c r="D13742">
        <v>9</v>
      </c>
      <c r="E13742">
        <v>2012</v>
      </c>
      <c r="F13742" s="2">
        <v>400</v>
      </c>
      <c r="I13742" s="2"/>
    </row>
    <row r="13743" spans="1:9" x14ac:dyDescent="0.25">
      <c r="A13743" t="s">
        <v>2499</v>
      </c>
      <c r="B13743">
        <v>600</v>
      </c>
      <c r="C13743">
        <v>1</v>
      </c>
      <c r="D13743">
        <v>9</v>
      </c>
      <c r="E13743">
        <v>2012</v>
      </c>
      <c r="F13743" s="2">
        <v>600</v>
      </c>
      <c r="I13743" s="2"/>
    </row>
    <row r="13744" spans="1:9" x14ac:dyDescent="0.25">
      <c r="A13744" t="s">
        <v>2519</v>
      </c>
      <c r="B13744">
        <v>13200</v>
      </c>
      <c r="C13744">
        <v>22</v>
      </c>
      <c r="D13744">
        <v>9</v>
      </c>
      <c r="E13744">
        <v>2012</v>
      </c>
      <c r="F13744" s="2">
        <v>600</v>
      </c>
      <c r="I13744" s="2"/>
    </row>
    <row r="13745" spans="1:9" x14ac:dyDescent="0.25">
      <c r="A13745" t="s">
        <v>2531</v>
      </c>
      <c r="B13745">
        <v>25800</v>
      </c>
      <c r="C13745">
        <v>43</v>
      </c>
      <c r="D13745">
        <v>9</v>
      </c>
      <c r="E13745">
        <v>2012</v>
      </c>
      <c r="F13745" s="2">
        <v>600</v>
      </c>
      <c r="I13745" s="2"/>
    </row>
    <row r="13746" spans="1:9" x14ac:dyDescent="0.25">
      <c r="A13746" t="s">
        <v>2615</v>
      </c>
      <c r="B13746">
        <v>6000</v>
      </c>
      <c r="C13746">
        <v>10</v>
      </c>
      <c r="D13746">
        <v>9</v>
      </c>
      <c r="E13746">
        <v>2012</v>
      </c>
      <c r="F13746" s="2">
        <v>600</v>
      </c>
      <c r="I13746" s="2"/>
    </row>
    <row r="13747" spans="1:9" x14ac:dyDescent="0.25">
      <c r="A13747" t="s">
        <v>3753</v>
      </c>
      <c r="B13747">
        <v>80800</v>
      </c>
      <c r="C13747">
        <v>101</v>
      </c>
      <c r="D13747">
        <v>9</v>
      </c>
      <c r="E13747">
        <v>2012</v>
      </c>
      <c r="F13747" s="2">
        <v>800</v>
      </c>
      <c r="I13747" s="2"/>
    </row>
    <row r="13748" spans="1:9" x14ac:dyDescent="0.25">
      <c r="A13748" t="s">
        <v>3708</v>
      </c>
      <c r="B13748">
        <v>712800</v>
      </c>
      <c r="C13748">
        <v>891</v>
      </c>
      <c r="D13748">
        <v>9</v>
      </c>
      <c r="E13748">
        <v>2012</v>
      </c>
      <c r="F13748" s="2">
        <v>800</v>
      </c>
      <c r="I13748" s="2"/>
    </row>
    <row r="13749" spans="1:9" x14ac:dyDescent="0.25">
      <c r="A13749" t="s">
        <v>2633</v>
      </c>
      <c r="B13749">
        <v>49800</v>
      </c>
      <c r="C13749">
        <v>83</v>
      </c>
      <c r="D13749">
        <v>9</v>
      </c>
      <c r="E13749">
        <v>2012</v>
      </c>
      <c r="F13749" s="2">
        <v>600</v>
      </c>
      <c r="I13749" s="2"/>
    </row>
    <row r="13750" spans="1:9" x14ac:dyDescent="0.25">
      <c r="A13750" t="s">
        <v>2660</v>
      </c>
      <c r="B13750">
        <v>23400</v>
      </c>
      <c r="C13750">
        <v>39</v>
      </c>
      <c r="D13750">
        <v>9</v>
      </c>
      <c r="E13750">
        <v>2012</v>
      </c>
      <c r="F13750" s="2">
        <v>600</v>
      </c>
      <c r="I13750" s="2"/>
    </row>
    <row r="13751" spans="1:9" x14ac:dyDescent="0.25">
      <c r="A13751" t="s">
        <v>3709</v>
      </c>
      <c r="B13751">
        <v>8400</v>
      </c>
      <c r="C13751">
        <v>14</v>
      </c>
      <c r="D13751">
        <v>9</v>
      </c>
      <c r="E13751">
        <v>2012</v>
      </c>
      <c r="F13751" s="2">
        <v>600</v>
      </c>
      <c r="I13751" s="2"/>
    </row>
    <row r="13752" spans="1:9" x14ac:dyDescent="0.25">
      <c r="A13752" t="s">
        <v>2686</v>
      </c>
      <c r="B13752">
        <v>62400</v>
      </c>
      <c r="C13752">
        <v>104</v>
      </c>
      <c r="D13752">
        <v>9</v>
      </c>
      <c r="E13752">
        <v>2012</v>
      </c>
      <c r="F13752" s="2">
        <v>600</v>
      </c>
      <c r="I13752" s="2"/>
    </row>
    <row r="13753" spans="1:9" x14ac:dyDescent="0.25">
      <c r="A13753" t="s">
        <v>2745</v>
      </c>
      <c r="B13753">
        <v>18600</v>
      </c>
      <c r="C13753">
        <v>31</v>
      </c>
      <c r="D13753">
        <v>9</v>
      </c>
      <c r="E13753">
        <v>2012</v>
      </c>
      <c r="F13753" s="2">
        <v>600</v>
      </c>
      <c r="I13753" s="2"/>
    </row>
    <row r="13754" spans="1:9" x14ac:dyDescent="0.25">
      <c r="A13754" t="s">
        <v>2757</v>
      </c>
      <c r="B13754">
        <v>10800</v>
      </c>
      <c r="C13754">
        <v>18</v>
      </c>
      <c r="D13754">
        <v>9</v>
      </c>
      <c r="E13754">
        <v>2012</v>
      </c>
      <c r="F13754" s="2">
        <v>600</v>
      </c>
      <c r="I13754" s="2"/>
    </row>
    <row r="13755" spans="1:9" x14ac:dyDescent="0.25">
      <c r="A13755" t="s">
        <v>3728</v>
      </c>
      <c r="B13755">
        <v>12800</v>
      </c>
      <c r="C13755">
        <v>16</v>
      </c>
      <c r="D13755">
        <v>9</v>
      </c>
      <c r="E13755">
        <v>2012</v>
      </c>
      <c r="F13755" s="2">
        <v>800</v>
      </c>
      <c r="I13755" s="2"/>
    </row>
    <row r="13756" spans="1:9" x14ac:dyDescent="0.25">
      <c r="A13756" t="s">
        <v>888</v>
      </c>
      <c r="B13756">
        <v>11400</v>
      </c>
      <c r="C13756">
        <v>19</v>
      </c>
      <c r="D13756">
        <v>9</v>
      </c>
      <c r="E13756">
        <v>2012</v>
      </c>
      <c r="F13756" s="2">
        <v>600</v>
      </c>
      <c r="I13756" s="2"/>
    </row>
    <row r="13757" spans="1:9" x14ac:dyDescent="0.25">
      <c r="A13757" t="s">
        <v>2778</v>
      </c>
      <c r="B13757">
        <v>124800</v>
      </c>
      <c r="C13757">
        <v>208</v>
      </c>
      <c r="D13757">
        <v>9</v>
      </c>
      <c r="E13757">
        <v>2012</v>
      </c>
      <c r="F13757" s="2">
        <v>600</v>
      </c>
      <c r="I13757" s="2"/>
    </row>
    <row r="13758" spans="1:9" x14ac:dyDescent="0.25">
      <c r="A13758" t="s">
        <v>2786</v>
      </c>
      <c r="B13758">
        <v>952800</v>
      </c>
      <c r="C13758">
        <v>1588</v>
      </c>
      <c r="D13758">
        <v>9</v>
      </c>
      <c r="E13758">
        <v>2012</v>
      </c>
      <c r="F13758" s="2">
        <v>600</v>
      </c>
      <c r="I13758" s="2"/>
    </row>
    <row r="13759" spans="1:9" x14ac:dyDescent="0.25">
      <c r="A13759" t="s">
        <v>3778</v>
      </c>
      <c r="B13759">
        <v>37800</v>
      </c>
      <c r="C13759">
        <v>63</v>
      </c>
      <c r="D13759">
        <v>9</v>
      </c>
      <c r="E13759">
        <v>2012</v>
      </c>
      <c r="F13759" s="2">
        <v>600</v>
      </c>
      <c r="I13759" s="2"/>
    </row>
    <row r="13760" spans="1:9" x14ac:dyDescent="0.25">
      <c r="A13760" t="s">
        <v>2818</v>
      </c>
      <c r="B13760">
        <v>4200</v>
      </c>
      <c r="C13760">
        <v>7</v>
      </c>
      <c r="D13760">
        <v>9</v>
      </c>
      <c r="E13760">
        <v>2012</v>
      </c>
      <c r="F13760" s="2">
        <v>600</v>
      </c>
      <c r="I13760" s="2"/>
    </row>
    <row r="13761" spans="1:9" ht="30" x14ac:dyDescent="0.25">
      <c r="A13761" s="3" t="s">
        <v>3779</v>
      </c>
      <c r="B13761">
        <v>25200</v>
      </c>
      <c r="C13761">
        <v>42</v>
      </c>
      <c r="D13761">
        <v>9</v>
      </c>
      <c r="E13761">
        <v>2012</v>
      </c>
      <c r="F13761" s="2">
        <v>600</v>
      </c>
      <c r="I13761" s="2"/>
    </row>
    <row r="13762" spans="1:9" x14ac:dyDescent="0.25">
      <c r="A13762" t="s">
        <v>3755</v>
      </c>
      <c r="B13762">
        <v>145600</v>
      </c>
      <c r="C13762">
        <v>182</v>
      </c>
      <c r="D13762">
        <v>9</v>
      </c>
      <c r="E13762">
        <v>2012</v>
      </c>
      <c r="F13762" s="2">
        <v>800</v>
      </c>
      <c r="I13762" s="2"/>
    </row>
    <row r="13763" spans="1:9" x14ac:dyDescent="0.25">
      <c r="A13763" t="s">
        <v>2846</v>
      </c>
      <c r="B13763">
        <v>12064</v>
      </c>
      <c r="C13763">
        <v>13</v>
      </c>
      <c r="D13763">
        <v>9</v>
      </c>
      <c r="E13763">
        <v>2012</v>
      </c>
      <c r="F13763" s="2">
        <v>928</v>
      </c>
      <c r="I13763" s="2"/>
    </row>
    <row r="13764" spans="1:9" x14ac:dyDescent="0.25">
      <c r="A13764" t="s">
        <v>3758</v>
      </c>
      <c r="B13764">
        <v>358000</v>
      </c>
      <c r="C13764">
        <v>358</v>
      </c>
      <c r="D13764">
        <v>9</v>
      </c>
      <c r="E13764">
        <v>2012</v>
      </c>
      <c r="F13764" s="2">
        <v>1000</v>
      </c>
      <c r="I13764" s="2"/>
    </row>
    <row r="13765" spans="1:9" x14ac:dyDescent="0.25">
      <c r="A13765" t="s">
        <v>2904</v>
      </c>
      <c r="B13765">
        <v>600</v>
      </c>
      <c r="C13765">
        <v>1</v>
      </c>
      <c r="D13765">
        <v>9</v>
      </c>
      <c r="E13765">
        <v>2012</v>
      </c>
      <c r="F13765" s="2">
        <v>600</v>
      </c>
      <c r="I13765" s="2"/>
    </row>
    <row r="13766" spans="1:9" x14ac:dyDescent="0.25">
      <c r="A13766" t="s">
        <v>2906</v>
      </c>
      <c r="B13766">
        <v>174600</v>
      </c>
      <c r="C13766">
        <v>291</v>
      </c>
      <c r="D13766">
        <v>9</v>
      </c>
      <c r="E13766">
        <v>2012</v>
      </c>
      <c r="F13766" s="2">
        <v>600</v>
      </c>
      <c r="I13766" s="2"/>
    </row>
    <row r="13767" spans="1:9" x14ac:dyDescent="0.25">
      <c r="A13767" t="s">
        <v>2909</v>
      </c>
      <c r="B13767">
        <v>93600</v>
      </c>
      <c r="C13767">
        <v>156</v>
      </c>
      <c r="D13767">
        <v>9</v>
      </c>
      <c r="E13767">
        <v>2012</v>
      </c>
      <c r="F13767" s="2">
        <v>600</v>
      </c>
      <c r="I13767" s="2"/>
    </row>
    <row r="13768" spans="1:9" x14ac:dyDescent="0.25">
      <c r="A13768" t="s">
        <v>2910</v>
      </c>
      <c r="B13768">
        <v>34200</v>
      </c>
      <c r="C13768">
        <v>57</v>
      </c>
      <c r="D13768">
        <v>9</v>
      </c>
      <c r="E13768">
        <v>2012</v>
      </c>
      <c r="F13768" s="2">
        <v>600</v>
      </c>
      <c r="I13768" s="2"/>
    </row>
    <row r="13769" spans="1:9" x14ac:dyDescent="0.25">
      <c r="A13769" t="s">
        <v>2913</v>
      </c>
      <c r="B13769">
        <v>22800</v>
      </c>
      <c r="C13769">
        <v>38</v>
      </c>
      <c r="D13769">
        <v>9</v>
      </c>
      <c r="E13769">
        <v>2012</v>
      </c>
      <c r="F13769" s="2">
        <v>600</v>
      </c>
      <c r="I13769" s="2"/>
    </row>
    <row r="13770" spans="1:9" x14ac:dyDescent="0.25">
      <c r="A13770" t="s">
        <v>2915</v>
      </c>
      <c r="B13770">
        <v>27600</v>
      </c>
      <c r="C13770">
        <v>46</v>
      </c>
      <c r="D13770">
        <v>9</v>
      </c>
      <c r="E13770">
        <v>2012</v>
      </c>
      <c r="F13770" s="2">
        <v>600</v>
      </c>
      <c r="I13770" s="2"/>
    </row>
    <row r="13771" spans="1:9" x14ac:dyDescent="0.25">
      <c r="A13771" t="s">
        <v>2916</v>
      </c>
      <c r="B13771">
        <v>16800</v>
      </c>
      <c r="C13771">
        <v>28</v>
      </c>
      <c r="D13771">
        <v>9</v>
      </c>
      <c r="E13771">
        <v>2012</v>
      </c>
      <c r="F13771" s="2">
        <v>600</v>
      </c>
      <c r="I13771" s="2"/>
    </row>
    <row r="13772" spans="1:9" x14ac:dyDescent="0.25">
      <c r="A13772" t="s">
        <v>2917</v>
      </c>
      <c r="B13772">
        <v>99600</v>
      </c>
      <c r="C13772">
        <v>166</v>
      </c>
      <c r="D13772">
        <v>9</v>
      </c>
      <c r="E13772">
        <v>2012</v>
      </c>
      <c r="F13772" s="2">
        <v>600</v>
      </c>
      <c r="I13772" s="2"/>
    </row>
    <row r="13773" spans="1:9" x14ac:dyDescent="0.25">
      <c r="A13773" t="s">
        <v>2938</v>
      </c>
      <c r="B13773">
        <v>236800</v>
      </c>
      <c r="C13773">
        <v>297</v>
      </c>
      <c r="D13773">
        <v>9</v>
      </c>
      <c r="E13773">
        <v>2012</v>
      </c>
      <c r="F13773" s="2">
        <v>797.30639730639734</v>
      </c>
      <c r="I13773" s="2"/>
    </row>
    <row r="13774" spans="1:9" x14ac:dyDescent="0.25">
      <c r="A13774" t="s">
        <v>3686</v>
      </c>
      <c r="B13774">
        <v>28200</v>
      </c>
      <c r="C13774">
        <v>47</v>
      </c>
      <c r="D13774">
        <v>9</v>
      </c>
      <c r="E13774">
        <v>2012</v>
      </c>
      <c r="F13774" s="2">
        <v>600</v>
      </c>
      <c r="I13774" s="2"/>
    </row>
    <row r="13775" spans="1:9" x14ac:dyDescent="0.25">
      <c r="A13775" t="s">
        <v>2963</v>
      </c>
      <c r="B13775">
        <v>96600</v>
      </c>
      <c r="C13775">
        <v>161</v>
      </c>
      <c r="D13775">
        <v>9</v>
      </c>
      <c r="E13775">
        <v>2012</v>
      </c>
      <c r="F13775" s="2">
        <v>600</v>
      </c>
      <c r="I13775" s="2"/>
    </row>
    <row r="13776" spans="1:9" x14ac:dyDescent="0.25">
      <c r="A13776" t="s">
        <v>2964</v>
      </c>
      <c r="B13776">
        <v>85200</v>
      </c>
      <c r="C13776">
        <v>142</v>
      </c>
      <c r="D13776">
        <v>9</v>
      </c>
      <c r="E13776">
        <v>2012</v>
      </c>
      <c r="F13776" s="2">
        <v>600</v>
      </c>
      <c r="I13776" s="2"/>
    </row>
    <row r="13777" spans="1:9" x14ac:dyDescent="0.25">
      <c r="A13777" t="s">
        <v>3688</v>
      </c>
      <c r="B13777">
        <v>454400</v>
      </c>
      <c r="C13777">
        <v>568</v>
      </c>
      <c r="D13777">
        <v>9</v>
      </c>
      <c r="E13777">
        <v>2012</v>
      </c>
      <c r="F13777" s="2">
        <v>800</v>
      </c>
      <c r="I13777" s="2"/>
    </row>
    <row r="13778" spans="1:9" x14ac:dyDescent="0.25">
      <c r="A13778" t="s">
        <v>2982</v>
      </c>
      <c r="B13778">
        <v>218400</v>
      </c>
      <c r="C13778">
        <v>364</v>
      </c>
      <c r="D13778">
        <v>9</v>
      </c>
      <c r="E13778">
        <v>2012</v>
      </c>
      <c r="F13778" s="2">
        <v>600</v>
      </c>
      <c r="I13778" s="2"/>
    </row>
    <row r="13779" spans="1:9" x14ac:dyDescent="0.25">
      <c r="A13779" t="s">
        <v>2983</v>
      </c>
      <c r="B13779">
        <v>17600</v>
      </c>
      <c r="C13779">
        <v>22</v>
      </c>
      <c r="D13779">
        <v>9</v>
      </c>
      <c r="E13779">
        <v>2012</v>
      </c>
      <c r="F13779" s="2">
        <v>800</v>
      </c>
      <c r="I13779" s="2"/>
    </row>
    <row r="13780" spans="1:9" x14ac:dyDescent="0.25">
      <c r="A13780" t="s">
        <v>2995</v>
      </c>
      <c r="B13780">
        <v>197400</v>
      </c>
      <c r="C13780">
        <v>329</v>
      </c>
      <c r="D13780">
        <v>9</v>
      </c>
      <c r="E13780">
        <v>2012</v>
      </c>
      <c r="F13780" s="2">
        <v>600</v>
      </c>
      <c r="I13780" s="2"/>
    </row>
    <row r="13781" spans="1:9" x14ac:dyDescent="0.25">
      <c r="A13781" t="s">
        <v>743</v>
      </c>
      <c r="B13781">
        <v>532200</v>
      </c>
      <c r="C13781">
        <v>887</v>
      </c>
      <c r="D13781">
        <v>9</v>
      </c>
      <c r="E13781">
        <v>2012</v>
      </c>
      <c r="F13781" s="2">
        <v>600</v>
      </c>
      <c r="I13781" s="2"/>
    </row>
    <row r="13782" spans="1:9" x14ac:dyDescent="0.25">
      <c r="A13782" t="s">
        <v>895</v>
      </c>
      <c r="B13782">
        <v>149400</v>
      </c>
      <c r="C13782">
        <v>249</v>
      </c>
      <c r="D13782">
        <v>9</v>
      </c>
      <c r="E13782">
        <v>2012</v>
      </c>
      <c r="F13782" s="2">
        <v>600</v>
      </c>
      <c r="I13782" s="2"/>
    </row>
    <row r="13783" spans="1:9" x14ac:dyDescent="0.25">
      <c r="A13783" t="s">
        <v>3780</v>
      </c>
      <c r="B13783">
        <v>1200</v>
      </c>
      <c r="C13783">
        <v>3</v>
      </c>
      <c r="D13783">
        <v>9</v>
      </c>
      <c r="E13783">
        <v>2012</v>
      </c>
      <c r="F13783" s="2">
        <v>400</v>
      </c>
      <c r="I13783" s="2"/>
    </row>
    <row r="13784" spans="1:9" x14ac:dyDescent="0.25">
      <c r="A13784" t="s">
        <v>3808</v>
      </c>
      <c r="B13784">
        <v>334400</v>
      </c>
      <c r="C13784">
        <v>418</v>
      </c>
      <c r="D13784">
        <v>9</v>
      </c>
      <c r="E13784">
        <v>2012</v>
      </c>
      <c r="F13784" s="2">
        <v>800</v>
      </c>
      <c r="I13784" s="2"/>
    </row>
    <row r="13785" spans="1:9" x14ac:dyDescent="0.25">
      <c r="A13785" t="s">
        <v>3710</v>
      </c>
      <c r="B13785">
        <v>60000</v>
      </c>
      <c r="C13785">
        <v>100</v>
      </c>
      <c r="D13785">
        <v>9</v>
      </c>
      <c r="E13785">
        <v>2012</v>
      </c>
      <c r="F13785" s="2">
        <v>600</v>
      </c>
      <c r="I13785" s="2"/>
    </row>
    <row r="13786" spans="1:9" x14ac:dyDescent="0.25">
      <c r="A13786" t="s">
        <v>3070</v>
      </c>
      <c r="B13786">
        <v>5200</v>
      </c>
      <c r="C13786">
        <v>13</v>
      </c>
      <c r="D13786">
        <v>9</v>
      </c>
      <c r="E13786">
        <v>2012</v>
      </c>
      <c r="F13786" s="2">
        <v>400</v>
      </c>
      <c r="I13786" s="2"/>
    </row>
    <row r="13787" spans="1:9" x14ac:dyDescent="0.25">
      <c r="A13787" t="s">
        <v>3171</v>
      </c>
      <c r="B13787">
        <v>843600</v>
      </c>
      <c r="C13787">
        <v>1406</v>
      </c>
      <c r="D13787">
        <v>9</v>
      </c>
      <c r="E13787">
        <v>2012</v>
      </c>
      <c r="F13787" s="2">
        <v>600</v>
      </c>
      <c r="I13787" s="2"/>
    </row>
    <row r="13788" spans="1:9" x14ac:dyDescent="0.25">
      <c r="A13788" t="s">
        <v>3175</v>
      </c>
      <c r="B13788">
        <v>3600</v>
      </c>
      <c r="C13788">
        <v>6</v>
      </c>
      <c r="D13788">
        <v>9</v>
      </c>
      <c r="E13788">
        <v>2012</v>
      </c>
      <c r="F13788" s="2">
        <v>600</v>
      </c>
      <c r="I13788" s="2"/>
    </row>
    <row r="13789" spans="1:9" x14ac:dyDescent="0.25">
      <c r="A13789" t="s">
        <v>771</v>
      </c>
      <c r="B13789">
        <v>4200</v>
      </c>
      <c r="C13789">
        <v>7</v>
      </c>
      <c r="D13789">
        <v>9</v>
      </c>
      <c r="E13789">
        <v>2012</v>
      </c>
      <c r="F13789" s="2">
        <v>600</v>
      </c>
      <c r="I13789" s="2"/>
    </row>
    <row r="13790" spans="1:9" x14ac:dyDescent="0.25">
      <c r="A13790" t="s">
        <v>3194</v>
      </c>
      <c r="B13790">
        <v>163200</v>
      </c>
      <c r="C13790">
        <v>272</v>
      </c>
      <c r="D13790">
        <v>9</v>
      </c>
      <c r="E13790">
        <v>2012</v>
      </c>
      <c r="F13790" s="2">
        <v>600</v>
      </c>
      <c r="I13790" s="2"/>
    </row>
    <row r="13791" spans="1:9" x14ac:dyDescent="0.25">
      <c r="A13791" t="s">
        <v>3197</v>
      </c>
      <c r="B13791">
        <v>51600</v>
      </c>
      <c r="C13791">
        <v>86</v>
      </c>
      <c r="D13791">
        <v>9</v>
      </c>
      <c r="E13791">
        <v>2012</v>
      </c>
      <c r="F13791" s="2">
        <v>600</v>
      </c>
      <c r="I13791" s="2"/>
    </row>
    <row r="13792" spans="1:9" x14ac:dyDescent="0.25">
      <c r="A13792" t="s">
        <v>3787</v>
      </c>
      <c r="B13792">
        <v>9600</v>
      </c>
      <c r="C13792">
        <v>24</v>
      </c>
      <c r="D13792">
        <v>9</v>
      </c>
      <c r="E13792">
        <v>2012</v>
      </c>
      <c r="F13792" s="2">
        <v>400</v>
      </c>
      <c r="I13792" s="2"/>
    </row>
    <row r="13793" spans="1:9" x14ac:dyDescent="0.25">
      <c r="A13793" t="s">
        <v>3713</v>
      </c>
      <c r="B13793">
        <v>18000</v>
      </c>
      <c r="C13793">
        <v>30</v>
      </c>
      <c r="D13793">
        <v>9</v>
      </c>
      <c r="E13793">
        <v>2012</v>
      </c>
      <c r="F13793" s="2">
        <v>600</v>
      </c>
      <c r="I13793" s="2"/>
    </row>
    <row r="13794" spans="1:9" x14ac:dyDescent="0.25">
      <c r="A13794" t="s">
        <v>3278</v>
      </c>
      <c r="B13794">
        <v>223800</v>
      </c>
      <c r="C13794">
        <v>373</v>
      </c>
      <c r="D13794">
        <v>9</v>
      </c>
      <c r="E13794">
        <v>2012</v>
      </c>
      <c r="F13794" s="2">
        <v>600</v>
      </c>
      <c r="I13794" s="2"/>
    </row>
    <row r="13795" spans="1:9" x14ac:dyDescent="0.25">
      <c r="A13795" t="s">
        <v>3296</v>
      </c>
      <c r="B13795">
        <v>9600</v>
      </c>
      <c r="C13795">
        <v>16</v>
      </c>
      <c r="D13795">
        <v>9</v>
      </c>
      <c r="E13795">
        <v>2012</v>
      </c>
      <c r="F13795" s="2">
        <v>600</v>
      </c>
      <c r="I13795" s="2"/>
    </row>
    <row r="13796" spans="1:9" x14ac:dyDescent="0.25">
      <c r="A13796" t="s">
        <v>3811</v>
      </c>
      <c r="B13796">
        <v>278400</v>
      </c>
      <c r="C13796">
        <v>464</v>
      </c>
      <c r="D13796">
        <v>9</v>
      </c>
      <c r="E13796">
        <v>2012</v>
      </c>
      <c r="F13796" s="2">
        <v>600</v>
      </c>
      <c r="I13796" s="2"/>
    </row>
    <row r="13797" spans="1:9" x14ac:dyDescent="0.25">
      <c r="A13797" t="s">
        <v>3788</v>
      </c>
      <c r="B13797">
        <v>572400</v>
      </c>
      <c r="C13797">
        <v>954</v>
      </c>
      <c r="D13797">
        <v>9</v>
      </c>
      <c r="E13797">
        <v>2012</v>
      </c>
      <c r="F13797" s="2">
        <v>600</v>
      </c>
      <c r="I13797" s="2"/>
    </row>
    <row r="13798" spans="1:9" x14ac:dyDescent="0.25">
      <c r="A13798" t="s">
        <v>3312</v>
      </c>
      <c r="B13798">
        <v>43600</v>
      </c>
      <c r="C13798">
        <v>109</v>
      </c>
      <c r="D13798">
        <v>9</v>
      </c>
      <c r="E13798">
        <v>2012</v>
      </c>
      <c r="F13798" s="2">
        <v>400</v>
      </c>
      <c r="I13798" s="2"/>
    </row>
    <row r="13799" spans="1:9" x14ac:dyDescent="0.25">
      <c r="A13799" t="s">
        <v>3314</v>
      </c>
      <c r="B13799">
        <v>14000</v>
      </c>
      <c r="C13799">
        <v>35</v>
      </c>
      <c r="D13799">
        <v>9</v>
      </c>
      <c r="E13799">
        <v>2012</v>
      </c>
      <c r="F13799" s="2">
        <v>400</v>
      </c>
      <c r="I13799" s="2"/>
    </row>
    <row r="13800" spans="1:9" x14ac:dyDescent="0.25">
      <c r="A13800" t="s">
        <v>3322</v>
      </c>
      <c r="B13800">
        <v>12000</v>
      </c>
      <c r="C13800">
        <v>30</v>
      </c>
      <c r="D13800">
        <v>9</v>
      </c>
      <c r="E13800">
        <v>2012</v>
      </c>
      <c r="F13800" s="2">
        <v>400</v>
      </c>
      <c r="I13800" s="2"/>
    </row>
    <row r="13801" spans="1:9" x14ac:dyDescent="0.25">
      <c r="A13801" t="s">
        <v>3334</v>
      </c>
      <c r="B13801">
        <v>362400</v>
      </c>
      <c r="C13801">
        <v>604</v>
      </c>
      <c r="D13801">
        <v>9</v>
      </c>
      <c r="E13801">
        <v>2012</v>
      </c>
      <c r="F13801" s="2">
        <v>600</v>
      </c>
      <c r="I13801" s="2"/>
    </row>
    <row r="13802" spans="1:9" x14ac:dyDescent="0.25">
      <c r="A13802" t="s">
        <v>784</v>
      </c>
      <c r="B13802">
        <v>267600</v>
      </c>
      <c r="C13802">
        <v>446</v>
      </c>
      <c r="D13802">
        <v>9</v>
      </c>
      <c r="E13802">
        <v>2012</v>
      </c>
      <c r="F13802" s="2">
        <v>600</v>
      </c>
      <c r="I13802" s="2"/>
    </row>
    <row r="13803" spans="1:9" x14ac:dyDescent="0.25">
      <c r="A13803" t="s">
        <v>608</v>
      </c>
      <c r="B13803">
        <v>139800</v>
      </c>
      <c r="C13803">
        <v>233</v>
      </c>
      <c r="D13803">
        <v>9</v>
      </c>
      <c r="E13803">
        <v>2012</v>
      </c>
      <c r="F13803" s="2">
        <v>600</v>
      </c>
      <c r="I13803" s="2"/>
    </row>
    <row r="13804" spans="1:9" x14ac:dyDescent="0.25">
      <c r="A13804" t="s">
        <v>3715</v>
      </c>
      <c r="B13804">
        <v>5400</v>
      </c>
      <c r="C13804">
        <v>9</v>
      </c>
      <c r="D13804">
        <v>9</v>
      </c>
      <c r="E13804">
        <v>2012</v>
      </c>
      <c r="F13804" s="2">
        <v>600</v>
      </c>
      <c r="I13804" s="2"/>
    </row>
    <row r="13805" spans="1:9" x14ac:dyDescent="0.25">
      <c r="A13805" t="s">
        <v>3490</v>
      </c>
      <c r="B13805">
        <v>95400</v>
      </c>
      <c r="C13805">
        <v>159</v>
      </c>
      <c r="D13805">
        <v>9</v>
      </c>
      <c r="E13805">
        <v>2012</v>
      </c>
      <c r="F13805" s="2">
        <v>600</v>
      </c>
      <c r="I13805" s="2"/>
    </row>
    <row r="13806" spans="1:9" x14ac:dyDescent="0.25">
      <c r="A13806" t="s">
        <v>3501</v>
      </c>
      <c r="B13806">
        <v>4200</v>
      </c>
      <c r="C13806">
        <v>7</v>
      </c>
      <c r="D13806">
        <v>9</v>
      </c>
      <c r="E13806">
        <v>2012</v>
      </c>
      <c r="F13806" s="2">
        <v>600</v>
      </c>
      <c r="I13806" s="2"/>
    </row>
    <row r="13807" spans="1:9" x14ac:dyDescent="0.25">
      <c r="A13807" t="s">
        <v>3573</v>
      </c>
      <c r="B13807">
        <v>58200</v>
      </c>
      <c r="C13807">
        <v>97</v>
      </c>
      <c r="D13807">
        <v>9</v>
      </c>
      <c r="E13807">
        <v>2012</v>
      </c>
      <c r="F13807" s="2">
        <v>600</v>
      </c>
      <c r="I13807" s="2"/>
    </row>
    <row r="13808" spans="1:9" x14ac:dyDescent="0.25">
      <c r="A13808" t="s">
        <v>3782</v>
      </c>
      <c r="B13808">
        <v>6000</v>
      </c>
      <c r="C13808">
        <v>10</v>
      </c>
      <c r="D13808">
        <v>9</v>
      </c>
      <c r="E13808">
        <v>2012</v>
      </c>
      <c r="F13808" s="2">
        <v>600</v>
      </c>
      <c r="I13808" s="2"/>
    </row>
    <row r="13809" spans="1:9" x14ac:dyDescent="0.25">
      <c r="A13809" t="s">
        <v>1081</v>
      </c>
      <c r="B13809">
        <v>123600</v>
      </c>
      <c r="C13809">
        <v>206</v>
      </c>
      <c r="D13809">
        <v>10</v>
      </c>
      <c r="E13809">
        <v>2012</v>
      </c>
      <c r="F13809" s="2">
        <v>600</v>
      </c>
      <c r="I13809" s="2"/>
    </row>
    <row r="13810" spans="1:9" x14ac:dyDescent="0.25">
      <c r="A13810" t="s">
        <v>3717</v>
      </c>
      <c r="B13810">
        <v>196800</v>
      </c>
      <c r="C13810">
        <v>328</v>
      </c>
      <c r="D13810">
        <v>10</v>
      </c>
      <c r="E13810">
        <v>2012</v>
      </c>
      <c r="F13810" s="2">
        <v>600</v>
      </c>
      <c r="I13810" s="2"/>
    </row>
    <row r="13811" spans="1:9" x14ac:dyDescent="0.25">
      <c r="A13811" t="s">
        <v>3697</v>
      </c>
      <c r="B13811">
        <v>14400</v>
      </c>
      <c r="C13811">
        <v>18</v>
      </c>
      <c r="D13811">
        <v>10</v>
      </c>
      <c r="E13811">
        <v>2012</v>
      </c>
      <c r="F13811" s="2">
        <v>800</v>
      </c>
      <c r="I13811" s="2"/>
    </row>
    <row r="13812" spans="1:9" x14ac:dyDescent="0.25">
      <c r="A13812" t="s">
        <v>1126</v>
      </c>
      <c r="B13812">
        <v>13800</v>
      </c>
      <c r="C13812">
        <v>23</v>
      </c>
      <c r="D13812">
        <v>10</v>
      </c>
      <c r="E13812">
        <v>2012</v>
      </c>
      <c r="F13812" s="2">
        <v>600</v>
      </c>
      <c r="I13812" s="2"/>
    </row>
    <row r="13813" spans="1:9" x14ac:dyDescent="0.25">
      <c r="A13813" t="s">
        <v>1145</v>
      </c>
      <c r="B13813">
        <v>610200</v>
      </c>
      <c r="C13813">
        <v>1017</v>
      </c>
      <c r="D13813">
        <v>10</v>
      </c>
      <c r="E13813">
        <v>2012</v>
      </c>
      <c r="F13813" s="2">
        <v>600</v>
      </c>
      <c r="I13813" s="2"/>
    </row>
    <row r="13814" spans="1:9" x14ac:dyDescent="0.25">
      <c r="A13814" t="s">
        <v>429</v>
      </c>
      <c r="B13814">
        <v>46800</v>
      </c>
      <c r="C13814">
        <v>78</v>
      </c>
      <c r="D13814">
        <v>10</v>
      </c>
      <c r="E13814">
        <v>2012</v>
      </c>
      <c r="F13814" s="2">
        <v>600</v>
      </c>
      <c r="I13814" s="2"/>
    </row>
    <row r="13815" spans="1:9" x14ac:dyDescent="0.25">
      <c r="A13815" t="s">
        <v>1199</v>
      </c>
      <c r="B13815">
        <v>9000</v>
      </c>
      <c r="C13815">
        <v>15</v>
      </c>
      <c r="D13815">
        <v>10</v>
      </c>
      <c r="E13815">
        <v>2012</v>
      </c>
      <c r="F13815" s="2">
        <v>600</v>
      </c>
      <c r="I13815" s="2"/>
    </row>
    <row r="13816" spans="1:9" x14ac:dyDescent="0.25">
      <c r="A13816" t="s">
        <v>850</v>
      </c>
      <c r="B13816">
        <v>105000</v>
      </c>
      <c r="C13816">
        <v>175</v>
      </c>
      <c r="D13816">
        <v>10</v>
      </c>
      <c r="E13816">
        <v>2012</v>
      </c>
      <c r="F13816" s="2">
        <v>600</v>
      </c>
      <c r="I13816" s="2"/>
    </row>
    <row r="13817" spans="1:9" x14ac:dyDescent="0.25">
      <c r="A13817" t="s">
        <v>1214</v>
      </c>
      <c r="B13817">
        <v>36600</v>
      </c>
      <c r="C13817">
        <v>61</v>
      </c>
      <c r="D13817">
        <v>10</v>
      </c>
      <c r="E13817">
        <v>2012</v>
      </c>
      <c r="F13817" s="2">
        <v>600</v>
      </c>
      <c r="I13817" s="2"/>
    </row>
    <row r="13818" spans="1:9" x14ac:dyDescent="0.25">
      <c r="A13818" t="s">
        <v>1219</v>
      </c>
      <c r="B13818">
        <v>151200</v>
      </c>
      <c r="C13818">
        <v>252</v>
      </c>
      <c r="D13818">
        <v>10</v>
      </c>
      <c r="E13818">
        <v>2012</v>
      </c>
      <c r="F13818" s="2">
        <v>600</v>
      </c>
      <c r="I13818" s="2"/>
    </row>
    <row r="13819" spans="1:9" x14ac:dyDescent="0.25">
      <c r="A13819" t="s">
        <v>3698</v>
      </c>
      <c r="B13819">
        <v>28000</v>
      </c>
      <c r="C13819">
        <v>35</v>
      </c>
      <c r="D13819">
        <v>10</v>
      </c>
      <c r="E13819">
        <v>2012</v>
      </c>
      <c r="F13819" s="2">
        <v>800</v>
      </c>
      <c r="I13819" s="2"/>
    </row>
    <row r="13820" spans="1:9" x14ac:dyDescent="0.25">
      <c r="A13820" t="s">
        <v>1224</v>
      </c>
      <c r="B13820">
        <v>44400</v>
      </c>
      <c r="C13820">
        <v>74</v>
      </c>
      <c r="D13820">
        <v>10</v>
      </c>
      <c r="E13820">
        <v>2012</v>
      </c>
      <c r="F13820" s="2">
        <v>600</v>
      </c>
      <c r="I13820" s="2"/>
    </row>
    <row r="13821" spans="1:9" x14ac:dyDescent="0.25">
      <c r="A13821" t="s">
        <v>3784</v>
      </c>
      <c r="B13821">
        <v>31800</v>
      </c>
      <c r="C13821">
        <v>53</v>
      </c>
      <c r="D13821">
        <v>10</v>
      </c>
      <c r="E13821">
        <v>2012</v>
      </c>
      <c r="F13821" s="2">
        <v>600</v>
      </c>
      <c r="I13821" s="2"/>
    </row>
    <row r="13822" spans="1:9" x14ac:dyDescent="0.25">
      <c r="A13822" t="s">
        <v>3768</v>
      </c>
      <c r="B13822">
        <v>13200</v>
      </c>
      <c r="C13822">
        <v>22</v>
      </c>
      <c r="D13822">
        <v>10</v>
      </c>
      <c r="E13822">
        <v>2012</v>
      </c>
      <c r="F13822" s="2">
        <v>600</v>
      </c>
      <c r="I13822" s="2"/>
    </row>
    <row r="13823" spans="1:9" x14ac:dyDescent="0.25">
      <c r="A13823" t="s">
        <v>1247</v>
      </c>
      <c r="B13823">
        <v>49600</v>
      </c>
      <c r="C13823">
        <v>124</v>
      </c>
      <c r="D13823">
        <v>10</v>
      </c>
      <c r="E13823">
        <v>2012</v>
      </c>
      <c r="F13823" s="2">
        <v>400</v>
      </c>
      <c r="I13823" s="2"/>
    </row>
    <row r="13824" spans="1:9" x14ac:dyDescent="0.25">
      <c r="A13824" t="s">
        <v>1250</v>
      </c>
      <c r="B13824">
        <v>114600</v>
      </c>
      <c r="C13824">
        <v>191</v>
      </c>
      <c r="D13824">
        <v>10</v>
      </c>
      <c r="E13824">
        <v>2012</v>
      </c>
      <c r="F13824" s="2">
        <v>600</v>
      </c>
      <c r="I13824" s="2"/>
    </row>
    <row r="13825" spans="1:9" x14ac:dyDescent="0.25">
      <c r="A13825" t="s">
        <v>1282</v>
      </c>
      <c r="B13825">
        <v>6000</v>
      </c>
      <c r="C13825">
        <v>10</v>
      </c>
      <c r="D13825">
        <v>10</v>
      </c>
      <c r="E13825">
        <v>2012</v>
      </c>
      <c r="F13825" s="2">
        <v>600</v>
      </c>
      <c r="I13825" s="2"/>
    </row>
    <row r="13826" spans="1:9" x14ac:dyDescent="0.25">
      <c r="A13826" t="s">
        <v>3699</v>
      </c>
      <c r="B13826">
        <v>91200</v>
      </c>
      <c r="C13826">
        <v>152</v>
      </c>
      <c r="D13826">
        <v>10</v>
      </c>
      <c r="E13826">
        <v>2012</v>
      </c>
      <c r="F13826" s="2">
        <v>600</v>
      </c>
      <c r="I13826" s="2"/>
    </row>
    <row r="13827" spans="1:9" x14ac:dyDescent="0.25">
      <c r="A13827" t="s">
        <v>1330</v>
      </c>
      <c r="B13827">
        <v>600</v>
      </c>
      <c r="C13827">
        <v>1</v>
      </c>
      <c r="D13827">
        <v>10</v>
      </c>
      <c r="E13827">
        <v>2012</v>
      </c>
      <c r="F13827" s="2">
        <v>600</v>
      </c>
      <c r="I13827" s="2"/>
    </row>
    <row r="13828" spans="1:9" x14ac:dyDescent="0.25">
      <c r="A13828" t="s">
        <v>1349</v>
      </c>
      <c r="B13828">
        <v>47400</v>
      </c>
      <c r="C13828">
        <v>79</v>
      </c>
      <c r="D13828">
        <v>10</v>
      </c>
      <c r="E13828">
        <v>2012</v>
      </c>
      <c r="F13828" s="2">
        <v>600</v>
      </c>
      <c r="I13828" s="2"/>
    </row>
    <row r="13829" spans="1:9" x14ac:dyDescent="0.25">
      <c r="A13829" t="s">
        <v>1466</v>
      </c>
      <c r="B13829">
        <v>6000</v>
      </c>
      <c r="C13829">
        <v>10</v>
      </c>
      <c r="D13829">
        <v>10</v>
      </c>
      <c r="E13829">
        <v>2012</v>
      </c>
      <c r="F13829" s="2">
        <v>600</v>
      </c>
      <c r="I13829" s="2"/>
    </row>
    <row r="13830" spans="1:9" x14ac:dyDescent="0.25">
      <c r="A13830" t="s">
        <v>3812</v>
      </c>
      <c r="B13830">
        <v>102600</v>
      </c>
      <c r="C13830">
        <v>171</v>
      </c>
      <c r="D13830">
        <v>10</v>
      </c>
      <c r="E13830">
        <v>2012</v>
      </c>
      <c r="F13830" s="2">
        <v>600</v>
      </c>
      <c r="I13830" s="2"/>
    </row>
    <row r="13831" spans="1:9" x14ac:dyDescent="0.25">
      <c r="A13831" t="s">
        <v>1566</v>
      </c>
      <c r="B13831">
        <v>151800</v>
      </c>
      <c r="C13831">
        <v>253</v>
      </c>
      <c r="D13831">
        <v>10</v>
      </c>
      <c r="E13831">
        <v>2012</v>
      </c>
      <c r="F13831" s="2">
        <v>600</v>
      </c>
      <c r="I13831" s="2"/>
    </row>
    <row r="13832" spans="1:9" x14ac:dyDescent="0.25">
      <c r="A13832" t="s">
        <v>1570</v>
      </c>
      <c r="B13832">
        <v>165600</v>
      </c>
      <c r="C13832">
        <v>276</v>
      </c>
      <c r="D13832">
        <v>10</v>
      </c>
      <c r="E13832">
        <v>2012</v>
      </c>
      <c r="F13832" s="2">
        <v>600</v>
      </c>
      <c r="I13832" s="2"/>
    </row>
    <row r="13833" spans="1:9" x14ac:dyDescent="0.25">
      <c r="A13833" t="s">
        <v>1574</v>
      </c>
      <c r="B13833">
        <v>14400</v>
      </c>
      <c r="C13833">
        <v>24</v>
      </c>
      <c r="D13833">
        <v>10</v>
      </c>
      <c r="E13833">
        <v>2012</v>
      </c>
      <c r="F13833" s="2">
        <v>600</v>
      </c>
      <c r="I13833" s="2"/>
    </row>
    <row r="13834" spans="1:9" x14ac:dyDescent="0.25">
      <c r="A13834" t="s">
        <v>1577</v>
      </c>
      <c r="B13834">
        <v>21000</v>
      </c>
      <c r="C13834">
        <v>35</v>
      </c>
      <c r="D13834">
        <v>10</v>
      </c>
      <c r="E13834">
        <v>2012</v>
      </c>
      <c r="F13834" s="2">
        <v>600</v>
      </c>
      <c r="I13834" s="2"/>
    </row>
    <row r="13835" spans="1:9" x14ac:dyDescent="0.25">
      <c r="A13835" t="s">
        <v>1578</v>
      </c>
      <c r="B13835">
        <v>121800</v>
      </c>
      <c r="C13835">
        <v>203</v>
      </c>
      <c r="D13835">
        <v>10</v>
      </c>
      <c r="E13835">
        <v>2012</v>
      </c>
      <c r="F13835" s="2">
        <v>600</v>
      </c>
      <c r="I13835" s="2"/>
    </row>
    <row r="13836" spans="1:9" x14ac:dyDescent="0.25">
      <c r="A13836" t="s">
        <v>1579</v>
      </c>
      <c r="B13836">
        <v>25800</v>
      </c>
      <c r="C13836">
        <v>43</v>
      </c>
      <c r="D13836">
        <v>10</v>
      </c>
      <c r="E13836">
        <v>2012</v>
      </c>
      <c r="F13836" s="2">
        <v>600</v>
      </c>
      <c r="I13836" s="2"/>
    </row>
    <row r="13837" spans="1:9" x14ac:dyDescent="0.25">
      <c r="A13837" t="s">
        <v>1581</v>
      </c>
      <c r="B13837">
        <v>639600</v>
      </c>
      <c r="C13837">
        <v>1066</v>
      </c>
      <c r="D13837">
        <v>10</v>
      </c>
      <c r="E13837">
        <v>2012</v>
      </c>
      <c r="F13837" s="2">
        <v>600</v>
      </c>
      <c r="I13837" s="2"/>
    </row>
    <row r="13838" spans="1:9" x14ac:dyDescent="0.25">
      <c r="A13838" t="s">
        <v>1611</v>
      </c>
      <c r="B13838">
        <v>73200</v>
      </c>
      <c r="C13838">
        <v>122</v>
      </c>
      <c r="D13838">
        <v>10</v>
      </c>
      <c r="E13838">
        <v>2012</v>
      </c>
      <c r="F13838" s="2">
        <v>600</v>
      </c>
      <c r="I13838" s="2"/>
    </row>
    <row r="13839" spans="1:9" x14ac:dyDescent="0.25">
      <c r="A13839" t="s">
        <v>1618</v>
      </c>
      <c r="B13839">
        <v>56400</v>
      </c>
      <c r="C13839">
        <v>94</v>
      </c>
      <c r="D13839">
        <v>10</v>
      </c>
      <c r="E13839">
        <v>2012</v>
      </c>
      <c r="F13839" s="2">
        <v>600</v>
      </c>
      <c r="I13839" s="2"/>
    </row>
    <row r="13840" spans="1:9" x14ac:dyDescent="0.25">
      <c r="A13840" t="s">
        <v>3771</v>
      </c>
      <c r="B13840">
        <v>9600</v>
      </c>
      <c r="C13840">
        <v>16</v>
      </c>
      <c r="D13840">
        <v>10</v>
      </c>
      <c r="E13840">
        <v>2012</v>
      </c>
      <c r="F13840" s="2">
        <v>600</v>
      </c>
      <c r="I13840" s="2"/>
    </row>
    <row r="13841" spans="1:9" x14ac:dyDescent="0.25">
      <c r="A13841" t="s">
        <v>1620</v>
      </c>
      <c r="B13841">
        <v>37800</v>
      </c>
      <c r="C13841">
        <v>63</v>
      </c>
      <c r="D13841">
        <v>10</v>
      </c>
      <c r="E13841">
        <v>2012</v>
      </c>
      <c r="F13841" s="2">
        <v>600</v>
      </c>
      <c r="I13841" s="2"/>
    </row>
    <row r="13842" spans="1:9" x14ac:dyDescent="0.25">
      <c r="A13842" t="s">
        <v>1621</v>
      </c>
      <c r="B13842">
        <v>61800</v>
      </c>
      <c r="C13842">
        <v>103</v>
      </c>
      <c r="D13842">
        <v>10</v>
      </c>
      <c r="E13842">
        <v>2012</v>
      </c>
      <c r="F13842" s="2">
        <v>600</v>
      </c>
      <c r="I13842" s="2"/>
    </row>
    <row r="13843" spans="1:9" x14ac:dyDescent="0.25">
      <c r="A13843" t="s">
        <v>1622</v>
      </c>
      <c r="B13843">
        <v>92400</v>
      </c>
      <c r="C13843">
        <v>154</v>
      </c>
      <c r="D13843">
        <v>10</v>
      </c>
      <c r="E13843">
        <v>2012</v>
      </c>
      <c r="F13843" s="2">
        <v>600</v>
      </c>
      <c r="I13843" s="2"/>
    </row>
    <row r="13844" spans="1:9" x14ac:dyDescent="0.25">
      <c r="A13844" t="s">
        <v>246</v>
      </c>
      <c r="B13844">
        <v>53400</v>
      </c>
      <c r="C13844">
        <v>89</v>
      </c>
      <c r="D13844">
        <v>10</v>
      </c>
      <c r="E13844">
        <v>2012</v>
      </c>
      <c r="F13844" s="2">
        <v>600</v>
      </c>
      <c r="I13844" s="2"/>
    </row>
    <row r="13845" spans="1:9" x14ac:dyDescent="0.25">
      <c r="A13845" t="s">
        <v>3656</v>
      </c>
      <c r="B13845">
        <v>105000</v>
      </c>
      <c r="C13845">
        <v>175</v>
      </c>
      <c r="D13845">
        <v>10</v>
      </c>
      <c r="E13845">
        <v>2012</v>
      </c>
      <c r="F13845" s="2">
        <v>600</v>
      </c>
      <c r="I13845" s="2"/>
    </row>
    <row r="13846" spans="1:9" x14ac:dyDescent="0.25">
      <c r="A13846" t="s">
        <v>1635</v>
      </c>
      <c r="B13846">
        <v>16200</v>
      </c>
      <c r="C13846">
        <v>27</v>
      </c>
      <c r="D13846">
        <v>10</v>
      </c>
      <c r="E13846">
        <v>2012</v>
      </c>
      <c r="F13846" s="2">
        <v>600</v>
      </c>
      <c r="I13846" s="2"/>
    </row>
    <row r="13847" spans="1:9" x14ac:dyDescent="0.25">
      <c r="A13847" t="s">
        <v>1641</v>
      </c>
      <c r="B13847">
        <v>283800</v>
      </c>
      <c r="C13847">
        <v>473</v>
      </c>
      <c r="D13847">
        <v>10</v>
      </c>
      <c r="E13847">
        <v>2012</v>
      </c>
      <c r="F13847" s="2">
        <v>600</v>
      </c>
      <c r="I13847" s="2"/>
    </row>
    <row r="13848" spans="1:9" x14ac:dyDescent="0.25">
      <c r="A13848" t="s">
        <v>541</v>
      </c>
      <c r="B13848">
        <v>189600</v>
      </c>
      <c r="C13848">
        <v>316</v>
      </c>
      <c r="D13848">
        <v>10</v>
      </c>
      <c r="E13848">
        <v>2012</v>
      </c>
      <c r="F13848" s="2">
        <v>600</v>
      </c>
      <c r="I13848" s="2"/>
    </row>
    <row r="13849" spans="1:9" x14ac:dyDescent="0.25">
      <c r="A13849" t="s">
        <v>1652</v>
      </c>
      <c r="B13849">
        <v>405600</v>
      </c>
      <c r="C13849">
        <v>676</v>
      </c>
      <c r="D13849">
        <v>10</v>
      </c>
      <c r="E13849">
        <v>2012</v>
      </c>
      <c r="F13849" s="2">
        <v>600</v>
      </c>
      <c r="I13849" s="2"/>
    </row>
    <row r="13850" spans="1:9" x14ac:dyDescent="0.25">
      <c r="A13850" t="s">
        <v>3719</v>
      </c>
      <c r="B13850">
        <v>14400</v>
      </c>
      <c r="C13850">
        <v>18</v>
      </c>
      <c r="D13850">
        <v>10</v>
      </c>
      <c r="E13850">
        <v>2012</v>
      </c>
      <c r="F13850" s="2">
        <v>800</v>
      </c>
      <c r="I13850" s="2"/>
    </row>
    <row r="13851" spans="1:9" x14ac:dyDescent="0.25">
      <c r="A13851" t="s">
        <v>3700</v>
      </c>
      <c r="B13851">
        <v>19200</v>
      </c>
      <c r="C13851">
        <v>24</v>
      </c>
      <c r="D13851">
        <v>10</v>
      </c>
      <c r="E13851">
        <v>2012</v>
      </c>
      <c r="F13851" s="2">
        <v>800</v>
      </c>
      <c r="I13851" s="2"/>
    </row>
    <row r="13852" spans="1:9" x14ac:dyDescent="0.25">
      <c r="A13852" t="s">
        <v>3740</v>
      </c>
      <c r="B13852">
        <v>25600</v>
      </c>
      <c r="C13852">
        <v>32</v>
      </c>
      <c r="D13852">
        <v>10</v>
      </c>
      <c r="E13852">
        <v>2012</v>
      </c>
      <c r="F13852" s="2">
        <v>800</v>
      </c>
      <c r="I13852" s="2"/>
    </row>
    <row r="13853" spans="1:9" x14ac:dyDescent="0.25">
      <c r="A13853" t="s">
        <v>1685</v>
      </c>
      <c r="B13853">
        <v>4800</v>
      </c>
      <c r="C13853">
        <v>8</v>
      </c>
      <c r="D13853">
        <v>10</v>
      </c>
      <c r="E13853">
        <v>2012</v>
      </c>
      <c r="F13853" s="2">
        <v>600</v>
      </c>
      <c r="I13853" s="2"/>
    </row>
    <row r="13854" spans="1:9" x14ac:dyDescent="0.25">
      <c r="A13854" t="s">
        <v>1710</v>
      </c>
      <c r="B13854">
        <v>383000</v>
      </c>
      <c r="C13854">
        <v>383</v>
      </c>
      <c r="D13854">
        <v>10</v>
      </c>
      <c r="E13854">
        <v>2012</v>
      </c>
      <c r="F13854" s="2">
        <v>1000</v>
      </c>
      <c r="I13854" s="2"/>
    </row>
    <row r="13855" spans="1:9" x14ac:dyDescent="0.25">
      <c r="A13855" t="s">
        <v>1713</v>
      </c>
      <c r="B13855">
        <v>60000</v>
      </c>
      <c r="C13855">
        <v>100</v>
      </c>
      <c r="D13855">
        <v>10</v>
      </c>
      <c r="E13855">
        <v>2012</v>
      </c>
      <c r="F13855" s="2">
        <v>600</v>
      </c>
      <c r="I13855" s="2"/>
    </row>
    <row r="13856" spans="1:9" x14ac:dyDescent="0.25">
      <c r="A13856" t="s">
        <v>1714</v>
      </c>
      <c r="B13856">
        <v>523800</v>
      </c>
      <c r="C13856">
        <v>873</v>
      </c>
      <c r="D13856">
        <v>10</v>
      </c>
      <c r="E13856">
        <v>2012</v>
      </c>
      <c r="F13856" s="2">
        <v>600</v>
      </c>
      <c r="I13856" s="2"/>
    </row>
    <row r="13857" spans="1:9" x14ac:dyDescent="0.25">
      <c r="A13857" t="s">
        <v>1717</v>
      </c>
      <c r="B13857">
        <v>280800</v>
      </c>
      <c r="C13857">
        <v>468</v>
      </c>
      <c r="D13857">
        <v>10</v>
      </c>
      <c r="E13857">
        <v>2012</v>
      </c>
      <c r="F13857" s="2">
        <v>600</v>
      </c>
      <c r="I13857" s="2"/>
    </row>
    <row r="13858" spans="1:9" x14ac:dyDescent="0.25">
      <c r="A13858" t="s">
        <v>1801</v>
      </c>
      <c r="B13858">
        <v>3600</v>
      </c>
      <c r="C13858">
        <v>6</v>
      </c>
      <c r="D13858">
        <v>10</v>
      </c>
      <c r="E13858">
        <v>2012</v>
      </c>
      <c r="F13858" s="2">
        <v>600</v>
      </c>
      <c r="I13858" s="2"/>
    </row>
    <row r="13859" spans="1:9" x14ac:dyDescent="0.25">
      <c r="A13859" t="s">
        <v>3772</v>
      </c>
      <c r="B13859">
        <v>79200</v>
      </c>
      <c r="C13859">
        <v>99</v>
      </c>
      <c r="D13859">
        <v>10</v>
      </c>
      <c r="E13859">
        <v>2012</v>
      </c>
      <c r="F13859" s="2">
        <v>800</v>
      </c>
      <c r="I13859" s="2"/>
    </row>
    <row r="13860" spans="1:9" x14ac:dyDescent="0.25">
      <c r="A13860" t="s">
        <v>3701</v>
      </c>
      <c r="B13860">
        <v>82200</v>
      </c>
      <c r="C13860">
        <v>137</v>
      </c>
      <c r="D13860">
        <v>10</v>
      </c>
      <c r="E13860">
        <v>2012</v>
      </c>
      <c r="F13860" s="2">
        <v>600</v>
      </c>
      <c r="I13860" s="2"/>
    </row>
    <row r="13861" spans="1:9" x14ac:dyDescent="0.25">
      <c r="A13861" t="s">
        <v>1876</v>
      </c>
      <c r="B13861">
        <v>9600</v>
      </c>
      <c r="C13861">
        <v>16</v>
      </c>
      <c r="D13861">
        <v>10</v>
      </c>
      <c r="E13861">
        <v>2012</v>
      </c>
      <c r="F13861" s="2">
        <v>600</v>
      </c>
      <c r="I13861" s="2"/>
    </row>
    <row r="13862" spans="1:9" x14ac:dyDescent="0.25">
      <c r="A13862" t="s">
        <v>614</v>
      </c>
      <c r="B13862">
        <v>45000</v>
      </c>
      <c r="C13862">
        <v>75</v>
      </c>
      <c r="D13862">
        <v>10</v>
      </c>
      <c r="E13862">
        <v>2012</v>
      </c>
      <c r="F13862" s="2">
        <v>600</v>
      </c>
      <c r="I13862" s="2"/>
    </row>
    <row r="13863" spans="1:9" x14ac:dyDescent="0.25">
      <c r="A13863" t="s">
        <v>1881</v>
      </c>
      <c r="B13863">
        <v>7800</v>
      </c>
      <c r="C13863">
        <v>13</v>
      </c>
      <c r="D13863">
        <v>10</v>
      </c>
      <c r="E13863">
        <v>2012</v>
      </c>
      <c r="F13863" s="2">
        <v>600</v>
      </c>
      <c r="I13863" s="2"/>
    </row>
    <row r="13864" spans="1:9" x14ac:dyDescent="0.25">
      <c r="A13864" t="s">
        <v>1884</v>
      </c>
      <c r="B13864">
        <v>45600</v>
      </c>
      <c r="C13864">
        <v>76</v>
      </c>
      <c r="D13864">
        <v>10</v>
      </c>
      <c r="E13864">
        <v>2012</v>
      </c>
      <c r="F13864" s="2">
        <v>600</v>
      </c>
      <c r="I13864" s="2"/>
    </row>
    <row r="13865" spans="1:9" x14ac:dyDescent="0.25">
      <c r="A13865" t="s">
        <v>1890</v>
      </c>
      <c r="B13865">
        <v>93600</v>
      </c>
      <c r="C13865">
        <v>156</v>
      </c>
      <c r="D13865">
        <v>10</v>
      </c>
      <c r="E13865">
        <v>2012</v>
      </c>
      <c r="F13865" s="2">
        <v>600</v>
      </c>
      <c r="I13865" s="2"/>
    </row>
    <row r="13866" spans="1:9" x14ac:dyDescent="0.25">
      <c r="A13866" t="s">
        <v>1891</v>
      </c>
      <c r="B13866">
        <v>27000</v>
      </c>
      <c r="C13866">
        <v>45</v>
      </c>
      <c r="D13866">
        <v>10</v>
      </c>
      <c r="E13866">
        <v>2012</v>
      </c>
      <c r="F13866" s="2">
        <v>600</v>
      </c>
      <c r="I13866" s="2"/>
    </row>
    <row r="13867" spans="1:9" x14ac:dyDescent="0.25">
      <c r="A13867" t="s">
        <v>90</v>
      </c>
      <c r="B13867">
        <v>220800</v>
      </c>
      <c r="C13867">
        <v>368</v>
      </c>
      <c r="D13867">
        <v>10</v>
      </c>
      <c r="E13867">
        <v>2012</v>
      </c>
      <c r="F13867" s="2">
        <v>600</v>
      </c>
      <c r="I13867" s="2"/>
    </row>
    <row r="13868" spans="1:9" x14ac:dyDescent="0.25">
      <c r="A13868" t="s">
        <v>3702</v>
      </c>
      <c r="B13868">
        <v>33600</v>
      </c>
      <c r="C13868">
        <v>56</v>
      </c>
      <c r="D13868">
        <v>10</v>
      </c>
      <c r="E13868">
        <v>2012</v>
      </c>
      <c r="F13868" s="2">
        <v>600</v>
      </c>
      <c r="I13868" s="2"/>
    </row>
    <row r="13869" spans="1:9" x14ac:dyDescent="0.25">
      <c r="A13869" t="s">
        <v>1909</v>
      </c>
      <c r="B13869">
        <v>60600</v>
      </c>
      <c r="C13869">
        <v>101</v>
      </c>
      <c r="D13869">
        <v>10</v>
      </c>
      <c r="E13869">
        <v>2012</v>
      </c>
      <c r="F13869" s="2">
        <v>600</v>
      </c>
      <c r="I13869" s="2"/>
    </row>
    <row r="13870" spans="1:9" x14ac:dyDescent="0.25">
      <c r="A13870" t="s">
        <v>1925</v>
      </c>
      <c r="B13870">
        <v>25800</v>
      </c>
      <c r="C13870">
        <v>43</v>
      </c>
      <c r="D13870">
        <v>10</v>
      </c>
      <c r="E13870">
        <v>2012</v>
      </c>
      <c r="F13870" s="2">
        <v>600</v>
      </c>
      <c r="I13870" s="2"/>
    </row>
    <row r="13871" spans="1:9" x14ac:dyDescent="0.25">
      <c r="A13871" t="s">
        <v>1927</v>
      </c>
      <c r="B13871">
        <v>105600</v>
      </c>
      <c r="C13871">
        <v>176</v>
      </c>
      <c r="D13871">
        <v>10</v>
      </c>
      <c r="E13871">
        <v>2012</v>
      </c>
      <c r="F13871" s="2">
        <v>600</v>
      </c>
      <c r="I13871" s="2"/>
    </row>
    <row r="13872" spans="1:9" x14ac:dyDescent="0.25">
      <c r="A13872" t="s">
        <v>2011</v>
      </c>
      <c r="B13872">
        <v>9000</v>
      </c>
      <c r="C13872">
        <v>15</v>
      </c>
      <c r="D13872">
        <v>10</v>
      </c>
      <c r="E13872">
        <v>2012</v>
      </c>
      <c r="F13872" s="2">
        <v>600</v>
      </c>
      <c r="I13872" s="2"/>
    </row>
    <row r="13873" spans="1:9" x14ac:dyDescent="0.25">
      <c r="A13873" t="s">
        <v>2020</v>
      </c>
      <c r="B13873">
        <v>54600</v>
      </c>
      <c r="C13873">
        <v>91</v>
      </c>
      <c r="D13873">
        <v>10</v>
      </c>
      <c r="E13873">
        <v>2012</v>
      </c>
      <c r="F13873" s="2">
        <v>600</v>
      </c>
      <c r="I13873" s="2"/>
    </row>
    <row r="13874" spans="1:9" x14ac:dyDescent="0.25">
      <c r="A13874" t="s">
        <v>3775</v>
      </c>
      <c r="B13874">
        <v>70400</v>
      </c>
      <c r="C13874">
        <v>88</v>
      </c>
      <c r="D13874">
        <v>10</v>
      </c>
      <c r="E13874">
        <v>2012</v>
      </c>
      <c r="F13874" s="2">
        <v>800</v>
      </c>
      <c r="I13874" s="2"/>
    </row>
    <row r="13875" spans="1:9" x14ac:dyDescent="0.25">
      <c r="A13875" t="s">
        <v>3724</v>
      </c>
      <c r="B13875">
        <v>800</v>
      </c>
      <c r="C13875">
        <v>1</v>
      </c>
      <c r="D13875">
        <v>10</v>
      </c>
      <c r="E13875">
        <v>2012</v>
      </c>
      <c r="F13875" s="2">
        <v>800</v>
      </c>
      <c r="I13875" s="2"/>
    </row>
    <row r="13876" spans="1:9" x14ac:dyDescent="0.25">
      <c r="A13876" t="s">
        <v>3704</v>
      </c>
      <c r="B13876">
        <v>19200</v>
      </c>
      <c r="C13876">
        <v>24</v>
      </c>
      <c r="D13876">
        <v>10</v>
      </c>
      <c r="E13876">
        <v>2012</v>
      </c>
      <c r="F13876" s="2">
        <v>800</v>
      </c>
      <c r="I13876" s="2"/>
    </row>
    <row r="13877" spans="1:9" x14ac:dyDescent="0.25">
      <c r="A13877" t="s">
        <v>2033</v>
      </c>
      <c r="B13877">
        <v>99200</v>
      </c>
      <c r="C13877">
        <v>124</v>
      </c>
      <c r="D13877">
        <v>10</v>
      </c>
      <c r="E13877">
        <v>2012</v>
      </c>
      <c r="F13877" s="2">
        <v>800</v>
      </c>
      <c r="I13877" s="2"/>
    </row>
    <row r="13878" spans="1:9" x14ac:dyDescent="0.25">
      <c r="A13878" t="s">
        <v>2034</v>
      </c>
      <c r="B13878">
        <v>260800</v>
      </c>
      <c r="C13878">
        <v>326</v>
      </c>
      <c r="D13878">
        <v>10</v>
      </c>
      <c r="E13878">
        <v>2012</v>
      </c>
      <c r="F13878" s="2">
        <v>800</v>
      </c>
      <c r="I13878" s="2"/>
    </row>
    <row r="13879" spans="1:9" x14ac:dyDescent="0.25">
      <c r="A13879" t="s">
        <v>2037</v>
      </c>
      <c r="B13879">
        <v>65600</v>
      </c>
      <c r="C13879">
        <v>82</v>
      </c>
      <c r="D13879">
        <v>10</v>
      </c>
      <c r="E13879">
        <v>2012</v>
      </c>
      <c r="F13879" s="2">
        <v>800</v>
      </c>
      <c r="I13879" s="2"/>
    </row>
    <row r="13880" spans="1:9" x14ac:dyDescent="0.25">
      <c r="A13880" t="s">
        <v>3725</v>
      </c>
      <c r="B13880">
        <v>22400</v>
      </c>
      <c r="C13880">
        <v>28</v>
      </c>
      <c r="D13880">
        <v>10</v>
      </c>
      <c r="E13880">
        <v>2012</v>
      </c>
      <c r="F13880" s="2">
        <v>800</v>
      </c>
      <c r="I13880" s="2"/>
    </row>
    <row r="13881" spans="1:9" x14ac:dyDescent="0.25">
      <c r="A13881" t="s">
        <v>3705</v>
      </c>
      <c r="B13881">
        <v>18400</v>
      </c>
      <c r="C13881">
        <v>23</v>
      </c>
      <c r="D13881">
        <v>10</v>
      </c>
      <c r="E13881">
        <v>2012</v>
      </c>
      <c r="F13881" s="2">
        <v>800</v>
      </c>
      <c r="I13881" s="2"/>
    </row>
    <row r="13882" spans="1:9" x14ac:dyDescent="0.25">
      <c r="A13882" t="s">
        <v>3744</v>
      </c>
      <c r="B13882">
        <v>146400</v>
      </c>
      <c r="C13882">
        <v>183</v>
      </c>
      <c r="D13882">
        <v>10</v>
      </c>
      <c r="E13882">
        <v>2012</v>
      </c>
      <c r="F13882" s="2">
        <v>800</v>
      </c>
      <c r="I13882" s="2"/>
    </row>
    <row r="13883" spans="1:9" x14ac:dyDescent="0.25">
      <c r="A13883" t="s">
        <v>2039</v>
      </c>
      <c r="B13883">
        <v>126400</v>
      </c>
      <c r="C13883">
        <v>158</v>
      </c>
      <c r="D13883">
        <v>10</v>
      </c>
      <c r="E13883">
        <v>2012</v>
      </c>
      <c r="F13883" s="2">
        <v>800</v>
      </c>
      <c r="I13883" s="2"/>
    </row>
    <row r="13884" spans="1:9" x14ac:dyDescent="0.25">
      <c r="A13884" t="s">
        <v>2040</v>
      </c>
      <c r="B13884">
        <v>46800</v>
      </c>
      <c r="C13884">
        <v>78</v>
      </c>
      <c r="D13884">
        <v>10</v>
      </c>
      <c r="E13884">
        <v>2012</v>
      </c>
      <c r="F13884" s="2">
        <v>600</v>
      </c>
      <c r="I13884" s="2"/>
    </row>
    <row r="13885" spans="1:9" x14ac:dyDescent="0.25">
      <c r="A13885" t="s">
        <v>3706</v>
      </c>
      <c r="B13885">
        <v>35200</v>
      </c>
      <c r="C13885">
        <v>44</v>
      </c>
      <c r="D13885">
        <v>10</v>
      </c>
      <c r="E13885">
        <v>2012</v>
      </c>
      <c r="F13885" s="2">
        <v>800</v>
      </c>
      <c r="I13885" s="2"/>
    </row>
    <row r="13886" spans="1:9" x14ac:dyDescent="0.25">
      <c r="A13886" t="s">
        <v>2056</v>
      </c>
      <c r="B13886">
        <v>34800</v>
      </c>
      <c r="C13886">
        <v>58</v>
      </c>
      <c r="D13886">
        <v>10</v>
      </c>
      <c r="E13886">
        <v>2012</v>
      </c>
      <c r="F13886" s="2">
        <v>600</v>
      </c>
      <c r="I13886" s="2"/>
    </row>
    <row r="13887" spans="1:9" x14ac:dyDescent="0.25">
      <c r="A13887" t="s">
        <v>3663</v>
      </c>
      <c r="B13887">
        <v>22000</v>
      </c>
      <c r="C13887">
        <v>55</v>
      </c>
      <c r="D13887">
        <v>10</v>
      </c>
      <c r="E13887">
        <v>2012</v>
      </c>
      <c r="F13887" s="2">
        <v>400</v>
      </c>
      <c r="I13887" s="2"/>
    </row>
    <row r="13888" spans="1:9" x14ac:dyDescent="0.25">
      <c r="A13888" t="s">
        <v>2063</v>
      </c>
      <c r="B13888">
        <v>92400</v>
      </c>
      <c r="C13888">
        <v>154</v>
      </c>
      <c r="D13888">
        <v>10</v>
      </c>
      <c r="E13888">
        <v>2012</v>
      </c>
      <c r="F13888" s="2">
        <v>600</v>
      </c>
      <c r="I13888" s="2"/>
    </row>
    <row r="13889" spans="1:9" x14ac:dyDescent="0.25">
      <c r="A13889" t="s">
        <v>3776</v>
      </c>
      <c r="B13889">
        <v>1200</v>
      </c>
      <c r="C13889">
        <v>3</v>
      </c>
      <c r="D13889">
        <v>10</v>
      </c>
      <c r="E13889">
        <v>2012</v>
      </c>
      <c r="F13889" s="2">
        <v>400</v>
      </c>
      <c r="I13889" s="2"/>
    </row>
    <row r="13890" spans="1:9" x14ac:dyDescent="0.25">
      <c r="A13890" t="s">
        <v>2090</v>
      </c>
      <c r="B13890">
        <v>43800</v>
      </c>
      <c r="C13890">
        <v>73</v>
      </c>
      <c r="D13890">
        <v>10</v>
      </c>
      <c r="E13890">
        <v>2012</v>
      </c>
      <c r="F13890" s="2">
        <v>600</v>
      </c>
      <c r="I13890" s="2"/>
    </row>
    <row r="13891" spans="1:9" x14ac:dyDescent="0.25">
      <c r="A13891" t="s">
        <v>2096</v>
      </c>
      <c r="B13891">
        <v>42000</v>
      </c>
      <c r="C13891">
        <v>70</v>
      </c>
      <c r="D13891">
        <v>10</v>
      </c>
      <c r="E13891">
        <v>2012</v>
      </c>
      <c r="F13891" s="2">
        <v>600</v>
      </c>
      <c r="I13891" s="2"/>
    </row>
    <row r="13892" spans="1:9" x14ac:dyDescent="0.25">
      <c r="A13892" t="s">
        <v>3813</v>
      </c>
      <c r="B13892">
        <v>1407000</v>
      </c>
      <c r="C13892">
        <v>2345</v>
      </c>
      <c r="D13892">
        <v>10</v>
      </c>
      <c r="E13892">
        <v>2012</v>
      </c>
      <c r="F13892" s="2">
        <v>600</v>
      </c>
      <c r="I13892" s="2"/>
    </row>
    <row r="13893" spans="1:9" x14ac:dyDescent="0.25">
      <c r="A13893" t="s">
        <v>2113</v>
      </c>
      <c r="B13893">
        <v>11400</v>
      </c>
      <c r="C13893">
        <v>19</v>
      </c>
      <c r="D13893">
        <v>10</v>
      </c>
      <c r="E13893">
        <v>2012</v>
      </c>
      <c r="F13893" s="2">
        <v>600</v>
      </c>
      <c r="I13893" s="2"/>
    </row>
    <row r="13894" spans="1:9" x14ac:dyDescent="0.25">
      <c r="A13894" t="s">
        <v>2116</v>
      </c>
      <c r="B13894">
        <v>94200</v>
      </c>
      <c r="C13894">
        <v>157</v>
      </c>
      <c r="D13894">
        <v>10</v>
      </c>
      <c r="E13894">
        <v>2012</v>
      </c>
      <c r="F13894" s="2">
        <v>600</v>
      </c>
      <c r="I13894" s="2"/>
    </row>
    <row r="13895" spans="1:9" x14ac:dyDescent="0.25">
      <c r="A13895" t="s">
        <v>2120</v>
      </c>
      <c r="B13895">
        <v>1800</v>
      </c>
      <c r="C13895">
        <v>3</v>
      </c>
      <c r="D13895">
        <v>10</v>
      </c>
      <c r="E13895">
        <v>2012</v>
      </c>
      <c r="F13895" s="2">
        <v>600</v>
      </c>
      <c r="I13895" s="2"/>
    </row>
    <row r="13896" spans="1:9" x14ac:dyDescent="0.25">
      <c r="A13896" t="s">
        <v>2121</v>
      </c>
      <c r="B13896">
        <v>118800</v>
      </c>
      <c r="C13896">
        <v>198</v>
      </c>
      <c r="D13896">
        <v>10</v>
      </c>
      <c r="E13896">
        <v>2012</v>
      </c>
      <c r="F13896" s="2">
        <v>600</v>
      </c>
      <c r="I13896" s="2"/>
    </row>
    <row r="13897" spans="1:9" x14ac:dyDescent="0.25">
      <c r="A13897" t="s">
        <v>2126</v>
      </c>
      <c r="B13897">
        <v>120000</v>
      </c>
      <c r="C13897">
        <v>200</v>
      </c>
      <c r="D13897">
        <v>10</v>
      </c>
      <c r="E13897">
        <v>2012</v>
      </c>
      <c r="F13897" s="2">
        <v>600</v>
      </c>
      <c r="I13897" s="2"/>
    </row>
    <row r="13898" spans="1:9" x14ac:dyDescent="0.25">
      <c r="A13898" t="s">
        <v>2127</v>
      </c>
      <c r="B13898">
        <v>255600</v>
      </c>
      <c r="C13898">
        <v>426</v>
      </c>
      <c r="D13898">
        <v>10</v>
      </c>
      <c r="E13898">
        <v>2012</v>
      </c>
      <c r="F13898" s="2">
        <v>600</v>
      </c>
      <c r="I13898" s="2"/>
    </row>
    <row r="13899" spans="1:9" x14ac:dyDescent="0.25">
      <c r="A13899" t="s">
        <v>2136</v>
      </c>
      <c r="B13899">
        <v>10000</v>
      </c>
      <c r="C13899">
        <v>25</v>
      </c>
      <c r="D13899">
        <v>10</v>
      </c>
      <c r="E13899">
        <v>2012</v>
      </c>
      <c r="F13899" s="2">
        <v>400</v>
      </c>
      <c r="I13899" s="2"/>
    </row>
    <row r="13900" spans="1:9" x14ac:dyDescent="0.25">
      <c r="A13900" t="s">
        <v>878</v>
      </c>
      <c r="B13900">
        <v>24000</v>
      </c>
      <c r="C13900">
        <v>30</v>
      </c>
      <c r="D13900">
        <v>10</v>
      </c>
      <c r="E13900">
        <v>2012</v>
      </c>
      <c r="F13900" s="2">
        <v>800</v>
      </c>
      <c r="I13900" s="2"/>
    </row>
    <row r="13901" spans="1:9" x14ac:dyDescent="0.25">
      <c r="A13901" t="s">
        <v>2142</v>
      </c>
      <c r="B13901">
        <v>28200</v>
      </c>
      <c r="C13901">
        <v>47</v>
      </c>
      <c r="D13901">
        <v>10</v>
      </c>
      <c r="E13901">
        <v>2012</v>
      </c>
      <c r="F13901" s="2">
        <v>600</v>
      </c>
      <c r="I13901" s="2"/>
    </row>
    <row r="13902" spans="1:9" ht="30" x14ac:dyDescent="0.25">
      <c r="A13902" s="3" t="s">
        <v>3777</v>
      </c>
      <c r="B13902">
        <v>170400</v>
      </c>
      <c r="C13902">
        <v>284</v>
      </c>
      <c r="D13902">
        <v>10</v>
      </c>
      <c r="E13902">
        <v>2012</v>
      </c>
      <c r="F13902" s="2">
        <v>600</v>
      </c>
      <c r="I13902" s="2"/>
    </row>
    <row r="13903" spans="1:9" x14ac:dyDescent="0.25">
      <c r="A13903" t="s">
        <v>253</v>
      </c>
      <c r="B13903">
        <v>250200</v>
      </c>
      <c r="C13903">
        <v>417</v>
      </c>
      <c r="D13903">
        <v>10</v>
      </c>
      <c r="E13903">
        <v>2012</v>
      </c>
      <c r="F13903" s="2">
        <v>600</v>
      </c>
      <c r="I13903" s="2"/>
    </row>
    <row r="13904" spans="1:9" x14ac:dyDescent="0.25">
      <c r="A13904" t="s">
        <v>2212</v>
      </c>
      <c r="B13904">
        <v>7800</v>
      </c>
      <c r="C13904">
        <v>13</v>
      </c>
      <c r="D13904">
        <v>10</v>
      </c>
      <c r="E13904">
        <v>2012</v>
      </c>
      <c r="F13904" s="2">
        <v>600</v>
      </c>
      <c r="I13904" s="2"/>
    </row>
    <row r="13905" spans="1:9" x14ac:dyDescent="0.25">
      <c r="A13905" t="s">
        <v>2215</v>
      </c>
      <c r="B13905">
        <v>1200</v>
      </c>
      <c r="C13905">
        <v>2</v>
      </c>
      <c r="D13905">
        <v>10</v>
      </c>
      <c r="E13905">
        <v>2012</v>
      </c>
      <c r="F13905" s="2">
        <v>600</v>
      </c>
      <c r="I13905" s="2"/>
    </row>
    <row r="13906" spans="1:9" x14ac:dyDescent="0.25">
      <c r="A13906" t="s">
        <v>2218</v>
      </c>
      <c r="B13906">
        <v>4200</v>
      </c>
      <c r="C13906">
        <v>7</v>
      </c>
      <c r="D13906">
        <v>10</v>
      </c>
      <c r="E13906">
        <v>2012</v>
      </c>
      <c r="F13906" s="2">
        <v>600</v>
      </c>
      <c r="I13906" s="2"/>
    </row>
    <row r="13907" spans="1:9" x14ac:dyDescent="0.25">
      <c r="A13907" t="s">
        <v>2253</v>
      </c>
      <c r="B13907">
        <v>47400</v>
      </c>
      <c r="C13907">
        <v>79</v>
      </c>
      <c r="D13907">
        <v>10</v>
      </c>
      <c r="E13907">
        <v>2012</v>
      </c>
      <c r="F13907" s="2">
        <v>600</v>
      </c>
      <c r="I13907" s="2"/>
    </row>
    <row r="13908" spans="1:9" x14ac:dyDescent="0.25">
      <c r="A13908" t="s">
        <v>880</v>
      </c>
      <c r="B13908">
        <v>146400</v>
      </c>
      <c r="C13908">
        <v>244</v>
      </c>
      <c r="D13908">
        <v>10</v>
      </c>
      <c r="E13908">
        <v>2012</v>
      </c>
      <c r="F13908" s="2">
        <v>600</v>
      </c>
      <c r="I13908" s="2"/>
    </row>
    <row r="13909" spans="1:9" x14ac:dyDescent="0.25">
      <c r="A13909" t="s">
        <v>2294</v>
      </c>
      <c r="B13909">
        <v>36000</v>
      </c>
      <c r="C13909">
        <v>60</v>
      </c>
      <c r="D13909">
        <v>10</v>
      </c>
      <c r="E13909">
        <v>2012</v>
      </c>
      <c r="F13909" s="2">
        <v>600</v>
      </c>
      <c r="I13909" s="2"/>
    </row>
    <row r="13910" spans="1:9" x14ac:dyDescent="0.25">
      <c r="A13910" t="s">
        <v>2303</v>
      </c>
      <c r="B13910">
        <v>14400</v>
      </c>
      <c r="C13910">
        <v>24</v>
      </c>
      <c r="D13910">
        <v>10</v>
      </c>
      <c r="E13910">
        <v>2012</v>
      </c>
      <c r="F13910" s="2">
        <v>600</v>
      </c>
      <c r="I13910" s="2"/>
    </row>
    <row r="13911" spans="1:9" x14ac:dyDescent="0.25">
      <c r="A13911" t="s">
        <v>2305</v>
      </c>
      <c r="B13911">
        <v>34400</v>
      </c>
      <c r="C13911">
        <v>43</v>
      </c>
      <c r="D13911">
        <v>10</v>
      </c>
      <c r="E13911">
        <v>2012</v>
      </c>
      <c r="F13911" s="2">
        <v>800</v>
      </c>
      <c r="I13911" s="2"/>
    </row>
    <row r="13912" spans="1:9" x14ac:dyDescent="0.25">
      <c r="A13912" t="s">
        <v>2309</v>
      </c>
      <c r="B13912">
        <v>27600</v>
      </c>
      <c r="C13912">
        <v>46</v>
      </c>
      <c r="D13912">
        <v>10</v>
      </c>
      <c r="E13912">
        <v>2012</v>
      </c>
      <c r="F13912" s="2">
        <v>600</v>
      </c>
      <c r="I13912" s="2"/>
    </row>
    <row r="13913" spans="1:9" x14ac:dyDescent="0.25">
      <c r="A13913" t="s">
        <v>3747</v>
      </c>
      <c r="B13913">
        <v>203200</v>
      </c>
      <c r="C13913">
        <v>254</v>
      </c>
      <c r="D13913">
        <v>10</v>
      </c>
      <c r="E13913">
        <v>2012</v>
      </c>
      <c r="F13913" s="2">
        <v>800</v>
      </c>
      <c r="I13913" s="2"/>
    </row>
    <row r="13914" spans="1:9" x14ac:dyDescent="0.25">
      <c r="A13914" t="s">
        <v>2310</v>
      </c>
      <c r="B13914">
        <v>95400</v>
      </c>
      <c r="C13914">
        <v>159</v>
      </c>
      <c r="D13914">
        <v>10</v>
      </c>
      <c r="E13914">
        <v>2012</v>
      </c>
      <c r="F13914" s="2">
        <v>600</v>
      </c>
      <c r="I13914" s="2"/>
    </row>
    <row r="13915" spans="1:9" x14ac:dyDescent="0.25">
      <c r="A13915" t="s">
        <v>2311</v>
      </c>
      <c r="B13915">
        <v>4200</v>
      </c>
      <c r="C13915">
        <v>7</v>
      </c>
      <c r="D13915">
        <v>10</v>
      </c>
      <c r="E13915">
        <v>2012</v>
      </c>
      <c r="F13915" s="2">
        <v>600</v>
      </c>
      <c r="I13915" s="2"/>
    </row>
    <row r="13916" spans="1:9" x14ac:dyDescent="0.25">
      <c r="A13916" t="s">
        <v>2315</v>
      </c>
      <c r="B13916">
        <v>145800</v>
      </c>
      <c r="C13916">
        <v>243</v>
      </c>
      <c r="D13916">
        <v>10</v>
      </c>
      <c r="E13916">
        <v>2012</v>
      </c>
      <c r="F13916" s="2">
        <v>600</v>
      </c>
      <c r="I13916" s="2"/>
    </row>
    <row r="13917" spans="1:9" x14ac:dyDescent="0.25">
      <c r="A13917" t="s">
        <v>2316</v>
      </c>
      <c r="B13917">
        <v>27600</v>
      </c>
      <c r="C13917">
        <v>46</v>
      </c>
      <c r="D13917">
        <v>10</v>
      </c>
      <c r="E13917">
        <v>2012</v>
      </c>
      <c r="F13917" s="2">
        <v>600</v>
      </c>
      <c r="I13917" s="2"/>
    </row>
    <row r="13918" spans="1:9" x14ac:dyDescent="0.25">
      <c r="A13918" t="s">
        <v>882</v>
      </c>
      <c r="B13918">
        <v>300600</v>
      </c>
      <c r="C13918">
        <v>501</v>
      </c>
      <c r="D13918">
        <v>10</v>
      </c>
      <c r="E13918">
        <v>2012</v>
      </c>
      <c r="F13918" s="2">
        <v>600</v>
      </c>
      <c r="I13918" s="2"/>
    </row>
    <row r="13919" spans="1:9" x14ac:dyDescent="0.25">
      <c r="A13919" t="s">
        <v>3748</v>
      </c>
      <c r="B13919">
        <v>97600</v>
      </c>
      <c r="C13919">
        <v>122</v>
      </c>
      <c r="D13919">
        <v>10</v>
      </c>
      <c r="E13919">
        <v>2012</v>
      </c>
      <c r="F13919" s="2">
        <v>800</v>
      </c>
      <c r="I13919" s="2"/>
    </row>
    <row r="13920" spans="1:9" x14ac:dyDescent="0.25">
      <c r="A13920" t="s">
        <v>3707</v>
      </c>
      <c r="B13920">
        <v>18400</v>
      </c>
      <c r="C13920">
        <v>23</v>
      </c>
      <c r="D13920">
        <v>10</v>
      </c>
      <c r="E13920">
        <v>2012</v>
      </c>
      <c r="F13920" s="2">
        <v>800</v>
      </c>
      <c r="I13920" s="2"/>
    </row>
    <row r="13921" spans="1:9" x14ac:dyDescent="0.25">
      <c r="A13921" t="s">
        <v>2378</v>
      </c>
      <c r="B13921">
        <v>15000</v>
      </c>
      <c r="C13921">
        <v>25</v>
      </c>
      <c r="D13921">
        <v>10</v>
      </c>
      <c r="E13921">
        <v>2012</v>
      </c>
      <c r="F13921" s="2">
        <v>600</v>
      </c>
      <c r="I13921" s="2"/>
    </row>
    <row r="13922" spans="1:9" x14ac:dyDescent="0.25">
      <c r="A13922" t="s">
        <v>2406</v>
      </c>
      <c r="B13922">
        <v>49200</v>
      </c>
      <c r="C13922">
        <v>82</v>
      </c>
      <c r="D13922">
        <v>10</v>
      </c>
      <c r="E13922">
        <v>2012</v>
      </c>
      <c r="F13922" s="2">
        <v>600</v>
      </c>
      <c r="I13922" s="2"/>
    </row>
    <row r="13923" spans="1:9" x14ac:dyDescent="0.25">
      <c r="A13923" t="s">
        <v>2418</v>
      </c>
      <c r="B13923">
        <v>25200</v>
      </c>
      <c r="C13923">
        <v>42</v>
      </c>
      <c r="D13923">
        <v>10</v>
      </c>
      <c r="E13923">
        <v>2012</v>
      </c>
      <c r="F13923" s="2">
        <v>600</v>
      </c>
      <c r="I13923" s="2"/>
    </row>
    <row r="13924" spans="1:9" x14ac:dyDescent="0.25">
      <c r="A13924" t="s">
        <v>2425</v>
      </c>
      <c r="B13924">
        <v>172800</v>
      </c>
      <c r="C13924">
        <v>288</v>
      </c>
      <c r="D13924">
        <v>10</v>
      </c>
      <c r="E13924">
        <v>2012</v>
      </c>
      <c r="F13924" s="2">
        <v>600</v>
      </c>
      <c r="I13924" s="2"/>
    </row>
    <row r="13925" spans="1:9" x14ac:dyDescent="0.25">
      <c r="A13925" t="s">
        <v>2458</v>
      </c>
      <c r="B13925">
        <v>119400</v>
      </c>
      <c r="C13925">
        <v>199</v>
      </c>
      <c r="D13925">
        <v>10</v>
      </c>
      <c r="E13925">
        <v>2012</v>
      </c>
      <c r="F13925" s="2">
        <v>600</v>
      </c>
      <c r="I13925" s="2"/>
    </row>
    <row r="13926" spans="1:9" x14ac:dyDescent="0.25">
      <c r="A13926" t="s">
        <v>2496</v>
      </c>
      <c r="B13926">
        <v>4000</v>
      </c>
      <c r="C13926">
        <v>10</v>
      </c>
      <c r="D13926">
        <v>10</v>
      </c>
      <c r="E13926">
        <v>2012</v>
      </c>
      <c r="F13926" s="2">
        <v>400</v>
      </c>
      <c r="I13926" s="2"/>
    </row>
    <row r="13927" spans="1:9" x14ac:dyDescent="0.25">
      <c r="A13927" t="s">
        <v>2499</v>
      </c>
      <c r="B13927">
        <v>600</v>
      </c>
      <c r="C13927">
        <v>1</v>
      </c>
      <c r="D13927">
        <v>10</v>
      </c>
      <c r="E13927">
        <v>2012</v>
      </c>
      <c r="F13927" s="2">
        <v>600</v>
      </c>
      <c r="I13927" s="2"/>
    </row>
    <row r="13928" spans="1:9" x14ac:dyDescent="0.25">
      <c r="A13928" t="s">
        <v>2519</v>
      </c>
      <c r="B13928">
        <v>12600</v>
      </c>
      <c r="C13928">
        <v>21</v>
      </c>
      <c r="D13928">
        <v>10</v>
      </c>
      <c r="E13928">
        <v>2012</v>
      </c>
      <c r="F13928" s="2">
        <v>600</v>
      </c>
      <c r="I13928" s="2"/>
    </row>
    <row r="13929" spans="1:9" x14ac:dyDescent="0.25">
      <c r="A13929" t="s">
        <v>2531</v>
      </c>
      <c r="B13929">
        <v>24000</v>
      </c>
      <c r="C13929">
        <v>40</v>
      </c>
      <c r="D13929">
        <v>10</v>
      </c>
      <c r="E13929">
        <v>2012</v>
      </c>
      <c r="F13929" s="2">
        <v>600</v>
      </c>
      <c r="I13929" s="2"/>
    </row>
    <row r="13930" spans="1:9" x14ac:dyDescent="0.25">
      <c r="A13930" t="s">
        <v>2615</v>
      </c>
      <c r="B13930">
        <v>6000</v>
      </c>
      <c r="C13930">
        <v>10</v>
      </c>
      <c r="D13930">
        <v>10</v>
      </c>
      <c r="E13930">
        <v>2012</v>
      </c>
      <c r="F13930" s="2">
        <v>600</v>
      </c>
      <c r="I13930" s="2"/>
    </row>
    <row r="13931" spans="1:9" x14ac:dyDescent="0.25">
      <c r="A13931" t="s">
        <v>3753</v>
      </c>
      <c r="B13931">
        <v>80800</v>
      </c>
      <c r="C13931">
        <v>101</v>
      </c>
      <c r="D13931">
        <v>10</v>
      </c>
      <c r="E13931">
        <v>2012</v>
      </c>
      <c r="F13931" s="2">
        <v>800</v>
      </c>
      <c r="I13931" s="2"/>
    </row>
    <row r="13932" spans="1:9" x14ac:dyDescent="0.25">
      <c r="A13932" t="s">
        <v>3708</v>
      </c>
      <c r="B13932">
        <v>698400</v>
      </c>
      <c r="C13932">
        <v>873</v>
      </c>
      <c r="D13932">
        <v>10</v>
      </c>
      <c r="E13932">
        <v>2012</v>
      </c>
      <c r="F13932" s="2">
        <v>800</v>
      </c>
      <c r="I13932" s="2"/>
    </row>
    <row r="13933" spans="1:9" x14ac:dyDescent="0.25">
      <c r="A13933" t="s">
        <v>2660</v>
      </c>
      <c r="B13933">
        <v>23400</v>
      </c>
      <c r="C13933">
        <v>39</v>
      </c>
      <c r="D13933">
        <v>10</v>
      </c>
      <c r="E13933">
        <v>2012</v>
      </c>
      <c r="F13933" s="2">
        <v>600</v>
      </c>
      <c r="I13933" s="2"/>
    </row>
    <row r="13934" spans="1:9" x14ac:dyDescent="0.25">
      <c r="A13934" t="s">
        <v>3709</v>
      </c>
      <c r="B13934">
        <v>8400</v>
      </c>
      <c r="C13934">
        <v>14</v>
      </c>
      <c r="D13934">
        <v>10</v>
      </c>
      <c r="E13934">
        <v>2012</v>
      </c>
      <c r="F13934" s="2">
        <v>600</v>
      </c>
      <c r="I13934" s="2"/>
    </row>
    <row r="13935" spans="1:9" x14ac:dyDescent="0.25">
      <c r="A13935" t="s">
        <v>2686</v>
      </c>
      <c r="B13935">
        <v>61800</v>
      </c>
      <c r="C13935">
        <v>103</v>
      </c>
      <c r="D13935">
        <v>10</v>
      </c>
      <c r="E13935">
        <v>2012</v>
      </c>
      <c r="F13935" s="2">
        <v>600</v>
      </c>
      <c r="I13935" s="2"/>
    </row>
    <row r="13936" spans="1:9" x14ac:dyDescent="0.25">
      <c r="A13936" t="s">
        <v>2696</v>
      </c>
      <c r="B13936">
        <v>5400</v>
      </c>
      <c r="C13936">
        <v>9</v>
      </c>
      <c r="D13936">
        <v>10</v>
      </c>
      <c r="E13936">
        <v>2012</v>
      </c>
      <c r="F13936" s="2">
        <v>600</v>
      </c>
      <c r="I13936" s="2"/>
    </row>
    <row r="13937" spans="1:9" x14ac:dyDescent="0.25">
      <c r="A13937" t="s">
        <v>2745</v>
      </c>
      <c r="B13937">
        <v>17400</v>
      </c>
      <c r="C13937">
        <v>29</v>
      </c>
      <c r="D13937">
        <v>10</v>
      </c>
      <c r="E13937">
        <v>2012</v>
      </c>
      <c r="F13937" s="2">
        <v>600</v>
      </c>
      <c r="I13937" s="2"/>
    </row>
    <row r="13938" spans="1:9" x14ac:dyDescent="0.25">
      <c r="A13938" t="s">
        <v>2757</v>
      </c>
      <c r="B13938">
        <v>10800</v>
      </c>
      <c r="C13938">
        <v>18</v>
      </c>
      <c r="D13938">
        <v>10</v>
      </c>
      <c r="E13938">
        <v>2012</v>
      </c>
      <c r="F13938" s="2">
        <v>600</v>
      </c>
      <c r="I13938" s="2"/>
    </row>
    <row r="13939" spans="1:9" x14ac:dyDescent="0.25">
      <c r="A13939" t="s">
        <v>3728</v>
      </c>
      <c r="B13939">
        <v>13600</v>
      </c>
      <c r="C13939">
        <v>17</v>
      </c>
      <c r="D13939">
        <v>10</v>
      </c>
      <c r="E13939">
        <v>2012</v>
      </c>
      <c r="F13939" s="2">
        <v>800</v>
      </c>
      <c r="I13939" s="2"/>
    </row>
    <row r="13940" spans="1:9" x14ac:dyDescent="0.25">
      <c r="A13940" t="s">
        <v>888</v>
      </c>
      <c r="B13940">
        <v>11400</v>
      </c>
      <c r="C13940">
        <v>19</v>
      </c>
      <c r="D13940">
        <v>10</v>
      </c>
      <c r="E13940">
        <v>2012</v>
      </c>
      <c r="F13940" s="2">
        <v>600</v>
      </c>
      <c r="I13940" s="2"/>
    </row>
    <row r="13941" spans="1:9" x14ac:dyDescent="0.25">
      <c r="A13941" t="s">
        <v>2778</v>
      </c>
      <c r="B13941">
        <v>120600</v>
      </c>
      <c r="C13941">
        <v>201</v>
      </c>
      <c r="D13941">
        <v>10</v>
      </c>
      <c r="E13941">
        <v>2012</v>
      </c>
      <c r="F13941" s="2">
        <v>600</v>
      </c>
      <c r="I13941" s="2"/>
    </row>
    <row r="13942" spans="1:9" x14ac:dyDescent="0.25">
      <c r="A13942" t="s">
        <v>2786</v>
      </c>
      <c r="B13942">
        <v>933000</v>
      </c>
      <c r="C13942">
        <v>1555</v>
      </c>
      <c r="D13942">
        <v>10</v>
      </c>
      <c r="E13942">
        <v>2012</v>
      </c>
      <c r="F13942" s="2">
        <v>600</v>
      </c>
      <c r="I13942" s="2"/>
    </row>
    <row r="13943" spans="1:9" x14ac:dyDescent="0.25">
      <c r="A13943" t="s">
        <v>3778</v>
      </c>
      <c r="B13943">
        <v>36600</v>
      </c>
      <c r="C13943">
        <v>61</v>
      </c>
      <c r="D13943">
        <v>10</v>
      </c>
      <c r="E13943">
        <v>2012</v>
      </c>
      <c r="F13943" s="2">
        <v>600</v>
      </c>
      <c r="I13943" s="2"/>
    </row>
    <row r="13944" spans="1:9" x14ac:dyDescent="0.25">
      <c r="A13944" t="s">
        <v>2818</v>
      </c>
      <c r="B13944">
        <v>4200</v>
      </c>
      <c r="C13944">
        <v>7</v>
      </c>
      <c r="D13944">
        <v>10</v>
      </c>
      <c r="E13944">
        <v>2012</v>
      </c>
      <c r="F13944" s="2">
        <v>600</v>
      </c>
      <c r="I13944" s="2"/>
    </row>
    <row r="13945" spans="1:9" ht="30" x14ac:dyDescent="0.25">
      <c r="A13945" s="3" t="s">
        <v>3779</v>
      </c>
      <c r="B13945">
        <v>25200</v>
      </c>
      <c r="C13945">
        <v>42</v>
      </c>
      <c r="D13945">
        <v>10</v>
      </c>
      <c r="E13945">
        <v>2012</v>
      </c>
      <c r="F13945" s="2">
        <v>600</v>
      </c>
      <c r="I13945" s="2"/>
    </row>
    <row r="13946" spans="1:9" x14ac:dyDescent="0.25">
      <c r="A13946" t="s">
        <v>3755</v>
      </c>
      <c r="B13946">
        <v>141600</v>
      </c>
      <c r="C13946">
        <v>177</v>
      </c>
      <c r="D13946">
        <v>10</v>
      </c>
      <c r="E13946">
        <v>2012</v>
      </c>
      <c r="F13946" s="2">
        <v>800</v>
      </c>
      <c r="I13946" s="2"/>
    </row>
    <row r="13947" spans="1:9" x14ac:dyDescent="0.25">
      <c r="A13947" t="s">
        <v>3758</v>
      </c>
      <c r="B13947">
        <v>337000</v>
      </c>
      <c r="C13947">
        <v>337</v>
      </c>
      <c r="D13947">
        <v>10</v>
      </c>
      <c r="E13947">
        <v>2012</v>
      </c>
      <c r="F13947" s="2">
        <v>1000</v>
      </c>
      <c r="I13947" s="2"/>
    </row>
    <row r="13948" spans="1:9" x14ac:dyDescent="0.25">
      <c r="A13948" t="s">
        <v>2904</v>
      </c>
      <c r="B13948">
        <v>600</v>
      </c>
      <c r="C13948">
        <v>1</v>
      </c>
      <c r="D13948">
        <v>10</v>
      </c>
      <c r="E13948">
        <v>2012</v>
      </c>
      <c r="F13948" s="2">
        <v>600</v>
      </c>
      <c r="I13948" s="2"/>
    </row>
    <row r="13949" spans="1:9" x14ac:dyDescent="0.25">
      <c r="A13949" t="s">
        <v>2906</v>
      </c>
      <c r="B13949">
        <v>165000</v>
      </c>
      <c r="C13949">
        <v>275</v>
      </c>
      <c r="D13949">
        <v>10</v>
      </c>
      <c r="E13949">
        <v>2012</v>
      </c>
      <c r="F13949" s="2">
        <v>600</v>
      </c>
      <c r="I13949" s="2"/>
    </row>
    <row r="13950" spans="1:9" x14ac:dyDescent="0.25">
      <c r="A13950" t="s">
        <v>2909</v>
      </c>
      <c r="B13950">
        <v>91200</v>
      </c>
      <c r="C13950">
        <v>152</v>
      </c>
      <c r="D13950">
        <v>10</v>
      </c>
      <c r="E13950">
        <v>2012</v>
      </c>
      <c r="F13950" s="2">
        <v>600</v>
      </c>
      <c r="I13950" s="2"/>
    </row>
    <row r="13951" spans="1:9" x14ac:dyDescent="0.25">
      <c r="A13951" t="s">
        <v>2910</v>
      </c>
      <c r="B13951">
        <v>33600</v>
      </c>
      <c r="C13951">
        <v>56</v>
      </c>
      <c r="D13951">
        <v>10</v>
      </c>
      <c r="E13951">
        <v>2012</v>
      </c>
      <c r="F13951" s="2">
        <v>600</v>
      </c>
      <c r="I13951" s="2"/>
    </row>
    <row r="13952" spans="1:9" x14ac:dyDescent="0.25">
      <c r="A13952" t="s">
        <v>2913</v>
      </c>
      <c r="B13952">
        <v>22800</v>
      </c>
      <c r="C13952">
        <v>38</v>
      </c>
      <c r="D13952">
        <v>10</v>
      </c>
      <c r="E13952">
        <v>2012</v>
      </c>
      <c r="F13952" s="2">
        <v>600</v>
      </c>
      <c r="I13952" s="2"/>
    </row>
    <row r="13953" spans="1:9" x14ac:dyDescent="0.25">
      <c r="A13953" t="s">
        <v>2915</v>
      </c>
      <c r="B13953">
        <v>27600</v>
      </c>
      <c r="C13953">
        <v>46</v>
      </c>
      <c r="D13953">
        <v>10</v>
      </c>
      <c r="E13953">
        <v>2012</v>
      </c>
      <c r="F13953" s="2">
        <v>600</v>
      </c>
      <c r="I13953" s="2"/>
    </row>
    <row r="13954" spans="1:9" x14ac:dyDescent="0.25">
      <c r="A13954" t="s">
        <v>2916</v>
      </c>
      <c r="B13954">
        <v>15600</v>
      </c>
      <c r="C13954">
        <v>26</v>
      </c>
      <c r="D13954">
        <v>10</v>
      </c>
      <c r="E13954">
        <v>2012</v>
      </c>
      <c r="F13954" s="2">
        <v>600</v>
      </c>
      <c r="I13954" s="2"/>
    </row>
    <row r="13955" spans="1:9" x14ac:dyDescent="0.25">
      <c r="A13955" t="s">
        <v>2917</v>
      </c>
      <c r="B13955">
        <v>97800</v>
      </c>
      <c r="C13955">
        <v>163</v>
      </c>
      <c r="D13955">
        <v>10</v>
      </c>
      <c r="E13955">
        <v>2012</v>
      </c>
      <c r="F13955" s="2">
        <v>600</v>
      </c>
      <c r="I13955" s="2"/>
    </row>
    <row r="13956" spans="1:9" x14ac:dyDescent="0.25">
      <c r="A13956" t="s">
        <v>2938</v>
      </c>
      <c r="B13956">
        <v>231200</v>
      </c>
      <c r="C13956">
        <v>290</v>
      </c>
      <c r="D13956">
        <v>10</v>
      </c>
      <c r="E13956">
        <v>2012</v>
      </c>
      <c r="F13956" s="2">
        <v>797.24137931034488</v>
      </c>
      <c r="I13956" s="2"/>
    </row>
    <row r="13957" spans="1:9" x14ac:dyDescent="0.25">
      <c r="A13957" t="s">
        <v>2963</v>
      </c>
      <c r="B13957">
        <v>96000</v>
      </c>
      <c r="C13957">
        <v>160</v>
      </c>
      <c r="D13957">
        <v>10</v>
      </c>
      <c r="E13957">
        <v>2012</v>
      </c>
      <c r="F13957" s="2">
        <v>600</v>
      </c>
      <c r="I13957" s="2"/>
    </row>
    <row r="13958" spans="1:9" x14ac:dyDescent="0.25">
      <c r="A13958" t="s">
        <v>2964</v>
      </c>
      <c r="B13958">
        <v>81000</v>
      </c>
      <c r="C13958">
        <v>135</v>
      </c>
      <c r="D13958">
        <v>10</v>
      </c>
      <c r="E13958">
        <v>2012</v>
      </c>
      <c r="F13958" s="2">
        <v>600</v>
      </c>
      <c r="I13958" s="2"/>
    </row>
    <row r="13959" spans="1:9" x14ac:dyDescent="0.25">
      <c r="A13959" t="s">
        <v>2982</v>
      </c>
      <c r="B13959">
        <v>194400</v>
      </c>
      <c r="C13959">
        <v>324</v>
      </c>
      <c r="D13959">
        <v>10</v>
      </c>
      <c r="E13959">
        <v>2012</v>
      </c>
      <c r="F13959" s="2">
        <v>600</v>
      </c>
      <c r="I13959" s="2"/>
    </row>
    <row r="13960" spans="1:9" x14ac:dyDescent="0.25">
      <c r="A13960" t="s">
        <v>2983</v>
      </c>
      <c r="B13960">
        <v>14400</v>
      </c>
      <c r="C13960">
        <v>18</v>
      </c>
      <c r="D13960">
        <v>10</v>
      </c>
      <c r="E13960">
        <v>2012</v>
      </c>
      <c r="F13960" s="2">
        <v>800</v>
      </c>
      <c r="I13960" s="2"/>
    </row>
    <row r="13961" spans="1:9" x14ac:dyDescent="0.25">
      <c r="A13961" t="s">
        <v>2995</v>
      </c>
      <c r="B13961">
        <v>193200</v>
      </c>
      <c r="C13961">
        <v>322</v>
      </c>
      <c r="D13961">
        <v>10</v>
      </c>
      <c r="E13961">
        <v>2012</v>
      </c>
      <c r="F13961" s="2">
        <v>600</v>
      </c>
      <c r="I13961" s="2"/>
    </row>
    <row r="13962" spans="1:9" x14ac:dyDescent="0.25">
      <c r="A13962" t="s">
        <v>743</v>
      </c>
      <c r="B13962">
        <v>502200</v>
      </c>
      <c r="C13962">
        <v>837</v>
      </c>
      <c r="D13962">
        <v>10</v>
      </c>
      <c r="E13962">
        <v>2012</v>
      </c>
      <c r="F13962" s="2">
        <v>600</v>
      </c>
      <c r="I13962" s="2"/>
    </row>
    <row r="13963" spans="1:9" x14ac:dyDescent="0.25">
      <c r="A13963" t="s">
        <v>3780</v>
      </c>
      <c r="B13963">
        <v>1200</v>
      </c>
      <c r="C13963">
        <v>3</v>
      </c>
      <c r="D13963">
        <v>10</v>
      </c>
      <c r="E13963">
        <v>2012</v>
      </c>
      <c r="F13963" s="2">
        <v>400</v>
      </c>
      <c r="I13963" s="2"/>
    </row>
    <row r="13964" spans="1:9" x14ac:dyDescent="0.25">
      <c r="A13964" t="s">
        <v>3808</v>
      </c>
      <c r="B13964">
        <v>341600</v>
      </c>
      <c r="C13964">
        <v>427</v>
      </c>
      <c r="D13964">
        <v>10</v>
      </c>
      <c r="E13964">
        <v>2012</v>
      </c>
      <c r="F13964" s="2">
        <v>800</v>
      </c>
      <c r="I13964" s="2"/>
    </row>
    <row r="13965" spans="1:9" x14ac:dyDescent="0.25">
      <c r="A13965" t="s">
        <v>3070</v>
      </c>
      <c r="B13965">
        <v>5200</v>
      </c>
      <c r="C13965">
        <v>13</v>
      </c>
      <c r="D13965">
        <v>10</v>
      </c>
      <c r="E13965">
        <v>2012</v>
      </c>
      <c r="F13965" s="2">
        <v>400</v>
      </c>
      <c r="I13965" s="2"/>
    </row>
    <row r="13966" spans="1:9" x14ac:dyDescent="0.25">
      <c r="A13966" t="s">
        <v>3171</v>
      </c>
      <c r="B13966">
        <v>838800</v>
      </c>
      <c r="C13966">
        <v>1398</v>
      </c>
      <c r="D13966">
        <v>10</v>
      </c>
      <c r="E13966">
        <v>2012</v>
      </c>
      <c r="F13966" s="2">
        <v>600</v>
      </c>
      <c r="I13966" s="2"/>
    </row>
    <row r="13967" spans="1:9" x14ac:dyDescent="0.25">
      <c r="A13967" t="s">
        <v>3175</v>
      </c>
      <c r="B13967">
        <v>3600</v>
      </c>
      <c r="C13967">
        <v>6</v>
      </c>
      <c r="D13967">
        <v>10</v>
      </c>
      <c r="E13967">
        <v>2012</v>
      </c>
      <c r="F13967" s="2">
        <v>600</v>
      </c>
      <c r="I13967" s="2"/>
    </row>
    <row r="13968" spans="1:9" x14ac:dyDescent="0.25">
      <c r="A13968" t="s">
        <v>771</v>
      </c>
      <c r="B13968">
        <v>4200</v>
      </c>
      <c r="C13968">
        <v>7</v>
      </c>
      <c r="D13968">
        <v>10</v>
      </c>
      <c r="E13968">
        <v>2012</v>
      </c>
      <c r="F13968" s="2">
        <v>600</v>
      </c>
      <c r="I13968" s="2"/>
    </row>
    <row r="13969" spans="1:9" x14ac:dyDescent="0.25">
      <c r="A13969" t="s">
        <v>3194</v>
      </c>
      <c r="B13969">
        <v>157800</v>
      </c>
      <c r="C13969">
        <v>263</v>
      </c>
      <c r="D13969">
        <v>10</v>
      </c>
      <c r="E13969">
        <v>2012</v>
      </c>
      <c r="F13969" s="2">
        <v>600</v>
      </c>
      <c r="I13969" s="2"/>
    </row>
    <row r="13970" spans="1:9" x14ac:dyDescent="0.25">
      <c r="A13970" t="s">
        <v>3197</v>
      </c>
      <c r="B13970">
        <v>48000</v>
      </c>
      <c r="C13970">
        <v>80</v>
      </c>
      <c r="D13970">
        <v>10</v>
      </c>
      <c r="E13970">
        <v>2012</v>
      </c>
      <c r="F13970" s="2">
        <v>600</v>
      </c>
      <c r="I13970" s="2"/>
    </row>
    <row r="13971" spans="1:9" x14ac:dyDescent="0.25">
      <c r="A13971" t="s">
        <v>3781</v>
      </c>
      <c r="B13971">
        <v>9200</v>
      </c>
      <c r="C13971">
        <v>23</v>
      </c>
      <c r="D13971">
        <v>10</v>
      </c>
      <c r="E13971">
        <v>2012</v>
      </c>
      <c r="F13971" s="2">
        <v>400</v>
      </c>
      <c r="I13971" s="2"/>
    </row>
    <row r="13972" spans="1:9" x14ac:dyDescent="0.25">
      <c r="A13972" t="s">
        <v>3713</v>
      </c>
      <c r="B13972">
        <v>17400</v>
      </c>
      <c r="C13972">
        <v>29</v>
      </c>
      <c r="D13972">
        <v>10</v>
      </c>
      <c r="E13972">
        <v>2012</v>
      </c>
      <c r="F13972" s="2">
        <v>600</v>
      </c>
      <c r="I13972" s="2"/>
    </row>
    <row r="13973" spans="1:9" x14ac:dyDescent="0.25">
      <c r="A13973" t="s">
        <v>3278</v>
      </c>
      <c r="B13973">
        <v>219000</v>
      </c>
      <c r="C13973">
        <v>365</v>
      </c>
      <c r="D13973">
        <v>10</v>
      </c>
      <c r="E13973">
        <v>2012</v>
      </c>
      <c r="F13973" s="2">
        <v>600</v>
      </c>
      <c r="I13973" s="2"/>
    </row>
    <row r="13974" spans="1:9" x14ac:dyDescent="0.25">
      <c r="A13974" t="s">
        <v>3296</v>
      </c>
      <c r="B13974">
        <v>9600</v>
      </c>
      <c r="C13974">
        <v>16</v>
      </c>
      <c r="D13974">
        <v>10</v>
      </c>
      <c r="E13974">
        <v>2012</v>
      </c>
      <c r="F13974" s="2">
        <v>600</v>
      </c>
      <c r="I13974" s="2"/>
    </row>
    <row r="13975" spans="1:9" x14ac:dyDescent="0.25">
      <c r="A13975" t="s">
        <v>3310</v>
      </c>
      <c r="B13975">
        <v>280800</v>
      </c>
      <c r="C13975">
        <v>468</v>
      </c>
      <c r="D13975">
        <v>10</v>
      </c>
      <c r="E13975">
        <v>2012</v>
      </c>
      <c r="F13975" s="2">
        <v>600</v>
      </c>
      <c r="I13975" s="2"/>
    </row>
    <row r="13976" spans="1:9" x14ac:dyDescent="0.25">
      <c r="A13976" t="s">
        <v>3311</v>
      </c>
      <c r="B13976">
        <v>558000</v>
      </c>
      <c r="C13976">
        <v>930</v>
      </c>
      <c r="D13976">
        <v>10</v>
      </c>
      <c r="E13976">
        <v>2012</v>
      </c>
      <c r="F13976" s="2">
        <v>600</v>
      </c>
      <c r="I13976" s="2"/>
    </row>
    <row r="13977" spans="1:9" x14ac:dyDescent="0.25">
      <c r="A13977" t="s">
        <v>3312</v>
      </c>
      <c r="B13977">
        <v>41600</v>
      </c>
      <c r="C13977">
        <v>104</v>
      </c>
      <c r="D13977">
        <v>10</v>
      </c>
      <c r="E13977">
        <v>2012</v>
      </c>
      <c r="F13977" s="2">
        <v>400</v>
      </c>
      <c r="I13977" s="2"/>
    </row>
    <row r="13978" spans="1:9" x14ac:dyDescent="0.25">
      <c r="A13978" t="s">
        <v>3322</v>
      </c>
      <c r="B13978">
        <v>12000</v>
      </c>
      <c r="C13978">
        <v>30</v>
      </c>
      <c r="D13978">
        <v>10</v>
      </c>
      <c r="E13978">
        <v>2012</v>
      </c>
      <c r="F13978" s="2">
        <v>400</v>
      </c>
      <c r="I13978" s="2"/>
    </row>
    <row r="13979" spans="1:9" x14ac:dyDescent="0.25">
      <c r="A13979" t="s">
        <v>3334</v>
      </c>
      <c r="B13979">
        <v>349200</v>
      </c>
      <c r="C13979">
        <v>582</v>
      </c>
      <c r="D13979">
        <v>10</v>
      </c>
      <c r="E13979">
        <v>2012</v>
      </c>
      <c r="F13979" s="2">
        <v>600</v>
      </c>
      <c r="I13979" s="2"/>
    </row>
    <row r="13980" spans="1:9" x14ac:dyDescent="0.25">
      <c r="A13980" t="s">
        <v>784</v>
      </c>
      <c r="B13980">
        <v>265800</v>
      </c>
      <c r="C13980">
        <v>443</v>
      </c>
      <c r="D13980">
        <v>10</v>
      </c>
      <c r="E13980">
        <v>2012</v>
      </c>
      <c r="F13980" s="2">
        <v>600</v>
      </c>
      <c r="I13980" s="2"/>
    </row>
    <row r="13981" spans="1:9" x14ac:dyDescent="0.25">
      <c r="A13981" t="s">
        <v>608</v>
      </c>
      <c r="B13981">
        <v>157200</v>
      </c>
      <c r="C13981">
        <v>262</v>
      </c>
      <c r="D13981">
        <v>10</v>
      </c>
      <c r="E13981">
        <v>2012</v>
      </c>
      <c r="F13981" s="2">
        <v>600</v>
      </c>
      <c r="I13981" s="2"/>
    </row>
    <row r="13982" spans="1:9" x14ac:dyDescent="0.25">
      <c r="A13982" t="s">
        <v>3715</v>
      </c>
      <c r="B13982">
        <v>5400</v>
      </c>
      <c r="C13982">
        <v>9</v>
      </c>
      <c r="D13982">
        <v>10</v>
      </c>
      <c r="E13982">
        <v>2012</v>
      </c>
      <c r="F13982" s="2">
        <v>600</v>
      </c>
      <c r="I13982" s="2"/>
    </row>
    <row r="13983" spans="1:9" x14ac:dyDescent="0.25">
      <c r="A13983" t="s">
        <v>3490</v>
      </c>
      <c r="B13983">
        <v>93600</v>
      </c>
      <c r="C13983">
        <v>156</v>
      </c>
      <c r="D13983">
        <v>10</v>
      </c>
      <c r="E13983">
        <v>2012</v>
      </c>
      <c r="F13983" s="2">
        <v>600</v>
      </c>
      <c r="I13983" s="2"/>
    </row>
    <row r="13984" spans="1:9" x14ac:dyDescent="0.25">
      <c r="A13984" t="s">
        <v>3501</v>
      </c>
      <c r="B13984">
        <v>4200</v>
      </c>
      <c r="C13984">
        <v>7</v>
      </c>
      <c r="D13984">
        <v>10</v>
      </c>
      <c r="E13984">
        <v>2012</v>
      </c>
      <c r="F13984" s="2">
        <v>600</v>
      </c>
      <c r="I13984" s="2"/>
    </row>
    <row r="13985" spans="1:9" x14ac:dyDescent="0.25">
      <c r="A13985" t="s">
        <v>3573</v>
      </c>
      <c r="B13985">
        <v>56400</v>
      </c>
      <c r="C13985">
        <v>94</v>
      </c>
      <c r="D13985">
        <v>10</v>
      </c>
      <c r="E13985">
        <v>2012</v>
      </c>
      <c r="F13985" s="2">
        <v>600</v>
      </c>
      <c r="I13985" s="2"/>
    </row>
    <row r="13986" spans="1:9" x14ac:dyDescent="0.25">
      <c r="A13986" t="s">
        <v>3782</v>
      </c>
      <c r="B13986">
        <v>6000</v>
      </c>
      <c r="C13986">
        <v>10</v>
      </c>
      <c r="D13986">
        <v>10</v>
      </c>
      <c r="E13986">
        <v>2012</v>
      </c>
      <c r="F13986" s="2">
        <v>600</v>
      </c>
      <c r="I13986" s="2"/>
    </row>
    <row r="13987" spans="1:9" x14ac:dyDescent="0.25">
      <c r="A13987" t="s">
        <v>1081</v>
      </c>
      <c r="B13987">
        <v>121200</v>
      </c>
      <c r="C13987">
        <v>202</v>
      </c>
      <c r="D13987">
        <v>11</v>
      </c>
      <c r="E13987">
        <v>2012</v>
      </c>
      <c r="F13987" s="2">
        <v>600</v>
      </c>
      <c r="I13987" s="2"/>
    </row>
    <row r="13988" spans="1:9" x14ac:dyDescent="0.25">
      <c r="A13988" t="s">
        <v>3717</v>
      </c>
      <c r="B13988">
        <v>191400</v>
      </c>
      <c r="C13988">
        <v>319</v>
      </c>
      <c r="D13988">
        <v>11</v>
      </c>
      <c r="E13988">
        <v>2012</v>
      </c>
      <c r="F13988" s="2">
        <v>600</v>
      </c>
      <c r="I13988" s="2"/>
    </row>
    <row r="13989" spans="1:9" x14ac:dyDescent="0.25">
      <c r="A13989" t="s">
        <v>3697</v>
      </c>
      <c r="B13989">
        <v>14400</v>
      </c>
      <c r="C13989">
        <v>18</v>
      </c>
      <c r="D13989">
        <v>11</v>
      </c>
      <c r="E13989">
        <v>2012</v>
      </c>
      <c r="F13989" s="2">
        <v>800</v>
      </c>
      <c r="I13989" s="2"/>
    </row>
    <row r="13990" spans="1:9" x14ac:dyDescent="0.25">
      <c r="A13990" t="s">
        <v>1126</v>
      </c>
      <c r="B13990">
        <v>13800</v>
      </c>
      <c r="C13990">
        <v>23</v>
      </c>
      <c r="D13990">
        <v>11</v>
      </c>
      <c r="E13990">
        <v>2012</v>
      </c>
      <c r="F13990" s="2">
        <v>600</v>
      </c>
      <c r="I13990" s="2"/>
    </row>
    <row r="13991" spans="1:9" x14ac:dyDescent="0.25">
      <c r="A13991" t="s">
        <v>1145</v>
      </c>
      <c r="B13991">
        <v>603600</v>
      </c>
      <c r="C13991">
        <v>1006</v>
      </c>
      <c r="D13991">
        <v>11</v>
      </c>
      <c r="E13991">
        <v>2012</v>
      </c>
      <c r="F13991" s="2">
        <v>600</v>
      </c>
      <c r="I13991" s="2"/>
    </row>
    <row r="13992" spans="1:9" x14ac:dyDescent="0.25">
      <c r="A13992" t="s">
        <v>429</v>
      </c>
      <c r="B13992">
        <v>46800</v>
      </c>
      <c r="C13992">
        <v>78</v>
      </c>
      <c r="D13992">
        <v>11</v>
      </c>
      <c r="E13992">
        <v>2012</v>
      </c>
      <c r="F13992" s="2">
        <v>600</v>
      </c>
      <c r="I13992" s="2"/>
    </row>
    <row r="13993" spans="1:9" x14ac:dyDescent="0.25">
      <c r="A13993" t="s">
        <v>1199</v>
      </c>
      <c r="B13993">
        <v>9000</v>
      </c>
      <c r="C13993">
        <v>15</v>
      </c>
      <c r="D13993">
        <v>11</v>
      </c>
      <c r="E13993">
        <v>2012</v>
      </c>
      <c r="F13993" s="2">
        <v>600</v>
      </c>
      <c r="I13993" s="2"/>
    </row>
    <row r="13994" spans="1:9" x14ac:dyDescent="0.25">
      <c r="A13994" t="s">
        <v>850</v>
      </c>
      <c r="B13994">
        <v>103800</v>
      </c>
      <c r="C13994">
        <v>173</v>
      </c>
      <c r="D13994">
        <v>11</v>
      </c>
      <c r="E13994">
        <v>2012</v>
      </c>
      <c r="F13994" s="2">
        <v>600</v>
      </c>
      <c r="I13994" s="2"/>
    </row>
    <row r="13995" spans="1:9" x14ac:dyDescent="0.25">
      <c r="A13995" t="s">
        <v>1214</v>
      </c>
      <c r="B13995">
        <v>36600</v>
      </c>
      <c r="C13995">
        <v>61</v>
      </c>
      <c r="D13995">
        <v>11</v>
      </c>
      <c r="E13995">
        <v>2012</v>
      </c>
      <c r="F13995" s="2">
        <v>600</v>
      </c>
      <c r="I13995" s="2"/>
    </row>
    <row r="13996" spans="1:9" x14ac:dyDescent="0.25">
      <c r="A13996" t="s">
        <v>1219</v>
      </c>
      <c r="B13996">
        <v>151200</v>
      </c>
      <c r="C13996">
        <v>252</v>
      </c>
      <c r="D13996">
        <v>11</v>
      </c>
      <c r="E13996">
        <v>2012</v>
      </c>
      <c r="F13996" s="2">
        <v>600</v>
      </c>
      <c r="I13996" s="2"/>
    </row>
    <row r="13997" spans="1:9" x14ac:dyDescent="0.25">
      <c r="A13997" t="s">
        <v>3698</v>
      </c>
      <c r="B13997">
        <v>28000</v>
      </c>
      <c r="C13997">
        <v>35</v>
      </c>
      <c r="D13997">
        <v>11</v>
      </c>
      <c r="E13997">
        <v>2012</v>
      </c>
      <c r="F13997" s="2">
        <v>800</v>
      </c>
      <c r="I13997" s="2"/>
    </row>
    <row r="13998" spans="1:9" x14ac:dyDescent="0.25">
      <c r="A13998" t="s">
        <v>3784</v>
      </c>
      <c r="B13998">
        <v>30000</v>
      </c>
      <c r="C13998">
        <v>50</v>
      </c>
      <c r="D13998">
        <v>11</v>
      </c>
      <c r="E13998">
        <v>2012</v>
      </c>
      <c r="F13998" s="2">
        <v>600</v>
      </c>
      <c r="I13998" s="2"/>
    </row>
    <row r="13999" spans="1:9" x14ac:dyDescent="0.25">
      <c r="A13999" t="s">
        <v>3768</v>
      </c>
      <c r="B13999">
        <v>6600</v>
      </c>
      <c r="C13999">
        <v>11</v>
      </c>
      <c r="D13999">
        <v>11</v>
      </c>
      <c r="E13999">
        <v>2012</v>
      </c>
      <c r="F13999" s="2">
        <v>600</v>
      </c>
      <c r="I13999" s="2"/>
    </row>
    <row r="14000" spans="1:9" x14ac:dyDescent="0.25">
      <c r="A14000" t="s">
        <v>1247</v>
      </c>
      <c r="B14000">
        <v>49200</v>
      </c>
      <c r="C14000">
        <v>123</v>
      </c>
      <c r="D14000">
        <v>11</v>
      </c>
      <c r="E14000">
        <v>2012</v>
      </c>
      <c r="F14000" s="2">
        <v>400</v>
      </c>
      <c r="I14000" s="2"/>
    </row>
    <row r="14001" spans="1:9" x14ac:dyDescent="0.25">
      <c r="A14001" t="s">
        <v>1250</v>
      </c>
      <c r="B14001">
        <v>113400</v>
      </c>
      <c r="C14001">
        <v>189</v>
      </c>
      <c r="D14001">
        <v>11</v>
      </c>
      <c r="E14001">
        <v>2012</v>
      </c>
      <c r="F14001" s="2">
        <v>600</v>
      </c>
      <c r="I14001" s="2"/>
    </row>
    <row r="14002" spans="1:9" x14ac:dyDescent="0.25">
      <c r="A14002" t="s">
        <v>1282</v>
      </c>
      <c r="B14002">
        <v>6000</v>
      </c>
      <c r="C14002">
        <v>10</v>
      </c>
      <c r="D14002">
        <v>11</v>
      </c>
      <c r="E14002">
        <v>2012</v>
      </c>
      <c r="F14002" s="2">
        <v>600</v>
      </c>
      <c r="I14002" s="2"/>
    </row>
    <row r="14003" spans="1:9" x14ac:dyDescent="0.25">
      <c r="A14003" t="s">
        <v>3699</v>
      </c>
      <c r="B14003">
        <v>90600</v>
      </c>
      <c r="C14003">
        <v>151</v>
      </c>
      <c r="D14003">
        <v>11</v>
      </c>
      <c r="E14003">
        <v>2012</v>
      </c>
      <c r="F14003" s="2">
        <v>600</v>
      </c>
      <c r="I14003" s="2"/>
    </row>
    <row r="14004" spans="1:9" x14ac:dyDescent="0.25">
      <c r="A14004" t="s">
        <v>1330</v>
      </c>
      <c r="B14004">
        <v>600</v>
      </c>
      <c r="C14004">
        <v>1</v>
      </c>
      <c r="D14004">
        <v>11</v>
      </c>
      <c r="E14004">
        <v>2012</v>
      </c>
      <c r="F14004" s="2">
        <v>600</v>
      </c>
      <c r="I14004" s="2"/>
    </row>
    <row r="14005" spans="1:9" x14ac:dyDescent="0.25">
      <c r="A14005" t="s">
        <v>1349</v>
      </c>
      <c r="B14005">
        <v>47400</v>
      </c>
      <c r="C14005">
        <v>79</v>
      </c>
      <c r="D14005">
        <v>11</v>
      </c>
      <c r="E14005">
        <v>2012</v>
      </c>
      <c r="F14005" s="2">
        <v>600</v>
      </c>
      <c r="I14005" s="2"/>
    </row>
    <row r="14006" spans="1:9" x14ac:dyDescent="0.25">
      <c r="A14006" t="s">
        <v>1466</v>
      </c>
      <c r="B14006">
        <v>6000</v>
      </c>
      <c r="C14006">
        <v>10</v>
      </c>
      <c r="D14006">
        <v>11</v>
      </c>
      <c r="E14006">
        <v>2012</v>
      </c>
      <c r="F14006" s="2">
        <v>600</v>
      </c>
      <c r="I14006" s="2"/>
    </row>
    <row r="14007" spans="1:9" x14ac:dyDescent="0.25">
      <c r="A14007" t="s">
        <v>1566</v>
      </c>
      <c r="B14007">
        <v>150000</v>
      </c>
      <c r="C14007">
        <v>250</v>
      </c>
      <c r="D14007">
        <v>11</v>
      </c>
      <c r="E14007">
        <v>2012</v>
      </c>
      <c r="F14007" s="2">
        <v>600</v>
      </c>
      <c r="I14007" s="2"/>
    </row>
    <row r="14008" spans="1:9" x14ac:dyDescent="0.25">
      <c r="A14008" t="s">
        <v>1570</v>
      </c>
      <c r="B14008">
        <v>163200</v>
      </c>
      <c r="C14008">
        <v>272</v>
      </c>
      <c r="D14008">
        <v>11</v>
      </c>
      <c r="E14008">
        <v>2012</v>
      </c>
      <c r="F14008" s="2">
        <v>600</v>
      </c>
      <c r="I14008" s="2"/>
    </row>
    <row r="14009" spans="1:9" x14ac:dyDescent="0.25">
      <c r="A14009" t="s">
        <v>1574</v>
      </c>
      <c r="B14009">
        <v>13800</v>
      </c>
      <c r="C14009">
        <v>23</v>
      </c>
      <c r="D14009">
        <v>11</v>
      </c>
      <c r="E14009">
        <v>2012</v>
      </c>
      <c r="F14009" s="2">
        <v>600</v>
      </c>
      <c r="I14009" s="2"/>
    </row>
    <row r="14010" spans="1:9" x14ac:dyDescent="0.25">
      <c r="A14010" t="s">
        <v>1578</v>
      </c>
      <c r="B14010">
        <v>120600</v>
      </c>
      <c r="C14010">
        <v>201</v>
      </c>
      <c r="D14010">
        <v>11</v>
      </c>
      <c r="E14010">
        <v>2012</v>
      </c>
      <c r="F14010" s="2">
        <v>600</v>
      </c>
      <c r="I14010" s="2"/>
    </row>
    <row r="14011" spans="1:9" x14ac:dyDescent="0.25">
      <c r="A14011" t="s">
        <v>1581</v>
      </c>
      <c r="B14011">
        <v>635400</v>
      </c>
      <c r="C14011">
        <v>1059</v>
      </c>
      <c r="D14011">
        <v>11</v>
      </c>
      <c r="E14011">
        <v>2012</v>
      </c>
      <c r="F14011" s="2">
        <v>600</v>
      </c>
      <c r="I14011" s="2"/>
    </row>
    <row r="14012" spans="1:9" x14ac:dyDescent="0.25">
      <c r="A14012" t="s">
        <v>1611</v>
      </c>
      <c r="B14012">
        <v>72600</v>
      </c>
      <c r="C14012">
        <v>121</v>
      </c>
      <c r="D14012">
        <v>11</v>
      </c>
      <c r="E14012">
        <v>2012</v>
      </c>
      <c r="F14012" s="2">
        <v>600</v>
      </c>
      <c r="I14012" s="2"/>
    </row>
    <row r="14013" spans="1:9" x14ac:dyDescent="0.25">
      <c r="A14013" t="s">
        <v>3771</v>
      </c>
      <c r="B14013">
        <v>9600</v>
      </c>
      <c r="C14013">
        <v>16</v>
      </c>
      <c r="D14013">
        <v>11</v>
      </c>
      <c r="E14013">
        <v>2012</v>
      </c>
      <c r="F14013" s="2">
        <v>600</v>
      </c>
      <c r="I14013" s="2"/>
    </row>
    <row r="14014" spans="1:9" x14ac:dyDescent="0.25">
      <c r="A14014" t="s">
        <v>1620</v>
      </c>
      <c r="B14014">
        <v>37200</v>
      </c>
      <c r="C14014">
        <v>62</v>
      </c>
      <c r="D14014">
        <v>11</v>
      </c>
      <c r="E14014">
        <v>2012</v>
      </c>
      <c r="F14014" s="2">
        <v>600</v>
      </c>
      <c r="I14014" s="2"/>
    </row>
    <row r="14015" spans="1:9" x14ac:dyDescent="0.25">
      <c r="A14015" t="s">
        <v>1621</v>
      </c>
      <c r="B14015">
        <v>60600</v>
      </c>
      <c r="C14015">
        <v>101</v>
      </c>
      <c r="D14015">
        <v>11</v>
      </c>
      <c r="E14015">
        <v>2012</v>
      </c>
      <c r="F14015" s="2">
        <v>600</v>
      </c>
      <c r="I14015" s="2"/>
    </row>
    <row r="14016" spans="1:9" x14ac:dyDescent="0.25">
      <c r="A14016" t="s">
        <v>1622</v>
      </c>
      <c r="B14016">
        <v>45000</v>
      </c>
      <c r="C14016">
        <v>75</v>
      </c>
      <c r="D14016">
        <v>11</v>
      </c>
      <c r="E14016">
        <v>2012</v>
      </c>
      <c r="F14016" s="2">
        <v>600</v>
      </c>
      <c r="I14016" s="2"/>
    </row>
    <row r="14017" spans="1:9" x14ac:dyDescent="0.25">
      <c r="A14017" t="s">
        <v>246</v>
      </c>
      <c r="B14017">
        <v>51000</v>
      </c>
      <c r="C14017">
        <v>85</v>
      </c>
      <c r="D14017">
        <v>11</v>
      </c>
      <c r="E14017">
        <v>2012</v>
      </c>
      <c r="F14017" s="2">
        <v>600</v>
      </c>
      <c r="I14017" s="2"/>
    </row>
    <row r="14018" spans="1:9" x14ac:dyDescent="0.25">
      <c r="A14018" t="s">
        <v>3656</v>
      </c>
      <c r="B14018">
        <v>100800</v>
      </c>
      <c r="C14018">
        <v>168</v>
      </c>
      <c r="D14018">
        <v>11</v>
      </c>
      <c r="E14018">
        <v>2012</v>
      </c>
      <c r="F14018" s="2">
        <v>600</v>
      </c>
      <c r="I14018" s="2"/>
    </row>
    <row r="14019" spans="1:9" x14ac:dyDescent="0.25">
      <c r="A14019" t="s">
        <v>1635</v>
      </c>
      <c r="B14019">
        <v>15600</v>
      </c>
      <c r="C14019">
        <v>26</v>
      </c>
      <c r="D14019">
        <v>11</v>
      </c>
      <c r="E14019">
        <v>2012</v>
      </c>
      <c r="F14019" s="2">
        <v>600</v>
      </c>
      <c r="I14019" s="2"/>
    </row>
    <row r="14020" spans="1:9" x14ac:dyDescent="0.25">
      <c r="A14020" t="s">
        <v>1641</v>
      </c>
      <c r="B14020">
        <v>280200</v>
      </c>
      <c r="C14020">
        <v>467</v>
      </c>
      <c r="D14020">
        <v>11</v>
      </c>
      <c r="E14020">
        <v>2012</v>
      </c>
      <c r="F14020" s="2">
        <v>600</v>
      </c>
      <c r="I14020" s="2"/>
    </row>
    <row r="14021" spans="1:9" x14ac:dyDescent="0.25">
      <c r="A14021" t="s">
        <v>541</v>
      </c>
      <c r="B14021">
        <v>189000</v>
      </c>
      <c r="C14021">
        <v>315</v>
      </c>
      <c r="D14021">
        <v>11</v>
      </c>
      <c r="E14021">
        <v>2012</v>
      </c>
      <c r="F14021" s="2">
        <v>600</v>
      </c>
      <c r="I14021" s="2"/>
    </row>
    <row r="14022" spans="1:9" x14ac:dyDescent="0.25">
      <c r="A14022" t="s">
        <v>1652</v>
      </c>
      <c r="B14022">
        <v>395400</v>
      </c>
      <c r="C14022">
        <v>659</v>
      </c>
      <c r="D14022">
        <v>11</v>
      </c>
      <c r="E14022">
        <v>2012</v>
      </c>
      <c r="F14022" s="2">
        <v>600</v>
      </c>
      <c r="I14022" s="2"/>
    </row>
    <row r="14023" spans="1:9" x14ac:dyDescent="0.25">
      <c r="A14023" t="s">
        <v>3719</v>
      </c>
      <c r="B14023">
        <v>14400</v>
      </c>
      <c r="C14023">
        <v>18</v>
      </c>
      <c r="D14023">
        <v>11</v>
      </c>
      <c r="E14023">
        <v>2012</v>
      </c>
      <c r="F14023" s="2">
        <v>800</v>
      </c>
      <c r="I14023" s="2"/>
    </row>
    <row r="14024" spans="1:9" x14ac:dyDescent="0.25">
      <c r="A14024" t="s">
        <v>3700</v>
      </c>
      <c r="B14024">
        <v>19200</v>
      </c>
      <c r="C14024">
        <v>24</v>
      </c>
      <c r="D14024">
        <v>11</v>
      </c>
      <c r="E14024">
        <v>2012</v>
      </c>
      <c r="F14024" s="2">
        <v>800</v>
      </c>
      <c r="I14024" s="2"/>
    </row>
    <row r="14025" spans="1:9" x14ac:dyDescent="0.25">
      <c r="A14025" t="s">
        <v>3740</v>
      </c>
      <c r="B14025">
        <v>25600</v>
      </c>
      <c r="C14025">
        <v>32</v>
      </c>
      <c r="D14025">
        <v>11</v>
      </c>
      <c r="E14025">
        <v>2012</v>
      </c>
      <c r="F14025" s="2">
        <v>800</v>
      </c>
      <c r="I14025" s="2"/>
    </row>
    <row r="14026" spans="1:9" x14ac:dyDescent="0.25">
      <c r="A14026" t="s">
        <v>1685</v>
      </c>
      <c r="B14026">
        <v>4800</v>
      </c>
      <c r="C14026">
        <v>8</v>
      </c>
      <c r="D14026">
        <v>11</v>
      </c>
      <c r="E14026">
        <v>2012</v>
      </c>
      <c r="F14026" s="2">
        <v>600</v>
      </c>
      <c r="I14026" s="2"/>
    </row>
    <row r="14027" spans="1:9" x14ac:dyDescent="0.25">
      <c r="A14027" t="s">
        <v>1710</v>
      </c>
      <c r="B14027">
        <v>369000</v>
      </c>
      <c r="C14027">
        <v>369</v>
      </c>
      <c r="D14027">
        <v>11</v>
      </c>
      <c r="E14027">
        <v>2012</v>
      </c>
      <c r="F14027" s="2">
        <v>1000</v>
      </c>
      <c r="I14027" s="2"/>
    </row>
    <row r="14028" spans="1:9" x14ac:dyDescent="0.25">
      <c r="A14028" t="s">
        <v>1713</v>
      </c>
      <c r="B14028">
        <v>60000</v>
      </c>
      <c r="C14028">
        <v>100</v>
      </c>
      <c r="D14028">
        <v>11</v>
      </c>
      <c r="E14028">
        <v>2012</v>
      </c>
      <c r="F14028" s="2">
        <v>600</v>
      </c>
      <c r="I14028" s="2"/>
    </row>
    <row r="14029" spans="1:9" x14ac:dyDescent="0.25">
      <c r="A14029" t="s">
        <v>1714</v>
      </c>
      <c r="B14029">
        <v>521400</v>
      </c>
      <c r="C14029">
        <v>869</v>
      </c>
      <c r="D14029">
        <v>11</v>
      </c>
      <c r="E14029">
        <v>2012</v>
      </c>
      <c r="F14029" s="2">
        <v>600</v>
      </c>
      <c r="I14029" s="2"/>
    </row>
    <row r="14030" spans="1:9" x14ac:dyDescent="0.25">
      <c r="A14030" t="s">
        <v>3720</v>
      </c>
      <c r="B14030">
        <v>162400</v>
      </c>
      <c r="C14030">
        <v>203</v>
      </c>
      <c r="D14030">
        <v>11</v>
      </c>
      <c r="E14030">
        <v>2012</v>
      </c>
      <c r="F14030" s="2">
        <v>800</v>
      </c>
      <c r="I14030" s="2"/>
    </row>
    <row r="14031" spans="1:9" x14ac:dyDescent="0.25">
      <c r="A14031" t="s">
        <v>1717</v>
      </c>
      <c r="B14031">
        <v>279600</v>
      </c>
      <c r="C14031">
        <v>466</v>
      </c>
      <c r="D14031">
        <v>11</v>
      </c>
      <c r="E14031">
        <v>2012</v>
      </c>
      <c r="F14031" s="2">
        <v>600</v>
      </c>
      <c r="I14031" s="2"/>
    </row>
    <row r="14032" spans="1:9" x14ac:dyDescent="0.25">
      <c r="A14032" t="s">
        <v>1801</v>
      </c>
      <c r="B14032">
        <v>3600</v>
      </c>
      <c r="C14032">
        <v>6</v>
      </c>
      <c r="D14032">
        <v>11</v>
      </c>
      <c r="E14032">
        <v>2012</v>
      </c>
      <c r="F14032" s="2">
        <v>600</v>
      </c>
      <c r="I14032" s="2"/>
    </row>
    <row r="14033" spans="1:9" x14ac:dyDescent="0.25">
      <c r="A14033" t="s">
        <v>549</v>
      </c>
      <c r="B14033">
        <v>54000</v>
      </c>
      <c r="C14033">
        <v>90</v>
      </c>
      <c r="D14033">
        <v>11</v>
      </c>
      <c r="E14033">
        <v>2012</v>
      </c>
      <c r="F14033" s="2">
        <v>600</v>
      </c>
      <c r="I14033" s="2"/>
    </row>
    <row r="14034" spans="1:9" x14ac:dyDescent="0.25">
      <c r="A14034" t="s">
        <v>3701</v>
      </c>
      <c r="B14034">
        <v>81000</v>
      </c>
      <c r="C14034">
        <v>135</v>
      </c>
      <c r="D14034">
        <v>11</v>
      </c>
      <c r="E14034">
        <v>2012</v>
      </c>
      <c r="F14034" s="2">
        <v>600</v>
      </c>
      <c r="I14034" s="2"/>
    </row>
    <row r="14035" spans="1:9" x14ac:dyDescent="0.25">
      <c r="A14035" t="s">
        <v>614</v>
      </c>
      <c r="B14035">
        <v>45000</v>
      </c>
      <c r="C14035">
        <v>75</v>
      </c>
      <c r="D14035">
        <v>11</v>
      </c>
      <c r="E14035">
        <v>2012</v>
      </c>
      <c r="F14035" s="2">
        <v>600</v>
      </c>
      <c r="I14035" s="2"/>
    </row>
    <row r="14036" spans="1:9" x14ac:dyDescent="0.25">
      <c r="A14036" t="s">
        <v>1881</v>
      </c>
      <c r="B14036">
        <v>7800</v>
      </c>
      <c r="C14036">
        <v>13</v>
      </c>
      <c r="D14036">
        <v>11</v>
      </c>
      <c r="E14036">
        <v>2012</v>
      </c>
      <c r="F14036" s="2">
        <v>600</v>
      </c>
      <c r="I14036" s="2"/>
    </row>
    <row r="14037" spans="1:9" x14ac:dyDescent="0.25">
      <c r="A14037" t="s">
        <v>1884</v>
      </c>
      <c r="B14037">
        <v>45600</v>
      </c>
      <c r="C14037">
        <v>76</v>
      </c>
      <c r="D14037">
        <v>11</v>
      </c>
      <c r="E14037">
        <v>2012</v>
      </c>
      <c r="F14037" s="2">
        <v>600</v>
      </c>
      <c r="I14037" s="2"/>
    </row>
    <row r="14038" spans="1:9" x14ac:dyDescent="0.25">
      <c r="A14038" t="s">
        <v>1890</v>
      </c>
      <c r="B14038">
        <v>93000</v>
      </c>
      <c r="C14038">
        <v>155</v>
      </c>
      <c r="D14038">
        <v>11</v>
      </c>
      <c r="E14038">
        <v>2012</v>
      </c>
      <c r="F14038" s="2">
        <v>600</v>
      </c>
      <c r="I14038" s="2"/>
    </row>
    <row r="14039" spans="1:9" x14ac:dyDescent="0.25">
      <c r="A14039" t="s">
        <v>90</v>
      </c>
      <c r="B14039">
        <v>219000</v>
      </c>
      <c r="C14039">
        <v>365</v>
      </c>
      <c r="D14039">
        <v>11</v>
      </c>
      <c r="E14039">
        <v>2012</v>
      </c>
      <c r="F14039" s="2">
        <v>600</v>
      </c>
      <c r="I14039" s="2"/>
    </row>
    <row r="14040" spans="1:9" x14ac:dyDescent="0.25">
      <c r="A14040" t="s">
        <v>3702</v>
      </c>
      <c r="B14040">
        <v>32400</v>
      </c>
      <c r="C14040">
        <v>54</v>
      </c>
      <c r="D14040">
        <v>11</v>
      </c>
      <c r="E14040">
        <v>2012</v>
      </c>
      <c r="F14040" s="2">
        <v>600</v>
      </c>
      <c r="I14040" s="2"/>
    </row>
    <row r="14041" spans="1:9" x14ac:dyDescent="0.25">
      <c r="A14041" t="s">
        <v>1909</v>
      </c>
      <c r="B14041">
        <v>60600</v>
      </c>
      <c r="C14041">
        <v>101</v>
      </c>
      <c r="D14041">
        <v>11</v>
      </c>
      <c r="E14041">
        <v>2012</v>
      </c>
      <c r="F14041" s="2">
        <v>600</v>
      </c>
      <c r="I14041" s="2"/>
    </row>
    <row r="14042" spans="1:9" x14ac:dyDescent="0.25">
      <c r="A14042" t="s">
        <v>1925</v>
      </c>
      <c r="B14042">
        <v>25200</v>
      </c>
      <c r="C14042">
        <v>42</v>
      </c>
      <c r="D14042">
        <v>11</v>
      </c>
      <c r="E14042">
        <v>2012</v>
      </c>
      <c r="F14042" s="2">
        <v>600</v>
      </c>
      <c r="I14042" s="2"/>
    </row>
    <row r="14043" spans="1:9" x14ac:dyDescent="0.25">
      <c r="A14043" t="s">
        <v>3802</v>
      </c>
      <c r="B14043">
        <v>342000</v>
      </c>
      <c r="C14043">
        <v>285</v>
      </c>
      <c r="D14043">
        <v>11</v>
      </c>
      <c r="E14043">
        <v>2012</v>
      </c>
      <c r="F14043" s="2">
        <v>1200</v>
      </c>
      <c r="I14043" s="2"/>
    </row>
    <row r="14044" spans="1:9" x14ac:dyDescent="0.25">
      <c r="A14044" t="s">
        <v>1927</v>
      </c>
      <c r="B14044">
        <v>103200</v>
      </c>
      <c r="C14044">
        <v>172</v>
      </c>
      <c r="D14044">
        <v>11</v>
      </c>
      <c r="E14044">
        <v>2012</v>
      </c>
      <c r="F14044" s="2">
        <v>600</v>
      </c>
      <c r="I14044" s="2"/>
    </row>
    <row r="14045" spans="1:9" x14ac:dyDescent="0.25">
      <c r="A14045" t="s">
        <v>2011</v>
      </c>
      <c r="B14045">
        <v>9000</v>
      </c>
      <c r="C14045">
        <v>15</v>
      </c>
      <c r="D14045">
        <v>11</v>
      </c>
      <c r="E14045">
        <v>2012</v>
      </c>
      <c r="F14045" s="2">
        <v>600</v>
      </c>
      <c r="I14045" s="2"/>
    </row>
    <row r="14046" spans="1:9" x14ac:dyDescent="0.25">
      <c r="A14046" t="s">
        <v>2020</v>
      </c>
      <c r="B14046">
        <v>54600</v>
      </c>
      <c r="C14046">
        <v>91</v>
      </c>
      <c r="D14046">
        <v>11</v>
      </c>
      <c r="E14046">
        <v>2012</v>
      </c>
      <c r="F14046" s="2">
        <v>600</v>
      </c>
      <c r="I14046" s="2"/>
    </row>
    <row r="14047" spans="1:9" x14ac:dyDescent="0.25">
      <c r="A14047" t="s">
        <v>3775</v>
      </c>
      <c r="B14047">
        <v>68000</v>
      </c>
      <c r="C14047">
        <v>85</v>
      </c>
      <c r="D14047">
        <v>11</v>
      </c>
      <c r="E14047">
        <v>2012</v>
      </c>
      <c r="F14047" s="2">
        <v>800</v>
      </c>
      <c r="I14047" s="2"/>
    </row>
    <row r="14048" spans="1:9" x14ac:dyDescent="0.25">
      <c r="A14048" t="s">
        <v>3704</v>
      </c>
      <c r="B14048">
        <v>19200</v>
      </c>
      <c r="C14048">
        <v>24</v>
      </c>
      <c r="D14048">
        <v>11</v>
      </c>
      <c r="E14048">
        <v>2012</v>
      </c>
      <c r="F14048" s="2">
        <v>800</v>
      </c>
      <c r="I14048" s="2"/>
    </row>
    <row r="14049" spans="1:9" x14ac:dyDescent="0.25">
      <c r="A14049" t="s">
        <v>2033</v>
      </c>
      <c r="B14049">
        <v>98400</v>
      </c>
      <c r="C14049">
        <v>123</v>
      </c>
      <c r="D14049">
        <v>11</v>
      </c>
      <c r="E14049">
        <v>2012</v>
      </c>
      <c r="F14049" s="2">
        <v>800</v>
      </c>
      <c r="I14049" s="2"/>
    </row>
    <row r="14050" spans="1:9" x14ac:dyDescent="0.25">
      <c r="A14050" t="s">
        <v>2034</v>
      </c>
      <c r="B14050">
        <v>168800</v>
      </c>
      <c r="C14050">
        <v>211</v>
      </c>
      <c r="D14050">
        <v>11</v>
      </c>
      <c r="E14050">
        <v>2012</v>
      </c>
      <c r="F14050" s="2">
        <v>800</v>
      </c>
      <c r="I14050" s="2"/>
    </row>
    <row r="14051" spans="1:9" x14ac:dyDescent="0.25">
      <c r="A14051" t="s">
        <v>2037</v>
      </c>
      <c r="B14051">
        <v>63200</v>
      </c>
      <c r="C14051">
        <v>79</v>
      </c>
      <c r="D14051">
        <v>11</v>
      </c>
      <c r="E14051">
        <v>2012</v>
      </c>
      <c r="F14051" s="2">
        <v>800</v>
      </c>
      <c r="I14051" s="2"/>
    </row>
    <row r="14052" spans="1:9" x14ac:dyDescent="0.25">
      <c r="A14052" t="s">
        <v>3725</v>
      </c>
      <c r="B14052">
        <v>22400</v>
      </c>
      <c r="C14052">
        <v>28</v>
      </c>
      <c r="D14052">
        <v>11</v>
      </c>
      <c r="E14052">
        <v>2012</v>
      </c>
      <c r="F14052" s="2">
        <v>800</v>
      </c>
      <c r="I14052" s="2"/>
    </row>
    <row r="14053" spans="1:9" x14ac:dyDescent="0.25">
      <c r="A14053" t="s">
        <v>3705</v>
      </c>
      <c r="B14053">
        <v>17600</v>
      </c>
      <c r="C14053">
        <v>22</v>
      </c>
      <c r="D14053">
        <v>11</v>
      </c>
      <c r="E14053">
        <v>2012</v>
      </c>
      <c r="F14053" s="2">
        <v>800</v>
      </c>
      <c r="I14053" s="2"/>
    </row>
    <row r="14054" spans="1:9" x14ac:dyDescent="0.25">
      <c r="A14054" t="s">
        <v>2039</v>
      </c>
      <c r="B14054">
        <v>126400</v>
      </c>
      <c r="C14054">
        <v>158</v>
      </c>
      <c r="D14054">
        <v>11</v>
      </c>
      <c r="E14054">
        <v>2012</v>
      </c>
      <c r="F14054" s="2">
        <v>800</v>
      </c>
      <c r="I14054" s="2"/>
    </row>
    <row r="14055" spans="1:9" x14ac:dyDescent="0.25">
      <c r="A14055" t="s">
        <v>2040</v>
      </c>
      <c r="B14055">
        <v>46800</v>
      </c>
      <c r="C14055">
        <v>78</v>
      </c>
      <c r="D14055">
        <v>11</v>
      </c>
      <c r="E14055">
        <v>2012</v>
      </c>
      <c r="F14055" s="2">
        <v>600</v>
      </c>
      <c r="I14055" s="2"/>
    </row>
    <row r="14056" spans="1:9" x14ac:dyDescent="0.25">
      <c r="A14056" t="s">
        <v>3706</v>
      </c>
      <c r="B14056">
        <v>33600</v>
      </c>
      <c r="C14056">
        <v>42</v>
      </c>
      <c r="D14056">
        <v>11</v>
      </c>
      <c r="E14056">
        <v>2012</v>
      </c>
      <c r="F14056" s="2">
        <v>800</v>
      </c>
      <c r="I14056" s="2"/>
    </row>
    <row r="14057" spans="1:9" x14ac:dyDescent="0.25">
      <c r="A14057" t="s">
        <v>2056</v>
      </c>
      <c r="B14057">
        <v>36600</v>
      </c>
      <c r="C14057">
        <v>61</v>
      </c>
      <c r="D14057">
        <v>11</v>
      </c>
      <c r="E14057">
        <v>2012</v>
      </c>
      <c r="F14057" s="2">
        <v>600</v>
      </c>
      <c r="I14057" s="2"/>
    </row>
    <row r="14058" spans="1:9" x14ac:dyDescent="0.25">
      <c r="A14058" t="s">
        <v>3663</v>
      </c>
      <c r="B14058">
        <v>21200</v>
      </c>
      <c r="C14058">
        <v>53</v>
      </c>
      <c r="D14058">
        <v>11</v>
      </c>
      <c r="E14058">
        <v>2012</v>
      </c>
      <c r="F14058" s="2">
        <v>400</v>
      </c>
      <c r="I14058" s="2"/>
    </row>
    <row r="14059" spans="1:9" x14ac:dyDescent="0.25">
      <c r="A14059" t="s">
        <v>2063</v>
      </c>
      <c r="B14059">
        <v>96600</v>
      </c>
      <c r="C14059">
        <v>161</v>
      </c>
      <c r="D14059">
        <v>11</v>
      </c>
      <c r="E14059">
        <v>2012</v>
      </c>
      <c r="F14059" s="2">
        <v>600</v>
      </c>
      <c r="I14059" s="2"/>
    </row>
    <row r="14060" spans="1:9" x14ac:dyDescent="0.25">
      <c r="A14060" t="s">
        <v>3776</v>
      </c>
      <c r="B14060">
        <v>1200</v>
      </c>
      <c r="C14060">
        <v>3</v>
      </c>
      <c r="D14060">
        <v>11</v>
      </c>
      <c r="E14060">
        <v>2012</v>
      </c>
      <c r="F14060" s="2">
        <v>400</v>
      </c>
      <c r="I14060" s="2"/>
    </row>
    <row r="14061" spans="1:9" x14ac:dyDescent="0.25">
      <c r="A14061" t="s">
        <v>2096</v>
      </c>
      <c r="B14061">
        <v>42000</v>
      </c>
      <c r="C14061">
        <v>70</v>
      </c>
      <c r="D14061">
        <v>11</v>
      </c>
      <c r="E14061">
        <v>2012</v>
      </c>
      <c r="F14061" s="2">
        <v>600</v>
      </c>
      <c r="I14061" s="2"/>
    </row>
    <row r="14062" spans="1:9" x14ac:dyDescent="0.25">
      <c r="A14062" t="s">
        <v>3813</v>
      </c>
      <c r="B14062">
        <v>1200</v>
      </c>
      <c r="C14062">
        <v>2</v>
      </c>
      <c r="D14062">
        <v>11</v>
      </c>
      <c r="E14062">
        <v>2012</v>
      </c>
      <c r="F14062" s="2">
        <v>600</v>
      </c>
      <c r="I14062" s="2"/>
    </row>
    <row r="14063" spans="1:9" x14ac:dyDescent="0.25">
      <c r="A14063" t="s">
        <v>2113</v>
      </c>
      <c r="B14063">
        <v>1800</v>
      </c>
      <c r="C14063">
        <v>3</v>
      </c>
      <c r="D14063">
        <v>11</v>
      </c>
      <c r="E14063">
        <v>2012</v>
      </c>
      <c r="F14063" s="2">
        <v>600</v>
      </c>
      <c r="I14063" s="2"/>
    </row>
    <row r="14064" spans="1:9" x14ac:dyDescent="0.25">
      <c r="A14064" t="s">
        <v>2116</v>
      </c>
      <c r="B14064">
        <v>93000</v>
      </c>
      <c r="C14064">
        <v>155</v>
      </c>
      <c r="D14064">
        <v>11</v>
      </c>
      <c r="E14064">
        <v>2012</v>
      </c>
      <c r="F14064" s="2">
        <v>600</v>
      </c>
      <c r="I14064" s="2"/>
    </row>
    <row r="14065" spans="1:9" x14ac:dyDescent="0.25">
      <c r="A14065" t="s">
        <v>2120</v>
      </c>
      <c r="B14065">
        <v>1800</v>
      </c>
      <c r="C14065">
        <v>3</v>
      </c>
      <c r="D14065">
        <v>11</v>
      </c>
      <c r="E14065">
        <v>2012</v>
      </c>
      <c r="F14065" s="2">
        <v>600</v>
      </c>
      <c r="I14065" s="2"/>
    </row>
    <row r="14066" spans="1:9" x14ac:dyDescent="0.25">
      <c r="A14066" t="s">
        <v>2121</v>
      </c>
      <c r="B14066">
        <v>117000</v>
      </c>
      <c r="C14066">
        <v>195</v>
      </c>
      <c r="D14066">
        <v>11</v>
      </c>
      <c r="E14066">
        <v>2012</v>
      </c>
      <c r="F14066" s="2">
        <v>600</v>
      </c>
      <c r="I14066" s="2"/>
    </row>
    <row r="14067" spans="1:9" x14ac:dyDescent="0.25">
      <c r="A14067" t="s">
        <v>2126</v>
      </c>
      <c r="B14067">
        <v>117000</v>
      </c>
      <c r="C14067">
        <v>195</v>
      </c>
      <c r="D14067">
        <v>11</v>
      </c>
      <c r="E14067">
        <v>2012</v>
      </c>
      <c r="F14067" s="2">
        <v>600</v>
      </c>
      <c r="I14067" s="2"/>
    </row>
    <row r="14068" spans="1:9" x14ac:dyDescent="0.25">
      <c r="A14068" t="s">
        <v>2127</v>
      </c>
      <c r="B14068">
        <v>254400</v>
      </c>
      <c r="C14068">
        <v>424</v>
      </c>
      <c r="D14068">
        <v>11</v>
      </c>
      <c r="E14068">
        <v>2012</v>
      </c>
      <c r="F14068" s="2">
        <v>600</v>
      </c>
      <c r="I14068" s="2"/>
    </row>
    <row r="14069" spans="1:9" x14ac:dyDescent="0.25">
      <c r="A14069" t="s">
        <v>878</v>
      </c>
      <c r="B14069">
        <v>24000</v>
      </c>
      <c r="C14069">
        <v>30</v>
      </c>
      <c r="D14069">
        <v>11</v>
      </c>
      <c r="E14069">
        <v>2012</v>
      </c>
      <c r="F14069" s="2">
        <v>800</v>
      </c>
      <c r="I14069" s="2"/>
    </row>
    <row r="14070" spans="1:9" x14ac:dyDescent="0.25">
      <c r="A14070" t="s">
        <v>2142</v>
      </c>
      <c r="B14070">
        <v>28800</v>
      </c>
      <c r="C14070">
        <v>48</v>
      </c>
      <c r="D14070">
        <v>11</v>
      </c>
      <c r="E14070">
        <v>2012</v>
      </c>
      <c r="F14070" s="2">
        <v>600</v>
      </c>
      <c r="I14070" s="2"/>
    </row>
    <row r="14071" spans="1:9" ht="30" x14ac:dyDescent="0.25">
      <c r="A14071" s="3" t="s">
        <v>2184</v>
      </c>
      <c r="B14071">
        <v>165600</v>
      </c>
      <c r="C14071">
        <v>276</v>
      </c>
      <c r="D14071">
        <v>11</v>
      </c>
      <c r="E14071">
        <v>2012</v>
      </c>
      <c r="F14071" s="2">
        <v>600</v>
      </c>
      <c r="I14071" s="2"/>
    </row>
    <row r="14072" spans="1:9" x14ac:dyDescent="0.25">
      <c r="A14072" t="s">
        <v>253</v>
      </c>
      <c r="B14072">
        <v>251400</v>
      </c>
      <c r="C14072">
        <v>419</v>
      </c>
      <c r="D14072">
        <v>11</v>
      </c>
      <c r="E14072">
        <v>2012</v>
      </c>
      <c r="F14072" s="2">
        <v>600</v>
      </c>
      <c r="I14072" s="2"/>
    </row>
    <row r="14073" spans="1:9" x14ac:dyDescent="0.25">
      <c r="A14073" t="s">
        <v>2212</v>
      </c>
      <c r="B14073">
        <v>7200</v>
      </c>
      <c r="C14073">
        <v>12</v>
      </c>
      <c r="D14073">
        <v>11</v>
      </c>
      <c r="E14073">
        <v>2012</v>
      </c>
      <c r="F14073" s="2">
        <v>600</v>
      </c>
      <c r="I14073" s="2"/>
    </row>
    <row r="14074" spans="1:9" x14ac:dyDescent="0.25">
      <c r="A14074" t="s">
        <v>2253</v>
      </c>
      <c r="B14074">
        <v>49200</v>
      </c>
      <c r="C14074">
        <v>82</v>
      </c>
      <c r="D14074">
        <v>11</v>
      </c>
      <c r="E14074">
        <v>2012</v>
      </c>
      <c r="F14074" s="2">
        <v>600</v>
      </c>
      <c r="I14074" s="2"/>
    </row>
    <row r="14075" spans="1:9" x14ac:dyDescent="0.25">
      <c r="A14075" t="s">
        <v>880</v>
      </c>
      <c r="B14075">
        <v>145800</v>
      </c>
      <c r="C14075">
        <v>243</v>
      </c>
      <c r="D14075">
        <v>11</v>
      </c>
      <c r="E14075">
        <v>2012</v>
      </c>
      <c r="F14075" s="2">
        <v>600</v>
      </c>
      <c r="I14075" s="2"/>
    </row>
    <row r="14076" spans="1:9" x14ac:dyDescent="0.25">
      <c r="A14076" t="s">
        <v>2294</v>
      </c>
      <c r="B14076">
        <v>36000</v>
      </c>
      <c r="C14076">
        <v>60</v>
      </c>
      <c r="D14076">
        <v>11</v>
      </c>
      <c r="E14076">
        <v>2012</v>
      </c>
      <c r="F14076" s="2">
        <v>600</v>
      </c>
      <c r="I14076" s="2"/>
    </row>
    <row r="14077" spans="1:9" x14ac:dyDescent="0.25">
      <c r="A14077" t="s">
        <v>3814</v>
      </c>
      <c r="B14077">
        <v>153600</v>
      </c>
      <c r="C14077">
        <v>256</v>
      </c>
      <c r="D14077">
        <v>11</v>
      </c>
      <c r="E14077">
        <v>2012</v>
      </c>
      <c r="F14077" s="2">
        <v>600</v>
      </c>
      <c r="I14077" s="2"/>
    </row>
    <row r="14078" spans="1:9" x14ac:dyDescent="0.25">
      <c r="A14078" t="s">
        <v>2303</v>
      </c>
      <c r="B14078">
        <v>14400</v>
      </c>
      <c r="C14078">
        <v>24</v>
      </c>
      <c r="D14078">
        <v>11</v>
      </c>
      <c r="E14078">
        <v>2012</v>
      </c>
      <c r="F14078" s="2">
        <v>600</v>
      </c>
      <c r="I14078" s="2"/>
    </row>
    <row r="14079" spans="1:9" x14ac:dyDescent="0.25">
      <c r="A14079" t="s">
        <v>2305</v>
      </c>
      <c r="B14079">
        <v>34400</v>
      </c>
      <c r="C14079">
        <v>43</v>
      </c>
      <c r="D14079">
        <v>11</v>
      </c>
      <c r="E14079">
        <v>2012</v>
      </c>
      <c r="F14079" s="2">
        <v>800</v>
      </c>
      <c r="I14079" s="2"/>
    </row>
    <row r="14080" spans="1:9" x14ac:dyDescent="0.25">
      <c r="A14080" t="s">
        <v>2309</v>
      </c>
      <c r="B14080">
        <v>27000</v>
      </c>
      <c r="C14080">
        <v>45</v>
      </c>
      <c r="D14080">
        <v>11</v>
      </c>
      <c r="E14080">
        <v>2012</v>
      </c>
      <c r="F14080" s="2">
        <v>600</v>
      </c>
      <c r="I14080" s="2"/>
    </row>
    <row r="14081" spans="1:9" x14ac:dyDescent="0.25">
      <c r="A14081" t="s">
        <v>3747</v>
      </c>
      <c r="B14081">
        <v>200000</v>
      </c>
      <c r="C14081">
        <v>250</v>
      </c>
      <c r="D14081">
        <v>11</v>
      </c>
      <c r="E14081">
        <v>2012</v>
      </c>
      <c r="F14081" s="2">
        <v>800</v>
      </c>
      <c r="I14081" s="2"/>
    </row>
    <row r="14082" spans="1:9" x14ac:dyDescent="0.25">
      <c r="A14082" t="s">
        <v>2310</v>
      </c>
      <c r="B14082">
        <v>94200</v>
      </c>
      <c r="C14082">
        <v>157</v>
      </c>
      <c r="D14082">
        <v>11</v>
      </c>
      <c r="E14082">
        <v>2012</v>
      </c>
      <c r="F14082" s="2">
        <v>600</v>
      </c>
      <c r="I14082" s="2"/>
    </row>
    <row r="14083" spans="1:9" x14ac:dyDescent="0.25">
      <c r="A14083" t="s">
        <v>2311</v>
      </c>
      <c r="B14083">
        <v>4200</v>
      </c>
      <c r="C14083">
        <v>7</v>
      </c>
      <c r="D14083">
        <v>11</v>
      </c>
      <c r="E14083">
        <v>2012</v>
      </c>
      <c r="F14083" s="2">
        <v>600</v>
      </c>
      <c r="I14083" s="2"/>
    </row>
    <row r="14084" spans="1:9" x14ac:dyDescent="0.25">
      <c r="A14084" t="s">
        <v>2315</v>
      </c>
      <c r="B14084">
        <v>145200</v>
      </c>
      <c r="C14084">
        <v>242</v>
      </c>
      <c r="D14084">
        <v>11</v>
      </c>
      <c r="E14084">
        <v>2012</v>
      </c>
      <c r="F14084" s="2">
        <v>600</v>
      </c>
      <c r="I14084" s="2"/>
    </row>
    <row r="14085" spans="1:9" x14ac:dyDescent="0.25">
      <c r="A14085" t="s">
        <v>2316</v>
      </c>
      <c r="B14085">
        <v>27600</v>
      </c>
      <c r="C14085">
        <v>46</v>
      </c>
      <c r="D14085">
        <v>11</v>
      </c>
      <c r="E14085">
        <v>2012</v>
      </c>
      <c r="F14085" s="2">
        <v>600</v>
      </c>
      <c r="I14085" s="2"/>
    </row>
    <row r="14086" spans="1:9" x14ac:dyDescent="0.25">
      <c r="A14086" t="s">
        <v>882</v>
      </c>
      <c r="B14086">
        <v>300600</v>
      </c>
      <c r="C14086">
        <v>501</v>
      </c>
      <c r="D14086">
        <v>11</v>
      </c>
      <c r="E14086">
        <v>2012</v>
      </c>
      <c r="F14086" s="2">
        <v>600</v>
      </c>
      <c r="I14086" s="2"/>
    </row>
    <row r="14087" spans="1:9" x14ac:dyDescent="0.25">
      <c r="A14087" t="s">
        <v>3748</v>
      </c>
      <c r="B14087">
        <v>96000</v>
      </c>
      <c r="C14087">
        <v>120</v>
      </c>
      <c r="D14087">
        <v>11</v>
      </c>
      <c r="E14087">
        <v>2012</v>
      </c>
      <c r="F14087" s="2">
        <v>800</v>
      </c>
      <c r="I14087" s="2"/>
    </row>
    <row r="14088" spans="1:9" x14ac:dyDescent="0.25">
      <c r="A14088" t="s">
        <v>3707</v>
      </c>
      <c r="B14088">
        <v>18400</v>
      </c>
      <c r="C14088">
        <v>23</v>
      </c>
      <c r="D14088">
        <v>11</v>
      </c>
      <c r="E14088">
        <v>2012</v>
      </c>
      <c r="F14088" s="2">
        <v>800</v>
      </c>
      <c r="I14088" s="2"/>
    </row>
    <row r="14089" spans="1:9" x14ac:dyDescent="0.25">
      <c r="A14089" t="s">
        <v>2378</v>
      </c>
      <c r="B14089">
        <v>15000</v>
      </c>
      <c r="C14089">
        <v>25</v>
      </c>
      <c r="D14089">
        <v>11</v>
      </c>
      <c r="E14089">
        <v>2012</v>
      </c>
      <c r="F14089" s="2">
        <v>600</v>
      </c>
      <c r="I14089" s="2"/>
    </row>
    <row r="14090" spans="1:9" x14ac:dyDescent="0.25">
      <c r="A14090" t="s">
        <v>2418</v>
      </c>
      <c r="B14090">
        <v>25200</v>
      </c>
      <c r="C14090">
        <v>42</v>
      </c>
      <c r="D14090">
        <v>11</v>
      </c>
      <c r="E14090">
        <v>2012</v>
      </c>
      <c r="F14090" s="2">
        <v>600</v>
      </c>
      <c r="I14090" s="2"/>
    </row>
    <row r="14091" spans="1:9" x14ac:dyDescent="0.25">
      <c r="A14091" t="s">
        <v>2425</v>
      </c>
      <c r="B14091">
        <v>170400</v>
      </c>
      <c r="C14091">
        <v>284</v>
      </c>
      <c r="D14091">
        <v>11</v>
      </c>
      <c r="E14091">
        <v>2012</v>
      </c>
      <c r="F14091" s="2">
        <v>600</v>
      </c>
      <c r="I14091" s="2"/>
    </row>
    <row r="14092" spans="1:9" x14ac:dyDescent="0.25">
      <c r="A14092" t="s">
        <v>2531</v>
      </c>
      <c r="B14092">
        <v>24000</v>
      </c>
      <c r="C14092">
        <v>40</v>
      </c>
      <c r="D14092">
        <v>11</v>
      </c>
      <c r="E14092">
        <v>2012</v>
      </c>
      <c r="F14092" s="2">
        <v>600</v>
      </c>
      <c r="I14092" s="2"/>
    </row>
    <row r="14093" spans="1:9" x14ac:dyDescent="0.25">
      <c r="A14093" t="s">
        <v>3753</v>
      </c>
      <c r="B14093">
        <v>80800</v>
      </c>
      <c r="C14093">
        <v>101</v>
      </c>
      <c r="D14093">
        <v>11</v>
      </c>
      <c r="E14093">
        <v>2012</v>
      </c>
      <c r="F14093" s="2">
        <v>800</v>
      </c>
      <c r="I14093" s="2"/>
    </row>
    <row r="14094" spans="1:9" x14ac:dyDescent="0.25">
      <c r="A14094" t="s">
        <v>3708</v>
      </c>
      <c r="B14094">
        <v>694400</v>
      </c>
      <c r="C14094">
        <v>868</v>
      </c>
      <c r="D14094">
        <v>11</v>
      </c>
      <c r="E14094">
        <v>2012</v>
      </c>
      <c r="F14094" s="2">
        <v>800</v>
      </c>
      <c r="I14094" s="2"/>
    </row>
    <row r="14095" spans="1:9" x14ac:dyDescent="0.25">
      <c r="A14095" t="s">
        <v>2660</v>
      </c>
      <c r="B14095">
        <v>23400</v>
      </c>
      <c r="C14095">
        <v>39</v>
      </c>
      <c r="D14095">
        <v>11</v>
      </c>
      <c r="E14095">
        <v>2012</v>
      </c>
      <c r="F14095" s="2">
        <v>600</v>
      </c>
      <c r="I14095" s="2"/>
    </row>
    <row r="14096" spans="1:9" x14ac:dyDescent="0.25">
      <c r="A14096" t="s">
        <v>3709</v>
      </c>
      <c r="B14096">
        <v>8400</v>
      </c>
      <c r="C14096">
        <v>14</v>
      </c>
      <c r="D14096">
        <v>11</v>
      </c>
      <c r="E14096">
        <v>2012</v>
      </c>
      <c r="F14096" s="2">
        <v>600</v>
      </c>
      <c r="I14096" s="2"/>
    </row>
    <row r="14097" spans="1:9" x14ac:dyDescent="0.25">
      <c r="A14097" t="s">
        <v>2686</v>
      </c>
      <c r="B14097">
        <v>61200</v>
      </c>
      <c r="C14097">
        <v>102</v>
      </c>
      <c r="D14097">
        <v>11</v>
      </c>
      <c r="E14097">
        <v>2012</v>
      </c>
      <c r="F14097" s="2">
        <v>600</v>
      </c>
      <c r="I14097" s="2"/>
    </row>
    <row r="14098" spans="1:9" x14ac:dyDescent="0.25">
      <c r="A14098" t="s">
        <v>2696</v>
      </c>
      <c r="B14098">
        <v>5400</v>
      </c>
      <c r="C14098">
        <v>9</v>
      </c>
      <c r="D14098">
        <v>11</v>
      </c>
      <c r="E14098">
        <v>2012</v>
      </c>
      <c r="F14098" s="2">
        <v>600</v>
      </c>
      <c r="I14098" s="2"/>
    </row>
    <row r="14099" spans="1:9" x14ac:dyDescent="0.25">
      <c r="A14099" t="s">
        <v>2745</v>
      </c>
      <c r="B14099">
        <v>17400</v>
      </c>
      <c r="C14099">
        <v>29</v>
      </c>
      <c r="D14099">
        <v>11</v>
      </c>
      <c r="E14099">
        <v>2012</v>
      </c>
      <c r="F14099" s="2">
        <v>600</v>
      </c>
      <c r="I14099" s="2"/>
    </row>
    <row r="14100" spans="1:9" x14ac:dyDescent="0.25">
      <c r="A14100" t="s">
        <v>2757</v>
      </c>
      <c r="B14100">
        <v>10800</v>
      </c>
      <c r="C14100">
        <v>18</v>
      </c>
      <c r="D14100">
        <v>11</v>
      </c>
      <c r="E14100">
        <v>2012</v>
      </c>
      <c r="F14100" s="2">
        <v>600</v>
      </c>
      <c r="I14100" s="2"/>
    </row>
    <row r="14101" spans="1:9" x14ac:dyDescent="0.25">
      <c r="A14101" t="s">
        <v>3728</v>
      </c>
      <c r="B14101">
        <v>12800</v>
      </c>
      <c r="C14101">
        <v>16</v>
      </c>
      <c r="D14101">
        <v>11</v>
      </c>
      <c r="E14101">
        <v>2012</v>
      </c>
      <c r="F14101" s="2">
        <v>800</v>
      </c>
      <c r="I14101" s="2"/>
    </row>
    <row r="14102" spans="1:9" x14ac:dyDescent="0.25">
      <c r="A14102" t="s">
        <v>888</v>
      </c>
      <c r="B14102">
        <v>10200</v>
      </c>
      <c r="C14102">
        <v>17</v>
      </c>
      <c r="D14102">
        <v>11</v>
      </c>
      <c r="E14102">
        <v>2012</v>
      </c>
      <c r="F14102" s="2">
        <v>600</v>
      </c>
      <c r="I14102" s="2"/>
    </row>
    <row r="14103" spans="1:9" x14ac:dyDescent="0.25">
      <c r="A14103" t="s">
        <v>2778</v>
      </c>
      <c r="B14103">
        <v>120600</v>
      </c>
      <c r="C14103">
        <v>201</v>
      </c>
      <c r="D14103">
        <v>11</v>
      </c>
      <c r="E14103">
        <v>2012</v>
      </c>
      <c r="F14103" s="2">
        <v>600</v>
      </c>
      <c r="I14103" s="2"/>
    </row>
    <row r="14104" spans="1:9" x14ac:dyDescent="0.25">
      <c r="A14104" t="s">
        <v>2786</v>
      </c>
      <c r="B14104">
        <v>922800</v>
      </c>
      <c r="C14104">
        <v>1538</v>
      </c>
      <c r="D14104">
        <v>11</v>
      </c>
      <c r="E14104">
        <v>2012</v>
      </c>
      <c r="F14104" s="2">
        <v>600</v>
      </c>
      <c r="I14104" s="2"/>
    </row>
    <row r="14105" spans="1:9" x14ac:dyDescent="0.25">
      <c r="A14105" t="s">
        <v>3778</v>
      </c>
      <c r="B14105">
        <v>36000</v>
      </c>
      <c r="C14105">
        <v>60</v>
      </c>
      <c r="D14105">
        <v>11</v>
      </c>
      <c r="E14105">
        <v>2012</v>
      </c>
      <c r="F14105" s="2">
        <v>600</v>
      </c>
      <c r="I14105" s="2"/>
    </row>
    <row r="14106" spans="1:9" ht="30" x14ac:dyDescent="0.25">
      <c r="A14106" s="3" t="s">
        <v>2831</v>
      </c>
      <c r="B14106">
        <v>24600</v>
      </c>
      <c r="C14106">
        <v>41</v>
      </c>
      <c r="D14106">
        <v>11</v>
      </c>
      <c r="E14106">
        <v>2012</v>
      </c>
      <c r="F14106" s="2">
        <v>600</v>
      </c>
      <c r="I14106" s="2"/>
    </row>
    <row r="14107" spans="1:9" x14ac:dyDescent="0.25">
      <c r="A14107" t="s">
        <v>2904</v>
      </c>
      <c r="B14107">
        <v>600</v>
      </c>
      <c r="C14107">
        <v>1</v>
      </c>
      <c r="D14107">
        <v>11</v>
      </c>
      <c r="E14107">
        <v>2012</v>
      </c>
      <c r="F14107" s="2">
        <v>600</v>
      </c>
      <c r="I14107" s="2"/>
    </row>
    <row r="14108" spans="1:9" x14ac:dyDescent="0.25">
      <c r="A14108" t="s">
        <v>2906</v>
      </c>
      <c r="B14108">
        <v>163200</v>
      </c>
      <c r="C14108">
        <v>272</v>
      </c>
      <c r="D14108">
        <v>11</v>
      </c>
      <c r="E14108">
        <v>2012</v>
      </c>
      <c r="F14108" s="2">
        <v>600</v>
      </c>
      <c r="I14108" s="2"/>
    </row>
    <row r="14109" spans="1:9" x14ac:dyDescent="0.25">
      <c r="A14109" t="s">
        <v>2909</v>
      </c>
      <c r="B14109">
        <v>90600</v>
      </c>
      <c r="C14109">
        <v>151</v>
      </c>
      <c r="D14109">
        <v>11</v>
      </c>
      <c r="E14109">
        <v>2012</v>
      </c>
      <c r="F14109" s="2">
        <v>600</v>
      </c>
      <c r="I14109" s="2"/>
    </row>
    <row r="14110" spans="1:9" x14ac:dyDescent="0.25">
      <c r="A14110" t="s">
        <v>2910</v>
      </c>
      <c r="B14110">
        <v>33600</v>
      </c>
      <c r="C14110">
        <v>56</v>
      </c>
      <c r="D14110">
        <v>11</v>
      </c>
      <c r="E14110">
        <v>2012</v>
      </c>
      <c r="F14110" s="2">
        <v>600</v>
      </c>
      <c r="I14110" s="2"/>
    </row>
    <row r="14111" spans="1:9" x14ac:dyDescent="0.25">
      <c r="A14111" t="s">
        <v>2913</v>
      </c>
      <c r="B14111">
        <v>22800</v>
      </c>
      <c r="C14111">
        <v>38</v>
      </c>
      <c r="D14111">
        <v>11</v>
      </c>
      <c r="E14111">
        <v>2012</v>
      </c>
      <c r="F14111" s="2">
        <v>600</v>
      </c>
      <c r="I14111" s="2"/>
    </row>
    <row r="14112" spans="1:9" x14ac:dyDescent="0.25">
      <c r="A14112" t="s">
        <v>2915</v>
      </c>
      <c r="B14112">
        <v>27600</v>
      </c>
      <c r="C14112">
        <v>46</v>
      </c>
      <c r="D14112">
        <v>11</v>
      </c>
      <c r="E14112">
        <v>2012</v>
      </c>
      <c r="F14112" s="2">
        <v>600</v>
      </c>
      <c r="I14112" s="2"/>
    </row>
    <row r="14113" spans="1:9" x14ac:dyDescent="0.25">
      <c r="A14113" t="s">
        <v>2916</v>
      </c>
      <c r="B14113">
        <v>16200</v>
      </c>
      <c r="C14113">
        <v>27</v>
      </c>
      <c r="D14113">
        <v>11</v>
      </c>
      <c r="E14113">
        <v>2012</v>
      </c>
      <c r="F14113" s="2">
        <v>600</v>
      </c>
      <c r="I14113" s="2"/>
    </row>
    <row r="14114" spans="1:9" x14ac:dyDescent="0.25">
      <c r="A14114" t="s">
        <v>2917</v>
      </c>
      <c r="B14114">
        <v>96000</v>
      </c>
      <c r="C14114">
        <v>160</v>
      </c>
      <c r="D14114">
        <v>11</v>
      </c>
      <c r="E14114">
        <v>2012</v>
      </c>
      <c r="F14114" s="2">
        <v>600</v>
      </c>
      <c r="I14114" s="2"/>
    </row>
    <row r="14115" spans="1:9" x14ac:dyDescent="0.25">
      <c r="A14115" t="s">
        <v>2938</v>
      </c>
      <c r="B14115">
        <v>224800</v>
      </c>
      <c r="C14115">
        <v>281</v>
      </c>
      <c r="D14115">
        <v>11</v>
      </c>
      <c r="E14115">
        <v>2012</v>
      </c>
      <c r="F14115" s="2">
        <v>800</v>
      </c>
      <c r="I14115" s="2"/>
    </row>
    <row r="14116" spans="1:9" x14ac:dyDescent="0.25">
      <c r="A14116" t="s">
        <v>2964</v>
      </c>
      <c r="B14116">
        <v>81000</v>
      </c>
      <c r="C14116">
        <v>135</v>
      </c>
      <c r="D14116">
        <v>11</v>
      </c>
      <c r="E14116">
        <v>2012</v>
      </c>
      <c r="F14116" s="2">
        <v>600</v>
      </c>
      <c r="I14116" s="2"/>
    </row>
    <row r="14117" spans="1:9" x14ac:dyDescent="0.25">
      <c r="A14117" t="s">
        <v>2982</v>
      </c>
      <c r="B14117">
        <v>187800</v>
      </c>
      <c r="C14117">
        <v>313</v>
      </c>
      <c r="D14117">
        <v>11</v>
      </c>
      <c r="E14117">
        <v>2012</v>
      </c>
      <c r="F14117" s="2">
        <v>600</v>
      </c>
      <c r="I14117" s="2"/>
    </row>
    <row r="14118" spans="1:9" x14ac:dyDescent="0.25">
      <c r="A14118" t="s">
        <v>2983</v>
      </c>
      <c r="B14118">
        <v>14400</v>
      </c>
      <c r="C14118">
        <v>18</v>
      </c>
      <c r="D14118">
        <v>11</v>
      </c>
      <c r="E14118">
        <v>2012</v>
      </c>
      <c r="F14118" s="2">
        <v>800</v>
      </c>
      <c r="I14118" s="2"/>
    </row>
    <row r="14119" spans="1:9" x14ac:dyDescent="0.25">
      <c r="A14119" t="s">
        <v>2995</v>
      </c>
      <c r="B14119">
        <v>192600</v>
      </c>
      <c r="C14119">
        <v>321</v>
      </c>
      <c r="D14119">
        <v>11</v>
      </c>
      <c r="E14119">
        <v>2012</v>
      </c>
      <c r="F14119" s="2">
        <v>600</v>
      </c>
      <c r="I14119" s="2"/>
    </row>
    <row r="14120" spans="1:9" x14ac:dyDescent="0.25">
      <c r="A14120" t="s">
        <v>743</v>
      </c>
      <c r="B14120">
        <v>497400</v>
      </c>
      <c r="C14120">
        <v>829</v>
      </c>
      <c r="D14120">
        <v>11</v>
      </c>
      <c r="E14120">
        <v>2012</v>
      </c>
      <c r="F14120" s="2">
        <v>600</v>
      </c>
      <c r="I14120" s="2"/>
    </row>
    <row r="14121" spans="1:9" x14ac:dyDescent="0.25">
      <c r="A14121" t="s">
        <v>895</v>
      </c>
      <c r="B14121">
        <v>451800</v>
      </c>
      <c r="C14121">
        <v>753</v>
      </c>
      <c r="D14121">
        <v>11</v>
      </c>
      <c r="E14121">
        <v>2012</v>
      </c>
      <c r="F14121" s="2">
        <v>600</v>
      </c>
      <c r="I14121" s="2"/>
    </row>
    <row r="14122" spans="1:9" x14ac:dyDescent="0.25">
      <c r="A14122" t="s">
        <v>3780</v>
      </c>
      <c r="B14122">
        <v>1200</v>
      </c>
      <c r="C14122">
        <v>3</v>
      </c>
      <c r="D14122">
        <v>11</v>
      </c>
      <c r="E14122">
        <v>2012</v>
      </c>
      <c r="F14122" s="2">
        <v>400</v>
      </c>
      <c r="I14122" s="2"/>
    </row>
    <row r="14123" spans="1:9" x14ac:dyDescent="0.25">
      <c r="A14123" t="s">
        <v>3808</v>
      </c>
      <c r="B14123">
        <v>333600</v>
      </c>
      <c r="C14123">
        <v>417</v>
      </c>
      <c r="D14123">
        <v>11</v>
      </c>
      <c r="E14123">
        <v>2012</v>
      </c>
      <c r="F14123" s="2">
        <v>800</v>
      </c>
      <c r="I14123" s="2"/>
    </row>
    <row r="14124" spans="1:9" x14ac:dyDescent="0.25">
      <c r="A14124" t="s">
        <v>3171</v>
      </c>
      <c r="B14124">
        <v>838200</v>
      </c>
      <c r="C14124">
        <v>1397</v>
      </c>
      <c r="D14124">
        <v>11</v>
      </c>
      <c r="E14124">
        <v>2012</v>
      </c>
      <c r="F14124" s="2">
        <v>600</v>
      </c>
      <c r="I14124" s="2"/>
    </row>
    <row r="14125" spans="1:9" x14ac:dyDescent="0.25">
      <c r="A14125" t="s">
        <v>3175</v>
      </c>
      <c r="B14125">
        <v>3600</v>
      </c>
      <c r="C14125">
        <v>6</v>
      </c>
      <c r="D14125">
        <v>11</v>
      </c>
      <c r="E14125">
        <v>2012</v>
      </c>
      <c r="F14125" s="2">
        <v>600</v>
      </c>
      <c r="I14125" s="2"/>
    </row>
    <row r="14126" spans="1:9" x14ac:dyDescent="0.25">
      <c r="A14126" t="s">
        <v>771</v>
      </c>
      <c r="B14126">
        <v>4200</v>
      </c>
      <c r="C14126">
        <v>7</v>
      </c>
      <c r="D14126">
        <v>11</v>
      </c>
      <c r="E14126">
        <v>2012</v>
      </c>
      <c r="F14126" s="2">
        <v>600</v>
      </c>
      <c r="I14126" s="2"/>
    </row>
    <row r="14127" spans="1:9" x14ac:dyDescent="0.25">
      <c r="A14127" t="s">
        <v>3197</v>
      </c>
      <c r="B14127">
        <v>48000</v>
      </c>
      <c r="C14127">
        <v>80</v>
      </c>
      <c r="D14127">
        <v>11</v>
      </c>
      <c r="E14127">
        <v>2012</v>
      </c>
      <c r="F14127" s="2">
        <v>600</v>
      </c>
      <c r="I14127" s="2"/>
    </row>
    <row r="14128" spans="1:9" x14ac:dyDescent="0.25">
      <c r="A14128" t="s">
        <v>3781</v>
      </c>
      <c r="B14128">
        <v>8800</v>
      </c>
      <c r="C14128">
        <v>22</v>
      </c>
      <c r="D14128">
        <v>11</v>
      </c>
      <c r="E14128">
        <v>2012</v>
      </c>
      <c r="F14128" s="2">
        <v>400</v>
      </c>
      <c r="I14128" s="2"/>
    </row>
    <row r="14129" spans="1:9" x14ac:dyDescent="0.25">
      <c r="A14129" t="s">
        <v>3713</v>
      </c>
      <c r="B14129">
        <v>17400</v>
      </c>
      <c r="C14129">
        <v>29</v>
      </c>
      <c r="D14129">
        <v>11</v>
      </c>
      <c r="E14129">
        <v>2012</v>
      </c>
      <c r="F14129" s="2">
        <v>600</v>
      </c>
      <c r="I14129" s="2"/>
    </row>
    <row r="14130" spans="1:9" x14ac:dyDescent="0.25">
      <c r="A14130" t="s">
        <v>3278</v>
      </c>
      <c r="B14130">
        <v>219000</v>
      </c>
      <c r="C14130">
        <v>365</v>
      </c>
      <c r="D14130">
        <v>11</v>
      </c>
      <c r="E14130">
        <v>2012</v>
      </c>
      <c r="F14130" s="2">
        <v>600</v>
      </c>
      <c r="I14130" s="2"/>
    </row>
    <row r="14131" spans="1:9" x14ac:dyDescent="0.25">
      <c r="A14131" t="s">
        <v>3296</v>
      </c>
      <c r="B14131">
        <v>9600</v>
      </c>
      <c r="C14131">
        <v>16</v>
      </c>
      <c r="D14131">
        <v>11</v>
      </c>
      <c r="E14131">
        <v>2012</v>
      </c>
      <c r="F14131" s="2">
        <v>600</v>
      </c>
      <c r="I14131" s="2"/>
    </row>
    <row r="14132" spans="1:9" x14ac:dyDescent="0.25">
      <c r="A14132" t="s">
        <v>3815</v>
      </c>
      <c r="B14132">
        <v>188400</v>
      </c>
      <c r="C14132">
        <v>314</v>
      </c>
      <c r="D14132">
        <v>11</v>
      </c>
      <c r="E14132">
        <v>2012</v>
      </c>
      <c r="F14132" s="2">
        <v>600</v>
      </c>
      <c r="I14132" s="2"/>
    </row>
    <row r="14133" spans="1:9" x14ac:dyDescent="0.25">
      <c r="A14133" t="s">
        <v>3310</v>
      </c>
      <c r="B14133">
        <v>272400</v>
      </c>
      <c r="C14133">
        <v>454</v>
      </c>
      <c r="D14133">
        <v>11</v>
      </c>
      <c r="E14133">
        <v>2012</v>
      </c>
      <c r="F14133" s="2">
        <v>600</v>
      </c>
      <c r="I14133" s="2"/>
    </row>
    <row r="14134" spans="1:9" x14ac:dyDescent="0.25">
      <c r="A14134" t="s">
        <v>3311</v>
      </c>
      <c r="B14134">
        <v>555000</v>
      </c>
      <c r="C14134">
        <v>925</v>
      </c>
      <c r="D14134">
        <v>11</v>
      </c>
      <c r="E14134">
        <v>2012</v>
      </c>
      <c r="F14134" s="2">
        <v>600</v>
      </c>
      <c r="I14134" s="2"/>
    </row>
    <row r="14135" spans="1:9" x14ac:dyDescent="0.25">
      <c r="A14135" t="s">
        <v>3312</v>
      </c>
      <c r="B14135">
        <v>40800</v>
      </c>
      <c r="C14135">
        <v>102</v>
      </c>
      <c r="D14135">
        <v>11</v>
      </c>
      <c r="E14135">
        <v>2012</v>
      </c>
      <c r="F14135" s="2">
        <v>400</v>
      </c>
      <c r="I14135" s="2"/>
    </row>
    <row r="14136" spans="1:9" x14ac:dyDescent="0.25">
      <c r="A14136" t="s">
        <v>784</v>
      </c>
      <c r="B14136">
        <v>265200</v>
      </c>
      <c r="C14136">
        <v>442</v>
      </c>
      <c r="D14136">
        <v>11</v>
      </c>
      <c r="E14136">
        <v>2012</v>
      </c>
      <c r="F14136" s="2">
        <v>600</v>
      </c>
      <c r="I14136" s="2"/>
    </row>
    <row r="14137" spans="1:9" x14ac:dyDescent="0.25">
      <c r="A14137" t="s">
        <v>608</v>
      </c>
      <c r="B14137">
        <v>158400</v>
      </c>
      <c r="C14137">
        <v>264</v>
      </c>
      <c r="D14137">
        <v>11</v>
      </c>
      <c r="E14137">
        <v>2012</v>
      </c>
      <c r="F14137" s="2">
        <v>600</v>
      </c>
      <c r="I14137" s="2"/>
    </row>
    <row r="14138" spans="1:9" x14ac:dyDescent="0.25">
      <c r="A14138" t="s">
        <v>3715</v>
      </c>
      <c r="B14138">
        <v>5400</v>
      </c>
      <c r="C14138">
        <v>9</v>
      </c>
      <c r="D14138">
        <v>11</v>
      </c>
      <c r="E14138">
        <v>2012</v>
      </c>
      <c r="F14138" s="2">
        <v>600</v>
      </c>
      <c r="I14138" s="2"/>
    </row>
    <row r="14139" spans="1:9" x14ac:dyDescent="0.25">
      <c r="A14139" t="s">
        <v>3490</v>
      </c>
      <c r="B14139">
        <v>92400</v>
      </c>
      <c r="C14139">
        <v>154</v>
      </c>
      <c r="D14139">
        <v>11</v>
      </c>
      <c r="E14139">
        <v>2012</v>
      </c>
      <c r="F14139" s="2">
        <v>600</v>
      </c>
      <c r="I14139" s="2"/>
    </row>
    <row r="14140" spans="1:9" x14ac:dyDescent="0.25">
      <c r="A14140" t="s">
        <v>3501</v>
      </c>
      <c r="B14140">
        <v>4200</v>
      </c>
      <c r="C14140">
        <v>7</v>
      </c>
      <c r="D14140">
        <v>11</v>
      </c>
      <c r="E14140">
        <v>2012</v>
      </c>
      <c r="F14140" s="2">
        <v>600</v>
      </c>
      <c r="I14140" s="2"/>
    </row>
    <row r="14141" spans="1:9" x14ac:dyDescent="0.25">
      <c r="A14141" t="s">
        <v>3573</v>
      </c>
      <c r="B14141">
        <v>55200</v>
      </c>
      <c r="C14141">
        <v>92</v>
      </c>
      <c r="D14141">
        <v>11</v>
      </c>
      <c r="E14141">
        <v>2012</v>
      </c>
      <c r="F14141" s="2">
        <v>600</v>
      </c>
      <c r="I14141" s="2"/>
    </row>
    <row r="14142" spans="1:9" x14ac:dyDescent="0.25">
      <c r="A14142" t="s">
        <v>3782</v>
      </c>
      <c r="B14142">
        <v>6000</v>
      </c>
      <c r="C14142">
        <v>10</v>
      </c>
      <c r="D14142">
        <v>11</v>
      </c>
      <c r="E14142">
        <v>2012</v>
      </c>
      <c r="F14142" s="2">
        <v>600</v>
      </c>
      <c r="I14142" s="2"/>
    </row>
    <row r="14143" spans="1:9" x14ac:dyDescent="0.25">
      <c r="A14143" t="s">
        <v>1081</v>
      </c>
      <c r="B14143">
        <v>121800</v>
      </c>
      <c r="C14143">
        <v>203</v>
      </c>
      <c r="D14143">
        <v>12</v>
      </c>
      <c r="E14143">
        <v>2012</v>
      </c>
      <c r="F14143" s="2">
        <v>600</v>
      </c>
      <c r="I14143" s="2"/>
    </row>
    <row r="14144" spans="1:9" x14ac:dyDescent="0.25">
      <c r="A14144" t="s">
        <v>3717</v>
      </c>
      <c r="B14144">
        <v>190200</v>
      </c>
      <c r="C14144">
        <v>317</v>
      </c>
      <c r="D14144">
        <v>12</v>
      </c>
      <c r="E14144">
        <v>2012</v>
      </c>
      <c r="F14144" s="2">
        <v>600</v>
      </c>
      <c r="I14144" s="2"/>
    </row>
    <row r="14145" spans="1:9" x14ac:dyDescent="0.25">
      <c r="A14145" t="s">
        <v>3816</v>
      </c>
      <c r="B14145">
        <v>8400</v>
      </c>
      <c r="C14145">
        <v>14</v>
      </c>
      <c r="D14145">
        <v>12</v>
      </c>
      <c r="E14145">
        <v>2012</v>
      </c>
      <c r="F14145" s="2">
        <v>600</v>
      </c>
      <c r="I14145" s="2"/>
    </row>
    <row r="14146" spans="1:9" x14ac:dyDescent="0.25">
      <c r="A14146" t="s">
        <v>3697</v>
      </c>
      <c r="B14146">
        <v>14400</v>
      </c>
      <c r="C14146">
        <v>18</v>
      </c>
      <c r="D14146">
        <v>12</v>
      </c>
      <c r="E14146">
        <v>2012</v>
      </c>
      <c r="F14146" s="2">
        <v>800</v>
      </c>
      <c r="I14146" s="2"/>
    </row>
    <row r="14147" spans="1:9" x14ac:dyDescent="0.25">
      <c r="A14147" t="s">
        <v>1126</v>
      </c>
      <c r="B14147">
        <v>13200</v>
      </c>
      <c r="C14147">
        <v>22</v>
      </c>
      <c r="D14147">
        <v>12</v>
      </c>
      <c r="E14147">
        <v>2012</v>
      </c>
      <c r="F14147" s="2">
        <v>600</v>
      </c>
      <c r="I14147" s="2"/>
    </row>
    <row r="14148" spans="1:9" x14ac:dyDescent="0.25">
      <c r="A14148" t="s">
        <v>1145</v>
      </c>
      <c r="B14148">
        <v>590400</v>
      </c>
      <c r="C14148">
        <v>984</v>
      </c>
      <c r="D14148">
        <v>12</v>
      </c>
      <c r="E14148">
        <v>2012</v>
      </c>
      <c r="F14148" s="2">
        <v>600</v>
      </c>
      <c r="I14148" s="2"/>
    </row>
    <row r="14149" spans="1:9" x14ac:dyDescent="0.25">
      <c r="A14149" t="s">
        <v>429</v>
      </c>
      <c r="B14149">
        <v>46800</v>
      </c>
      <c r="C14149">
        <v>78</v>
      </c>
      <c r="D14149">
        <v>12</v>
      </c>
      <c r="E14149">
        <v>2012</v>
      </c>
      <c r="F14149" s="2">
        <v>600</v>
      </c>
      <c r="I14149" s="2"/>
    </row>
    <row r="14150" spans="1:9" x14ac:dyDescent="0.25">
      <c r="A14150" t="s">
        <v>1199</v>
      </c>
      <c r="B14150">
        <v>9000</v>
      </c>
      <c r="C14150">
        <v>15</v>
      </c>
      <c r="D14150">
        <v>12</v>
      </c>
      <c r="E14150">
        <v>2012</v>
      </c>
      <c r="F14150" s="2">
        <v>600</v>
      </c>
      <c r="I14150" s="2"/>
    </row>
    <row r="14151" spans="1:9" x14ac:dyDescent="0.25">
      <c r="A14151" t="s">
        <v>850</v>
      </c>
      <c r="B14151">
        <v>103200</v>
      </c>
      <c r="C14151">
        <v>172</v>
      </c>
      <c r="D14151">
        <v>12</v>
      </c>
      <c r="E14151">
        <v>2012</v>
      </c>
      <c r="F14151" s="2">
        <v>600</v>
      </c>
      <c r="I14151" s="2"/>
    </row>
    <row r="14152" spans="1:9" x14ac:dyDescent="0.25">
      <c r="A14152" t="s">
        <v>1214</v>
      </c>
      <c r="B14152">
        <v>36600</v>
      </c>
      <c r="C14152">
        <v>61</v>
      </c>
      <c r="D14152">
        <v>12</v>
      </c>
      <c r="E14152">
        <v>2012</v>
      </c>
      <c r="F14152" s="2">
        <v>600</v>
      </c>
      <c r="I14152" s="2"/>
    </row>
    <row r="14153" spans="1:9" x14ac:dyDescent="0.25">
      <c r="A14153" t="s">
        <v>1219</v>
      </c>
      <c r="B14153">
        <v>150000</v>
      </c>
      <c r="C14153">
        <v>250</v>
      </c>
      <c r="D14153">
        <v>12</v>
      </c>
      <c r="E14153">
        <v>2012</v>
      </c>
      <c r="F14153" s="2">
        <v>600</v>
      </c>
      <c r="I14153" s="2"/>
    </row>
    <row r="14154" spans="1:9" x14ac:dyDescent="0.25">
      <c r="A14154" t="s">
        <v>3698</v>
      </c>
      <c r="B14154">
        <v>28000</v>
      </c>
      <c r="C14154">
        <v>35</v>
      </c>
      <c r="D14154">
        <v>12</v>
      </c>
      <c r="E14154">
        <v>2012</v>
      </c>
      <c r="F14154" s="2">
        <v>800</v>
      </c>
      <c r="I14154" s="2"/>
    </row>
    <row r="14155" spans="1:9" x14ac:dyDescent="0.25">
      <c r="A14155" t="s">
        <v>3784</v>
      </c>
      <c r="B14155">
        <v>29400</v>
      </c>
      <c r="C14155">
        <v>49</v>
      </c>
      <c r="D14155">
        <v>12</v>
      </c>
      <c r="E14155">
        <v>2012</v>
      </c>
      <c r="F14155" s="2">
        <v>600</v>
      </c>
      <c r="I14155" s="2"/>
    </row>
    <row r="14156" spans="1:9" x14ac:dyDescent="0.25">
      <c r="A14156" t="s">
        <v>3768</v>
      </c>
      <c r="B14156">
        <v>6000</v>
      </c>
      <c r="C14156">
        <v>10</v>
      </c>
      <c r="D14156">
        <v>12</v>
      </c>
      <c r="E14156">
        <v>2012</v>
      </c>
      <c r="F14156" s="2">
        <v>600</v>
      </c>
      <c r="I14156" s="2"/>
    </row>
    <row r="14157" spans="1:9" x14ac:dyDescent="0.25">
      <c r="A14157" t="s">
        <v>1247</v>
      </c>
      <c r="B14157">
        <v>48400</v>
      </c>
      <c r="C14157">
        <v>121</v>
      </c>
      <c r="D14157">
        <v>12</v>
      </c>
      <c r="E14157">
        <v>2012</v>
      </c>
      <c r="F14157" s="2">
        <v>400</v>
      </c>
      <c r="I14157" s="2"/>
    </row>
    <row r="14158" spans="1:9" x14ac:dyDescent="0.25">
      <c r="A14158" t="s">
        <v>1250</v>
      </c>
      <c r="B14158">
        <v>115200</v>
      </c>
      <c r="C14158">
        <v>192</v>
      </c>
      <c r="D14158">
        <v>12</v>
      </c>
      <c r="E14158">
        <v>2012</v>
      </c>
      <c r="F14158" s="2">
        <v>600</v>
      </c>
      <c r="I14158" s="2"/>
    </row>
    <row r="14159" spans="1:9" x14ac:dyDescent="0.25">
      <c r="A14159" t="s">
        <v>1282</v>
      </c>
      <c r="B14159">
        <v>6000</v>
      </c>
      <c r="C14159">
        <v>10</v>
      </c>
      <c r="D14159">
        <v>12</v>
      </c>
      <c r="E14159">
        <v>2012</v>
      </c>
      <c r="F14159" s="2">
        <v>600</v>
      </c>
      <c r="I14159" s="2"/>
    </row>
    <row r="14160" spans="1:9" x14ac:dyDescent="0.25">
      <c r="A14160" t="s">
        <v>3699</v>
      </c>
      <c r="B14160">
        <v>90000</v>
      </c>
      <c r="C14160">
        <v>150</v>
      </c>
      <c r="D14160">
        <v>12</v>
      </c>
      <c r="E14160">
        <v>2012</v>
      </c>
      <c r="F14160" s="2">
        <v>600</v>
      </c>
      <c r="I14160" s="2"/>
    </row>
    <row r="14161" spans="1:9" x14ac:dyDescent="0.25">
      <c r="A14161" t="s">
        <v>1330</v>
      </c>
      <c r="B14161">
        <v>600</v>
      </c>
      <c r="C14161">
        <v>1</v>
      </c>
      <c r="D14161">
        <v>12</v>
      </c>
      <c r="E14161">
        <v>2012</v>
      </c>
      <c r="F14161" s="2">
        <v>600</v>
      </c>
      <c r="I14161" s="2"/>
    </row>
    <row r="14162" spans="1:9" x14ac:dyDescent="0.25">
      <c r="A14162" t="s">
        <v>1349</v>
      </c>
      <c r="B14162">
        <v>46800</v>
      </c>
      <c r="C14162">
        <v>78</v>
      </c>
      <c r="D14162">
        <v>12</v>
      </c>
      <c r="E14162">
        <v>2012</v>
      </c>
      <c r="F14162" s="2">
        <v>600</v>
      </c>
      <c r="I14162" s="2"/>
    </row>
    <row r="14163" spans="1:9" x14ac:dyDescent="0.25">
      <c r="A14163" t="s">
        <v>1466</v>
      </c>
      <c r="B14163">
        <v>6000</v>
      </c>
      <c r="C14163">
        <v>10</v>
      </c>
      <c r="D14163">
        <v>12</v>
      </c>
      <c r="E14163">
        <v>2012</v>
      </c>
      <c r="F14163" s="2">
        <v>600</v>
      </c>
      <c r="I14163" s="2"/>
    </row>
    <row r="14164" spans="1:9" x14ac:dyDescent="0.25">
      <c r="A14164" t="s">
        <v>1566</v>
      </c>
      <c r="B14164">
        <v>149400</v>
      </c>
      <c r="C14164">
        <v>249</v>
      </c>
      <c r="D14164">
        <v>12</v>
      </c>
      <c r="E14164">
        <v>2012</v>
      </c>
      <c r="F14164" s="2">
        <v>600</v>
      </c>
      <c r="I14164" s="2"/>
    </row>
    <row r="14165" spans="1:9" x14ac:dyDescent="0.25">
      <c r="A14165" t="s">
        <v>1570</v>
      </c>
      <c r="B14165">
        <v>166800</v>
      </c>
      <c r="C14165">
        <v>278</v>
      </c>
      <c r="D14165">
        <v>12</v>
      </c>
      <c r="E14165">
        <v>2012</v>
      </c>
      <c r="F14165" s="2">
        <v>600</v>
      </c>
      <c r="I14165" s="2"/>
    </row>
    <row r="14166" spans="1:9" x14ac:dyDescent="0.25">
      <c r="A14166" t="s">
        <v>1578</v>
      </c>
      <c r="B14166">
        <v>120600</v>
      </c>
      <c r="C14166">
        <v>201</v>
      </c>
      <c r="D14166">
        <v>12</v>
      </c>
      <c r="E14166">
        <v>2012</v>
      </c>
      <c r="F14166" s="2">
        <v>600</v>
      </c>
      <c r="I14166" s="2"/>
    </row>
    <row r="14167" spans="1:9" x14ac:dyDescent="0.25">
      <c r="A14167" t="s">
        <v>1579</v>
      </c>
      <c r="B14167">
        <v>49200</v>
      </c>
      <c r="C14167">
        <v>82</v>
      </c>
      <c r="D14167">
        <v>12</v>
      </c>
      <c r="E14167">
        <v>2012</v>
      </c>
      <c r="F14167" s="2">
        <v>600</v>
      </c>
      <c r="I14167" s="2"/>
    </row>
    <row r="14168" spans="1:9" x14ac:dyDescent="0.25">
      <c r="A14168" t="s">
        <v>1581</v>
      </c>
      <c r="B14168">
        <v>630000</v>
      </c>
      <c r="C14168">
        <v>1050</v>
      </c>
      <c r="D14168">
        <v>12</v>
      </c>
      <c r="E14168">
        <v>2012</v>
      </c>
      <c r="F14168" s="2">
        <v>600</v>
      </c>
      <c r="I14168" s="2"/>
    </row>
    <row r="14169" spans="1:9" x14ac:dyDescent="0.25">
      <c r="A14169" t="s">
        <v>1611</v>
      </c>
      <c r="B14169">
        <v>70800</v>
      </c>
      <c r="C14169">
        <v>118</v>
      </c>
      <c r="D14169">
        <v>12</v>
      </c>
      <c r="E14169">
        <v>2012</v>
      </c>
      <c r="F14169" s="2">
        <v>600</v>
      </c>
      <c r="I14169" s="2"/>
    </row>
    <row r="14170" spans="1:9" x14ac:dyDescent="0.25">
      <c r="A14170" t="s">
        <v>3771</v>
      </c>
      <c r="B14170">
        <v>9600</v>
      </c>
      <c r="C14170">
        <v>16</v>
      </c>
      <c r="D14170">
        <v>12</v>
      </c>
      <c r="E14170">
        <v>2012</v>
      </c>
      <c r="F14170" s="2">
        <v>600</v>
      </c>
      <c r="I14170" s="2"/>
    </row>
    <row r="14171" spans="1:9" x14ac:dyDescent="0.25">
      <c r="A14171" t="s">
        <v>1620</v>
      </c>
      <c r="B14171">
        <v>37200</v>
      </c>
      <c r="C14171">
        <v>62</v>
      </c>
      <c r="D14171">
        <v>12</v>
      </c>
      <c r="E14171">
        <v>2012</v>
      </c>
      <c r="F14171" s="2">
        <v>600</v>
      </c>
      <c r="I14171" s="2"/>
    </row>
    <row r="14172" spans="1:9" x14ac:dyDescent="0.25">
      <c r="A14172" t="s">
        <v>1621</v>
      </c>
      <c r="B14172">
        <v>61800</v>
      </c>
      <c r="C14172">
        <v>103</v>
      </c>
      <c r="D14172">
        <v>12</v>
      </c>
      <c r="E14172">
        <v>2012</v>
      </c>
      <c r="F14172" s="2">
        <v>600</v>
      </c>
      <c r="I14172" s="2"/>
    </row>
    <row r="14173" spans="1:9" x14ac:dyDescent="0.25">
      <c r="A14173" t="s">
        <v>1622</v>
      </c>
      <c r="B14173">
        <v>45000</v>
      </c>
      <c r="C14173">
        <v>75</v>
      </c>
      <c r="D14173">
        <v>12</v>
      </c>
      <c r="E14173">
        <v>2012</v>
      </c>
      <c r="F14173" s="2">
        <v>600</v>
      </c>
      <c r="I14173" s="2"/>
    </row>
    <row r="14174" spans="1:9" x14ac:dyDescent="0.25">
      <c r="A14174" t="s">
        <v>246</v>
      </c>
      <c r="B14174">
        <v>49200</v>
      </c>
      <c r="C14174">
        <v>82</v>
      </c>
      <c r="D14174">
        <v>12</v>
      </c>
      <c r="E14174">
        <v>2012</v>
      </c>
      <c r="F14174" s="2">
        <v>600</v>
      </c>
      <c r="I14174" s="2"/>
    </row>
    <row r="14175" spans="1:9" x14ac:dyDescent="0.25">
      <c r="A14175" t="s">
        <v>3656</v>
      </c>
      <c r="B14175">
        <v>100800</v>
      </c>
      <c r="C14175">
        <v>168</v>
      </c>
      <c r="D14175">
        <v>12</v>
      </c>
      <c r="E14175">
        <v>2012</v>
      </c>
      <c r="F14175" s="2">
        <v>600</v>
      </c>
      <c r="I14175" s="2"/>
    </row>
    <row r="14176" spans="1:9" x14ac:dyDescent="0.25">
      <c r="A14176" t="s">
        <v>1635</v>
      </c>
      <c r="B14176">
        <v>15600</v>
      </c>
      <c r="C14176">
        <v>26</v>
      </c>
      <c r="D14176">
        <v>12</v>
      </c>
      <c r="E14176">
        <v>2012</v>
      </c>
      <c r="F14176" s="2">
        <v>600</v>
      </c>
      <c r="I14176" s="2"/>
    </row>
    <row r="14177" spans="1:9" x14ac:dyDescent="0.25">
      <c r="A14177" t="s">
        <v>1641</v>
      </c>
      <c r="B14177">
        <v>279600</v>
      </c>
      <c r="C14177">
        <v>466</v>
      </c>
      <c r="D14177">
        <v>12</v>
      </c>
      <c r="E14177">
        <v>2012</v>
      </c>
      <c r="F14177" s="2">
        <v>600</v>
      </c>
      <c r="I14177" s="2"/>
    </row>
    <row r="14178" spans="1:9" x14ac:dyDescent="0.25">
      <c r="A14178" t="s">
        <v>1652</v>
      </c>
      <c r="B14178">
        <v>392400</v>
      </c>
      <c r="C14178">
        <v>654</v>
      </c>
      <c r="D14178">
        <v>12</v>
      </c>
      <c r="E14178">
        <v>2012</v>
      </c>
      <c r="F14178" s="2">
        <v>600</v>
      </c>
      <c r="I14178" s="2"/>
    </row>
    <row r="14179" spans="1:9" x14ac:dyDescent="0.25">
      <c r="A14179" t="s">
        <v>3719</v>
      </c>
      <c r="B14179">
        <v>13600</v>
      </c>
      <c r="C14179">
        <v>17</v>
      </c>
      <c r="D14179">
        <v>12</v>
      </c>
      <c r="E14179">
        <v>2012</v>
      </c>
      <c r="F14179" s="2">
        <v>800</v>
      </c>
      <c r="I14179" s="2"/>
    </row>
    <row r="14180" spans="1:9" x14ac:dyDescent="0.25">
      <c r="A14180" t="s">
        <v>3785</v>
      </c>
      <c r="B14180">
        <v>19200</v>
      </c>
      <c r="C14180">
        <v>24</v>
      </c>
      <c r="D14180">
        <v>12</v>
      </c>
      <c r="E14180">
        <v>2012</v>
      </c>
      <c r="F14180" s="2">
        <v>800</v>
      </c>
      <c r="I14180" s="2"/>
    </row>
    <row r="14181" spans="1:9" x14ac:dyDescent="0.25">
      <c r="A14181" t="s">
        <v>3740</v>
      </c>
      <c r="B14181">
        <v>25600</v>
      </c>
      <c r="C14181">
        <v>32</v>
      </c>
      <c r="D14181">
        <v>12</v>
      </c>
      <c r="E14181">
        <v>2012</v>
      </c>
      <c r="F14181" s="2">
        <v>800</v>
      </c>
      <c r="I14181" s="2"/>
    </row>
    <row r="14182" spans="1:9" x14ac:dyDescent="0.25">
      <c r="A14182" t="s">
        <v>1685</v>
      </c>
      <c r="B14182">
        <v>4800</v>
      </c>
      <c r="C14182">
        <v>8</v>
      </c>
      <c r="D14182">
        <v>12</v>
      </c>
      <c r="E14182">
        <v>2012</v>
      </c>
      <c r="F14182" s="2">
        <v>600</v>
      </c>
      <c r="I14182" s="2"/>
    </row>
    <row r="14183" spans="1:9" x14ac:dyDescent="0.25">
      <c r="A14183" t="s">
        <v>1710</v>
      </c>
      <c r="B14183">
        <v>369000</v>
      </c>
      <c r="C14183">
        <v>369</v>
      </c>
      <c r="D14183">
        <v>12</v>
      </c>
      <c r="E14183">
        <v>2012</v>
      </c>
      <c r="F14183" s="2">
        <v>1000</v>
      </c>
      <c r="I14183" s="2"/>
    </row>
    <row r="14184" spans="1:9" x14ac:dyDescent="0.25">
      <c r="A14184" t="s">
        <v>1713</v>
      </c>
      <c r="B14184">
        <v>60000</v>
      </c>
      <c r="C14184">
        <v>100</v>
      </c>
      <c r="D14184">
        <v>12</v>
      </c>
      <c r="E14184">
        <v>2012</v>
      </c>
      <c r="F14184" s="2">
        <v>600</v>
      </c>
      <c r="I14184" s="2"/>
    </row>
    <row r="14185" spans="1:9" x14ac:dyDescent="0.25">
      <c r="A14185" t="s">
        <v>1714</v>
      </c>
      <c r="B14185">
        <v>844200</v>
      </c>
      <c r="C14185">
        <v>1273</v>
      </c>
      <c r="D14185">
        <v>12</v>
      </c>
      <c r="E14185">
        <v>2012</v>
      </c>
      <c r="F14185" s="2">
        <v>663.15789473684208</v>
      </c>
      <c r="I14185" s="2"/>
    </row>
    <row r="14186" spans="1:9" x14ac:dyDescent="0.25">
      <c r="A14186" t="s">
        <v>1717</v>
      </c>
      <c r="B14186">
        <v>277800</v>
      </c>
      <c r="C14186">
        <v>463</v>
      </c>
      <c r="D14186">
        <v>12</v>
      </c>
      <c r="E14186">
        <v>2012</v>
      </c>
      <c r="F14186" s="2">
        <v>600</v>
      </c>
      <c r="I14186" s="2"/>
    </row>
    <row r="14187" spans="1:9" x14ac:dyDescent="0.25">
      <c r="A14187" t="s">
        <v>1801</v>
      </c>
      <c r="B14187">
        <v>3600</v>
      </c>
      <c r="C14187">
        <v>6</v>
      </c>
      <c r="D14187">
        <v>12</v>
      </c>
      <c r="E14187">
        <v>2012</v>
      </c>
      <c r="F14187" s="2">
        <v>600</v>
      </c>
      <c r="I14187" s="2"/>
    </row>
    <row r="14188" spans="1:9" x14ac:dyDescent="0.25">
      <c r="A14188" t="s">
        <v>549</v>
      </c>
      <c r="B14188">
        <v>28200</v>
      </c>
      <c r="C14188">
        <v>47</v>
      </c>
      <c r="D14188">
        <v>12</v>
      </c>
      <c r="E14188">
        <v>2012</v>
      </c>
      <c r="F14188" s="2">
        <v>600</v>
      </c>
      <c r="I14188" s="2"/>
    </row>
    <row r="14189" spans="1:9" x14ac:dyDescent="0.25">
      <c r="A14189" t="s">
        <v>3817</v>
      </c>
      <c r="B14189">
        <v>79200</v>
      </c>
      <c r="C14189">
        <v>132</v>
      </c>
      <c r="D14189">
        <v>12</v>
      </c>
      <c r="E14189">
        <v>2012</v>
      </c>
      <c r="F14189" s="2">
        <v>600</v>
      </c>
      <c r="I14189" s="2"/>
    </row>
    <row r="14190" spans="1:9" x14ac:dyDescent="0.25">
      <c r="A14190" t="s">
        <v>3701</v>
      </c>
      <c r="B14190">
        <v>81000</v>
      </c>
      <c r="C14190">
        <v>135</v>
      </c>
      <c r="D14190">
        <v>12</v>
      </c>
      <c r="E14190">
        <v>2012</v>
      </c>
      <c r="F14190" s="2">
        <v>600</v>
      </c>
      <c r="I14190" s="2"/>
    </row>
    <row r="14191" spans="1:9" x14ac:dyDescent="0.25">
      <c r="A14191" t="s">
        <v>3818</v>
      </c>
      <c r="B14191">
        <v>92400</v>
      </c>
      <c r="C14191">
        <v>154</v>
      </c>
      <c r="D14191">
        <v>12</v>
      </c>
      <c r="E14191">
        <v>2012</v>
      </c>
      <c r="F14191" s="2">
        <v>600</v>
      </c>
      <c r="I14191" s="2"/>
    </row>
    <row r="14192" spans="1:9" x14ac:dyDescent="0.25">
      <c r="A14192" t="s">
        <v>614</v>
      </c>
      <c r="B14192">
        <v>45600</v>
      </c>
      <c r="C14192">
        <v>76</v>
      </c>
      <c r="D14192">
        <v>12</v>
      </c>
      <c r="E14192">
        <v>2012</v>
      </c>
      <c r="F14192" s="2">
        <v>600</v>
      </c>
      <c r="I14192" s="2"/>
    </row>
    <row r="14193" spans="1:9" x14ac:dyDescent="0.25">
      <c r="A14193" t="s">
        <v>1881</v>
      </c>
      <c r="B14193">
        <v>7800</v>
      </c>
      <c r="C14193">
        <v>13</v>
      </c>
      <c r="D14193">
        <v>12</v>
      </c>
      <c r="E14193">
        <v>2012</v>
      </c>
      <c r="F14193" s="2">
        <v>600</v>
      </c>
      <c r="I14193" s="2"/>
    </row>
    <row r="14194" spans="1:9" x14ac:dyDescent="0.25">
      <c r="A14194" t="s">
        <v>1884</v>
      </c>
      <c r="B14194">
        <v>45600</v>
      </c>
      <c r="C14194">
        <v>76</v>
      </c>
      <c r="D14194">
        <v>12</v>
      </c>
      <c r="E14194">
        <v>2012</v>
      </c>
      <c r="F14194" s="2">
        <v>600</v>
      </c>
      <c r="I14194" s="2"/>
    </row>
    <row r="14195" spans="1:9" x14ac:dyDescent="0.25">
      <c r="A14195" t="s">
        <v>1890</v>
      </c>
      <c r="B14195">
        <v>94200</v>
      </c>
      <c r="C14195">
        <v>157</v>
      </c>
      <c r="D14195">
        <v>12</v>
      </c>
      <c r="E14195">
        <v>2012</v>
      </c>
      <c r="F14195" s="2">
        <v>600</v>
      </c>
      <c r="I14195" s="2"/>
    </row>
    <row r="14196" spans="1:9" x14ac:dyDescent="0.25">
      <c r="A14196" t="s">
        <v>90</v>
      </c>
      <c r="B14196">
        <v>223800</v>
      </c>
      <c r="C14196">
        <v>373</v>
      </c>
      <c r="D14196">
        <v>12</v>
      </c>
      <c r="E14196">
        <v>2012</v>
      </c>
      <c r="F14196" s="2">
        <v>600</v>
      </c>
      <c r="I14196" s="2"/>
    </row>
    <row r="14197" spans="1:9" x14ac:dyDescent="0.25">
      <c r="A14197" t="s">
        <v>3702</v>
      </c>
      <c r="B14197">
        <v>32400</v>
      </c>
      <c r="C14197">
        <v>54</v>
      </c>
      <c r="D14197">
        <v>12</v>
      </c>
      <c r="E14197">
        <v>2012</v>
      </c>
      <c r="F14197" s="2">
        <v>600</v>
      </c>
      <c r="I14197" s="2"/>
    </row>
    <row r="14198" spans="1:9" x14ac:dyDescent="0.25">
      <c r="A14198" t="s">
        <v>1909</v>
      </c>
      <c r="B14198">
        <v>60000</v>
      </c>
      <c r="C14198">
        <v>100</v>
      </c>
      <c r="D14198">
        <v>12</v>
      </c>
      <c r="E14198">
        <v>2012</v>
      </c>
      <c r="F14198" s="2">
        <v>600</v>
      </c>
      <c r="I14198" s="2"/>
    </row>
    <row r="14199" spans="1:9" x14ac:dyDescent="0.25">
      <c r="A14199" t="s">
        <v>1925</v>
      </c>
      <c r="B14199">
        <v>25200</v>
      </c>
      <c r="C14199">
        <v>42</v>
      </c>
      <c r="D14199">
        <v>12</v>
      </c>
      <c r="E14199">
        <v>2012</v>
      </c>
      <c r="F14199" s="2">
        <v>600</v>
      </c>
      <c r="I14199" s="2"/>
    </row>
    <row r="14200" spans="1:9" x14ac:dyDescent="0.25">
      <c r="A14200" t="s">
        <v>3819</v>
      </c>
      <c r="B14200">
        <v>342000</v>
      </c>
      <c r="C14200">
        <v>285</v>
      </c>
      <c r="D14200">
        <v>12</v>
      </c>
      <c r="E14200">
        <v>2012</v>
      </c>
      <c r="F14200" s="2">
        <v>1200</v>
      </c>
      <c r="I14200" s="2"/>
    </row>
    <row r="14201" spans="1:9" x14ac:dyDescent="0.25">
      <c r="A14201" t="s">
        <v>1927</v>
      </c>
      <c r="B14201">
        <v>102600</v>
      </c>
      <c r="C14201">
        <v>171</v>
      </c>
      <c r="D14201">
        <v>12</v>
      </c>
      <c r="E14201">
        <v>2012</v>
      </c>
      <c r="F14201" s="2">
        <v>600</v>
      </c>
      <c r="I14201" s="2"/>
    </row>
    <row r="14202" spans="1:9" x14ac:dyDescent="0.25">
      <c r="A14202" t="s">
        <v>2011</v>
      </c>
      <c r="B14202">
        <v>8400</v>
      </c>
      <c r="C14202">
        <v>14</v>
      </c>
      <c r="D14202">
        <v>12</v>
      </c>
      <c r="E14202">
        <v>2012</v>
      </c>
      <c r="F14202" s="2">
        <v>600</v>
      </c>
      <c r="I14202" s="2"/>
    </row>
    <row r="14203" spans="1:9" x14ac:dyDescent="0.25">
      <c r="A14203" t="s">
        <v>2020</v>
      </c>
      <c r="B14203">
        <v>54600</v>
      </c>
      <c r="C14203">
        <v>91</v>
      </c>
      <c r="D14203">
        <v>12</v>
      </c>
      <c r="E14203">
        <v>2012</v>
      </c>
      <c r="F14203" s="2">
        <v>600</v>
      </c>
      <c r="I14203" s="2"/>
    </row>
    <row r="14204" spans="1:9" x14ac:dyDescent="0.25">
      <c r="A14204" t="s">
        <v>3820</v>
      </c>
      <c r="B14204">
        <v>19800</v>
      </c>
      <c r="C14204">
        <v>33</v>
      </c>
      <c r="D14204">
        <v>12</v>
      </c>
      <c r="E14204">
        <v>2012</v>
      </c>
      <c r="F14204" s="2">
        <v>600</v>
      </c>
      <c r="I14204" s="2"/>
    </row>
    <row r="14205" spans="1:9" x14ac:dyDescent="0.25">
      <c r="A14205" t="s">
        <v>3786</v>
      </c>
      <c r="B14205">
        <v>76800</v>
      </c>
      <c r="C14205">
        <v>128</v>
      </c>
      <c r="D14205">
        <v>12</v>
      </c>
      <c r="E14205">
        <v>2012</v>
      </c>
      <c r="F14205" s="2">
        <v>600</v>
      </c>
      <c r="I14205" s="2"/>
    </row>
    <row r="14206" spans="1:9" x14ac:dyDescent="0.25">
      <c r="A14206" t="s">
        <v>3775</v>
      </c>
      <c r="B14206">
        <v>72800</v>
      </c>
      <c r="C14206">
        <v>91</v>
      </c>
      <c r="D14206">
        <v>12</v>
      </c>
      <c r="E14206">
        <v>2012</v>
      </c>
      <c r="F14206" s="2">
        <v>800</v>
      </c>
      <c r="I14206" s="2"/>
    </row>
    <row r="14207" spans="1:9" x14ac:dyDescent="0.25">
      <c r="A14207" t="s">
        <v>3821</v>
      </c>
      <c r="B14207">
        <v>25800</v>
      </c>
      <c r="C14207">
        <v>43</v>
      </c>
      <c r="D14207">
        <v>12</v>
      </c>
      <c r="E14207">
        <v>2012</v>
      </c>
      <c r="F14207" s="2">
        <v>600</v>
      </c>
      <c r="I14207" s="2"/>
    </row>
    <row r="14208" spans="1:9" x14ac:dyDescent="0.25">
      <c r="A14208" t="s">
        <v>3704</v>
      </c>
      <c r="B14208">
        <v>19200</v>
      </c>
      <c r="C14208">
        <v>24</v>
      </c>
      <c r="D14208">
        <v>12</v>
      </c>
      <c r="E14208">
        <v>2012</v>
      </c>
      <c r="F14208" s="2">
        <v>800</v>
      </c>
      <c r="I14208" s="2"/>
    </row>
    <row r="14209" spans="1:9" x14ac:dyDescent="0.25">
      <c r="A14209" t="s">
        <v>2033</v>
      </c>
      <c r="B14209">
        <v>100000</v>
      </c>
      <c r="C14209">
        <v>125</v>
      </c>
      <c r="D14209">
        <v>12</v>
      </c>
      <c r="E14209">
        <v>2012</v>
      </c>
      <c r="F14209" s="2">
        <v>800</v>
      </c>
      <c r="I14209" s="2"/>
    </row>
    <row r="14210" spans="1:9" x14ac:dyDescent="0.25">
      <c r="A14210" t="s">
        <v>2034</v>
      </c>
      <c r="B14210">
        <v>168000</v>
      </c>
      <c r="C14210">
        <v>210</v>
      </c>
      <c r="D14210">
        <v>12</v>
      </c>
      <c r="E14210">
        <v>2012</v>
      </c>
      <c r="F14210" s="2">
        <v>800</v>
      </c>
      <c r="I14210" s="2"/>
    </row>
    <row r="14211" spans="1:9" x14ac:dyDescent="0.25">
      <c r="A14211" t="s">
        <v>2037</v>
      </c>
      <c r="B14211">
        <v>63200</v>
      </c>
      <c r="C14211">
        <v>79</v>
      </c>
      <c r="D14211">
        <v>12</v>
      </c>
      <c r="E14211">
        <v>2012</v>
      </c>
      <c r="F14211" s="2">
        <v>800</v>
      </c>
      <c r="I14211" s="2"/>
    </row>
    <row r="14212" spans="1:9" x14ac:dyDescent="0.25">
      <c r="A14212" t="s">
        <v>3725</v>
      </c>
      <c r="B14212">
        <v>22400</v>
      </c>
      <c r="C14212">
        <v>28</v>
      </c>
      <c r="D14212">
        <v>12</v>
      </c>
      <c r="E14212">
        <v>2012</v>
      </c>
      <c r="F14212" s="2">
        <v>800</v>
      </c>
      <c r="I14212" s="2"/>
    </row>
    <row r="14213" spans="1:9" x14ac:dyDescent="0.25">
      <c r="A14213" t="s">
        <v>3705</v>
      </c>
      <c r="B14213">
        <v>17600</v>
      </c>
      <c r="C14213">
        <v>22</v>
      </c>
      <c r="D14213">
        <v>12</v>
      </c>
      <c r="E14213">
        <v>2012</v>
      </c>
      <c r="F14213" s="2">
        <v>800</v>
      </c>
      <c r="I14213" s="2"/>
    </row>
    <row r="14214" spans="1:9" x14ac:dyDescent="0.25">
      <c r="A14214" t="s">
        <v>2039</v>
      </c>
      <c r="B14214">
        <v>126400</v>
      </c>
      <c r="C14214">
        <v>158</v>
      </c>
      <c r="D14214">
        <v>12</v>
      </c>
      <c r="E14214">
        <v>2012</v>
      </c>
      <c r="F14214" s="2">
        <v>800</v>
      </c>
      <c r="I14214" s="2"/>
    </row>
    <row r="14215" spans="1:9" x14ac:dyDescent="0.25">
      <c r="A14215" t="s">
        <v>2040</v>
      </c>
      <c r="B14215">
        <v>46800</v>
      </c>
      <c r="C14215">
        <v>78</v>
      </c>
      <c r="D14215">
        <v>12</v>
      </c>
      <c r="E14215">
        <v>2012</v>
      </c>
      <c r="F14215" s="2">
        <v>600</v>
      </c>
      <c r="I14215" s="2"/>
    </row>
    <row r="14216" spans="1:9" x14ac:dyDescent="0.25">
      <c r="A14216" t="s">
        <v>3706</v>
      </c>
      <c r="B14216">
        <v>32800</v>
      </c>
      <c r="C14216">
        <v>41</v>
      </c>
      <c r="D14216">
        <v>12</v>
      </c>
      <c r="E14216">
        <v>2012</v>
      </c>
      <c r="F14216" s="2">
        <v>800</v>
      </c>
      <c r="I14216" s="2"/>
    </row>
    <row r="14217" spans="1:9" x14ac:dyDescent="0.25">
      <c r="A14217" t="s">
        <v>3822</v>
      </c>
      <c r="B14217">
        <v>12000</v>
      </c>
      <c r="C14217">
        <v>20</v>
      </c>
      <c r="D14217">
        <v>12</v>
      </c>
      <c r="E14217">
        <v>2012</v>
      </c>
      <c r="F14217" s="2">
        <v>600</v>
      </c>
      <c r="I14217" s="2"/>
    </row>
    <row r="14218" spans="1:9" x14ac:dyDescent="0.25">
      <c r="A14218" t="s">
        <v>3823</v>
      </c>
      <c r="B14218">
        <v>34800</v>
      </c>
      <c r="C14218">
        <v>58</v>
      </c>
      <c r="D14218">
        <v>12</v>
      </c>
      <c r="E14218">
        <v>2012</v>
      </c>
      <c r="F14218" s="2">
        <v>600</v>
      </c>
      <c r="I14218" s="2"/>
    </row>
    <row r="14219" spans="1:9" x14ac:dyDescent="0.25">
      <c r="A14219" t="s">
        <v>3663</v>
      </c>
      <c r="B14219">
        <v>20400</v>
      </c>
      <c r="C14219">
        <v>51</v>
      </c>
      <c r="D14219">
        <v>12</v>
      </c>
      <c r="E14219">
        <v>2012</v>
      </c>
      <c r="F14219" s="2">
        <v>400</v>
      </c>
      <c r="I14219" s="2"/>
    </row>
    <row r="14220" spans="1:9" x14ac:dyDescent="0.25">
      <c r="A14220" t="s">
        <v>2063</v>
      </c>
      <c r="B14220">
        <v>98400</v>
      </c>
      <c r="C14220">
        <v>164</v>
      </c>
      <c r="D14220">
        <v>12</v>
      </c>
      <c r="E14220">
        <v>2012</v>
      </c>
      <c r="F14220" s="2">
        <v>600</v>
      </c>
      <c r="I14220" s="2"/>
    </row>
    <row r="14221" spans="1:9" x14ac:dyDescent="0.25">
      <c r="A14221" t="s">
        <v>3776</v>
      </c>
      <c r="B14221">
        <v>1200</v>
      </c>
      <c r="C14221">
        <v>3</v>
      </c>
      <c r="D14221">
        <v>12</v>
      </c>
      <c r="E14221">
        <v>2012</v>
      </c>
      <c r="F14221" s="2">
        <v>400</v>
      </c>
      <c r="I14221" s="2"/>
    </row>
    <row r="14222" spans="1:9" x14ac:dyDescent="0.25">
      <c r="A14222" t="s">
        <v>2090</v>
      </c>
      <c r="B14222">
        <v>86400</v>
      </c>
      <c r="C14222">
        <v>144</v>
      </c>
      <c r="D14222">
        <v>12</v>
      </c>
      <c r="E14222">
        <v>2012</v>
      </c>
      <c r="F14222" s="2">
        <v>600</v>
      </c>
      <c r="I14222" s="2"/>
    </row>
    <row r="14223" spans="1:9" x14ac:dyDescent="0.25">
      <c r="A14223" t="s">
        <v>2096</v>
      </c>
      <c r="B14223">
        <v>41400</v>
      </c>
      <c r="C14223">
        <v>69</v>
      </c>
      <c r="D14223">
        <v>12</v>
      </c>
      <c r="E14223">
        <v>2012</v>
      </c>
      <c r="F14223" s="2">
        <v>600</v>
      </c>
      <c r="I14223" s="2"/>
    </row>
    <row r="14224" spans="1:9" x14ac:dyDescent="0.25">
      <c r="A14224" t="s">
        <v>2113</v>
      </c>
      <c r="B14224">
        <v>22800</v>
      </c>
      <c r="C14224">
        <v>38</v>
      </c>
      <c r="D14224">
        <v>12</v>
      </c>
      <c r="E14224">
        <v>2012</v>
      </c>
      <c r="F14224" s="2">
        <v>600</v>
      </c>
      <c r="I14224" s="2"/>
    </row>
    <row r="14225" spans="1:9" x14ac:dyDescent="0.25">
      <c r="A14225" t="s">
        <v>2116</v>
      </c>
      <c r="B14225">
        <v>93600</v>
      </c>
      <c r="C14225">
        <v>156</v>
      </c>
      <c r="D14225">
        <v>12</v>
      </c>
      <c r="E14225">
        <v>2012</v>
      </c>
      <c r="F14225" s="2">
        <v>600</v>
      </c>
      <c r="I14225" s="2"/>
    </row>
    <row r="14226" spans="1:9" x14ac:dyDescent="0.25">
      <c r="A14226" t="s">
        <v>2120</v>
      </c>
      <c r="B14226">
        <v>1800</v>
      </c>
      <c r="C14226">
        <v>3</v>
      </c>
      <c r="D14226">
        <v>12</v>
      </c>
      <c r="E14226">
        <v>2012</v>
      </c>
      <c r="F14226" s="2">
        <v>600</v>
      </c>
      <c r="I14226" s="2"/>
    </row>
    <row r="14227" spans="1:9" x14ac:dyDescent="0.25">
      <c r="A14227" t="s">
        <v>2121</v>
      </c>
      <c r="B14227">
        <v>121200</v>
      </c>
      <c r="C14227">
        <v>202</v>
      </c>
      <c r="D14227">
        <v>12</v>
      </c>
      <c r="E14227">
        <v>2012</v>
      </c>
      <c r="F14227" s="2">
        <v>600</v>
      </c>
      <c r="I14227" s="2"/>
    </row>
    <row r="14228" spans="1:9" x14ac:dyDescent="0.25">
      <c r="A14228" t="s">
        <v>2126</v>
      </c>
      <c r="B14228">
        <v>115800</v>
      </c>
      <c r="C14228">
        <v>193</v>
      </c>
      <c r="D14228">
        <v>12</v>
      </c>
      <c r="E14228">
        <v>2012</v>
      </c>
      <c r="F14228" s="2">
        <v>600</v>
      </c>
      <c r="I14228" s="2"/>
    </row>
    <row r="14229" spans="1:9" x14ac:dyDescent="0.25">
      <c r="A14229" t="s">
        <v>2127</v>
      </c>
      <c r="B14229">
        <v>254400</v>
      </c>
      <c r="C14229">
        <v>424</v>
      </c>
      <c r="D14229">
        <v>12</v>
      </c>
      <c r="E14229">
        <v>2012</v>
      </c>
      <c r="F14229" s="2">
        <v>600</v>
      </c>
      <c r="I14229" s="2"/>
    </row>
    <row r="14230" spans="1:9" x14ac:dyDescent="0.25">
      <c r="A14230" t="s">
        <v>3824</v>
      </c>
      <c r="B14230">
        <v>232800</v>
      </c>
      <c r="C14230">
        <v>388</v>
      </c>
      <c r="D14230">
        <v>12</v>
      </c>
      <c r="E14230">
        <v>2012</v>
      </c>
      <c r="F14230" s="2">
        <v>600</v>
      </c>
      <c r="I14230" s="2"/>
    </row>
    <row r="14231" spans="1:9" x14ac:dyDescent="0.25">
      <c r="A14231" t="s">
        <v>878</v>
      </c>
      <c r="B14231">
        <v>24000</v>
      </c>
      <c r="C14231">
        <v>30</v>
      </c>
      <c r="D14231">
        <v>12</v>
      </c>
      <c r="E14231">
        <v>2012</v>
      </c>
      <c r="F14231" s="2">
        <v>800</v>
      </c>
      <c r="I14231" s="2"/>
    </row>
    <row r="14232" spans="1:9" x14ac:dyDescent="0.25">
      <c r="A14232" t="s">
        <v>2142</v>
      </c>
      <c r="B14232">
        <v>27600</v>
      </c>
      <c r="C14232">
        <v>46</v>
      </c>
      <c r="D14232">
        <v>12</v>
      </c>
      <c r="E14232">
        <v>2012</v>
      </c>
      <c r="F14232" s="2">
        <v>600</v>
      </c>
      <c r="I14232" s="2"/>
    </row>
    <row r="14233" spans="1:9" ht="30" x14ac:dyDescent="0.25">
      <c r="A14233" s="3" t="s">
        <v>2184</v>
      </c>
      <c r="B14233">
        <v>163200</v>
      </c>
      <c r="C14233">
        <v>272</v>
      </c>
      <c r="D14233">
        <v>12</v>
      </c>
      <c r="E14233">
        <v>2012</v>
      </c>
      <c r="F14233" s="2">
        <v>600</v>
      </c>
      <c r="I14233" s="2"/>
    </row>
    <row r="14234" spans="1:9" x14ac:dyDescent="0.25">
      <c r="A14234" t="s">
        <v>253</v>
      </c>
      <c r="B14234">
        <v>251400</v>
      </c>
      <c r="C14234">
        <v>419</v>
      </c>
      <c r="D14234">
        <v>12</v>
      </c>
      <c r="E14234">
        <v>2012</v>
      </c>
      <c r="F14234" s="2">
        <v>600</v>
      </c>
      <c r="I14234" s="2"/>
    </row>
    <row r="14235" spans="1:9" x14ac:dyDescent="0.25">
      <c r="A14235" t="s">
        <v>2212</v>
      </c>
      <c r="B14235">
        <v>7200</v>
      </c>
      <c r="C14235">
        <v>12</v>
      </c>
      <c r="D14235">
        <v>12</v>
      </c>
      <c r="E14235">
        <v>2012</v>
      </c>
      <c r="F14235" s="2">
        <v>600</v>
      </c>
      <c r="I14235" s="2"/>
    </row>
    <row r="14236" spans="1:9" x14ac:dyDescent="0.25">
      <c r="A14236" t="s">
        <v>2253</v>
      </c>
      <c r="B14236">
        <v>47400</v>
      </c>
      <c r="C14236">
        <v>79</v>
      </c>
      <c r="D14236">
        <v>12</v>
      </c>
      <c r="E14236">
        <v>2012</v>
      </c>
      <c r="F14236" s="2">
        <v>600</v>
      </c>
      <c r="I14236" s="2"/>
    </row>
    <row r="14237" spans="1:9" x14ac:dyDescent="0.25">
      <c r="A14237" t="s">
        <v>880</v>
      </c>
      <c r="B14237">
        <v>144000</v>
      </c>
      <c r="C14237">
        <v>240</v>
      </c>
      <c r="D14237">
        <v>12</v>
      </c>
      <c r="E14237">
        <v>2012</v>
      </c>
      <c r="F14237" s="2">
        <v>600</v>
      </c>
      <c r="I14237" s="2"/>
    </row>
    <row r="14238" spans="1:9" x14ac:dyDescent="0.25">
      <c r="A14238" t="s">
        <v>2294</v>
      </c>
      <c r="B14238">
        <v>36000</v>
      </c>
      <c r="C14238">
        <v>60</v>
      </c>
      <c r="D14238">
        <v>12</v>
      </c>
      <c r="E14238">
        <v>2012</v>
      </c>
      <c r="F14238" s="2">
        <v>600</v>
      </c>
      <c r="I14238" s="2"/>
    </row>
    <row r="14239" spans="1:9" x14ac:dyDescent="0.25">
      <c r="A14239" t="s">
        <v>3814</v>
      </c>
      <c r="B14239">
        <v>208800</v>
      </c>
      <c r="C14239">
        <v>348</v>
      </c>
      <c r="D14239">
        <v>12</v>
      </c>
      <c r="E14239">
        <v>2012</v>
      </c>
      <c r="F14239" s="2">
        <v>600</v>
      </c>
      <c r="I14239" s="2"/>
    </row>
    <row r="14240" spans="1:9" x14ac:dyDescent="0.25">
      <c r="A14240" t="s">
        <v>2305</v>
      </c>
      <c r="B14240">
        <v>34400</v>
      </c>
      <c r="C14240">
        <v>43</v>
      </c>
      <c r="D14240">
        <v>12</v>
      </c>
      <c r="E14240">
        <v>2012</v>
      </c>
      <c r="F14240" s="2">
        <v>800</v>
      </c>
      <c r="I14240" s="2"/>
    </row>
    <row r="14241" spans="1:9" x14ac:dyDescent="0.25">
      <c r="A14241" t="s">
        <v>2309</v>
      </c>
      <c r="B14241">
        <v>27600</v>
      </c>
      <c r="C14241">
        <v>46</v>
      </c>
      <c r="D14241">
        <v>12</v>
      </c>
      <c r="E14241">
        <v>2012</v>
      </c>
      <c r="F14241" s="2">
        <v>600</v>
      </c>
      <c r="I14241" s="2"/>
    </row>
    <row r="14242" spans="1:9" x14ac:dyDescent="0.25">
      <c r="A14242" t="s">
        <v>3747</v>
      </c>
      <c r="B14242">
        <v>200000</v>
      </c>
      <c r="C14242">
        <v>250</v>
      </c>
      <c r="D14242">
        <v>12</v>
      </c>
      <c r="E14242">
        <v>2012</v>
      </c>
      <c r="F14242" s="2">
        <v>800</v>
      </c>
      <c r="I14242" s="2"/>
    </row>
    <row r="14243" spans="1:9" x14ac:dyDescent="0.25">
      <c r="A14243" t="s">
        <v>2310</v>
      </c>
      <c r="B14243">
        <v>94200</v>
      </c>
      <c r="C14243">
        <v>157</v>
      </c>
      <c r="D14243">
        <v>12</v>
      </c>
      <c r="E14243">
        <v>2012</v>
      </c>
      <c r="F14243" s="2">
        <v>600</v>
      </c>
      <c r="I14243" s="2"/>
    </row>
    <row r="14244" spans="1:9" x14ac:dyDescent="0.25">
      <c r="A14244" t="s">
        <v>2311</v>
      </c>
      <c r="B14244">
        <v>4200</v>
      </c>
      <c r="C14244">
        <v>7</v>
      </c>
      <c r="D14244">
        <v>12</v>
      </c>
      <c r="E14244">
        <v>2012</v>
      </c>
      <c r="F14244" s="2">
        <v>600</v>
      </c>
      <c r="I14244" s="2"/>
    </row>
    <row r="14245" spans="1:9" x14ac:dyDescent="0.25">
      <c r="A14245" t="s">
        <v>2315</v>
      </c>
      <c r="B14245">
        <v>149400</v>
      </c>
      <c r="C14245">
        <v>249</v>
      </c>
      <c r="D14245">
        <v>12</v>
      </c>
      <c r="E14245">
        <v>2012</v>
      </c>
      <c r="F14245" s="2">
        <v>600</v>
      </c>
      <c r="I14245" s="2"/>
    </row>
    <row r="14246" spans="1:9" x14ac:dyDescent="0.25">
      <c r="A14246" t="s">
        <v>2316</v>
      </c>
      <c r="B14246">
        <v>27600</v>
      </c>
      <c r="C14246">
        <v>46</v>
      </c>
      <c r="D14246">
        <v>12</v>
      </c>
      <c r="E14246">
        <v>2012</v>
      </c>
      <c r="F14246" s="2">
        <v>600</v>
      </c>
      <c r="I14246" s="2"/>
    </row>
    <row r="14247" spans="1:9" x14ac:dyDescent="0.25">
      <c r="A14247" t="s">
        <v>882</v>
      </c>
      <c r="B14247">
        <v>295200</v>
      </c>
      <c r="C14247">
        <v>492</v>
      </c>
      <c r="D14247">
        <v>12</v>
      </c>
      <c r="E14247">
        <v>2012</v>
      </c>
      <c r="F14247" s="2">
        <v>600</v>
      </c>
      <c r="I14247" s="2"/>
    </row>
    <row r="14248" spans="1:9" x14ac:dyDescent="0.25">
      <c r="A14248" t="s">
        <v>3748</v>
      </c>
      <c r="B14248">
        <v>96000</v>
      </c>
      <c r="C14248">
        <v>120</v>
      </c>
      <c r="D14248">
        <v>12</v>
      </c>
      <c r="E14248">
        <v>2012</v>
      </c>
      <c r="F14248" s="2">
        <v>800</v>
      </c>
      <c r="I14248" s="2"/>
    </row>
    <row r="14249" spans="1:9" x14ac:dyDescent="0.25">
      <c r="A14249" t="s">
        <v>3707</v>
      </c>
      <c r="B14249">
        <v>19200</v>
      </c>
      <c r="C14249">
        <v>24</v>
      </c>
      <c r="D14249">
        <v>12</v>
      </c>
      <c r="E14249">
        <v>2012</v>
      </c>
      <c r="F14249" s="2">
        <v>800</v>
      </c>
      <c r="I14249" s="2"/>
    </row>
    <row r="14250" spans="1:9" x14ac:dyDescent="0.25">
      <c r="A14250" t="s">
        <v>2378</v>
      </c>
      <c r="B14250">
        <v>15000</v>
      </c>
      <c r="C14250">
        <v>25</v>
      </c>
      <c r="D14250">
        <v>12</v>
      </c>
      <c r="E14250">
        <v>2012</v>
      </c>
      <c r="F14250" s="2">
        <v>600</v>
      </c>
      <c r="I14250" s="2"/>
    </row>
    <row r="14251" spans="1:9" x14ac:dyDescent="0.25">
      <c r="A14251" t="s">
        <v>3825</v>
      </c>
      <c r="B14251">
        <v>26400</v>
      </c>
      <c r="C14251">
        <v>44</v>
      </c>
      <c r="D14251">
        <v>12</v>
      </c>
      <c r="E14251">
        <v>2012</v>
      </c>
      <c r="F14251" s="2">
        <v>600</v>
      </c>
      <c r="I14251" s="2"/>
    </row>
    <row r="14252" spans="1:9" x14ac:dyDescent="0.25">
      <c r="A14252" t="s">
        <v>2418</v>
      </c>
      <c r="B14252">
        <v>25200</v>
      </c>
      <c r="C14252">
        <v>42</v>
      </c>
      <c r="D14252">
        <v>12</v>
      </c>
      <c r="E14252">
        <v>2012</v>
      </c>
      <c r="F14252" s="2">
        <v>600</v>
      </c>
      <c r="I14252" s="2"/>
    </row>
    <row r="14253" spans="1:9" x14ac:dyDescent="0.25">
      <c r="A14253" t="s">
        <v>2425</v>
      </c>
      <c r="B14253">
        <v>171000</v>
      </c>
      <c r="C14253">
        <v>285</v>
      </c>
      <c r="D14253">
        <v>12</v>
      </c>
      <c r="E14253">
        <v>2012</v>
      </c>
      <c r="F14253" s="2">
        <v>600</v>
      </c>
      <c r="I14253" s="2"/>
    </row>
    <row r="14254" spans="1:9" x14ac:dyDescent="0.25">
      <c r="A14254" t="s">
        <v>3826</v>
      </c>
      <c r="B14254">
        <v>7800</v>
      </c>
      <c r="C14254">
        <v>13</v>
      </c>
      <c r="D14254">
        <v>12</v>
      </c>
      <c r="E14254">
        <v>2012</v>
      </c>
      <c r="F14254" s="2">
        <v>600</v>
      </c>
      <c r="I14254" s="2"/>
    </row>
    <row r="14255" spans="1:9" x14ac:dyDescent="0.25">
      <c r="A14255" t="s">
        <v>2531</v>
      </c>
      <c r="B14255">
        <v>24000</v>
      </c>
      <c r="C14255">
        <v>40</v>
      </c>
      <c r="D14255">
        <v>12</v>
      </c>
      <c r="E14255">
        <v>2012</v>
      </c>
      <c r="F14255" s="2">
        <v>600</v>
      </c>
      <c r="I14255" s="2"/>
    </row>
    <row r="14256" spans="1:9" x14ac:dyDescent="0.25">
      <c r="A14256" t="s">
        <v>3827</v>
      </c>
      <c r="B14256">
        <v>26400</v>
      </c>
      <c r="C14256">
        <v>44</v>
      </c>
      <c r="D14256">
        <v>12</v>
      </c>
      <c r="E14256">
        <v>2012</v>
      </c>
      <c r="F14256" s="2">
        <v>600</v>
      </c>
      <c r="I14256" s="2"/>
    </row>
    <row r="14257" spans="1:9" x14ac:dyDescent="0.25">
      <c r="A14257" t="s">
        <v>3753</v>
      </c>
      <c r="B14257">
        <v>76800</v>
      </c>
      <c r="C14257">
        <v>96</v>
      </c>
      <c r="D14257">
        <v>12</v>
      </c>
      <c r="E14257">
        <v>2012</v>
      </c>
      <c r="F14257" s="2">
        <v>800</v>
      </c>
      <c r="I14257" s="2"/>
    </row>
    <row r="14258" spans="1:9" x14ac:dyDescent="0.25">
      <c r="A14258" t="s">
        <v>3708</v>
      </c>
      <c r="B14258">
        <v>688000</v>
      </c>
      <c r="C14258">
        <v>860</v>
      </c>
      <c r="D14258">
        <v>12</v>
      </c>
      <c r="E14258">
        <v>2012</v>
      </c>
      <c r="F14258" s="2">
        <v>800</v>
      </c>
      <c r="I14258" s="2"/>
    </row>
    <row r="14259" spans="1:9" x14ac:dyDescent="0.25">
      <c r="A14259" t="s">
        <v>2660</v>
      </c>
      <c r="B14259">
        <v>22800</v>
      </c>
      <c r="C14259">
        <v>38</v>
      </c>
      <c r="D14259">
        <v>12</v>
      </c>
      <c r="E14259">
        <v>2012</v>
      </c>
      <c r="F14259" s="2">
        <v>600</v>
      </c>
      <c r="I14259" s="2"/>
    </row>
    <row r="14260" spans="1:9" x14ac:dyDescent="0.25">
      <c r="A14260" t="s">
        <v>3709</v>
      </c>
      <c r="B14260">
        <v>8400</v>
      </c>
      <c r="C14260">
        <v>14</v>
      </c>
      <c r="D14260">
        <v>12</v>
      </c>
      <c r="E14260">
        <v>2012</v>
      </c>
      <c r="F14260" s="2">
        <v>600</v>
      </c>
      <c r="I14260" s="2"/>
    </row>
    <row r="14261" spans="1:9" x14ac:dyDescent="0.25">
      <c r="A14261" t="s">
        <v>2686</v>
      </c>
      <c r="B14261">
        <v>60600</v>
      </c>
      <c r="C14261">
        <v>101</v>
      </c>
      <c r="D14261">
        <v>12</v>
      </c>
      <c r="E14261">
        <v>2012</v>
      </c>
      <c r="F14261" s="2">
        <v>600</v>
      </c>
      <c r="I14261" s="2"/>
    </row>
    <row r="14262" spans="1:9" x14ac:dyDescent="0.25">
      <c r="A14262" t="s">
        <v>2696</v>
      </c>
      <c r="B14262">
        <v>5400</v>
      </c>
      <c r="C14262">
        <v>9</v>
      </c>
      <c r="D14262">
        <v>12</v>
      </c>
      <c r="E14262">
        <v>2012</v>
      </c>
      <c r="F14262" s="2">
        <v>600</v>
      </c>
      <c r="I14262" s="2"/>
    </row>
    <row r="14263" spans="1:9" x14ac:dyDescent="0.25">
      <c r="A14263" t="s">
        <v>2745</v>
      </c>
      <c r="B14263">
        <v>17400</v>
      </c>
      <c r="C14263">
        <v>29</v>
      </c>
      <c r="D14263">
        <v>12</v>
      </c>
      <c r="E14263">
        <v>2012</v>
      </c>
      <c r="F14263" s="2">
        <v>600</v>
      </c>
      <c r="I14263" s="2"/>
    </row>
    <row r="14264" spans="1:9" x14ac:dyDescent="0.25">
      <c r="A14264" t="s">
        <v>2757</v>
      </c>
      <c r="B14264">
        <v>10800</v>
      </c>
      <c r="C14264">
        <v>18</v>
      </c>
      <c r="D14264">
        <v>12</v>
      </c>
      <c r="E14264">
        <v>2012</v>
      </c>
      <c r="F14264" s="2">
        <v>600</v>
      </c>
      <c r="I14264" s="2"/>
    </row>
    <row r="14265" spans="1:9" x14ac:dyDescent="0.25">
      <c r="A14265" t="s">
        <v>3728</v>
      </c>
      <c r="B14265">
        <v>12800</v>
      </c>
      <c r="C14265">
        <v>16</v>
      </c>
      <c r="D14265">
        <v>12</v>
      </c>
      <c r="E14265">
        <v>2012</v>
      </c>
      <c r="F14265" s="2">
        <v>800</v>
      </c>
      <c r="I14265" s="2"/>
    </row>
    <row r="14266" spans="1:9" x14ac:dyDescent="0.25">
      <c r="A14266" t="s">
        <v>888</v>
      </c>
      <c r="B14266">
        <v>10200</v>
      </c>
      <c r="C14266">
        <v>17</v>
      </c>
      <c r="D14266">
        <v>12</v>
      </c>
      <c r="E14266">
        <v>2012</v>
      </c>
      <c r="F14266" s="2">
        <v>600</v>
      </c>
      <c r="I14266" s="2"/>
    </row>
    <row r="14267" spans="1:9" x14ac:dyDescent="0.25">
      <c r="A14267" t="s">
        <v>2778</v>
      </c>
      <c r="B14267">
        <v>123000</v>
      </c>
      <c r="C14267">
        <v>205</v>
      </c>
      <c r="D14267">
        <v>12</v>
      </c>
      <c r="E14267">
        <v>2012</v>
      </c>
      <c r="F14267" s="2">
        <v>600</v>
      </c>
      <c r="I14267" s="2"/>
    </row>
    <row r="14268" spans="1:9" x14ac:dyDescent="0.25">
      <c r="A14268" t="s">
        <v>2786</v>
      </c>
      <c r="B14268">
        <v>928800</v>
      </c>
      <c r="C14268">
        <v>1548</v>
      </c>
      <c r="D14268">
        <v>12</v>
      </c>
      <c r="E14268">
        <v>2012</v>
      </c>
      <c r="F14268" s="2">
        <v>600</v>
      </c>
      <c r="I14268" s="2"/>
    </row>
    <row r="14269" spans="1:9" x14ac:dyDescent="0.25">
      <c r="A14269" t="s">
        <v>3778</v>
      </c>
      <c r="B14269">
        <v>36600</v>
      </c>
      <c r="C14269">
        <v>61</v>
      </c>
      <c r="D14269">
        <v>12</v>
      </c>
      <c r="E14269">
        <v>2012</v>
      </c>
      <c r="F14269" s="2">
        <v>600</v>
      </c>
      <c r="I14269" s="2"/>
    </row>
    <row r="14270" spans="1:9" ht="30" x14ac:dyDescent="0.25">
      <c r="A14270" s="3" t="s">
        <v>2831</v>
      </c>
      <c r="B14270">
        <v>24600</v>
      </c>
      <c r="C14270">
        <v>41</v>
      </c>
      <c r="D14270">
        <v>12</v>
      </c>
      <c r="E14270">
        <v>2012</v>
      </c>
      <c r="F14270" s="2">
        <v>600</v>
      </c>
      <c r="I14270" s="2"/>
    </row>
    <row r="14271" spans="1:9" x14ac:dyDescent="0.25">
      <c r="A14271" t="s">
        <v>2904</v>
      </c>
      <c r="B14271">
        <v>600</v>
      </c>
      <c r="C14271">
        <v>1</v>
      </c>
      <c r="D14271">
        <v>12</v>
      </c>
      <c r="E14271">
        <v>2012</v>
      </c>
      <c r="F14271" s="2">
        <v>600</v>
      </c>
      <c r="I14271" s="2"/>
    </row>
    <row r="14272" spans="1:9" x14ac:dyDescent="0.25">
      <c r="A14272" t="s">
        <v>2906</v>
      </c>
      <c r="B14272">
        <v>169200</v>
      </c>
      <c r="C14272">
        <v>282</v>
      </c>
      <c r="D14272">
        <v>12</v>
      </c>
      <c r="E14272">
        <v>2012</v>
      </c>
      <c r="F14272" s="2">
        <v>600</v>
      </c>
      <c r="I14272" s="2"/>
    </row>
    <row r="14273" spans="1:9" x14ac:dyDescent="0.25">
      <c r="A14273" t="s">
        <v>2909</v>
      </c>
      <c r="B14273">
        <v>90600</v>
      </c>
      <c r="C14273">
        <v>151</v>
      </c>
      <c r="D14273">
        <v>12</v>
      </c>
      <c r="E14273">
        <v>2012</v>
      </c>
      <c r="F14273" s="2">
        <v>600</v>
      </c>
      <c r="I14273" s="2"/>
    </row>
    <row r="14274" spans="1:9" x14ac:dyDescent="0.25">
      <c r="A14274" t="s">
        <v>2910</v>
      </c>
      <c r="B14274">
        <v>33600</v>
      </c>
      <c r="C14274">
        <v>56</v>
      </c>
      <c r="D14274">
        <v>12</v>
      </c>
      <c r="E14274">
        <v>2012</v>
      </c>
      <c r="F14274" s="2">
        <v>600</v>
      </c>
      <c r="I14274" s="2"/>
    </row>
    <row r="14275" spans="1:9" x14ac:dyDescent="0.25">
      <c r="A14275" t="s">
        <v>2913</v>
      </c>
      <c r="B14275">
        <v>22800</v>
      </c>
      <c r="C14275">
        <v>38</v>
      </c>
      <c r="D14275">
        <v>12</v>
      </c>
      <c r="E14275">
        <v>2012</v>
      </c>
      <c r="F14275" s="2">
        <v>600</v>
      </c>
      <c r="I14275" s="2"/>
    </row>
    <row r="14276" spans="1:9" x14ac:dyDescent="0.25">
      <c r="A14276" t="s">
        <v>2915</v>
      </c>
      <c r="B14276">
        <v>27600</v>
      </c>
      <c r="C14276">
        <v>46</v>
      </c>
      <c r="D14276">
        <v>12</v>
      </c>
      <c r="E14276">
        <v>2012</v>
      </c>
      <c r="F14276" s="2">
        <v>600</v>
      </c>
      <c r="I14276" s="2"/>
    </row>
    <row r="14277" spans="1:9" x14ac:dyDescent="0.25">
      <c r="A14277" t="s">
        <v>2916</v>
      </c>
      <c r="B14277">
        <v>61200</v>
      </c>
      <c r="C14277">
        <v>102</v>
      </c>
      <c r="D14277">
        <v>12</v>
      </c>
      <c r="E14277">
        <v>2012</v>
      </c>
      <c r="F14277" s="2">
        <v>600</v>
      </c>
      <c r="I14277" s="2"/>
    </row>
    <row r="14278" spans="1:9" x14ac:dyDescent="0.25">
      <c r="A14278" t="s">
        <v>2917</v>
      </c>
      <c r="B14278">
        <v>95400</v>
      </c>
      <c r="C14278">
        <v>159</v>
      </c>
      <c r="D14278">
        <v>12</v>
      </c>
      <c r="E14278">
        <v>2012</v>
      </c>
      <c r="F14278" s="2">
        <v>600</v>
      </c>
      <c r="I14278" s="2"/>
    </row>
    <row r="14279" spans="1:9" x14ac:dyDescent="0.25">
      <c r="A14279" t="s">
        <v>3828</v>
      </c>
      <c r="B14279">
        <v>3000</v>
      </c>
      <c r="C14279">
        <v>5</v>
      </c>
      <c r="D14279">
        <v>12</v>
      </c>
      <c r="E14279">
        <v>2012</v>
      </c>
      <c r="F14279" s="2">
        <v>600</v>
      </c>
      <c r="I14279" s="2"/>
    </row>
    <row r="14280" spans="1:9" x14ac:dyDescent="0.25">
      <c r="A14280" t="s">
        <v>3829</v>
      </c>
      <c r="B14280">
        <v>157200</v>
      </c>
      <c r="C14280">
        <v>131</v>
      </c>
      <c r="D14280">
        <v>12</v>
      </c>
      <c r="E14280">
        <v>2012</v>
      </c>
      <c r="F14280" s="2">
        <v>1200</v>
      </c>
      <c r="I14280" s="2"/>
    </row>
    <row r="14281" spans="1:9" x14ac:dyDescent="0.25">
      <c r="A14281" t="s">
        <v>2938</v>
      </c>
      <c r="B14281">
        <v>224800</v>
      </c>
      <c r="C14281">
        <v>281</v>
      </c>
      <c r="D14281">
        <v>12</v>
      </c>
      <c r="E14281">
        <v>2012</v>
      </c>
      <c r="F14281" s="2">
        <v>800</v>
      </c>
      <c r="I14281" s="2"/>
    </row>
    <row r="14282" spans="1:9" x14ac:dyDescent="0.25">
      <c r="A14282" t="s">
        <v>2964</v>
      </c>
      <c r="B14282">
        <v>82800</v>
      </c>
      <c r="C14282">
        <v>138</v>
      </c>
      <c r="D14282">
        <v>12</v>
      </c>
      <c r="E14282">
        <v>2012</v>
      </c>
      <c r="F14282" s="2">
        <v>600</v>
      </c>
      <c r="I14282" s="2"/>
    </row>
    <row r="14283" spans="1:9" x14ac:dyDescent="0.25">
      <c r="A14283" t="s">
        <v>2983</v>
      </c>
      <c r="B14283">
        <v>16800</v>
      </c>
      <c r="C14283">
        <v>21</v>
      </c>
      <c r="D14283">
        <v>12</v>
      </c>
      <c r="E14283">
        <v>2012</v>
      </c>
      <c r="F14283" s="2">
        <v>800</v>
      </c>
      <c r="I14283" s="2"/>
    </row>
    <row r="14284" spans="1:9" x14ac:dyDescent="0.25">
      <c r="A14284" t="s">
        <v>3830</v>
      </c>
      <c r="B14284">
        <v>14400</v>
      </c>
      <c r="C14284">
        <v>24</v>
      </c>
      <c r="D14284">
        <v>12</v>
      </c>
      <c r="E14284">
        <v>2012</v>
      </c>
      <c r="F14284" s="2">
        <v>600</v>
      </c>
      <c r="I14284" s="2"/>
    </row>
    <row r="14285" spans="1:9" x14ac:dyDescent="0.25">
      <c r="A14285" t="s">
        <v>2995</v>
      </c>
      <c r="B14285">
        <v>193800</v>
      </c>
      <c r="C14285">
        <v>323</v>
      </c>
      <c r="D14285">
        <v>12</v>
      </c>
      <c r="E14285">
        <v>2012</v>
      </c>
      <c r="F14285" s="2">
        <v>600</v>
      </c>
      <c r="I14285" s="2"/>
    </row>
    <row r="14286" spans="1:9" x14ac:dyDescent="0.25">
      <c r="A14286" t="s">
        <v>3831</v>
      </c>
      <c r="B14286">
        <v>27600</v>
      </c>
      <c r="C14286">
        <v>46</v>
      </c>
      <c r="D14286">
        <v>12</v>
      </c>
      <c r="E14286">
        <v>2012</v>
      </c>
      <c r="F14286" s="2">
        <v>600</v>
      </c>
      <c r="I14286" s="2"/>
    </row>
    <row r="14287" spans="1:9" x14ac:dyDescent="0.25">
      <c r="A14287" t="s">
        <v>743</v>
      </c>
      <c r="B14287">
        <v>496200</v>
      </c>
      <c r="C14287">
        <v>827</v>
      </c>
      <c r="D14287">
        <v>12</v>
      </c>
      <c r="E14287">
        <v>2012</v>
      </c>
      <c r="F14287" s="2">
        <v>600</v>
      </c>
      <c r="I14287" s="2"/>
    </row>
    <row r="14288" spans="1:9" x14ac:dyDescent="0.25">
      <c r="A14288" t="s">
        <v>895</v>
      </c>
      <c r="B14288">
        <v>202200</v>
      </c>
      <c r="C14288">
        <v>337</v>
      </c>
      <c r="D14288">
        <v>12</v>
      </c>
      <c r="E14288">
        <v>2012</v>
      </c>
      <c r="F14288" s="2">
        <v>600</v>
      </c>
      <c r="I14288" s="2"/>
    </row>
    <row r="14289" spans="1:9" x14ac:dyDescent="0.25">
      <c r="A14289" t="s">
        <v>3780</v>
      </c>
      <c r="B14289">
        <v>1200</v>
      </c>
      <c r="C14289">
        <v>3</v>
      </c>
      <c r="D14289">
        <v>12</v>
      </c>
      <c r="E14289">
        <v>2012</v>
      </c>
      <c r="F14289" s="2">
        <v>400</v>
      </c>
      <c r="I14289" s="2"/>
    </row>
    <row r="14290" spans="1:9" x14ac:dyDescent="0.25">
      <c r="A14290" t="s">
        <v>3808</v>
      </c>
      <c r="B14290">
        <v>333600</v>
      </c>
      <c r="C14290">
        <v>417</v>
      </c>
      <c r="D14290">
        <v>12</v>
      </c>
      <c r="E14290">
        <v>2012</v>
      </c>
      <c r="F14290" s="2">
        <v>800</v>
      </c>
      <c r="I14290" s="2"/>
    </row>
    <row r="14291" spans="1:9" x14ac:dyDescent="0.25">
      <c r="A14291" t="s">
        <v>3171</v>
      </c>
      <c r="B14291">
        <v>837000</v>
      </c>
      <c r="C14291">
        <v>1395</v>
      </c>
      <c r="D14291">
        <v>12</v>
      </c>
      <c r="E14291">
        <v>2012</v>
      </c>
      <c r="F14291" s="2">
        <v>600</v>
      </c>
      <c r="I14291" s="2"/>
    </row>
    <row r="14292" spans="1:9" x14ac:dyDescent="0.25">
      <c r="A14292" t="s">
        <v>3175</v>
      </c>
      <c r="B14292">
        <v>3600</v>
      </c>
      <c r="C14292">
        <v>6</v>
      </c>
      <c r="D14292">
        <v>12</v>
      </c>
      <c r="E14292">
        <v>2012</v>
      </c>
      <c r="F14292" s="2">
        <v>600</v>
      </c>
      <c r="I14292" s="2"/>
    </row>
    <row r="14293" spans="1:9" x14ac:dyDescent="0.25">
      <c r="A14293" t="s">
        <v>771</v>
      </c>
      <c r="B14293">
        <v>4200</v>
      </c>
      <c r="C14293">
        <v>7</v>
      </c>
      <c r="D14293">
        <v>12</v>
      </c>
      <c r="E14293">
        <v>2012</v>
      </c>
      <c r="F14293" s="2">
        <v>600</v>
      </c>
      <c r="I14293" s="2"/>
    </row>
    <row r="14294" spans="1:9" x14ac:dyDescent="0.25">
      <c r="A14294" t="s">
        <v>3197</v>
      </c>
      <c r="B14294">
        <v>46800</v>
      </c>
      <c r="C14294">
        <v>78</v>
      </c>
      <c r="D14294">
        <v>12</v>
      </c>
      <c r="E14294">
        <v>2012</v>
      </c>
      <c r="F14294" s="2">
        <v>600</v>
      </c>
      <c r="I14294" s="2"/>
    </row>
    <row r="14295" spans="1:9" x14ac:dyDescent="0.25">
      <c r="A14295" t="s">
        <v>3787</v>
      </c>
      <c r="B14295">
        <v>8800</v>
      </c>
      <c r="C14295">
        <v>22</v>
      </c>
      <c r="D14295">
        <v>12</v>
      </c>
      <c r="E14295">
        <v>2012</v>
      </c>
      <c r="F14295" s="2">
        <v>400</v>
      </c>
      <c r="I14295" s="2"/>
    </row>
    <row r="14296" spans="1:9" x14ac:dyDescent="0.25">
      <c r="A14296" t="s">
        <v>3713</v>
      </c>
      <c r="B14296">
        <v>24000</v>
      </c>
      <c r="C14296">
        <v>40</v>
      </c>
      <c r="D14296">
        <v>12</v>
      </c>
      <c r="E14296">
        <v>2012</v>
      </c>
      <c r="F14296" s="2">
        <v>600</v>
      </c>
      <c r="I14296" s="2"/>
    </row>
    <row r="14297" spans="1:9" x14ac:dyDescent="0.25">
      <c r="A14297" t="s">
        <v>3278</v>
      </c>
      <c r="B14297">
        <v>219000</v>
      </c>
      <c r="C14297">
        <v>365</v>
      </c>
      <c r="D14297">
        <v>12</v>
      </c>
      <c r="E14297">
        <v>2012</v>
      </c>
      <c r="F14297" s="2">
        <v>600</v>
      </c>
      <c r="I14297" s="2"/>
    </row>
    <row r="14298" spans="1:9" x14ac:dyDescent="0.25">
      <c r="A14298" t="s">
        <v>3296</v>
      </c>
      <c r="B14298">
        <v>9600</v>
      </c>
      <c r="C14298">
        <v>16</v>
      </c>
      <c r="D14298">
        <v>12</v>
      </c>
      <c r="E14298">
        <v>2012</v>
      </c>
      <c r="F14298" s="2">
        <v>600</v>
      </c>
      <c r="I14298" s="2"/>
    </row>
    <row r="14299" spans="1:9" x14ac:dyDescent="0.25">
      <c r="A14299" t="s">
        <v>3815</v>
      </c>
      <c r="B14299">
        <v>184800</v>
      </c>
      <c r="C14299">
        <v>308</v>
      </c>
      <c r="D14299">
        <v>12</v>
      </c>
      <c r="E14299">
        <v>2012</v>
      </c>
      <c r="F14299" s="2">
        <v>600</v>
      </c>
      <c r="I14299" s="2"/>
    </row>
    <row r="14300" spans="1:9" x14ac:dyDescent="0.25">
      <c r="A14300" t="s">
        <v>3811</v>
      </c>
      <c r="B14300">
        <v>275400</v>
      </c>
      <c r="C14300">
        <v>459</v>
      </c>
      <c r="D14300">
        <v>12</v>
      </c>
      <c r="E14300">
        <v>2012</v>
      </c>
      <c r="F14300" s="2">
        <v>600</v>
      </c>
      <c r="I14300" s="2"/>
    </row>
    <row r="14301" spans="1:9" x14ac:dyDescent="0.25">
      <c r="A14301" t="s">
        <v>3788</v>
      </c>
      <c r="B14301">
        <v>552000</v>
      </c>
      <c r="C14301">
        <v>920</v>
      </c>
      <c r="D14301">
        <v>12</v>
      </c>
      <c r="E14301">
        <v>2012</v>
      </c>
      <c r="F14301" s="2">
        <v>600</v>
      </c>
      <c r="I14301" s="2"/>
    </row>
    <row r="14302" spans="1:9" x14ac:dyDescent="0.25">
      <c r="A14302" t="s">
        <v>3312</v>
      </c>
      <c r="B14302">
        <v>40800</v>
      </c>
      <c r="C14302">
        <v>102</v>
      </c>
      <c r="D14302">
        <v>12</v>
      </c>
      <c r="E14302">
        <v>2012</v>
      </c>
      <c r="F14302" s="2">
        <v>400</v>
      </c>
      <c r="I14302" s="2"/>
    </row>
    <row r="14303" spans="1:9" x14ac:dyDescent="0.25">
      <c r="A14303" t="s">
        <v>784</v>
      </c>
      <c r="B14303">
        <v>265200</v>
      </c>
      <c r="C14303">
        <v>442</v>
      </c>
      <c r="D14303">
        <v>12</v>
      </c>
      <c r="E14303">
        <v>2012</v>
      </c>
      <c r="F14303" s="2">
        <v>600</v>
      </c>
      <c r="I14303" s="2"/>
    </row>
    <row r="14304" spans="1:9" x14ac:dyDescent="0.25">
      <c r="A14304" t="s">
        <v>608</v>
      </c>
      <c r="B14304">
        <v>155400</v>
      </c>
      <c r="C14304">
        <v>259</v>
      </c>
      <c r="D14304">
        <v>12</v>
      </c>
      <c r="E14304">
        <v>2012</v>
      </c>
      <c r="F14304" s="2">
        <v>600</v>
      </c>
      <c r="I14304" s="2"/>
    </row>
    <row r="14305" spans="1:9" x14ac:dyDescent="0.25">
      <c r="A14305" t="s">
        <v>3715</v>
      </c>
      <c r="B14305">
        <v>5400</v>
      </c>
      <c r="C14305">
        <v>9</v>
      </c>
      <c r="D14305">
        <v>12</v>
      </c>
      <c r="E14305">
        <v>2012</v>
      </c>
      <c r="F14305" s="2">
        <v>600</v>
      </c>
      <c r="I14305" s="2"/>
    </row>
    <row r="14306" spans="1:9" x14ac:dyDescent="0.25">
      <c r="A14306" t="s">
        <v>3832</v>
      </c>
      <c r="B14306">
        <v>37800</v>
      </c>
      <c r="C14306">
        <v>63</v>
      </c>
      <c r="D14306">
        <v>12</v>
      </c>
      <c r="E14306">
        <v>2012</v>
      </c>
      <c r="F14306" s="2">
        <v>600</v>
      </c>
      <c r="I14306" s="2"/>
    </row>
    <row r="14307" spans="1:9" x14ac:dyDescent="0.25">
      <c r="A14307" t="s">
        <v>3490</v>
      </c>
      <c r="B14307">
        <v>93600</v>
      </c>
      <c r="C14307">
        <v>156</v>
      </c>
      <c r="D14307">
        <v>12</v>
      </c>
      <c r="E14307">
        <v>2012</v>
      </c>
      <c r="F14307" s="2">
        <v>600</v>
      </c>
      <c r="I14307" s="2"/>
    </row>
    <row r="14308" spans="1:9" x14ac:dyDescent="0.25">
      <c r="A14308" t="s">
        <v>3501</v>
      </c>
      <c r="B14308">
        <v>4200</v>
      </c>
      <c r="C14308">
        <v>7</v>
      </c>
      <c r="D14308">
        <v>12</v>
      </c>
      <c r="E14308">
        <v>2012</v>
      </c>
      <c r="F14308" s="2">
        <v>600</v>
      </c>
      <c r="I14308" s="2"/>
    </row>
    <row r="14309" spans="1:9" x14ac:dyDescent="0.25">
      <c r="A14309" t="s">
        <v>3833</v>
      </c>
      <c r="B14309">
        <v>7200</v>
      </c>
      <c r="C14309">
        <v>12</v>
      </c>
      <c r="D14309">
        <v>12</v>
      </c>
      <c r="E14309">
        <v>2012</v>
      </c>
      <c r="F14309" s="2">
        <v>600</v>
      </c>
      <c r="I14309" s="2"/>
    </row>
    <row r="14310" spans="1:9" x14ac:dyDescent="0.25">
      <c r="A14310" t="s">
        <v>3573</v>
      </c>
      <c r="B14310">
        <v>12000</v>
      </c>
      <c r="C14310">
        <v>20</v>
      </c>
      <c r="D14310">
        <v>12</v>
      </c>
      <c r="E14310">
        <v>2012</v>
      </c>
      <c r="F14310" s="2">
        <v>600</v>
      </c>
      <c r="I14310" s="2"/>
    </row>
    <row r="14311" spans="1:9" x14ac:dyDescent="0.25">
      <c r="A14311" t="s">
        <v>3782</v>
      </c>
      <c r="B14311">
        <v>6000</v>
      </c>
      <c r="C14311">
        <v>10</v>
      </c>
      <c r="D14311">
        <v>12</v>
      </c>
      <c r="E14311">
        <v>2012</v>
      </c>
      <c r="F14311" s="2">
        <v>600</v>
      </c>
      <c r="I14311" s="2"/>
    </row>
    <row r="14312" spans="1:9" x14ac:dyDescent="0.25">
      <c r="A14312" t="s">
        <v>1081</v>
      </c>
      <c r="B14312">
        <v>121200</v>
      </c>
      <c r="C14312">
        <v>202</v>
      </c>
      <c r="D14312">
        <v>1</v>
      </c>
      <c r="E14312">
        <v>2013</v>
      </c>
      <c r="F14312" s="2">
        <v>600</v>
      </c>
      <c r="I14312" s="2"/>
    </row>
    <row r="14313" spans="1:9" x14ac:dyDescent="0.25">
      <c r="A14313" t="s">
        <v>3717</v>
      </c>
      <c r="B14313">
        <v>190200</v>
      </c>
      <c r="C14313">
        <v>317</v>
      </c>
      <c r="D14313">
        <v>1</v>
      </c>
      <c r="E14313">
        <v>2013</v>
      </c>
      <c r="F14313" s="2">
        <v>600</v>
      </c>
      <c r="I14313" s="2"/>
    </row>
    <row r="14314" spans="1:9" x14ac:dyDescent="0.25">
      <c r="A14314" t="s">
        <v>3816</v>
      </c>
      <c r="B14314">
        <v>4200</v>
      </c>
      <c r="C14314">
        <v>7</v>
      </c>
      <c r="D14314">
        <v>1</v>
      </c>
      <c r="E14314">
        <v>2013</v>
      </c>
      <c r="F14314" s="2">
        <v>600</v>
      </c>
      <c r="I14314" s="2"/>
    </row>
    <row r="14315" spans="1:9" x14ac:dyDescent="0.25">
      <c r="A14315" t="s">
        <v>3697</v>
      </c>
      <c r="B14315">
        <v>14400</v>
      </c>
      <c r="C14315">
        <v>18</v>
      </c>
      <c r="D14315">
        <v>1</v>
      </c>
      <c r="E14315">
        <v>2013</v>
      </c>
      <c r="F14315" s="2">
        <v>800</v>
      </c>
      <c r="I14315" s="2"/>
    </row>
    <row r="14316" spans="1:9" x14ac:dyDescent="0.25">
      <c r="A14316" t="s">
        <v>1126</v>
      </c>
      <c r="B14316">
        <v>13200</v>
      </c>
      <c r="C14316">
        <v>22</v>
      </c>
      <c r="D14316">
        <v>1</v>
      </c>
      <c r="E14316">
        <v>2013</v>
      </c>
      <c r="F14316" s="2">
        <v>600</v>
      </c>
      <c r="I14316" s="2"/>
    </row>
    <row r="14317" spans="1:9" x14ac:dyDescent="0.25">
      <c r="A14317" t="s">
        <v>1145</v>
      </c>
      <c r="B14317">
        <v>572400</v>
      </c>
      <c r="C14317">
        <v>954</v>
      </c>
      <c r="D14317">
        <v>1</v>
      </c>
      <c r="E14317">
        <v>2013</v>
      </c>
      <c r="F14317" s="2">
        <v>600</v>
      </c>
      <c r="I14317" s="2"/>
    </row>
    <row r="14318" spans="1:9" x14ac:dyDescent="0.25">
      <c r="A14318" t="s">
        <v>429</v>
      </c>
      <c r="B14318">
        <v>46200</v>
      </c>
      <c r="C14318">
        <v>77</v>
      </c>
      <c r="D14318">
        <v>1</v>
      </c>
      <c r="E14318">
        <v>2013</v>
      </c>
      <c r="F14318" s="2">
        <v>600</v>
      </c>
      <c r="I14318" s="2"/>
    </row>
    <row r="14319" spans="1:9" x14ac:dyDescent="0.25">
      <c r="A14319" t="s">
        <v>1199</v>
      </c>
      <c r="B14319">
        <v>3000</v>
      </c>
      <c r="C14319">
        <v>5</v>
      </c>
      <c r="D14319">
        <v>1</v>
      </c>
      <c r="E14319">
        <v>2013</v>
      </c>
      <c r="F14319" s="2">
        <v>600</v>
      </c>
      <c r="I14319" s="2"/>
    </row>
    <row r="14320" spans="1:9" x14ac:dyDescent="0.25">
      <c r="A14320" t="s">
        <v>850</v>
      </c>
      <c r="B14320">
        <v>102600</v>
      </c>
      <c r="C14320">
        <v>171</v>
      </c>
      <c r="D14320">
        <v>1</v>
      </c>
      <c r="E14320">
        <v>2013</v>
      </c>
      <c r="F14320" s="2">
        <v>600</v>
      </c>
      <c r="I14320" s="2"/>
    </row>
    <row r="14321" spans="1:9" x14ac:dyDescent="0.25">
      <c r="A14321" t="s">
        <v>1214</v>
      </c>
      <c r="B14321">
        <v>36600</v>
      </c>
      <c r="C14321">
        <v>61</v>
      </c>
      <c r="D14321">
        <v>1</v>
      </c>
      <c r="E14321">
        <v>2013</v>
      </c>
      <c r="F14321" s="2">
        <v>600</v>
      </c>
      <c r="I14321" s="2"/>
    </row>
    <row r="14322" spans="1:9" x14ac:dyDescent="0.25">
      <c r="A14322" t="s">
        <v>1219</v>
      </c>
      <c r="B14322">
        <v>148800</v>
      </c>
      <c r="C14322">
        <v>248</v>
      </c>
      <c r="D14322">
        <v>1</v>
      </c>
      <c r="E14322">
        <v>2013</v>
      </c>
      <c r="F14322" s="2">
        <v>600</v>
      </c>
      <c r="I14322" s="2"/>
    </row>
    <row r="14323" spans="1:9" x14ac:dyDescent="0.25">
      <c r="A14323" t="s">
        <v>3698</v>
      </c>
      <c r="B14323">
        <v>131200</v>
      </c>
      <c r="C14323">
        <v>164</v>
      </c>
      <c r="D14323">
        <v>1</v>
      </c>
      <c r="E14323">
        <v>2013</v>
      </c>
      <c r="F14323" s="2">
        <v>800</v>
      </c>
      <c r="I14323" s="2"/>
    </row>
    <row r="14324" spans="1:9" x14ac:dyDescent="0.25">
      <c r="A14324" t="s">
        <v>3768</v>
      </c>
      <c r="B14324">
        <v>6000</v>
      </c>
      <c r="C14324">
        <v>10</v>
      </c>
      <c r="D14324">
        <v>1</v>
      </c>
      <c r="E14324">
        <v>2013</v>
      </c>
      <c r="F14324" s="2">
        <v>600</v>
      </c>
      <c r="I14324" s="2"/>
    </row>
    <row r="14325" spans="1:9" x14ac:dyDescent="0.25">
      <c r="A14325" t="s">
        <v>1247</v>
      </c>
      <c r="B14325">
        <v>48000</v>
      </c>
      <c r="C14325">
        <v>120</v>
      </c>
      <c r="D14325">
        <v>1</v>
      </c>
      <c r="E14325">
        <v>2013</v>
      </c>
      <c r="F14325" s="2">
        <v>400</v>
      </c>
      <c r="I14325" s="2"/>
    </row>
    <row r="14326" spans="1:9" x14ac:dyDescent="0.25">
      <c r="A14326" t="s">
        <v>1250</v>
      </c>
      <c r="B14326">
        <v>109800</v>
      </c>
      <c r="C14326">
        <v>183</v>
      </c>
      <c r="D14326">
        <v>1</v>
      </c>
      <c r="E14326">
        <v>2013</v>
      </c>
      <c r="F14326" s="2">
        <v>600</v>
      </c>
      <c r="I14326" s="2"/>
    </row>
    <row r="14327" spans="1:9" x14ac:dyDescent="0.25">
      <c r="A14327" t="s">
        <v>1282</v>
      </c>
      <c r="B14327">
        <v>6000</v>
      </c>
      <c r="C14327">
        <v>10</v>
      </c>
      <c r="D14327">
        <v>1</v>
      </c>
      <c r="E14327">
        <v>2013</v>
      </c>
      <c r="F14327" s="2">
        <v>600</v>
      </c>
      <c r="I14327" s="2"/>
    </row>
    <row r="14328" spans="1:9" x14ac:dyDescent="0.25">
      <c r="A14328" t="s">
        <v>3699</v>
      </c>
      <c r="B14328">
        <v>90000</v>
      </c>
      <c r="C14328">
        <v>150</v>
      </c>
      <c r="D14328">
        <v>1</v>
      </c>
      <c r="E14328">
        <v>2013</v>
      </c>
      <c r="F14328" s="2">
        <v>600</v>
      </c>
      <c r="I14328" s="2"/>
    </row>
    <row r="14329" spans="1:9" x14ac:dyDescent="0.25">
      <c r="A14329" t="s">
        <v>1330</v>
      </c>
      <c r="B14329">
        <v>600</v>
      </c>
      <c r="C14329">
        <v>1</v>
      </c>
      <c r="D14329">
        <v>1</v>
      </c>
      <c r="E14329">
        <v>2013</v>
      </c>
      <c r="F14329" s="2">
        <v>600</v>
      </c>
      <c r="I14329" s="2"/>
    </row>
    <row r="14330" spans="1:9" x14ac:dyDescent="0.25">
      <c r="A14330" t="s">
        <v>1349</v>
      </c>
      <c r="B14330">
        <v>45600</v>
      </c>
      <c r="C14330">
        <v>76</v>
      </c>
      <c r="D14330">
        <v>1</v>
      </c>
      <c r="E14330">
        <v>2013</v>
      </c>
      <c r="F14330" s="2">
        <v>600</v>
      </c>
      <c r="I14330" s="2"/>
    </row>
    <row r="14331" spans="1:9" x14ac:dyDescent="0.25">
      <c r="A14331" t="s">
        <v>1466</v>
      </c>
      <c r="B14331">
        <v>6000</v>
      </c>
      <c r="C14331">
        <v>10</v>
      </c>
      <c r="D14331">
        <v>1</v>
      </c>
      <c r="E14331">
        <v>2013</v>
      </c>
      <c r="F14331" s="2">
        <v>600</v>
      </c>
      <c r="I14331" s="2"/>
    </row>
    <row r="14332" spans="1:9" x14ac:dyDescent="0.25">
      <c r="A14332" t="s">
        <v>1566</v>
      </c>
      <c r="B14332">
        <v>148800</v>
      </c>
      <c r="C14332">
        <v>248</v>
      </c>
      <c r="D14332">
        <v>1</v>
      </c>
      <c r="E14332">
        <v>2013</v>
      </c>
      <c r="F14332" s="2">
        <v>600</v>
      </c>
      <c r="I14332" s="2"/>
    </row>
    <row r="14333" spans="1:9" x14ac:dyDescent="0.25">
      <c r="A14333" t="s">
        <v>1570</v>
      </c>
      <c r="B14333">
        <v>160800</v>
      </c>
      <c r="C14333">
        <v>268</v>
      </c>
      <c r="D14333">
        <v>1</v>
      </c>
      <c r="E14333">
        <v>2013</v>
      </c>
      <c r="F14333" s="2">
        <v>600</v>
      </c>
      <c r="I14333" s="2"/>
    </row>
    <row r="14334" spans="1:9" x14ac:dyDescent="0.25">
      <c r="A14334" t="s">
        <v>1578</v>
      </c>
      <c r="B14334">
        <v>120600</v>
      </c>
      <c r="C14334">
        <v>201</v>
      </c>
      <c r="D14334">
        <v>1</v>
      </c>
      <c r="E14334">
        <v>2013</v>
      </c>
      <c r="F14334" s="2">
        <v>600</v>
      </c>
      <c r="I14334" s="2"/>
    </row>
    <row r="14335" spans="1:9" x14ac:dyDescent="0.25">
      <c r="A14335" t="s">
        <v>1579</v>
      </c>
      <c r="B14335">
        <v>24600</v>
      </c>
      <c r="C14335">
        <v>41</v>
      </c>
      <c r="D14335">
        <v>1</v>
      </c>
      <c r="E14335">
        <v>2013</v>
      </c>
      <c r="F14335" s="2">
        <v>600</v>
      </c>
      <c r="I14335" s="2"/>
    </row>
    <row r="14336" spans="1:9" x14ac:dyDescent="0.25">
      <c r="A14336" t="s">
        <v>1581</v>
      </c>
      <c r="B14336">
        <v>626400</v>
      </c>
      <c r="C14336">
        <v>1044</v>
      </c>
      <c r="D14336">
        <v>1</v>
      </c>
      <c r="E14336">
        <v>2013</v>
      </c>
      <c r="F14336" s="2">
        <v>600</v>
      </c>
      <c r="I14336" s="2"/>
    </row>
    <row r="14337" spans="1:9" x14ac:dyDescent="0.25">
      <c r="A14337" t="s">
        <v>1611</v>
      </c>
      <c r="B14337">
        <v>69600</v>
      </c>
      <c r="C14337">
        <v>116</v>
      </c>
      <c r="D14337">
        <v>1</v>
      </c>
      <c r="E14337">
        <v>2013</v>
      </c>
      <c r="F14337" s="2">
        <v>600</v>
      </c>
      <c r="I14337" s="2"/>
    </row>
    <row r="14338" spans="1:9" x14ac:dyDescent="0.25">
      <c r="A14338" t="s">
        <v>3771</v>
      </c>
      <c r="B14338">
        <v>9600</v>
      </c>
      <c r="C14338">
        <v>16</v>
      </c>
      <c r="D14338">
        <v>1</v>
      </c>
      <c r="E14338">
        <v>2013</v>
      </c>
      <c r="F14338" s="2">
        <v>600</v>
      </c>
      <c r="I14338" s="2"/>
    </row>
    <row r="14339" spans="1:9" x14ac:dyDescent="0.25">
      <c r="A14339" t="s">
        <v>1620</v>
      </c>
      <c r="B14339">
        <v>37200</v>
      </c>
      <c r="C14339">
        <v>62</v>
      </c>
      <c r="D14339">
        <v>1</v>
      </c>
      <c r="E14339">
        <v>2013</v>
      </c>
      <c r="F14339" s="2">
        <v>600</v>
      </c>
      <c r="I14339" s="2"/>
    </row>
    <row r="14340" spans="1:9" x14ac:dyDescent="0.25">
      <c r="A14340" t="s">
        <v>1621</v>
      </c>
      <c r="B14340">
        <v>61200</v>
      </c>
      <c r="C14340">
        <v>102</v>
      </c>
      <c r="D14340">
        <v>1</v>
      </c>
      <c r="E14340">
        <v>2013</v>
      </c>
      <c r="F14340" s="2">
        <v>600</v>
      </c>
      <c r="I14340" s="2"/>
    </row>
    <row r="14341" spans="1:9" x14ac:dyDescent="0.25">
      <c r="A14341" t="s">
        <v>1622</v>
      </c>
      <c r="B14341">
        <v>45000</v>
      </c>
      <c r="C14341">
        <v>75</v>
      </c>
      <c r="D14341">
        <v>1</v>
      </c>
      <c r="E14341">
        <v>2013</v>
      </c>
      <c r="F14341" s="2">
        <v>600</v>
      </c>
      <c r="I14341" s="2"/>
    </row>
    <row r="14342" spans="1:9" x14ac:dyDescent="0.25">
      <c r="A14342" t="s">
        <v>246</v>
      </c>
      <c r="B14342">
        <v>47400</v>
      </c>
      <c r="C14342">
        <v>79</v>
      </c>
      <c r="D14342">
        <v>1</v>
      </c>
      <c r="E14342">
        <v>2013</v>
      </c>
      <c r="F14342" s="2">
        <v>600</v>
      </c>
      <c r="I14342" s="2"/>
    </row>
    <row r="14343" spans="1:9" x14ac:dyDescent="0.25">
      <c r="A14343" t="s">
        <v>3656</v>
      </c>
      <c r="B14343">
        <v>102000</v>
      </c>
      <c r="C14343">
        <v>170</v>
      </c>
      <c r="D14343">
        <v>1</v>
      </c>
      <c r="E14343">
        <v>2013</v>
      </c>
      <c r="F14343" s="2">
        <v>600</v>
      </c>
      <c r="I14343" s="2"/>
    </row>
    <row r="14344" spans="1:9" x14ac:dyDescent="0.25">
      <c r="A14344" t="s">
        <v>1635</v>
      </c>
      <c r="B14344">
        <v>15600</v>
      </c>
      <c r="C14344">
        <v>26</v>
      </c>
      <c r="D14344">
        <v>1</v>
      </c>
      <c r="E14344">
        <v>2013</v>
      </c>
      <c r="F14344" s="2">
        <v>600</v>
      </c>
      <c r="I14344" s="2"/>
    </row>
    <row r="14345" spans="1:9" x14ac:dyDescent="0.25">
      <c r="A14345" t="s">
        <v>1641</v>
      </c>
      <c r="B14345">
        <v>279000</v>
      </c>
      <c r="C14345">
        <v>465</v>
      </c>
      <c r="D14345">
        <v>1</v>
      </c>
      <c r="E14345">
        <v>2013</v>
      </c>
      <c r="F14345" s="2">
        <v>600</v>
      </c>
      <c r="I14345" s="2"/>
    </row>
    <row r="14346" spans="1:9" x14ac:dyDescent="0.25">
      <c r="A14346" t="s">
        <v>1652</v>
      </c>
      <c r="B14346">
        <v>387000</v>
      </c>
      <c r="C14346">
        <v>645</v>
      </c>
      <c r="D14346">
        <v>1</v>
      </c>
      <c r="E14346">
        <v>2013</v>
      </c>
      <c r="F14346" s="2">
        <v>600</v>
      </c>
      <c r="I14346" s="2"/>
    </row>
    <row r="14347" spans="1:9" x14ac:dyDescent="0.25">
      <c r="A14347" t="s">
        <v>3719</v>
      </c>
      <c r="B14347">
        <v>13600</v>
      </c>
      <c r="C14347">
        <v>17</v>
      </c>
      <c r="D14347">
        <v>1</v>
      </c>
      <c r="E14347">
        <v>2013</v>
      </c>
      <c r="F14347" s="2">
        <v>800</v>
      </c>
      <c r="I14347" s="2"/>
    </row>
    <row r="14348" spans="1:9" x14ac:dyDescent="0.25">
      <c r="A14348" t="s">
        <v>3700</v>
      </c>
      <c r="B14348">
        <v>19200</v>
      </c>
      <c r="C14348">
        <v>24</v>
      </c>
      <c r="D14348">
        <v>1</v>
      </c>
      <c r="E14348">
        <v>2013</v>
      </c>
      <c r="F14348" s="2">
        <v>800</v>
      </c>
      <c r="I14348" s="2"/>
    </row>
    <row r="14349" spans="1:9" x14ac:dyDescent="0.25">
      <c r="A14349" t="s">
        <v>3740</v>
      </c>
      <c r="B14349">
        <v>25600</v>
      </c>
      <c r="C14349">
        <v>32</v>
      </c>
      <c r="D14349">
        <v>1</v>
      </c>
      <c r="E14349">
        <v>2013</v>
      </c>
      <c r="F14349" s="2">
        <v>800</v>
      </c>
      <c r="I14349" s="2"/>
    </row>
    <row r="14350" spans="1:9" x14ac:dyDescent="0.25">
      <c r="A14350" t="s">
        <v>1685</v>
      </c>
      <c r="B14350">
        <v>4800</v>
      </c>
      <c r="C14350">
        <v>8</v>
      </c>
      <c r="D14350">
        <v>1</v>
      </c>
      <c r="E14350">
        <v>2013</v>
      </c>
      <c r="F14350" s="2">
        <v>600</v>
      </c>
      <c r="I14350" s="2"/>
    </row>
    <row r="14351" spans="1:9" x14ac:dyDescent="0.25">
      <c r="A14351" t="s">
        <v>1710</v>
      </c>
      <c r="B14351">
        <v>366000</v>
      </c>
      <c r="C14351">
        <v>366</v>
      </c>
      <c r="D14351">
        <v>1</v>
      </c>
      <c r="E14351">
        <v>2013</v>
      </c>
      <c r="F14351" s="2">
        <v>1000</v>
      </c>
      <c r="I14351" s="2"/>
    </row>
    <row r="14352" spans="1:9" x14ac:dyDescent="0.25">
      <c r="A14352" t="s">
        <v>1713</v>
      </c>
      <c r="B14352">
        <v>60000</v>
      </c>
      <c r="C14352">
        <v>100</v>
      </c>
      <c r="D14352">
        <v>1</v>
      </c>
      <c r="E14352">
        <v>2013</v>
      </c>
      <c r="F14352" s="2">
        <v>600</v>
      </c>
      <c r="I14352" s="2"/>
    </row>
    <row r="14353" spans="1:9" x14ac:dyDescent="0.25">
      <c r="A14353" t="s">
        <v>1714</v>
      </c>
      <c r="B14353">
        <v>679400</v>
      </c>
      <c r="C14353">
        <v>1066</v>
      </c>
      <c r="D14353">
        <v>1</v>
      </c>
      <c r="E14353">
        <v>2013</v>
      </c>
      <c r="F14353" s="2">
        <v>637.33583489681052</v>
      </c>
      <c r="I14353" s="2"/>
    </row>
    <row r="14354" spans="1:9" x14ac:dyDescent="0.25">
      <c r="A14354" t="s">
        <v>1717</v>
      </c>
      <c r="B14354">
        <v>276600</v>
      </c>
      <c r="C14354">
        <v>461</v>
      </c>
      <c r="D14354">
        <v>1</v>
      </c>
      <c r="E14354">
        <v>2013</v>
      </c>
      <c r="F14354" s="2">
        <v>600</v>
      </c>
      <c r="I14354" s="2"/>
    </row>
    <row r="14355" spans="1:9" x14ac:dyDescent="0.25">
      <c r="A14355" t="s">
        <v>1801</v>
      </c>
      <c r="B14355">
        <v>3000</v>
      </c>
      <c r="C14355">
        <v>5</v>
      </c>
      <c r="D14355">
        <v>1</v>
      </c>
      <c r="E14355">
        <v>2013</v>
      </c>
      <c r="F14355" s="2">
        <v>600</v>
      </c>
      <c r="I14355" s="2"/>
    </row>
    <row r="14356" spans="1:9" x14ac:dyDescent="0.25">
      <c r="A14356" t="s">
        <v>549</v>
      </c>
      <c r="B14356">
        <v>25200</v>
      </c>
      <c r="C14356">
        <v>42</v>
      </c>
      <c r="D14356">
        <v>1</v>
      </c>
      <c r="E14356">
        <v>2013</v>
      </c>
      <c r="F14356" s="2">
        <v>600</v>
      </c>
      <c r="I14356" s="2"/>
    </row>
    <row r="14357" spans="1:9" x14ac:dyDescent="0.25">
      <c r="A14357" t="s">
        <v>3817</v>
      </c>
      <c r="B14357">
        <v>37800</v>
      </c>
      <c r="C14357">
        <v>63</v>
      </c>
      <c r="D14357">
        <v>1</v>
      </c>
      <c r="E14357">
        <v>2013</v>
      </c>
      <c r="F14357" s="2">
        <v>600</v>
      </c>
      <c r="I14357" s="2"/>
    </row>
    <row r="14358" spans="1:9" x14ac:dyDescent="0.25">
      <c r="A14358" t="s">
        <v>3701</v>
      </c>
      <c r="B14358">
        <v>69000</v>
      </c>
      <c r="C14358">
        <v>115</v>
      </c>
      <c r="D14358">
        <v>1</v>
      </c>
      <c r="E14358">
        <v>2013</v>
      </c>
      <c r="F14358" s="2">
        <v>600</v>
      </c>
      <c r="I14358" s="2"/>
    </row>
    <row r="14359" spans="1:9" x14ac:dyDescent="0.25">
      <c r="A14359" t="s">
        <v>3818</v>
      </c>
      <c r="B14359">
        <v>92400</v>
      </c>
      <c r="C14359">
        <v>154</v>
      </c>
      <c r="D14359">
        <v>1</v>
      </c>
      <c r="E14359">
        <v>2013</v>
      </c>
      <c r="F14359" s="2">
        <v>600</v>
      </c>
      <c r="I14359" s="2"/>
    </row>
    <row r="14360" spans="1:9" x14ac:dyDescent="0.25">
      <c r="A14360" t="s">
        <v>614</v>
      </c>
      <c r="B14360">
        <v>45000</v>
      </c>
      <c r="C14360">
        <v>75</v>
      </c>
      <c r="D14360">
        <v>1</v>
      </c>
      <c r="E14360">
        <v>2013</v>
      </c>
      <c r="F14360" s="2">
        <v>600</v>
      </c>
      <c r="I14360" s="2"/>
    </row>
    <row r="14361" spans="1:9" x14ac:dyDescent="0.25">
      <c r="A14361" t="s">
        <v>1881</v>
      </c>
      <c r="B14361">
        <v>7800</v>
      </c>
      <c r="C14361">
        <v>13</v>
      </c>
      <c r="D14361">
        <v>1</v>
      </c>
      <c r="E14361">
        <v>2013</v>
      </c>
      <c r="F14361" s="2">
        <v>600</v>
      </c>
      <c r="I14361" s="2"/>
    </row>
    <row r="14362" spans="1:9" x14ac:dyDescent="0.25">
      <c r="A14362" t="s">
        <v>1884</v>
      </c>
      <c r="B14362">
        <v>45000</v>
      </c>
      <c r="C14362">
        <v>75</v>
      </c>
      <c r="D14362">
        <v>1</v>
      </c>
      <c r="E14362">
        <v>2013</v>
      </c>
      <c r="F14362" s="2">
        <v>600</v>
      </c>
      <c r="I14362" s="2"/>
    </row>
    <row r="14363" spans="1:9" x14ac:dyDescent="0.25">
      <c r="A14363" t="s">
        <v>1890</v>
      </c>
      <c r="B14363">
        <v>91800</v>
      </c>
      <c r="C14363">
        <v>153</v>
      </c>
      <c r="D14363">
        <v>1</v>
      </c>
      <c r="E14363">
        <v>2013</v>
      </c>
      <c r="F14363" s="2">
        <v>600</v>
      </c>
      <c r="I14363" s="2"/>
    </row>
    <row r="14364" spans="1:9" x14ac:dyDescent="0.25">
      <c r="A14364" t="s">
        <v>90</v>
      </c>
      <c r="B14364">
        <v>214800</v>
      </c>
      <c r="C14364">
        <v>358</v>
      </c>
      <c r="D14364">
        <v>1</v>
      </c>
      <c r="E14364">
        <v>2013</v>
      </c>
      <c r="F14364" s="2">
        <v>600</v>
      </c>
      <c r="I14364" s="2"/>
    </row>
    <row r="14365" spans="1:9" x14ac:dyDescent="0.25">
      <c r="A14365" t="s">
        <v>3702</v>
      </c>
      <c r="B14365">
        <v>31200</v>
      </c>
      <c r="C14365">
        <v>52</v>
      </c>
      <c r="D14365">
        <v>1</v>
      </c>
      <c r="E14365">
        <v>2013</v>
      </c>
      <c r="F14365" s="2">
        <v>600</v>
      </c>
      <c r="I14365" s="2"/>
    </row>
    <row r="14366" spans="1:9" x14ac:dyDescent="0.25">
      <c r="A14366" t="s">
        <v>1909</v>
      </c>
      <c r="B14366">
        <v>60000</v>
      </c>
      <c r="C14366">
        <v>100</v>
      </c>
      <c r="D14366">
        <v>1</v>
      </c>
      <c r="E14366">
        <v>2013</v>
      </c>
      <c r="F14366" s="2">
        <v>600</v>
      </c>
      <c r="I14366" s="2"/>
    </row>
    <row r="14367" spans="1:9" x14ac:dyDescent="0.25">
      <c r="A14367" t="s">
        <v>1925</v>
      </c>
      <c r="B14367">
        <v>25200</v>
      </c>
      <c r="C14367">
        <v>42</v>
      </c>
      <c r="D14367">
        <v>1</v>
      </c>
      <c r="E14367">
        <v>2013</v>
      </c>
      <c r="F14367" s="2">
        <v>600</v>
      </c>
      <c r="I14367" s="2"/>
    </row>
    <row r="14368" spans="1:9" x14ac:dyDescent="0.25">
      <c r="A14368" t="s">
        <v>1927</v>
      </c>
      <c r="B14368">
        <v>100800</v>
      </c>
      <c r="C14368">
        <v>168</v>
      </c>
      <c r="D14368">
        <v>1</v>
      </c>
      <c r="E14368">
        <v>2013</v>
      </c>
      <c r="F14368" s="2">
        <v>600</v>
      </c>
      <c r="I14368" s="2"/>
    </row>
    <row r="14369" spans="1:9" x14ac:dyDescent="0.25">
      <c r="A14369" t="s">
        <v>2011</v>
      </c>
      <c r="B14369">
        <v>7800</v>
      </c>
      <c r="C14369">
        <v>13</v>
      </c>
      <c r="D14369">
        <v>1</v>
      </c>
      <c r="E14369">
        <v>2013</v>
      </c>
      <c r="F14369" s="2">
        <v>600</v>
      </c>
      <c r="I14369" s="2"/>
    </row>
    <row r="14370" spans="1:9" x14ac:dyDescent="0.25">
      <c r="A14370" t="s">
        <v>2020</v>
      </c>
      <c r="B14370">
        <v>54600</v>
      </c>
      <c r="C14370">
        <v>91</v>
      </c>
      <c r="D14370">
        <v>1</v>
      </c>
      <c r="E14370">
        <v>2013</v>
      </c>
      <c r="F14370" s="2">
        <v>600</v>
      </c>
      <c r="I14370" s="2"/>
    </row>
    <row r="14371" spans="1:9" x14ac:dyDescent="0.25">
      <c r="A14371" t="s">
        <v>3820</v>
      </c>
      <c r="B14371">
        <v>19200</v>
      </c>
      <c r="C14371">
        <v>32</v>
      </c>
      <c r="D14371">
        <v>1</v>
      </c>
      <c r="E14371">
        <v>2013</v>
      </c>
      <c r="F14371" s="2">
        <v>600</v>
      </c>
      <c r="I14371" s="2"/>
    </row>
    <row r="14372" spans="1:9" x14ac:dyDescent="0.25">
      <c r="A14372" t="s">
        <v>3786</v>
      </c>
      <c r="B14372">
        <v>75600</v>
      </c>
      <c r="C14372">
        <v>126</v>
      </c>
      <c r="D14372">
        <v>1</v>
      </c>
      <c r="E14372">
        <v>2013</v>
      </c>
      <c r="F14372" s="2">
        <v>600</v>
      </c>
      <c r="I14372" s="2"/>
    </row>
    <row r="14373" spans="1:9" x14ac:dyDescent="0.25">
      <c r="A14373" t="s">
        <v>3775</v>
      </c>
      <c r="B14373">
        <v>67200</v>
      </c>
      <c r="C14373">
        <v>84</v>
      </c>
      <c r="D14373">
        <v>1</v>
      </c>
      <c r="E14373">
        <v>2013</v>
      </c>
      <c r="F14373" s="2">
        <v>800</v>
      </c>
      <c r="I14373" s="2"/>
    </row>
    <row r="14374" spans="1:9" x14ac:dyDescent="0.25">
      <c r="A14374" t="s">
        <v>3821</v>
      </c>
      <c r="B14374">
        <v>25800</v>
      </c>
      <c r="C14374">
        <v>43</v>
      </c>
      <c r="D14374">
        <v>1</v>
      </c>
      <c r="E14374">
        <v>2013</v>
      </c>
      <c r="F14374" s="2">
        <v>600</v>
      </c>
      <c r="I14374" s="2"/>
    </row>
    <row r="14375" spans="1:9" x14ac:dyDescent="0.25">
      <c r="A14375" t="s">
        <v>3704</v>
      </c>
      <c r="B14375">
        <v>19200</v>
      </c>
      <c r="C14375">
        <v>24</v>
      </c>
      <c r="D14375">
        <v>1</v>
      </c>
      <c r="E14375">
        <v>2013</v>
      </c>
      <c r="F14375" s="2">
        <v>800</v>
      </c>
      <c r="I14375" s="2"/>
    </row>
    <row r="14376" spans="1:9" x14ac:dyDescent="0.25">
      <c r="A14376" t="s">
        <v>2033</v>
      </c>
      <c r="B14376">
        <v>98400</v>
      </c>
      <c r="C14376">
        <v>123</v>
      </c>
      <c r="D14376">
        <v>1</v>
      </c>
      <c r="E14376">
        <v>2013</v>
      </c>
      <c r="F14376" s="2">
        <v>800</v>
      </c>
      <c r="I14376" s="2"/>
    </row>
    <row r="14377" spans="1:9" x14ac:dyDescent="0.25">
      <c r="A14377" t="s">
        <v>2034</v>
      </c>
      <c r="B14377">
        <v>165600</v>
      </c>
      <c r="C14377">
        <v>207</v>
      </c>
      <c r="D14377">
        <v>1</v>
      </c>
      <c r="E14377">
        <v>2013</v>
      </c>
      <c r="F14377" s="2">
        <v>800</v>
      </c>
      <c r="I14377" s="2"/>
    </row>
    <row r="14378" spans="1:9" x14ac:dyDescent="0.25">
      <c r="A14378" t="s">
        <v>2037</v>
      </c>
      <c r="B14378">
        <v>62400</v>
      </c>
      <c r="C14378">
        <v>78</v>
      </c>
      <c r="D14378">
        <v>1</v>
      </c>
      <c r="E14378">
        <v>2013</v>
      </c>
      <c r="F14378" s="2">
        <v>800</v>
      </c>
      <c r="I14378" s="2"/>
    </row>
    <row r="14379" spans="1:9" x14ac:dyDescent="0.25">
      <c r="A14379" t="s">
        <v>3725</v>
      </c>
      <c r="B14379">
        <v>22400</v>
      </c>
      <c r="C14379">
        <v>28</v>
      </c>
      <c r="D14379">
        <v>1</v>
      </c>
      <c r="E14379">
        <v>2013</v>
      </c>
      <c r="F14379" s="2">
        <v>800</v>
      </c>
      <c r="I14379" s="2"/>
    </row>
    <row r="14380" spans="1:9" x14ac:dyDescent="0.25">
      <c r="A14380" t="s">
        <v>3705</v>
      </c>
      <c r="B14380">
        <v>17600</v>
      </c>
      <c r="C14380">
        <v>22</v>
      </c>
      <c r="D14380">
        <v>1</v>
      </c>
      <c r="E14380">
        <v>2013</v>
      </c>
      <c r="F14380" s="2">
        <v>800</v>
      </c>
      <c r="I14380" s="2"/>
    </row>
    <row r="14381" spans="1:9" x14ac:dyDescent="0.25">
      <c r="A14381" t="s">
        <v>2039</v>
      </c>
      <c r="B14381">
        <v>125600</v>
      </c>
      <c r="C14381">
        <v>157</v>
      </c>
      <c r="D14381">
        <v>1</v>
      </c>
      <c r="E14381">
        <v>2013</v>
      </c>
      <c r="F14381" s="2">
        <v>800</v>
      </c>
      <c r="I14381" s="2"/>
    </row>
    <row r="14382" spans="1:9" x14ac:dyDescent="0.25">
      <c r="A14382" t="s">
        <v>2040</v>
      </c>
      <c r="B14382">
        <v>46200</v>
      </c>
      <c r="C14382">
        <v>77</v>
      </c>
      <c r="D14382">
        <v>1</v>
      </c>
      <c r="E14382">
        <v>2013</v>
      </c>
      <c r="F14382" s="2">
        <v>600</v>
      </c>
      <c r="I14382" s="2"/>
    </row>
    <row r="14383" spans="1:9" x14ac:dyDescent="0.25">
      <c r="A14383" t="s">
        <v>3706</v>
      </c>
      <c r="B14383">
        <v>32800</v>
      </c>
      <c r="C14383">
        <v>41</v>
      </c>
      <c r="D14383">
        <v>1</v>
      </c>
      <c r="E14383">
        <v>2013</v>
      </c>
      <c r="F14383" s="2">
        <v>800</v>
      </c>
      <c r="I14383" s="2"/>
    </row>
    <row r="14384" spans="1:9" x14ac:dyDescent="0.25">
      <c r="A14384" t="s">
        <v>3822</v>
      </c>
      <c r="B14384">
        <v>6000</v>
      </c>
      <c r="C14384">
        <v>10</v>
      </c>
      <c r="D14384">
        <v>1</v>
      </c>
      <c r="E14384">
        <v>2013</v>
      </c>
      <c r="F14384" s="2">
        <v>600</v>
      </c>
      <c r="I14384" s="2"/>
    </row>
    <row r="14385" spans="1:9" x14ac:dyDescent="0.25">
      <c r="A14385" t="s">
        <v>2056</v>
      </c>
      <c r="B14385">
        <v>34200</v>
      </c>
      <c r="C14385">
        <v>57</v>
      </c>
      <c r="D14385">
        <v>1</v>
      </c>
      <c r="E14385">
        <v>2013</v>
      </c>
      <c r="F14385" s="2">
        <v>600</v>
      </c>
      <c r="I14385" s="2"/>
    </row>
    <row r="14386" spans="1:9" x14ac:dyDescent="0.25">
      <c r="A14386" t="s">
        <v>3663</v>
      </c>
      <c r="B14386">
        <v>20400</v>
      </c>
      <c r="C14386">
        <v>51</v>
      </c>
      <c r="D14386">
        <v>1</v>
      </c>
      <c r="E14386">
        <v>2013</v>
      </c>
      <c r="F14386" s="2">
        <v>400</v>
      </c>
      <c r="I14386" s="2"/>
    </row>
    <row r="14387" spans="1:9" x14ac:dyDescent="0.25">
      <c r="A14387" t="s">
        <v>2063</v>
      </c>
      <c r="B14387">
        <v>90600</v>
      </c>
      <c r="C14387">
        <v>151</v>
      </c>
      <c r="D14387">
        <v>1</v>
      </c>
      <c r="E14387">
        <v>2013</v>
      </c>
      <c r="F14387" s="2">
        <v>600</v>
      </c>
      <c r="I14387" s="2"/>
    </row>
    <row r="14388" spans="1:9" x14ac:dyDescent="0.25">
      <c r="A14388" t="s">
        <v>3776</v>
      </c>
      <c r="B14388">
        <v>1200</v>
      </c>
      <c r="C14388">
        <v>3</v>
      </c>
      <c r="D14388">
        <v>1</v>
      </c>
      <c r="E14388">
        <v>2013</v>
      </c>
      <c r="F14388" s="2">
        <v>400</v>
      </c>
      <c r="I14388" s="2"/>
    </row>
    <row r="14389" spans="1:9" x14ac:dyDescent="0.25">
      <c r="A14389" t="s">
        <v>2090</v>
      </c>
      <c r="B14389">
        <v>42600</v>
      </c>
      <c r="C14389">
        <v>71</v>
      </c>
      <c r="D14389">
        <v>1</v>
      </c>
      <c r="E14389">
        <v>2013</v>
      </c>
      <c r="F14389" s="2">
        <v>600</v>
      </c>
      <c r="I14389" s="2"/>
    </row>
    <row r="14390" spans="1:9" x14ac:dyDescent="0.25">
      <c r="A14390" t="s">
        <v>2096</v>
      </c>
      <c r="B14390">
        <v>41400</v>
      </c>
      <c r="C14390">
        <v>69</v>
      </c>
      <c r="D14390">
        <v>1</v>
      </c>
      <c r="E14390">
        <v>2013</v>
      </c>
      <c r="F14390" s="2">
        <v>600</v>
      </c>
      <c r="I14390" s="2"/>
    </row>
    <row r="14391" spans="1:9" x14ac:dyDescent="0.25">
      <c r="A14391" t="s">
        <v>2113</v>
      </c>
      <c r="B14391">
        <v>11400</v>
      </c>
      <c r="C14391">
        <v>19</v>
      </c>
      <c r="D14391">
        <v>1</v>
      </c>
      <c r="E14391">
        <v>2013</v>
      </c>
      <c r="F14391" s="2">
        <v>600</v>
      </c>
      <c r="I14391" s="2"/>
    </row>
    <row r="14392" spans="1:9" x14ac:dyDescent="0.25">
      <c r="A14392" t="s">
        <v>2116</v>
      </c>
      <c r="B14392">
        <v>90000</v>
      </c>
      <c r="C14392">
        <v>150</v>
      </c>
      <c r="D14392">
        <v>1</v>
      </c>
      <c r="E14392">
        <v>2013</v>
      </c>
      <c r="F14392" s="2">
        <v>600</v>
      </c>
      <c r="I14392" s="2"/>
    </row>
    <row r="14393" spans="1:9" x14ac:dyDescent="0.25">
      <c r="A14393" t="s">
        <v>2120</v>
      </c>
      <c r="B14393">
        <v>1800</v>
      </c>
      <c r="C14393">
        <v>3</v>
      </c>
      <c r="D14393">
        <v>1</v>
      </c>
      <c r="E14393">
        <v>2013</v>
      </c>
      <c r="F14393" s="2">
        <v>600</v>
      </c>
      <c r="I14393" s="2"/>
    </row>
    <row r="14394" spans="1:9" x14ac:dyDescent="0.25">
      <c r="A14394" t="s">
        <v>2121</v>
      </c>
      <c r="B14394">
        <v>115800</v>
      </c>
      <c r="C14394">
        <v>193</v>
      </c>
      <c r="D14394">
        <v>1</v>
      </c>
      <c r="E14394">
        <v>2013</v>
      </c>
      <c r="F14394" s="2">
        <v>600</v>
      </c>
      <c r="I14394" s="2"/>
    </row>
    <row r="14395" spans="1:9" x14ac:dyDescent="0.25">
      <c r="A14395" t="s">
        <v>2126</v>
      </c>
      <c r="B14395">
        <v>108600</v>
      </c>
      <c r="C14395">
        <v>181</v>
      </c>
      <c r="D14395">
        <v>1</v>
      </c>
      <c r="E14395">
        <v>2013</v>
      </c>
      <c r="F14395" s="2">
        <v>600</v>
      </c>
      <c r="I14395" s="2"/>
    </row>
    <row r="14396" spans="1:9" x14ac:dyDescent="0.25">
      <c r="A14396" t="s">
        <v>2127</v>
      </c>
      <c r="B14396">
        <v>254400</v>
      </c>
      <c r="C14396">
        <v>424</v>
      </c>
      <c r="D14396">
        <v>1</v>
      </c>
      <c r="E14396">
        <v>2013</v>
      </c>
      <c r="F14396" s="2">
        <v>600</v>
      </c>
      <c r="I14396" s="2"/>
    </row>
    <row r="14397" spans="1:9" x14ac:dyDescent="0.25">
      <c r="A14397" t="s">
        <v>3824</v>
      </c>
      <c r="B14397">
        <v>116400</v>
      </c>
      <c r="C14397">
        <v>194</v>
      </c>
      <c r="D14397">
        <v>1</v>
      </c>
      <c r="E14397">
        <v>2013</v>
      </c>
      <c r="F14397" s="2">
        <v>600</v>
      </c>
      <c r="I14397" s="2"/>
    </row>
    <row r="14398" spans="1:9" x14ac:dyDescent="0.25">
      <c r="A14398" t="s">
        <v>878</v>
      </c>
      <c r="B14398">
        <v>24000</v>
      </c>
      <c r="C14398">
        <v>30</v>
      </c>
      <c r="D14398">
        <v>1</v>
      </c>
      <c r="E14398">
        <v>2013</v>
      </c>
      <c r="F14398" s="2">
        <v>800</v>
      </c>
      <c r="I14398" s="2"/>
    </row>
    <row r="14399" spans="1:9" x14ac:dyDescent="0.25">
      <c r="A14399" t="s">
        <v>2142</v>
      </c>
      <c r="B14399">
        <v>27600</v>
      </c>
      <c r="C14399">
        <v>46</v>
      </c>
      <c r="D14399">
        <v>1</v>
      </c>
      <c r="E14399">
        <v>2013</v>
      </c>
      <c r="F14399" s="2">
        <v>600</v>
      </c>
      <c r="I14399" s="2"/>
    </row>
    <row r="14400" spans="1:9" ht="30" x14ac:dyDescent="0.25">
      <c r="A14400" s="3" t="s">
        <v>2184</v>
      </c>
      <c r="B14400">
        <v>160200</v>
      </c>
      <c r="C14400">
        <v>267</v>
      </c>
      <c r="D14400">
        <v>1</v>
      </c>
      <c r="E14400">
        <v>2013</v>
      </c>
      <c r="F14400" s="2">
        <v>600</v>
      </c>
      <c r="I14400" s="2"/>
    </row>
    <row r="14401" spans="1:9" x14ac:dyDescent="0.25">
      <c r="A14401" t="s">
        <v>253</v>
      </c>
      <c r="B14401">
        <v>251400</v>
      </c>
      <c r="C14401">
        <v>419</v>
      </c>
      <c r="D14401">
        <v>1</v>
      </c>
      <c r="E14401">
        <v>2013</v>
      </c>
      <c r="F14401" s="2">
        <v>600</v>
      </c>
      <c r="I14401" s="2"/>
    </row>
    <row r="14402" spans="1:9" x14ac:dyDescent="0.25">
      <c r="A14402" t="s">
        <v>2212</v>
      </c>
      <c r="B14402">
        <v>7200</v>
      </c>
      <c r="C14402">
        <v>12</v>
      </c>
      <c r="D14402">
        <v>1</v>
      </c>
      <c r="E14402">
        <v>2013</v>
      </c>
      <c r="F14402" s="2">
        <v>600</v>
      </c>
      <c r="I14402" s="2"/>
    </row>
    <row r="14403" spans="1:9" x14ac:dyDescent="0.25">
      <c r="A14403" t="s">
        <v>2253</v>
      </c>
      <c r="B14403">
        <v>47400</v>
      </c>
      <c r="C14403">
        <v>79</v>
      </c>
      <c r="D14403">
        <v>1</v>
      </c>
      <c r="E14403">
        <v>2013</v>
      </c>
      <c r="F14403" s="2">
        <v>600</v>
      </c>
      <c r="I14403" s="2"/>
    </row>
    <row r="14404" spans="1:9" x14ac:dyDescent="0.25">
      <c r="A14404" t="s">
        <v>880</v>
      </c>
      <c r="B14404">
        <v>141000</v>
      </c>
      <c r="C14404">
        <v>235</v>
      </c>
      <c r="D14404">
        <v>1</v>
      </c>
      <c r="E14404">
        <v>2013</v>
      </c>
      <c r="F14404" s="2">
        <v>600</v>
      </c>
      <c r="I14404" s="2"/>
    </row>
    <row r="14405" spans="1:9" x14ac:dyDescent="0.25">
      <c r="A14405" t="s">
        <v>2294</v>
      </c>
      <c r="B14405">
        <v>36000</v>
      </c>
      <c r="C14405">
        <v>60</v>
      </c>
      <c r="D14405">
        <v>1</v>
      </c>
      <c r="E14405">
        <v>2013</v>
      </c>
      <c r="F14405" s="2">
        <v>600</v>
      </c>
      <c r="I14405" s="2"/>
    </row>
    <row r="14406" spans="1:9" x14ac:dyDescent="0.25">
      <c r="A14406" t="s">
        <v>3814</v>
      </c>
      <c r="B14406">
        <v>30600</v>
      </c>
      <c r="C14406">
        <v>51</v>
      </c>
      <c r="D14406">
        <v>1</v>
      </c>
      <c r="E14406">
        <v>2013</v>
      </c>
      <c r="F14406" s="2">
        <v>600</v>
      </c>
      <c r="I14406" s="2"/>
    </row>
    <row r="14407" spans="1:9" x14ac:dyDescent="0.25">
      <c r="A14407" t="s">
        <v>2309</v>
      </c>
      <c r="B14407">
        <v>27600</v>
      </c>
      <c r="C14407">
        <v>46</v>
      </c>
      <c r="D14407">
        <v>1</v>
      </c>
      <c r="E14407">
        <v>2013</v>
      </c>
      <c r="F14407" s="2">
        <v>600</v>
      </c>
      <c r="I14407" s="2"/>
    </row>
    <row r="14408" spans="1:9" x14ac:dyDescent="0.25">
      <c r="A14408" t="s">
        <v>3747</v>
      </c>
      <c r="B14408">
        <v>197600</v>
      </c>
      <c r="C14408">
        <v>247</v>
      </c>
      <c r="D14408">
        <v>1</v>
      </c>
      <c r="E14408">
        <v>2013</v>
      </c>
      <c r="F14408" s="2">
        <v>800</v>
      </c>
      <c r="I14408" s="2"/>
    </row>
    <row r="14409" spans="1:9" x14ac:dyDescent="0.25">
      <c r="A14409" t="s">
        <v>2310</v>
      </c>
      <c r="B14409">
        <v>93600</v>
      </c>
      <c r="C14409">
        <v>156</v>
      </c>
      <c r="D14409">
        <v>1</v>
      </c>
      <c r="E14409">
        <v>2013</v>
      </c>
      <c r="F14409" s="2">
        <v>600</v>
      </c>
      <c r="I14409" s="2"/>
    </row>
    <row r="14410" spans="1:9" x14ac:dyDescent="0.25">
      <c r="A14410" t="s">
        <v>2311</v>
      </c>
      <c r="B14410">
        <v>4200</v>
      </c>
      <c r="C14410">
        <v>7</v>
      </c>
      <c r="D14410">
        <v>1</v>
      </c>
      <c r="E14410">
        <v>2013</v>
      </c>
      <c r="F14410" s="2">
        <v>600</v>
      </c>
      <c r="I14410" s="2"/>
    </row>
    <row r="14411" spans="1:9" x14ac:dyDescent="0.25">
      <c r="A14411" t="s">
        <v>2315</v>
      </c>
      <c r="B14411">
        <v>144600</v>
      </c>
      <c r="C14411">
        <v>241</v>
      </c>
      <c r="D14411">
        <v>1</v>
      </c>
      <c r="E14411">
        <v>2013</v>
      </c>
      <c r="F14411" s="2">
        <v>600</v>
      </c>
      <c r="I14411" s="2"/>
    </row>
    <row r="14412" spans="1:9" x14ac:dyDescent="0.25">
      <c r="A14412" t="s">
        <v>2316</v>
      </c>
      <c r="B14412">
        <v>26400</v>
      </c>
      <c r="C14412">
        <v>44</v>
      </c>
      <c r="D14412">
        <v>1</v>
      </c>
      <c r="E14412">
        <v>2013</v>
      </c>
      <c r="F14412" s="2">
        <v>600</v>
      </c>
      <c r="I14412" s="2"/>
    </row>
    <row r="14413" spans="1:9" x14ac:dyDescent="0.25">
      <c r="A14413" t="s">
        <v>882</v>
      </c>
      <c r="B14413">
        <v>288600</v>
      </c>
      <c r="C14413">
        <v>481</v>
      </c>
      <c r="D14413">
        <v>1</v>
      </c>
      <c r="E14413">
        <v>2013</v>
      </c>
      <c r="F14413" s="2">
        <v>600</v>
      </c>
      <c r="I14413" s="2"/>
    </row>
    <row r="14414" spans="1:9" x14ac:dyDescent="0.25">
      <c r="A14414" t="s">
        <v>3748</v>
      </c>
      <c r="B14414">
        <v>95200</v>
      </c>
      <c r="C14414">
        <v>119</v>
      </c>
      <c r="D14414">
        <v>1</v>
      </c>
      <c r="E14414">
        <v>2013</v>
      </c>
      <c r="F14414" s="2">
        <v>800</v>
      </c>
      <c r="I14414" s="2"/>
    </row>
    <row r="14415" spans="1:9" x14ac:dyDescent="0.25">
      <c r="A14415" t="s">
        <v>3707</v>
      </c>
      <c r="B14415">
        <v>19200</v>
      </c>
      <c r="C14415">
        <v>24</v>
      </c>
      <c r="D14415">
        <v>1</v>
      </c>
      <c r="E14415">
        <v>2013</v>
      </c>
      <c r="F14415" s="2">
        <v>800</v>
      </c>
      <c r="I14415" s="2"/>
    </row>
    <row r="14416" spans="1:9" x14ac:dyDescent="0.25">
      <c r="A14416" t="s">
        <v>2378</v>
      </c>
      <c r="B14416">
        <v>14400</v>
      </c>
      <c r="C14416">
        <v>24</v>
      </c>
      <c r="D14416">
        <v>1</v>
      </c>
      <c r="E14416">
        <v>2013</v>
      </c>
      <c r="F14416" s="2">
        <v>600</v>
      </c>
      <c r="I14416" s="2"/>
    </row>
    <row r="14417" spans="1:9" x14ac:dyDescent="0.25">
      <c r="A14417" t="s">
        <v>3825</v>
      </c>
      <c r="B14417">
        <v>13200</v>
      </c>
      <c r="C14417">
        <v>22</v>
      </c>
      <c r="D14417">
        <v>1</v>
      </c>
      <c r="E14417">
        <v>2013</v>
      </c>
      <c r="F14417" s="2">
        <v>600</v>
      </c>
      <c r="I14417" s="2"/>
    </row>
    <row r="14418" spans="1:9" x14ac:dyDescent="0.25">
      <c r="A14418" t="s">
        <v>2418</v>
      </c>
      <c r="B14418">
        <v>24600</v>
      </c>
      <c r="C14418">
        <v>41</v>
      </c>
      <c r="D14418">
        <v>1</v>
      </c>
      <c r="E14418">
        <v>2013</v>
      </c>
      <c r="F14418" s="2">
        <v>600</v>
      </c>
      <c r="I14418" s="2"/>
    </row>
    <row r="14419" spans="1:9" x14ac:dyDescent="0.25">
      <c r="A14419" t="s">
        <v>2425</v>
      </c>
      <c r="B14419">
        <v>163200</v>
      </c>
      <c r="C14419">
        <v>272</v>
      </c>
      <c r="D14419">
        <v>1</v>
      </c>
      <c r="E14419">
        <v>2013</v>
      </c>
      <c r="F14419" s="2">
        <v>600</v>
      </c>
      <c r="I14419" s="2"/>
    </row>
    <row r="14420" spans="1:9" x14ac:dyDescent="0.25">
      <c r="A14420" t="s">
        <v>3826</v>
      </c>
      <c r="B14420">
        <v>7800</v>
      </c>
      <c r="C14420">
        <v>13</v>
      </c>
      <c r="D14420">
        <v>1</v>
      </c>
      <c r="E14420">
        <v>2013</v>
      </c>
      <c r="F14420" s="2">
        <v>600</v>
      </c>
      <c r="I14420" s="2"/>
    </row>
    <row r="14421" spans="1:9" x14ac:dyDescent="0.25">
      <c r="A14421" t="s">
        <v>2531</v>
      </c>
      <c r="B14421">
        <v>23400</v>
      </c>
      <c r="C14421">
        <v>39</v>
      </c>
      <c r="D14421">
        <v>1</v>
      </c>
      <c r="E14421">
        <v>2013</v>
      </c>
      <c r="F14421" s="2">
        <v>600</v>
      </c>
      <c r="I14421" s="2"/>
    </row>
    <row r="14422" spans="1:9" x14ac:dyDescent="0.25">
      <c r="A14422" t="s">
        <v>3827</v>
      </c>
      <c r="B14422">
        <v>13200</v>
      </c>
      <c r="C14422">
        <v>22</v>
      </c>
      <c r="D14422">
        <v>1</v>
      </c>
      <c r="E14422">
        <v>2013</v>
      </c>
      <c r="F14422" s="2">
        <v>600</v>
      </c>
      <c r="I14422" s="2"/>
    </row>
    <row r="14423" spans="1:9" x14ac:dyDescent="0.25">
      <c r="A14423" t="s">
        <v>3753</v>
      </c>
      <c r="B14423">
        <v>76800</v>
      </c>
      <c r="C14423">
        <v>96</v>
      </c>
      <c r="D14423">
        <v>1</v>
      </c>
      <c r="E14423">
        <v>2013</v>
      </c>
      <c r="F14423" s="2">
        <v>800</v>
      </c>
      <c r="I14423" s="2"/>
    </row>
    <row r="14424" spans="1:9" x14ac:dyDescent="0.25">
      <c r="A14424" t="s">
        <v>3708</v>
      </c>
      <c r="B14424">
        <v>682400</v>
      </c>
      <c r="C14424">
        <v>853</v>
      </c>
      <c r="D14424">
        <v>1</v>
      </c>
      <c r="E14424">
        <v>2013</v>
      </c>
      <c r="F14424" s="2">
        <v>800</v>
      </c>
      <c r="I14424" s="2"/>
    </row>
    <row r="14425" spans="1:9" x14ac:dyDescent="0.25">
      <c r="A14425" t="s">
        <v>2660</v>
      </c>
      <c r="B14425">
        <v>22800</v>
      </c>
      <c r="C14425">
        <v>38</v>
      </c>
      <c r="D14425">
        <v>1</v>
      </c>
      <c r="E14425">
        <v>2013</v>
      </c>
      <c r="F14425" s="2">
        <v>600</v>
      </c>
      <c r="I14425" s="2"/>
    </row>
    <row r="14426" spans="1:9" x14ac:dyDescent="0.25">
      <c r="A14426" t="s">
        <v>3709</v>
      </c>
      <c r="B14426">
        <v>7800</v>
      </c>
      <c r="C14426">
        <v>13</v>
      </c>
      <c r="D14426">
        <v>1</v>
      </c>
      <c r="E14426">
        <v>2013</v>
      </c>
      <c r="F14426" s="2">
        <v>600</v>
      </c>
      <c r="I14426" s="2"/>
    </row>
    <row r="14427" spans="1:9" x14ac:dyDescent="0.25">
      <c r="A14427" t="s">
        <v>2686</v>
      </c>
      <c r="B14427">
        <v>60600</v>
      </c>
      <c r="C14427">
        <v>101</v>
      </c>
      <c r="D14427">
        <v>1</v>
      </c>
      <c r="E14427">
        <v>2013</v>
      </c>
      <c r="F14427" s="2">
        <v>600</v>
      </c>
      <c r="I14427" s="2"/>
    </row>
    <row r="14428" spans="1:9" x14ac:dyDescent="0.25">
      <c r="A14428" t="s">
        <v>2696</v>
      </c>
      <c r="B14428">
        <v>5400</v>
      </c>
      <c r="C14428">
        <v>9</v>
      </c>
      <c r="D14428">
        <v>1</v>
      </c>
      <c r="E14428">
        <v>2013</v>
      </c>
      <c r="F14428" s="2">
        <v>600</v>
      </c>
      <c r="I14428" s="2"/>
    </row>
    <row r="14429" spans="1:9" x14ac:dyDescent="0.25">
      <c r="A14429" t="s">
        <v>2745</v>
      </c>
      <c r="B14429">
        <v>17400</v>
      </c>
      <c r="C14429">
        <v>29</v>
      </c>
      <c r="D14429">
        <v>1</v>
      </c>
      <c r="E14429">
        <v>2013</v>
      </c>
      <c r="F14429" s="2">
        <v>600</v>
      </c>
      <c r="I14429" s="2"/>
    </row>
    <row r="14430" spans="1:9" x14ac:dyDescent="0.25">
      <c r="A14430" t="s">
        <v>2757</v>
      </c>
      <c r="B14430">
        <v>10800</v>
      </c>
      <c r="C14430">
        <v>18</v>
      </c>
      <c r="D14430">
        <v>1</v>
      </c>
      <c r="E14430">
        <v>2013</v>
      </c>
      <c r="F14430" s="2">
        <v>600</v>
      </c>
      <c r="I14430" s="2"/>
    </row>
    <row r="14431" spans="1:9" x14ac:dyDescent="0.25">
      <c r="A14431" t="s">
        <v>3728</v>
      </c>
      <c r="B14431">
        <v>12800</v>
      </c>
      <c r="C14431">
        <v>16</v>
      </c>
      <c r="D14431">
        <v>1</v>
      </c>
      <c r="E14431">
        <v>2013</v>
      </c>
      <c r="F14431" s="2">
        <v>800</v>
      </c>
      <c r="I14431" s="2"/>
    </row>
    <row r="14432" spans="1:9" x14ac:dyDescent="0.25">
      <c r="A14432" t="s">
        <v>888</v>
      </c>
      <c r="B14432">
        <v>10200</v>
      </c>
      <c r="C14432">
        <v>17</v>
      </c>
      <c r="D14432">
        <v>1</v>
      </c>
      <c r="E14432">
        <v>2013</v>
      </c>
      <c r="F14432" s="2">
        <v>600</v>
      </c>
      <c r="I14432" s="2"/>
    </row>
    <row r="14433" spans="1:9" x14ac:dyDescent="0.25">
      <c r="A14433" t="s">
        <v>2778</v>
      </c>
      <c r="B14433">
        <v>117000</v>
      </c>
      <c r="C14433">
        <v>195</v>
      </c>
      <c r="D14433">
        <v>1</v>
      </c>
      <c r="E14433">
        <v>2013</v>
      </c>
      <c r="F14433" s="2">
        <v>600</v>
      </c>
      <c r="I14433" s="2"/>
    </row>
    <row r="14434" spans="1:9" x14ac:dyDescent="0.25">
      <c r="A14434" t="s">
        <v>2786</v>
      </c>
      <c r="B14434">
        <v>919800</v>
      </c>
      <c r="C14434">
        <v>1533</v>
      </c>
      <c r="D14434">
        <v>1</v>
      </c>
      <c r="E14434">
        <v>2013</v>
      </c>
      <c r="F14434" s="2">
        <v>600</v>
      </c>
      <c r="I14434" s="2"/>
    </row>
    <row r="14435" spans="1:9" x14ac:dyDescent="0.25">
      <c r="A14435" t="s">
        <v>3778</v>
      </c>
      <c r="B14435">
        <v>36600</v>
      </c>
      <c r="C14435">
        <v>61</v>
      </c>
      <c r="D14435">
        <v>1</v>
      </c>
      <c r="E14435">
        <v>2013</v>
      </c>
      <c r="F14435" s="2">
        <v>600</v>
      </c>
      <c r="I14435" s="2"/>
    </row>
    <row r="14436" spans="1:9" ht="30" x14ac:dyDescent="0.25">
      <c r="A14436" s="3" t="s">
        <v>2831</v>
      </c>
      <c r="B14436">
        <v>24600</v>
      </c>
      <c r="C14436">
        <v>41</v>
      </c>
      <c r="D14436">
        <v>1</v>
      </c>
      <c r="E14436">
        <v>2013</v>
      </c>
      <c r="F14436" s="2">
        <v>600</v>
      </c>
      <c r="I14436" s="2"/>
    </row>
    <row r="14437" spans="1:9" x14ac:dyDescent="0.25">
      <c r="A14437" t="s">
        <v>2904</v>
      </c>
      <c r="B14437">
        <v>600</v>
      </c>
      <c r="C14437">
        <v>1</v>
      </c>
      <c r="D14437">
        <v>1</v>
      </c>
      <c r="E14437">
        <v>2013</v>
      </c>
      <c r="F14437" s="2">
        <v>600</v>
      </c>
      <c r="I14437" s="2"/>
    </row>
    <row r="14438" spans="1:9" x14ac:dyDescent="0.25">
      <c r="A14438" t="s">
        <v>2906</v>
      </c>
      <c r="B14438">
        <v>162000</v>
      </c>
      <c r="C14438">
        <v>270</v>
      </c>
      <c r="D14438">
        <v>1</v>
      </c>
      <c r="E14438">
        <v>2013</v>
      </c>
      <c r="F14438" s="2">
        <v>600</v>
      </c>
      <c r="I14438" s="2"/>
    </row>
    <row r="14439" spans="1:9" x14ac:dyDescent="0.25">
      <c r="A14439" t="s">
        <v>2909</v>
      </c>
      <c r="B14439">
        <v>89400</v>
      </c>
      <c r="C14439">
        <v>149</v>
      </c>
      <c r="D14439">
        <v>1</v>
      </c>
      <c r="E14439">
        <v>2013</v>
      </c>
      <c r="F14439" s="2">
        <v>600</v>
      </c>
      <c r="I14439" s="2"/>
    </row>
    <row r="14440" spans="1:9" x14ac:dyDescent="0.25">
      <c r="A14440" t="s">
        <v>2910</v>
      </c>
      <c r="B14440">
        <v>33600</v>
      </c>
      <c r="C14440">
        <v>56</v>
      </c>
      <c r="D14440">
        <v>1</v>
      </c>
      <c r="E14440">
        <v>2013</v>
      </c>
      <c r="F14440" s="2">
        <v>600</v>
      </c>
      <c r="I14440" s="2"/>
    </row>
    <row r="14441" spans="1:9" x14ac:dyDescent="0.25">
      <c r="A14441" t="s">
        <v>2913</v>
      </c>
      <c r="B14441">
        <v>22800</v>
      </c>
      <c r="C14441">
        <v>38</v>
      </c>
      <c r="D14441">
        <v>1</v>
      </c>
      <c r="E14441">
        <v>2013</v>
      </c>
      <c r="F14441" s="2">
        <v>600</v>
      </c>
      <c r="I14441" s="2"/>
    </row>
    <row r="14442" spans="1:9" x14ac:dyDescent="0.25">
      <c r="A14442" t="s">
        <v>2915</v>
      </c>
      <c r="B14442">
        <v>27000</v>
      </c>
      <c r="C14442">
        <v>45</v>
      </c>
      <c r="D14442">
        <v>1</v>
      </c>
      <c r="E14442">
        <v>2013</v>
      </c>
      <c r="F14442" s="2">
        <v>600</v>
      </c>
      <c r="I14442" s="2"/>
    </row>
    <row r="14443" spans="1:9" x14ac:dyDescent="0.25">
      <c r="A14443" t="s">
        <v>2916</v>
      </c>
      <c r="B14443">
        <v>37800</v>
      </c>
      <c r="C14443">
        <v>63</v>
      </c>
      <c r="D14443">
        <v>1</v>
      </c>
      <c r="E14443">
        <v>2013</v>
      </c>
      <c r="F14443" s="2">
        <v>600</v>
      </c>
      <c r="I14443" s="2"/>
    </row>
    <row r="14444" spans="1:9" x14ac:dyDescent="0.25">
      <c r="A14444" t="s">
        <v>2917</v>
      </c>
      <c r="B14444">
        <v>94800</v>
      </c>
      <c r="C14444">
        <v>158</v>
      </c>
      <c r="D14444">
        <v>1</v>
      </c>
      <c r="E14444">
        <v>2013</v>
      </c>
      <c r="F14444" s="2">
        <v>600</v>
      </c>
      <c r="I14444" s="2"/>
    </row>
    <row r="14445" spans="1:9" x14ac:dyDescent="0.25">
      <c r="A14445" t="s">
        <v>3828</v>
      </c>
      <c r="B14445">
        <v>3000</v>
      </c>
      <c r="C14445">
        <v>5</v>
      </c>
      <c r="D14445">
        <v>1</v>
      </c>
      <c r="E14445">
        <v>2013</v>
      </c>
      <c r="F14445" s="2">
        <v>600</v>
      </c>
      <c r="I14445" s="2"/>
    </row>
    <row r="14446" spans="1:9" x14ac:dyDescent="0.25">
      <c r="A14446" t="s">
        <v>2938</v>
      </c>
      <c r="B14446">
        <v>216800</v>
      </c>
      <c r="C14446">
        <v>271</v>
      </c>
      <c r="D14446">
        <v>1</v>
      </c>
      <c r="E14446">
        <v>2013</v>
      </c>
      <c r="F14446" s="2">
        <v>800</v>
      </c>
      <c r="I14446" s="2"/>
    </row>
    <row r="14447" spans="1:9" x14ac:dyDescent="0.25">
      <c r="A14447" t="s">
        <v>2964</v>
      </c>
      <c r="B14447">
        <v>79800</v>
      </c>
      <c r="C14447">
        <v>133</v>
      </c>
      <c r="D14447">
        <v>1</v>
      </c>
      <c r="E14447">
        <v>2013</v>
      </c>
      <c r="F14447" s="2">
        <v>600</v>
      </c>
      <c r="I14447" s="2"/>
    </row>
    <row r="14448" spans="1:9" x14ac:dyDescent="0.25">
      <c r="A14448" t="s">
        <v>2983</v>
      </c>
      <c r="B14448">
        <v>14400</v>
      </c>
      <c r="C14448">
        <v>18</v>
      </c>
      <c r="D14448">
        <v>1</v>
      </c>
      <c r="E14448">
        <v>2013</v>
      </c>
      <c r="F14448" s="2">
        <v>800</v>
      </c>
      <c r="I14448" s="2"/>
    </row>
    <row r="14449" spans="1:9" x14ac:dyDescent="0.25">
      <c r="A14449" t="s">
        <v>3830</v>
      </c>
      <c r="B14449">
        <v>6600</v>
      </c>
      <c r="C14449">
        <v>11</v>
      </c>
      <c r="D14449">
        <v>1</v>
      </c>
      <c r="E14449">
        <v>2013</v>
      </c>
      <c r="F14449" s="2">
        <v>600</v>
      </c>
      <c r="I14449" s="2"/>
    </row>
    <row r="14450" spans="1:9" x14ac:dyDescent="0.25">
      <c r="A14450" t="s">
        <v>2995</v>
      </c>
      <c r="B14450">
        <v>192000</v>
      </c>
      <c r="C14450">
        <v>320</v>
      </c>
      <c r="D14450">
        <v>1</v>
      </c>
      <c r="E14450">
        <v>2013</v>
      </c>
      <c r="F14450" s="2">
        <v>600</v>
      </c>
      <c r="I14450" s="2"/>
    </row>
    <row r="14451" spans="1:9" x14ac:dyDescent="0.25">
      <c r="A14451" t="s">
        <v>3831</v>
      </c>
      <c r="B14451">
        <v>13800</v>
      </c>
      <c r="C14451">
        <v>23</v>
      </c>
      <c r="D14451">
        <v>1</v>
      </c>
      <c r="E14451">
        <v>2013</v>
      </c>
      <c r="F14451" s="2">
        <v>600</v>
      </c>
      <c r="I14451" s="2"/>
    </row>
    <row r="14452" spans="1:9" x14ac:dyDescent="0.25">
      <c r="A14452" t="s">
        <v>743</v>
      </c>
      <c r="B14452">
        <v>495000</v>
      </c>
      <c r="C14452">
        <v>825</v>
      </c>
      <c r="D14452">
        <v>1</v>
      </c>
      <c r="E14452">
        <v>2013</v>
      </c>
      <c r="F14452" s="2">
        <v>600</v>
      </c>
      <c r="I14452" s="2"/>
    </row>
    <row r="14453" spans="1:9" x14ac:dyDescent="0.25">
      <c r="A14453" t="s">
        <v>895</v>
      </c>
      <c r="B14453">
        <v>207600</v>
      </c>
      <c r="C14453">
        <v>346</v>
      </c>
      <c r="D14453">
        <v>1</v>
      </c>
      <c r="E14453">
        <v>2013</v>
      </c>
      <c r="F14453" s="2">
        <v>600</v>
      </c>
      <c r="I14453" s="2"/>
    </row>
    <row r="14454" spans="1:9" x14ac:dyDescent="0.25">
      <c r="A14454" t="s">
        <v>3780</v>
      </c>
      <c r="B14454">
        <v>1200</v>
      </c>
      <c r="C14454">
        <v>3</v>
      </c>
      <c r="D14454">
        <v>1</v>
      </c>
      <c r="E14454">
        <v>2013</v>
      </c>
      <c r="F14454" s="2">
        <v>400</v>
      </c>
      <c r="I14454" s="2"/>
    </row>
    <row r="14455" spans="1:9" x14ac:dyDescent="0.25">
      <c r="A14455" t="s">
        <v>3808</v>
      </c>
      <c r="B14455">
        <v>331200</v>
      </c>
      <c r="C14455">
        <v>414</v>
      </c>
      <c r="D14455">
        <v>1</v>
      </c>
      <c r="E14455">
        <v>2013</v>
      </c>
      <c r="F14455" s="2">
        <v>800</v>
      </c>
      <c r="I14455" s="2"/>
    </row>
    <row r="14456" spans="1:9" x14ac:dyDescent="0.25">
      <c r="A14456" t="s">
        <v>3171</v>
      </c>
      <c r="B14456">
        <v>830400</v>
      </c>
      <c r="C14456">
        <v>1384</v>
      </c>
      <c r="D14456">
        <v>1</v>
      </c>
      <c r="E14456">
        <v>2013</v>
      </c>
      <c r="F14456" s="2">
        <v>600</v>
      </c>
      <c r="I14456" s="2"/>
    </row>
    <row r="14457" spans="1:9" x14ac:dyDescent="0.25">
      <c r="A14457" t="s">
        <v>3175</v>
      </c>
      <c r="B14457">
        <v>3600</v>
      </c>
      <c r="C14457">
        <v>6</v>
      </c>
      <c r="D14457">
        <v>1</v>
      </c>
      <c r="E14457">
        <v>2013</v>
      </c>
      <c r="F14457" s="2">
        <v>600</v>
      </c>
      <c r="I14457" s="2"/>
    </row>
    <row r="14458" spans="1:9" x14ac:dyDescent="0.25">
      <c r="A14458" t="s">
        <v>771</v>
      </c>
      <c r="B14458">
        <v>3600</v>
      </c>
      <c r="C14458">
        <v>6</v>
      </c>
      <c r="D14458">
        <v>1</v>
      </c>
      <c r="E14458">
        <v>2013</v>
      </c>
      <c r="F14458" s="2">
        <v>600</v>
      </c>
      <c r="I14458" s="2"/>
    </row>
    <row r="14459" spans="1:9" x14ac:dyDescent="0.25">
      <c r="A14459" t="s">
        <v>3197</v>
      </c>
      <c r="B14459">
        <v>46800</v>
      </c>
      <c r="C14459">
        <v>78</v>
      </c>
      <c r="D14459">
        <v>1</v>
      </c>
      <c r="E14459">
        <v>2013</v>
      </c>
      <c r="F14459" s="2">
        <v>600</v>
      </c>
      <c r="I14459" s="2"/>
    </row>
    <row r="14460" spans="1:9" x14ac:dyDescent="0.25">
      <c r="A14460" t="s">
        <v>3781</v>
      </c>
      <c r="B14460">
        <v>8800</v>
      </c>
      <c r="C14460">
        <v>22</v>
      </c>
      <c r="D14460">
        <v>1</v>
      </c>
      <c r="E14460">
        <v>2013</v>
      </c>
      <c r="F14460" s="2">
        <v>400</v>
      </c>
      <c r="I14460" s="2"/>
    </row>
    <row r="14461" spans="1:9" x14ac:dyDescent="0.25">
      <c r="A14461" t="s">
        <v>3713</v>
      </c>
      <c r="B14461">
        <v>17400</v>
      </c>
      <c r="C14461">
        <v>29</v>
      </c>
      <c r="D14461">
        <v>1</v>
      </c>
      <c r="E14461">
        <v>2013</v>
      </c>
      <c r="F14461" s="2">
        <v>600</v>
      </c>
      <c r="I14461" s="2"/>
    </row>
    <row r="14462" spans="1:9" x14ac:dyDescent="0.25">
      <c r="A14462" t="s">
        <v>3278</v>
      </c>
      <c r="B14462">
        <v>217800</v>
      </c>
      <c r="C14462">
        <v>363</v>
      </c>
      <c r="D14462">
        <v>1</v>
      </c>
      <c r="E14462">
        <v>2013</v>
      </c>
      <c r="F14462" s="2">
        <v>600</v>
      </c>
      <c r="I14462" s="2"/>
    </row>
    <row r="14463" spans="1:9" x14ac:dyDescent="0.25">
      <c r="A14463" t="s">
        <v>3296</v>
      </c>
      <c r="B14463">
        <v>9600</v>
      </c>
      <c r="C14463">
        <v>16</v>
      </c>
      <c r="D14463">
        <v>1</v>
      </c>
      <c r="E14463">
        <v>2013</v>
      </c>
      <c r="F14463" s="2">
        <v>600</v>
      </c>
      <c r="I14463" s="2"/>
    </row>
    <row r="14464" spans="1:9" x14ac:dyDescent="0.25">
      <c r="A14464" t="s">
        <v>3815</v>
      </c>
      <c r="B14464">
        <v>187800</v>
      </c>
      <c r="C14464">
        <v>313</v>
      </c>
      <c r="D14464">
        <v>1</v>
      </c>
      <c r="E14464">
        <v>2013</v>
      </c>
      <c r="F14464" s="2">
        <v>600</v>
      </c>
      <c r="I14464" s="2"/>
    </row>
    <row r="14465" spans="1:9" x14ac:dyDescent="0.25">
      <c r="A14465" t="s">
        <v>3310</v>
      </c>
      <c r="B14465">
        <v>262800</v>
      </c>
      <c r="C14465">
        <v>438</v>
      </c>
      <c r="D14465">
        <v>1</v>
      </c>
      <c r="E14465">
        <v>2013</v>
      </c>
      <c r="F14465" s="2">
        <v>600</v>
      </c>
      <c r="I14465" s="2"/>
    </row>
    <row r="14466" spans="1:9" x14ac:dyDescent="0.25">
      <c r="A14466" t="s">
        <v>3311</v>
      </c>
      <c r="B14466">
        <v>549000</v>
      </c>
      <c r="C14466">
        <v>915</v>
      </c>
      <c r="D14466">
        <v>1</v>
      </c>
      <c r="E14466">
        <v>2013</v>
      </c>
      <c r="F14466" s="2">
        <v>600</v>
      </c>
      <c r="I14466" s="2"/>
    </row>
    <row r="14467" spans="1:9" x14ac:dyDescent="0.25">
      <c r="A14467" t="s">
        <v>3312</v>
      </c>
      <c r="B14467">
        <v>39600</v>
      </c>
      <c r="C14467">
        <v>99</v>
      </c>
      <c r="D14467">
        <v>1</v>
      </c>
      <c r="E14467">
        <v>2013</v>
      </c>
      <c r="F14467" s="2">
        <v>400</v>
      </c>
      <c r="I14467" s="2"/>
    </row>
    <row r="14468" spans="1:9" x14ac:dyDescent="0.25">
      <c r="A14468" t="s">
        <v>3334</v>
      </c>
      <c r="B14468">
        <v>330000</v>
      </c>
      <c r="C14468">
        <v>550</v>
      </c>
      <c r="D14468">
        <v>1</v>
      </c>
      <c r="E14468">
        <v>2013</v>
      </c>
      <c r="F14468" s="2">
        <v>600</v>
      </c>
      <c r="I14468" s="2"/>
    </row>
    <row r="14469" spans="1:9" x14ac:dyDescent="0.25">
      <c r="A14469" t="s">
        <v>784</v>
      </c>
      <c r="B14469">
        <v>261000</v>
      </c>
      <c r="C14469">
        <v>435</v>
      </c>
      <c r="D14469">
        <v>1</v>
      </c>
      <c r="E14469">
        <v>2013</v>
      </c>
      <c r="F14469" s="2">
        <v>600</v>
      </c>
      <c r="I14469" s="2"/>
    </row>
    <row r="14470" spans="1:9" x14ac:dyDescent="0.25">
      <c r="A14470" t="s">
        <v>608</v>
      </c>
      <c r="B14470">
        <v>154200</v>
      </c>
      <c r="C14470">
        <v>257</v>
      </c>
      <c r="D14470">
        <v>1</v>
      </c>
      <c r="E14470">
        <v>2013</v>
      </c>
      <c r="F14470" s="2">
        <v>600</v>
      </c>
      <c r="I14470" s="2"/>
    </row>
    <row r="14471" spans="1:9" x14ac:dyDescent="0.25">
      <c r="A14471" t="s">
        <v>3715</v>
      </c>
      <c r="B14471">
        <v>5400</v>
      </c>
      <c r="C14471">
        <v>9</v>
      </c>
      <c r="D14471">
        <v>1</v>
      </c>
      <c r="E14471">
        <v>2013</v>
      </c>
      <c r="F14471" s="2">
        <v>600</v>
      </c>
      <c r="I14471" s="2"/>
    </row>
    <row r="14472" spans="1:9" x14ac:dyDescent="0.25">
      <c r="A14472" t="s">
        <v>3490</v>
      </c>
      <c r="B14472">
        <v>92400</v>
      </c>
      <c r="C14472">
        <v>154</v>
      </c>
      <c r="D14472">
        <v>1</v>
      </c>
      <c r="E14472">
        <v>2013</v>
      </c>
      <c r="F14472" s="2">
        <v>600</v>
      </c>
      <c r="I14472" s="2"/>
    </row>
    <row r="14473" spans="1:9" x14ac:dyDescent="0.25">
      <c r="A14473" t="s">
        <v>3501</v>
      </c>
      <c r="B14473">
        <v>4200</v>
      </c>
      <c r="C14473">
        <v>7</v>
      </c>
      <c r="D14473">
        <v>1</v>
      </c>
      <c r="E14473">
        <v>2013</v>
      </c>
      <c r="F14473" s="2">
        <v>600</v>
      </c>
      <c r="I14473" s="2"/>
    </row>
    <row r="14474" spans="1:9" x14ac:dyDescent="0.25">
      <c r="A14474" t="s">
        <v>3833</v>
      </c>
      <c r="B14474">
        <v>3600</v>
      </c>
      <c r="C14474">
        <v>6</v>
      </c>
      <c r="D14474">
        <v>1</v>
      </c>
      <c r="E14474">
        <v>2013</v>
      </c>
      <c r="F14474" s="2">
        <v>600</v>
      </c>
      <c r="I14474" s="2"/>
    </row>
    <row r="14475" spans="1:9" x14ac:dyDescent="0.25">
      <c r="A14475" t="s">
        <v>3573</v>
      </c>
      <c r="B14475">
        <v>9000</v>
      </c>
      <c r="C14475">
        <v>15</v>
      </c>
      <c r="D14475">
        <v>1</v>
      </c>
      <c r="E14475">
        <v>2013</v>
      </c>
      <c r="F14475" s="2">
        <v>600</v>
      </c>
      <c r="I14475" s="2"/>
    </row>
    <row r="14476" spans="1:9" x14ac:dyDescent="0.25">
      <c r="A14476" t="s">
        <v>3782</v>
      </c>
      <c r="B14476">
        <v>6000</v>
      </c>
      <c r="C14476">
        <v>10</v>
      </c>
      <c r="D14476">
        <v>1</v>
      </c>
      <c r="E14476">
        <v>2013</v>
      </c>
      <c r="F14476" s="2">
        <v>600</v>
      </c>
      <c r="I14476" s="2"/>
    </row>
    <row r="14477" spans="1:9" x14ac:dyDescent="0.25">
      <c r="A14477" t="s">
        <v>1081</v>
      </c>
      <c r="B14477">
        <v>120600</v>
      </c>
      <c r="C14477">
        <v>201</v>
      </c>
      <c r="D14477">
        <v>2</v>
      </c>
      <c r="E14477">
        <v>2013</v>
      </c>
      <c r="F14477" s="2">
        <v>600</v>
      </c>
      <c r="I14477" s="2"/>
    </row>
    <row r="14478" spans="1:9" x14ac:dyDescent="0.25">
      <c r="A14478" t="s">
        <v>3717</v>
      </c>
      <c r="B14478">
        <v>190800</v>
      </c>
      <c r="C14478">
        <v>318</v>
      </c>
      <c r="D14478">
        <v>2</v>
      </c>
      <c r="E14478">
        <v>2013</v>
      </c>
      <c r="F14478" s="2">
        <v>600</v>
      </c>
      <c r="I14478" s="2"/>
    </row>
    <row r="14479" spans="1:9" x14ac:dyDescent="0.25">
      <c r="A14479" t="s">
        <v>3697</v>
      </c>
      <c r="B14479">
        <v>14400</v>
      </c>
      <c r="C14479">
        <v>18</v>
      </c>
      <c r="D14479">
        <v>2</v>
      </c>
      <c r="E14479">
        <v>2013</v>
      </c>
      <c r="F14479" s="2">
        <v>800</v>
      </c>
      <c r="I14479" s="2"/>
    </row>
    <row r="14480" spans="1:9" x14ac:dyDescent="0.25">
      <c r="A14480" t="s">
        <v>1126</v>
      </c>
      <c r="B14480">
        <v>13200</v>
      </c>
      <c r="C14480">
        <v>22</v>
      </c>
      <c r="D14480">
        <v>2</v>
      </c>
      <c r="E14480">
        <v>2013</v>
      </c>
      <c r="F14480" s="2">
        <v>600</v>
      </c>
      <c r="I14480" s="2"/>
    </row>
    <row r="14481" spans="1:9" x14ac:dyDescent="0.25">
      <c r="A14481" t="s">
        <v>1145</v>
      </c>
      <c r="B14481">
        <v>580200</v>
      </c>
      <c r="C14481">
        <v>967</v>
      </c>
      <c r="D14481">
        <v>2</v>
      </c>
      <c r="E14481">
        <v>2013</v>
      </c>
      <c r="F14481" s="2">
        <v>600</v>
      </c>
      <c r="I14481" s="2"/>
    </row>
    <row r="14482" spans="1:9" x14ac:dyDescent="0.25">
      <c r="A14482" t="s">
        <v>1199</v>
      </c>
      <c r="B14482">
        <v>9000</v>
      </c>
      <c r="C14482">
        <v>15</v>
      </c>
      <c r="D14482">
        <v>2</v>
      </c>
      <c r="E14482">
        <v>2013</v>
      </c>
      <c r="F14482" s="2">
        <v>600</v>
      </c>
      <c r="I14482" s="2"/>
    </row>
    <row r="14483" spans="1:9" x14ac:dyDescent="0.25">
      <c r="A14483" t="s">
        <v>850</v>
      </c>
      <c r="B14483">
        <v>103800</v>
      </c>
      <c r="C14483">
        <v>173</v>
      </c>
      <c r="D14483">
        <v>2</v>
      </c>
      <c r="E14483">
        <v>2013</v>
      </c>
      <c r="F14483" s="2">
        <v>600</v>
      </c>
      <c r="I14483" s="2"/>
    </row>
    <row r="14484" spans="1:9" x14ac:dyDescent="0.25">
      <c r="A14484" t="s">
        <v>1214</v>
      </c>
      <c r="B14484">
        <v>36600</v>
      </c>
      <c r="C14484">
        <v>61</v>
      </c>
      <c r="D14484">
        <v>2</v>
      </c>
      <c r="E14484">
        <v>2013</v>
      </c>
      <c r="F14484" s="2">
        <v>600</v>
      </c>
      <c r="I14484" s="2"/>
    </row>
    <row r="14485" spans="1:9" x14ac:dyDescent="0.25">
      <c r="A14485" t="s">
        <v>1219</v>
      </c>
      <c r="B14485">
        <v>149400</v>
      </c>
      <c r="C14485">
        <v>249</v>
      </c>
      <c r="D14485">
        <v>2</v>
      </c>
      <c r="E14485">
        <v>2013</v>
      </c>
      <c r="F14485" s="2">
        <v>600</v>
      </c>
      <c r="I14485" s="2"/>
    </row>
    <row r="14486" spans="1:9" x14ac:dyDescent="0.25">
      <c r="A14486" t="s">
        <v>3834</v>
      </c>
      <c r="B14486">
        <v>601000</v>
      </c>
      <c r="C14486">
        <v>601</v>
      </c>
      <c r="D14486">
        <v>2</v>
      </c>
      <c r="E14486">
        <v>2013</v>
      </c>
      <c r="F14486" s="2">
        <v>1000</v>
      </c>
      <c r="I14486" s="2"/>
    </row>
    <row r="14487" spans="1:9" x14ac:dyDescent="0.25">
      <c r="A14487" t="s">
        <v>3768</v>
      </c>
      <c r="B14487">
        <v>6000</v>
      </c>
      <c r="C14487">
        <v>10</v>
      </c>
      <c r="D14487">
        <v>2</v>
      </c>
      <c r="E14487">
        <v>2013</v>
      </c>
      <c r="F14487" s="2">
        <v>600</v>
      </c>
      <c r="I14487" s="2"/>
    </row>
    <row r="14488" spans="1:9" x14ac:dyDescent="0.25">
      <c r="A14488" t="s">
        <v>1247</v>
      </c>
      <c r="B14488">
        <v>50000</v>
      </c>
      <c r="C14488">
        <v>125</v>
      </c>
      <c r="D14488">
        <v>2</v>
      </c>
      <c r="E14488">
        <v>2013</v>
      </c>
      <c r="F14488" s="2">
        <v>400</v>
      </c>
      <c r="I14488" s="2"/>
    </row>
    <row r="14489" spans="1:9" x14ac:dyDescent="0.25">
      <c r="A14489" t="s">
        <v>1282</v>
      </c>
      <c r="B14489">
        <v>6000</v>
      </c>
      <c r="C14489">
        <v>10</v>
      </c>
      <c r="D14489">
        <v>2</v>
      </c>
      <c r="E14489">
        <v>2013</v>
      </c>
      <c r="F14489" s="2">
        <v>600</v>
      </c>
      <c r="I14489" s="2"/>
    </row>
    <row r="14490" spans="1:9" x14ac:dyDescent="0.25">
      <c r="A14490" t="s">
        <v>3699</v>
      </c>
      <c r="B14490">
        <v>91200</v>
      </c>
      <c r="C14490">
        <v>152</v>
      </c>
      <c r="D14490">
        <v>2</v>
      </c>
      <c r="E14490">
        <v>2013</v>
      </c>
      <c r="F14490" s="2">
        <v>600</v>
      </c>
      <c r="I14490" s="2"/>
    </row>
    <row r="14491" spans="1:9" x14ac:dyDescent="0.25">
      <c r="A14491" t="s">
        <v>1330</v>
      </c>
      <c r="B14491">
        <v>600</v>
      </c>
      <c r="C14491">
        <v>1</v>
      </c>
      <c r="D14491">
        <v>2</v>
      </c>
      <c r="E14491">
        <v>2013</v>
      </c>
      <c r="F14491" s="2">
        <v>600</v>
      </c>
      <c r="I14491" s="2"/>
    </row>
    <row r="14492" spans="1:9" x14ac:dyDescent="0.25">
      <c r="A14492" t="s">
        <v>1349</v>
      </c>
      <c r="B14492">
        <v>46800</v>
      </c>
      <c r="C14492">
        <v>78</v>
      </c>
      <c r="D14492">
        <v>2</v>
      </c>
      <c r="E14492">
        <v>2013</v>
      </c>
      <c r="F14492" s="2">
        <v>600</v>
      </c>
      <c r="I14492" s="2"/>
    </row>
    <row r="14493" spans="1:9" x14ac:dyDescent="0.25">
      <c r="A14493" t="s">
        <v>1466</v>
      </c>
      <c r="B14493">
        <v>6000</v>
      </c>
      <c r="C14493">
        <v>10</v>
      </c>
      <c r="D14493">
        <v>2</v>
      </c>
      <c r="E14493">
        <v>2013</v>
      </c>
      <c r="F14493" s="2">
        <v>600</v>
      </c>
      <c r="I14493" s="2"/>
    </row>
    <row r="14494" spans="1:9" x14ac:dyDescent="0.25">
      <c r="A14494" t="s">
        <v>1566</v>
      </c>
      <c r="B14494">
        <v>151800</v>
      </c>
      <c r="C14494">
        <v>253</v>
      </c>
      <c r="D14494">
        <v>2</v>
      </c>
      <c r="E14494">
        <v>2013</v>
      </c>
      <c r="F14494" s="2">
        <v>600</v>
      </c>
      <c r="I14494" s="2"/>
    </row>
    <row r="14495" spans="1:9" x14ac:dyDescent="0.25">
      <c r="A14495" t="s">
        <v>1579</v>
      </c>
      <c r="B14495">
        <v>25800</v>
      </c>
      <c r="C14495">
        <v>43</v>
      </c>
      <c r="D14495">
        <v>2</v>
      </c>
      <c r="E14495">
        <v>2013</v>
      </c>
      <c r="F14495" s="2">
        <v>600</v>
      </c>
      <c r="I14495" s="2"/>
    </row>
    <row r="14496" spans="1:9" x14ac:dyDescent="0.25">
      <c r="A14496" t="s">
        <v>3771</v>
      </c>
      <c r="B14496">
        <v>9600</v>
      </c>
      <c r="C14496">
        <v>16</v>
      </c>
      <c r="D14496">
        <v>2</v>
      </c>
      <c r="E14496">
        <v>2013</v>
      </c>
      <c r="F14496" s="2">
        <v>600</v>
      </c>
      <c r="I14496" s="2"/>
    </row>
    <row r="14497" spans="1:9" x14ac:dyDescent="0.25">
      <c r="A14497" t="s">
        <v>1620</v>
      </c>
      <c r="B14497">
        <v>38400</v>
      </c>
      <c r="C14497">
        <v>64</v>
      </c>
      <c r="D14497">
        <v>2</v>
      </c>
      <c r="E14497">
        <v>2013</v>
      </c>
      <c r="F14497" s="2">
        <v>600</v>
      </c>
      <c r="I14497" s="2"/>
    </row>
    <row r="14498" spans="1:9" x14ac:dyDescent="0.25">
      <c r="A14498" t="s">
        <v>1621</v>
      </c>
      <c r="B14498">
        <v>61800</v>
      </c>
      <c r="C14498">
        <v>103</v>
      </c>
      <c r="D14498">
        <v>2</v>
      </c>
      <c r="E14498">
        <v>2013</v>
      </c>
      <c r="F14498" s="2">
        <v>600</v>
      </c>
      <c r="I14498" s="2"/>
    </row>
    <row r="14499" spans="1:9" x14ac:dyDescent="0.25">
      <c r="A14499" t="s">
        <v>246</v>
      </c>
      <c r="B14499">
        <v>53400</v>
      </c>
      <c r="C14499">
        <v>89</v>
      </c>
      <c r="D14499">
        <v>2</v>
      </c>
      <c r="E14499">
        <v>2013</v>
      </c>
      <c r="F14499" s="2">
        <v>600</v>
      </c>
      <c r="I14499" s="2"/>
    </row>
    <row r="14500" spans="1:9" x14ac:dyDescent="0.25">
      <c r="A14500" t="s">
        <v>3656</v>
      </c>
      <c r="B14500">
        <v>101400</v>
      </c>
      <c r="C14500">
        <v>169</v>
      </c>
      <c r="D14500">
        <v>2</v>
      </c>
      <c r="E14500">
        <v>2013</v>
      </c>
      <c r="F14500" s="2">
        <v>600</v>
      </c>
      <c r="I14500" s="2"/>
    </row>
    <row r="14501" spans="1:9" x14ac:dyDescent="0.25">
      <c r="A14501" t="s">
        <v>1635</v>
      </c>
      <c r="B14501">
        <v>15600</v>
      </c>
      <c r="C14501">
        <v>26</v>
      </c>
      <c r="D14501">
        <v>2</v>
      </c>
      <c r="E14501">
        <v>2013</v>
      </c>
      <c r="F14501" s="2">
        <v>600</v>
      </c>
      <c r="I14501" s="2"/>
    </row>
    <row r="14502" spans="1:9" x14ac:dyDescent="0.25">
      <c r="A14502" t="s">
        <v>1641</v>
      </c>
      <c r="B14502">
        <v>280800</v>
      </c>
      <c r="C14502">
        <v>468</v>
      </c>
      <c r="D14502">
        <v>2</v>
      </c>
      <c r="E14502">
        <v>2013</v>
      </c>
      <c r="F14502" s="2">
        <v>600</v>
      </c>
      <c r="I14502" s="2"/>
    </row>
    <row r="14503" spans="1:9" x14ac:dyDescent="0.25">
      <c r="A14503" t="s">
        <v>1652</v>
      </c>
      <c r="B14503">
        <v>394200</v>
      </c>
      <c r="C14503">
        <v>657</v>
      </c>
      <c r="D14503">
        <v>2</v>
      </c>
      <c r="E14503">
        <v>2013</v>
      </c>
      <c r="F14503" s="2">
        <v>600</v>
      </c>
      <c r="I14503" s="2"/>
    </row>
    <row r="14504" spans="1:9" x14ac:dyDescent="0.25">
      <c r="A14504" t="s">
        <v>3719</v>
      </c>
      <c r="B14504">
        <v>14400</v>
      </c>
      <c r="C14504">
        <v>18</v>
      </c>
      <c r="D14504">
        <v>2</v>
      </c>
      <c r="E14504">
        <v>2013</v>
      </c>
      <c r="F14504" s="2">
        <v>800</v>
      </c>
      <c r="I14504" s="2"/>
    </row>
    <row r="14505" spans="1:9" x14ac:dyDescent="0.25">
      <c r="A14505" t="s">
        <v>3700</v>
      </c>
      <c r="B14505">
        <v>20000</v>
      </c>
      <c r="C14505">
        <v>25</v>
      </c>
      <c r="D14505">
        <v>2</v>
      </c>
      <c r="E14505">
        <v>2013</v>
      </c>
      <c r="F14505" s="2">
        <v>800</v>
      </c>
      <c r="I14505" s="2"/>
    </row>
    <row r="14506" spans="1:9" x14ac:dyDescent="0.25">
      <c r="A14506" t="s">
        <v>3740</v>
      </c>
      <c r="B14506">
        <v>25600</v>
      </c>
      <c r="C14506">
        <v>32</v>
      </c>
      <c r="D14506">
        <v>2</v>
      </c>
      <c r="E14506">
        <v>2013</v>
      </c>
      <c r="F14506" s="2">
        <v>800</v>
      </c>
      <c r="I14506" s="2"/>
    </row>
    <row r="14507" spans="1:9" x14ac:dyDescent="0.25">
      <c r="A14507" t="s">
        <v>1685</v>
      </c>
      <c r="B14507">
        <v>4800</v>
      </c>
      <c r="C14507">
        <v>8</v>
      </c>
      <c r="D14507">
        <v>2</v>
      </c>
      <c r="E14507">
        <v>2013</v>
      </c>
      <c r="F14507" s="2">
        <v>600</v>
      </c>
      <c r="I14507" s="2"/>
    </row>
    <row r="14508" spans="1:9" x14ac:dyDescent="0.25">
      <c r="A14508" t="s">
        <v>1714</v>
      </c>
      <c r="B14508">
        <v>683600</v>
      </c>
      <c r="C14508">
        <v>1072</v>
      </c>
      <c r="D14508">
        <v>2</v>
      </c>
      <c r="E14508">
        <v>2013</v>
      </c>
      <c r="F14508" s="2">
        <v>637.68656716417911</v>
      </c>
      <c r="I14508" s="2"/>
    </row>
    <row r="14509" spans="1:9" x14ac:dyDescent="0.25">
      <c r="A14509" t="s">
        <v>1717</v>
      </c>
      <c r="B14509">
        <v>279000</v>
      </c>
      <c r="C14509">
        <v>465</v>
      </c>
      <c r="D14509">
        <v>2</v>
      </c>
      <c r="E14509">
        <v>2013</v>
      </c>
      <c r="F14509" s="2">
        <v>600</v>
      </c>
      <c r="I14509" s="2"/>
    </row>
    <row r="14510" spans="1:9" x14ac:dyDescent="0.25">
      <c r="A14510" t="s">
        <v>1801</v>
      </c>
      <c r="B14510">
        <v>3000</v>
      </c>
      <c r="C14510">
        <v>5</v>
      </c>
      <c r="D14510">
        <v>2</v>
      </c>
      <c r="E14510">
        <v>2013</v>
      </c>
      <c r="F14510" s="2">
        <v>600</v>
      </c>
      <c r="I14510" s="2"/>
    </row>
    <row r="14511" spans="1:9" x14ac:dyDescent="0.25">
      <c r="A14511" t="s">
        <v>549</v>
      </c>
      <c r="B14511">
        <v>28200</v>
      </c>
      <c r="C14511">
        <v>47</v>
      </c>
      <c r="D14511">
        <v>2</v>
      </c>
      <c r="E14511">
        <v>2013</v>
      </c>
      <c r="F14511" s="2">
        <v>600</v>
      </c>
      <c r="I14511" s="2"/>
    </row>
    <row r="14512" spans="1:9" x14ac:dyDescent="0.25">
      <c r="A14512" t="s">
        <v>3701</v>
      </c>
      <c r="B14512">
        <v>83400</v>
      </c>
      <c r="C14512">
        <v>139</v>
      </c>
      <c r="D14512">
        <v>2</v>
      </c>
      <c r="E14512">
        <v>2013</v>
      </c>
      <c r="F14512" s="2">
        <v>600</v>
      </c>
      <c r="I14512" s="2"/>
    </row>
    <row r="14513" spans="1:9" x14ac:dyDescent="0.25">
      <c r="A14513" t="s">
        <v>3818</v>
      </c>
      <c r="B14513">
        <v>135600</v>
      </c>
      <c r="C14513">
        <v>226</v>
      </c>
      <c r="D14513">
        <v>2</v>
      </c>
      <c r="E14513">
        <v>2013</v>
      </c>
      <c r="F14513" s="2">
        <v>600</v>
      </c>
      <c r="I14513" s="2"/>
    </row>
    <row r="14514" spans="1:9" x14ac:dyDescent="0.25">
      <c r="A14514" t="s">
        <v>614</v>
      </c>
      <c r="B14514">
        <v>45000</v>
      </c>
      <c r="C14514">
        <v>75</v>
      </c>
      <c r="D14514">
        <v>2</v>
      </c>
      <c r="E14514">
        <v>2013</v>
      </c>
      <c r="F14514" s="2">
        <v>600</v>
      </c>
      <c r="I14514" s="2"/>
    </row>
    <row r="14515" spans="1:9" x14ac:dyDescent="0.25">
      <c r="A14515" t="s">
        <v>1881</v>
      </c>
      <c r="B14515">
        <v>7800</v>
      </c>
      <c r="C14515">
        <v>13</v>
      </c>
      <c r="D14515">
        <v>2</v>
      </c>
      <c r="E14515">
        <v>2013</v>
      </c>
      <c r="F14515" s="2">
        <v>600</v>
      </c>
      <c r="I14515" s="2"/>
    </row>
    <row r="14516" spans="1:9" x14ac:dyDescent="0.25">
      <c r="A14516" t="s">
        <v>1884</v>
      </c>
      <c r="B14516">
        <v>45000</v>
      </c>
      <c r="C14516">
        <v>75</v>
      </c>
      <c r="D14516">
        <v>2</v>
      </c>
      <c r="E14516">
        <v>2013</v>
      </c>
      <c r="F14516" s="2">
        <v>600</v>
      </c>
      <c r="I14516" s="2"/>
    </row>
    <row r="14517" spans="1:9" x14ac:dyDescent="0.25">
      <c r="A14517" t="s">
        <v>1890</v>
      </c>
      <c r="B14517">
        <v>95400</v>
      </c>
      <c r="C14517">
        <v>159</v>
      </c>
      <c r="D14517">
        <v>2</v>
      </c>
      <c r="E14517">
        <v>2013</v>
      </c>
      <c r="F14517" s="2">
        <v>600</v>
      </c>
      <c r="I14517" s="2"/>
    </row>
    <row r="14518" spans="1:9" x14ac:dyDescent="0.25">
      <c r="A14518" t="s">
        <v>90</v>
      </c>
      <c r="B14518">
        <v>227400</v>
      </c>
      <c r="C14518">
        <v>379</v>
      </c>
      <c r="D14518">
        <v>2</v>
      </c>
      <c r="E14518">
        <v>2013</v>
      </c>
      <c r="F14518" s="2">
        <v>600</v>
      </c>
      <c r="I14518" s="2"/>
    </row>
    <row r="14519" spans="1:9" x14ac:dyDescent="0.25">
      <c r="A14519" t="s">
        <v>3702</v>
      </c>
      <c r="B14519">
        <v>34800</v>
      </c>
      <c r="C14519">
        <v>58</v>
      </c>
      <c r="D14519">
        <v>2</v>
      </c>
      <c r="E14519">
        <v>2013</v>
      </c>
      <c r="F14519" s="2">
        <v>600</v>
      </c>
      <c r="I14519" s="2"/>
    </row>
    <row r="14520" spans="1:9" x14ac:dyDescent="0.25">
      <c r="A14520" t="s">
        <v>1909</v>
      </c>
      <c r="B14520">
        <v>60600</v>
      </c>
      <c r="C14520">
        <v>101</v>
      </c>
      <c r="D14520">
        <v>2</v>
      </c>
      <c r="E14520">
        <v>2013</v>
      </c>
      <c r="F14520" s="2">
        <v>600</v>
      </c>
      <c r="I14520" s="2"/>
    </row>
    <row r="14521" spans="1:9" x14ac:dyDescent="0.25">
      <c r="A14521" t="s">
        <v>1925</v>
      </c>
      <c r="B14521">
        <v>25200</v>
      </c>
      <c r="C14521">
        <v>42</v>
      </c>
      <c r="D14521">
        <v>2</v>
      </c>
      <c r="E14521">
        <v>2013</v>
      </c>
      <c r="F14521" s="2">
        <v>600</v>
      </c>
      <c r="I14521" s="2"/>
    </row>
    <row r="14522" spans="1:9" x14ac:dyDescent="0.25">
      <c r="A14522" t="s">
        <v>3819</v>
      </c>
      <c r="B14522">
        <v>342000</v>
      </c>
      <c r="C14522">
        <v>285</v>
      </c>
      <c r="D14522">
        <v>2</v>
      </c>
      <c r="E14522">
        <v>2013</v>
      </c>
      <c r="F14522" s="2">
        <v>1200</v>
      </c>
      <c r="I14522" s="2"/>
    </row>
    <row r="14523" spans="1:9" x14ac:dyDescent="0.25">
      <c r="A14523" t="s">
        <v>1927</v>
      </c>
      <c r="B14523">
        <v>100800</v>
      </c>
      <c r="C14523">
        <v>168</v>
      </c>
      <c r="D14523">
        <v>2</v>
      </c>
      <c r="E14523">
        <v>2013</v>
      </c>
      <c r="F14523" s="2">
        <v>600</v>
      </c>
      <c r="I14523" s="2"/>
    </row>
    <row r="14524" spans="1:9" x14ac:dyDescent="0.25">
      <c r="A14524" t="s">
        <v>2011</v>
      </c>
      <c r="B14524">
        <v>9000</v>
      </c>
      <c r="C14524">
        <v>15</v>
      </c>
      <c r="D14524">
        <v>2</v>
      </c>
      <c r="E14524">
        <v>2013</v>
      </c>
      <c r="F14524" s="2">
        <v>600</v>
      </c>
      <c r="I14524" s="2"/>
    </row>
    <row r="14525" spans="1:9" x14ac:dyDescent="0.25">
      <c r="A14525" t="s">
        <v>2020</v>
      </c>
      <c r="B14525">
        <v>54600</v>
      </c>
      <c r="C14525">
        <v>91</v>
      </c>
      <c r="D14525">
        <v>2</v>
      </c>
      <c r="E14525">
        <v>2013</v>
      </c>
      <c r="F14525" s="2">
        <v>600</v>
      </c>
      <c r="I14525" s="2"/>
    </row>
    <row r="14526" spans="1:9" x14ac:dyDescent="0.25">
      <c r="A14526" t="s">
        <v>3820</v>
      </c>
      <c r="B14526">
        <v>19800</v>
      </c>
      <c r="C14526">
        <v>33</v>
      </c>
      <c r="D14526">
        <v>2</v>
      </c>
      <c r="E14526">
        <v>2013</v>
      </c>
      <c r="F14526" s="2">
        <v>600</v>
      </c>
      <c r="I14526" s="2"/>
    </row>
    <row r="14527" spans="1:9" x14ac:dyDescent="0.25">
      <c r="A14527" t="s">
        <v>3775</v>
      </c>
      <c r="B14527">
        <v>72000</v>
      </c>
      <c r="C14527">
        <v>90</v>
      </c>
      <c r="D14527">
        <v>2</v>
      </c>
      <c r="E14527">
        <v>2013</v>
      </c>
      <c r="F14527" s="2">
        <v>800</v>
      </c>
      <c r="I14527" s="2"/>
    </row>
    <row r="14528" spans="1:9" x14ac:dyDescent="0.25">
      <c r="A14528" t="s">
        <v>3821</v>
      </c>
      <c r="B14528">
        <v>25800</v>
      </c>
      <c r="C14528">
        <v>43</v>
      </c>
      <c r="D14528">
        <v>2</v>
      </c>
      <c r="E14528">
        <v>2013</v>
      </c>
      <c r="F14528" s="2">
        <v>600</v>
      </c>
      <c r="I14528" s="2"/>
    </row>
    <row r="14529" spans="1:9" x14ac:dyDescent="0.25">
      <c r="A14529" t="s">
        <v>3704</v>
      </c>
      <c r="B14529">
        <v>19200</v>
      </c>
      <c r="C14529">
        <v>24</v>
      </c>
      <c r="D14529">
        <v>2</v>
      </c>
      <c r="E14529">
        <v>2013</v>
      </c>
      <c r="F14529" s="2">
        <v>800</v>
      </c>
      <c r="I14529" s="2"/>
    </row>
    <row r="14530" spans="1:9" x14ac:dyDescent="0.25">
      <c r="A14530" t="s">
        <v>2033</v>
      </c>
      <c r="B14530">
        <v>100800</v>
      </c>
      <c r="C14530">
        <v>126</v>
      </c>
      <c r="D14530">
        <v>2</v>
      </c>
      <c r="E14530">
        <v>2013</v>
      </c>
      <c r="F14530" s="2">
        <v>800</v>
      </c>
      <c r="I14530" s="2"/>
    </row>
    <row r="14531" spans="1:9" x14ac:dyDescent="0.25">
      <c r="A14531" t="s">
        <v>2034</v>
      </c>
      <c r="B14531">
        <v>171200</v>
      </c>
      <c r="C14531">
        <v>214</v>
      </c>
      <c r="D14531">
        <v>2</v>
      </c>
      <c r="E14531">
        <v>2013</v>
      </c>
      <c r="F14531" s="2">
        <v>800</v>
      </c>
      <c r="I14531" s="2"/>
    </row>
    <row r="14532" spans="1:9" x14ac:dyDescent="0.25">
      <c r="A14532" t="s">
        <v>2037</v>
      </c>
      <c r="B14532">
        <v>65600</v>
      </c>
      <c r="C14532">
        <v>82</v>
      </c>
      <c r="D14532">
        <v>2</v>
      </c>
      <c r="E14532">
        <v>2013</v>
      </c>
      <c r="F14532" s="2">
        <v>800</v>
      </c>
      <c r="I14532" s="2"/>
    </row>
    <row r="14533" spans="1:9" x14ac:dyDescent="0.25">
      <c r="A14533" t="s">
        <v>3725</v>
      </c>
      <c r="B14533">
        <v>23200</v>
      </c>
      <c r="C14533">
        <v>29</v>
      </c>
      <c r="D14533">
        <v>2</v>
      </c>
      <c r="E14533">
        <v>2013</v>
      </c>
      <c r="F14533" s="2">
        <v>800</v>
      </c>
      <c r="I14533" s="2"/>
    </row>
    <row r="14534" spans="1:9" x14ac:dyDescent="0.25">
      <c r="A14534" t="s">
        <v>3705</v>
      </c>
      <c r="B14534">
        <v>18400</v>
      </c>
      <c r="C14534">
        <v>23</v>
      </c>
      <c r="D14534">
        <v>2</v>
      </c>
      <c r="E14534">
        <v>2013</v>
      </c>
      <c r="F14534" s="2">
        <v>800</v>
      </c>
      <c r="I14534" s="2"/>
    </row>
    <row r="14535" spans="1:9" x14ac:dyDescent="0.25">
      <c r="A14535" t="s">
        <v>2039</v>
      </c>
      <c r="B14535">
        <v>125600</v>
      </c>
      <c r="C14535">
        <v>157</v>
      </c>
      <c r="D14535">
        <v>2</v>
      </c>
      <c r="E14535">
        <v>2013</v>
      </c>
      <c r="F14535" s="2">
        <v>800</v>
      </c>
      <c r="I14535" s="2"/>
    </row>
    <row r="14536" spans="1:9" x14ac:dyDescent="0.25">
      <c r="A14536" t="s">
        <v>2040</v>
      </c>
      <c r="B14536">
        <v>46200</v>
      </c>
      <c r="C14536">
        <v>77</v>
      </c>
      <c r="D14536">
        <v>2</v>
      </c>
      <c r="E14536">
        <v>2013</v>
      </c>
      <c r="F14536" s="2">
        <v>600</v>
      </c>
      <c r="I14536" s="2"/>
    </row>
    <row r="14537" spans="1:9" x14ac:dyDescent="0.25">
      <c r="A14537" t="s">
        <v>3706</v>
      </c>
      <c r="B14537">
        <v>34400</v>
      </c>
      <c r="C14537">
        <v>43</v>
      </c>
      <c r="D14537">
        <v>2</v>
      </c>
      <c r="E14537">
        <v>2013</v>
      </c>
      <c r="F14537" s="2">
        <v>800</v>
      </c>
      <c r="I14537" s="2"/>
    </row>
    <row r="14538" spans="1:9" x14ac:dyDescent="0.25">
      <c r="A14538" t="s">
        <v>2056</v>
      </c>
      <c r="B14538">
        <v>36000</v>
      </c>
      <c r="C14538">
        <v>60</v>
      </c>
      <c r="D14538">
        <v>2</v>
      </c>
      <c r="E14538">
        <v>2013</v>
      </c>
      <c r="F14538" s="2">
        <v>600</v>
      </c>
      <c r="I14538" s="2"/>
    </row>
    <row r="14539" spans="1:9" x14ac:dyDescent="0.25">
      <c r="A14539" t="s">
        <v>3663</v>
      </c>
      <c r="B14539">
        <v>21600</v>
      </c>
      <c r="C14539">
        <v>54</v>
      </c>
      <c r="D14539">
        <v>2</v>
      </c>
      <c r="E14539">
        <v>2013</v>
      </c>
      <c r="F14539" s="2">
        <v>400</v>
      </c>
      <c r="I14539" s="2"/>
    </row>
    <row r="14540" spans="1:9" x14ac:dyDescent="0.25">
      <c r="A14540" t="s">
        <v>3776</v>
      </c>
      <c r="B14540">
        <v>1200</v>
      </c>
      <c r="C14540">
        <v>3</v>
      </c>
      <c r="D14540">
        <v>2</v>
      </c>
      <c r="E14540">
        <v>2013</v>
      </c>
      <c r="F14540" s="2">
        <v>400</v>
      </c>
      <c r="I14540" s="2"/>
    </row>
    <row r="14541" spans="1:9" x14ac:dyDescent="0.25">
      <c r="A14541" t="s">
        <v>2090</v>
      </c>
      <c r="B14541">
        <v>43800</v>
      </c>
      <c r="C14541">
        <v>73</v>
      </c>
      <c r="D14541">
        <v>2</v>
      </c>
      <c r="E14541">
        <v>2013</v>
      </c>
      <c r="F14541" s="2">
        <v>600</v>
      </c>
      <c r="I14541" s="2"/>
    </row>
    <row r="14542" spans="1:9" x14ac:dyDescent="0.25">
      <c r="A14542" t="s">
        <v>2096</v>
      </c>
      <c r="B14542">
        <v>41400</v>
      </c>
      <c r="C14542">
        <v>69</v>
      </c>
      <c r="D14542">
        <v>2</v>
      </c>
      <c r="E14542">
        <v>2013</v>
      </c>
      <c r="F14542" s="2">
        <v>600</v>
      </c>
      <c r="I14542" s="2"/>
    </row>
    <row r="14543" spans="1:9" x14ac:dyDescent="0.25">
      <c r="A14543" t="s">
        <v>2116</v>
      </c>
      <c r="B14543">
        <v>96600</v>
      </c>
      <c r="C14543">
        <v>161</v>
      </c>
      <c r="D14543">
        <v>2</v>
      </c>
      <c r="E14543">
        <v>2013</v>
      </c>
      <c r="F14543" s="2">
        <v>600</v>
      </c>
      <c r="I14543" s="2"/>
    </row>
    <row r="14544" spans="1:9" x14ac:dyDescent="0.25">
      <c r="A14544" t="s">
        <v>2120</v>
      </c>
      <c r="B14544">
        <v>1800</v>
      </c>
      <c r="C14544">
        <v>3</v>
      </c>
      <c r="D14544">
        <v>2</v>
      </c>
      <c r="E14544">
        <v>2013</v>
      </c>
      <c r="F14544" s="2">
        <v>600</v>
      </c>
      <c r="I14544" s="2"/>
    </row>
    <row r="14545" spans="1:9" x14ac:dyDescent="0.25">
      <c r="A14545" t="s">
        <v>2126</v>
      </c>
      <c r="B14545">
        <v>115200</v>
      </c>
      <c r="C14545">
        <v>192</v>
      </c>
      <c r="D14545">
        <v>2</v>
      </c>
      <c r="E14545">
        <v>2013</v>
      </c>
      <c r="F14545" s="2">
        <v>600</v>
      </c>
      <c r="I14545" s="2"/>
    </row>
    <row r="14546" spans="1:9" x14ac:dyDescent="0.25">
      <c r="A14546" t="s">
        <v>2127</v>
      </c>
      <c r="B14546">
        <v>254400</v>
      </c>
      <c r="C14546">
        <v>424</v>
      </c>
      <c r="D14546">
        <v>2</v>
      </c>
      <c r="E14546">
        <v>2013</v>
      </c>
      <c r="F14546" s="2">
        <v>600</v>
      </c>
      <c r="I14546" s="2"/>
    </row>
    <row r="14547" spans="1:9" x14ac:dyDescent="0.25">
      <c r="A14547" t="s">
        <v>878</v>
      </c>
      <c r="B14547">
        <v>24000</v>
      </c>
      <c r="C14547">
        <v>30</v>
      </c>
      <c r="D14547">
        <v>2</v>
      </c>
      <c r="E14547">
        <v>2013</v>
      </c>
      <c r="F14547" s="2">
        <v>800</v>
      </c>
      <c r="I14547" s="2"/>
    </row>
    <row r="14548" spans="1:9" x14ac:dyDescent="0.25">
      <c r="A14548" t="s">
        <v>2142</v>
      </c>
      <c r="B14548">
        <v>28800</v>
      </c>
      <c r="C14548">
        <v>48</v>
      </c>
      <c r="D14548">
        <v>2</v>
      </c>
      <c r="E14548">
        <v>2013</v>
      </c>
      <c r="F14548" s="2">
        <v>600</v>
      </c>
      <c r="I14548" s="2"/>
    </row>
    <row r="14549" spans="1:9" ht="30" x14ac:dyDescent="0.25">
      <c r="A14549" s="3" t="s">
        <v>2184</v>
      </c>
      <c r="B14549">
        <v>160800</v>
      </c>
      <c r="C14549">
        <v>268</v>
      </c>
      <c r="D14549">
        <v>2</v>
      </c>
      <c r="E14549">
        <v>2013</v>
      </c>
      <c r="F14549" s="2">
        <v>600</v>
      </c>
      <c r="I14549" s="2"/>
    </row>
    <row r="14550" spans="1:9" x14ac:dyDescent="0.25">
      <c r="A14550" t="s">
        <v>253</v>
      </c>
      <c r="B14550">
        <v>251400</v>
      </c>
      <c r="C14550">
        <v>419</v>
      </c>
      <c r="D14550">
        <v>2</v>
      </c>
      <c r="E14550">
        <v>2013</v>
      </c>
      <c r="F14550" s="2">
        <v>600</v>
      </c>
      <c r="I14550" s="2"/>
    </row>
    <row r="14551" spans="1:9" x14ac:dyDescent="0.25">
      <c r="A14551" t="s">
        <v>2212</v>
      </c>
      <c r="B14551">
        <v>7800</v>
      </c>
      <c r="C14551">
        <v>13</v>
      </c>
      <c r="D14551">
        <v>2</v>
      </c>
      <c r="E14551">
        <v>2013</v>
      </c>
      <c r="F14551" s="2">
        <v>600</v>
      </c>
      <c r="I14551" s="2"/>
    </row>
    <row r="14552" spans="1:9" x14ac:dyDescent="0.25">
      <c r="A14552" t="s">
        <v>2253</v>
      </c>
      <c r="B14552">
        <v>52200</v>
      </c>
      <c r="C14552">
        <v>87</v>
      </c>
      <c r="D14552">
        <v>2</v>
      </c>
      <c r="E14552">
        <v>2013</v>
      </c>
      <c r="F14552" s="2">
        <v>600</v>
      </c>
      <c r="I14552" s="2"/>
    </row>
    <row r="14553" spans="1:9" x14ac:dyDescent="0.25">
      <c r="A14553" t="s">
        <v>2294</v>
      </c>
      <c r="B14553">
        <v>36000</v>
      </c>
      <c r="C14553">
        <v>60</v>
      </c>
      <c r="D14553">
        <v>2</v>
      </c>
      <c r="E14553">
        <v>2013</v>
      </c>
      <c r="F14553" s="2">
        <v>600</v>
      </c>
      <c r="I14553" s="2"/>
    </row>
    <row r="14554" spans="1:9" x14ac:dyDescent="0.25">
      <c r="A14554" t="s">
        <v>3814</v>
      </c>
      <c r="B14554">
        <v>27000</v>
      </c>
      <c r="C14554">
        <v>45</v>
      </c>
      <c r="D14554">
        <v>2</v>
      </c>
      <c r="E14554">
        <v>2013</v>
      </c>
      <c r="F14554" s="2">
        <v>600</v>
      </c>
      <c r="I14554" s="2"/>
    </row>
    <row r="14555" spans="1:9" x14ac:dyDescent="0.25">
      <c r="A14555" t="s">
        <v>2305</v>
      </c>
      <c r="B14555">
        <v>34400</v>
      </c>
      <c r="C14555">
        <v>43</v>
      </c>
      <c r="D14555">
        <v>2</v>
      </c>
      <c r="E14555">
        <v>2013</v>
      </c>
      <c r="F14555" s="2">
        <v>800</v>
      </c>
      <c r="I14555" s="2"/>
    </row>
    <row r="14556" spans="1:9" x14ac:dyDescent="0.25">
      <c r="A14556" t="s">
        <v>2309</v>
      </c>
      <c r="B14556">
        <v>27600</v>
      </c>
      <c r="C14556">
        <v>46</v>
      </c>
      <c r="D14556">
        <v>2</v>
      </c>
      <c r="E14556">
        <v>2013</v>
      </c>
      <c r="F14556" s="2">
        <v>600</v>
      </c>
      <c r="I14556" s="2"/>
    </row>
    <row r="14557" spans="1:9" x14ac:dyDescent="0.25">
      <c r="A14557" t="s">
        <v>3747</v>
      </c>
      <c r="B14557">
        <v>201600</v>
      </c>
      <c r="C14557">
        <v>252</v>
      </c>
      <c r="D14557">
        <v>2</v>
      </c>
      <c r="E14557">
        <v>2013</v>
      </c>
      <c r="F14557" s="2">
        <v>800</v>
      </c>
      <c r="I14557" s="2"/>
    </row>
    <row r="14558" spans="1:9" x14ac:dyDescent="0.25">
      <c r="A14558" t="s">
        <v>2310</v>
      </c>
      <c r="B14558">
        <v>93000</v>
      </c>
      <c r="C14558">
        <v>155</v>
      </c>
      <c r="D14558">
        <v>2</v>
      </c>
      <c r="E14558">
        <v>2013</v>
      </c>
      <c r="F14558" s="2">
        <v>600</v>
      </c>
      <c r="I14558" s="2"/>
    </row>
    <row r="14559" spans="1:9" x14ac:dyDescent="0.25">
      <c r="A14559" t="s">
        <v>2311</v>
      </c>
      <c r="B14559">
        <v>4200</v>
      </c>
      <c r="C14559">
        <v>7</v>
      </c>
      <c r="D14559">
        <v>2</v>
      </c>
      <c r="E14559">
        <v>2013</v>
      </c>
      <c r="F14559" s="2">
        <v>600</v>
      </c>
      <c r="I14559" s="2"/>
    </row>
    <row r="14560" spans="1:9" x14ac:dyDescent="0.25">
      <c r="A14560" t="s">
        <v>2316</v>
      </c>
      <c r="B14560">
        <v>27000</v>
      </c>
      <c r="C14560">
        <v>45</v>
      </c>
      <c r="D14560">
        <v>2</v>
      </c>
      <c r="E14560">
        <v>2013</v>
      </c>
      <c r="F14560" s="2">
        <v>600</v>
      </c>
      <c r="I14560" s="2"/>
    </row>
    <row r="14561" spans="1:9" x14ac:dyDescent="0.25">
      <c r="A14561" t="s">
        <v>3748</v>
      </c>
      <c r="B14561">
        <v>100000</v>
      </c>
      <c r="C14561">
        <v>125</v>
      </c>
      <c r="D14561">
        <v>2</v>
      </c>
      <c r="E14561">
        <v>2013</v>
      </c>
      <c r="F14561" s="2">
        <v>800</v>
      </c>
      <c r="I14561" s="2"/>
    </row>
    <row r="14562" spans="1:9" x14ac:dyDescent="0.25">
      <c r="A14562" t="s">
        <v>3707</v>
      </c>
      <c r="B14562">
        <v>18400</v>
      </c>
      <c r="C14562">
        <v>23</v>
      </c>
      <c r="D14562">
        <v>2</v>
      </c>
      <c r="E14562">
        <v>2013</v>
      </c>
      <c r="F14562" s="2">
        <v>800</v>
      </c>
      <c r="I14562" s="2"/>
    </row>
    <row r="14563" spans="1:9" x14ac:dyDescent="0.25">
      <c r="A14563" t="s">
        <v>2378</v>
      </c>
      <c r="B14563">
        <v>14400</v>
      </c>
      <c r="C14563">
        <v>24</v>
      </c>
      <c r="D14563">
        <v>2</v>
      </c>
      <c r="E14563">
        <v>2013</v>
      </c>
      <c r="F14563" s="2">
        <v>600</v>
      </c>
      <c r="I14563" s="2"/>
    </row>
    <row r="14564" spans="1:9" x14ac:dyDescent="0.25">
      <c r="A14564" t="s">
        <v>2418</v>
      </c>
      <c r="B14564">
        <v>25200</v>
      </c>
      <c r="C14564">
        <v>42</v>
      </c>
      <c r="D14564">
        <v>2</v>
      </c>
      <c r="E14564">
        <v>2013</v>
      </c>
      <c r="F14564" s="2">
        <v>600</v>
      </c>
      <c r="I14564" s="2"/>
    </row>
    <row r="14565" spans="1:9" x14ac:dyDescent="0.25">
      <c r="A14565" t="s">
        <v>2425</v>
      </c>
      <c r="B14565">
        <v>186000</v>
      </c>
      <c r="C14565">
        <v>310</v>
      </c>
      <c r="D14565">
        <v>2</v>
      </c>
      <c r="E14565">
        <v>2013</v>
      </c>
      <c r="F14565" s="2">
        <v>600</v>
      </c>
      <c r="I14565" s="2"/>
    </row>
    <row r="14566" spans="1:9" x14ac:dyDescent="0.25">
      <c r="A14566" t="s">
        <v>3826</v>
      </c>
      <c r="B14566">
        <v>7800</v>
      </c>
      <c r="C14566">
        <v>13</v>
      </c>
      <c r="D14566">
        <v>2</v>
      </c>
      <c r="E14566">
        <v>2013</v>
      </c>
      <c r="F14566" s="2">
        <v>600</v>
      </c>
      <c r="I14566" s="2"/>
    </row>
    <row r="14567" spans="1:9" x14ac:dyDescent="0.25">
      <c r="A14567" t="s">
        <v>2531</v>
      </c>
      <c r="B14567">
        <v>23400</v>
      </c>
      <c r="C14567">
        <v>39</v>
      </c>
      <c r="D14567">
        <v>2</v>
      </c>
      <c r="E14567">
        <v>2013</v>
      </c>
      <c r="F14567" s="2">
        <v>600</v>
      </c>
      <c r="I14567" s="2"/>
    </row>
    <row r="14568" spans="1:9" x14ac:dyDescent="0.25">
      <c r="A14568" t="s">
        <v>3827</v>
      </c>
      <c r="B14568">
        <v>24000</v>
      </c>
      <c r="C14568">
        <v>40</v>
      </c>
      <c r="D14568">
        <v>2</v>
      </c>
      <c r="E14568">
        <v>2013</v>
      </c>
      <c r="F14568" s="2">
        <v>600</v>
      </c>
      <c r="I14568" s="2"/>
    </row>
    <row r="14569" spans="1:9" x14ac:dyDescent="0.25">
      <c r="A14569" t="s">
        <v>3753</v>
      </c>
      <c r="B14569">
        <v>76800</v>
      </c>
      <c r="C14569">
        <v>96</v>
      </c>
      <c r="D14569">
        <v>2</v>
      </c>
      <c r="E14569">
        <v>2013</v>
      </c>
      <c r="F14569" s="2">
        <v>800</v>
      </c>
      <c r="I14569" s="2"/>
    </row>
    <row r="14570" spans="1:9" x14ac:dyDescent="0.25">
      <c r="A14570" t="s">
        <v>3708</v>
      </c>
      <c r="B14570">
        <v>702400</v>
      </c>
      <c r="C14570">
        <v>878</v>
      </c>
      <c r="D14570">
        <v>2</v>
      </c>
      <c r="E14570">
        <v>2013</v>
      </c>
      <c r="F14570" s="2">
        <v>800</v>
      </c>
      <c r="I14570" s="2"/>
    </row>
    <row r="14571" spans="1:9" x14ac:dyDescent="0.25">
      <c r="A14571" t="s">
        <v>3709</v>
      </c>
      <c r="B14571">
        <v>8400</v>
      </c>
      <c r="C14571">
        <v>14</v>
      </c>
      <c r="D14571">
        <v>2</v>
      </c>
      <c r="E14571">
        <v>2013</v>
      </c>
      <c r="F14571" s="2">
        <v>600</v>
      </c>
      <c r="I14571" s="2"/>
    </row>
    <row r="14572" spans="1:9" x14ac:dyDescent="0.25">
      <c r="A14572" t="s">
        <v>2686</v>
      </c>
      <c r="B14572">
        <v>61200</v>
      </c>
      <c r="C14572">
        <v>102</v>
      </c>
      <c r="D14572">
        <v>2</v>
      </c>
      <c r="E14572">
        <v>2013</v>
      </c>
      <c r="F14572" s="2">
        <v>600</v>
      </c>
      <c r="I14572" s="2"/>
    </row>
    <row r="14573" spans="1:9" x14ac:dyDescent="0.25">
      <c r="A14573" t="s">
        <v>2696</v>
      </c>
      <c r="B14573">
        <v>5400</v>
      </c>
      <c r="C14573">
        <v>9</v>
      </c>
      <c r="D14573">
        <v>2</v>
      </c>
      <c r="E14573">
        <v>2013</v>
      </c>
      <c r="F14573" s="2">
        <v>600</v>
      </c>
      <c r="I14573" s="2"/>
    </row>
    <row r="14574" spans="1:9" x14ac:dyDescent="0.25">
      <c r="A14574" t="s">
        <v>2745</v>
      </c>
      <c r="B14574">
        <v>17400</v>
      </c>
      <c r="C14574">
        <v>29</v>
      </c>
      <c r="D14574">
        <v>2</v>
      </c>
      <c r="E14574">
        <v>2013</v>
      </c>
      <c r="F14574" s="2">
        <v>600</v>
      </c>
      <c r="I14574" s="2"/>
    </row>
    <row r="14575" spans="1:9" x14ac:dyDescent="0.25">
      <c r="A14575" t="s">
        <v>2757</v>
      </c>
      <c r="B14575">
        <v>9600</v>
      </c>
      <c r="C14575">
        <v>16</v>
      </c>
      <c r="D14575">
        <v>2</v>
      </c>
      <c r="E14575">
        <v>2013</v>
      </c>
      <c r="F14575" s="2">
        <v>600</v>
      </c>
      <c r="I14575" s="2"/>
    </row>
    <row r="14576" spans="1:9" x14ac:dyDescent="0.25">
      <c r="A14576" t="s">
        <v>3728</v>
      </c>
      <c r="B14576">
        <v>13600</v>
      </c>
      <c r="C14576">
        <v>17</v>
      </c>
      <c r="D14576">
        <v>2</v>
      </c>
      <c r="E14576">
        <v>2013</v>
      </c>
      <c r="F14576" s="2">
        <v>800</v>
      </c>
      <c r="I14576" s="2"/>
    </row>
    <row r="14577" spans="1:9" x14ac:dyDescent="0.25">
      <c r="A14577" t="s">
        <v>888</v>
      </c>
      <c r="B14577">
        <v>10200</v>
      </c>
      <c r="C14577">
        <v>17</v>
      </c>
      <c r="D14577">
        <v>2</v>
      </c>
      <c r="E14577">
        <v>2013</v>
      </c>
      <c r="F14577" s="2">
        <v>600</v>
      </c>
      <c r="I14577" s="2"/>
    </row>
    <row r="14578" spans="1:9" x14ac:dyDescent="0.25">
      <c r="A14578" t="s">
        <v>2778</v>
      </c>
      <c r="B14578">
        <v>124800</v>
      </c>
      <c r="C14578">
        <v>208</v>
      </c>
      <c r="D14578">
        <v>2</v>
      </c>
      <c r="E14578">
        <v>2013</v>
      </c>
      <c r="F14578" s="2">
        <v>600</v>
      </c>
      <c r="I14578" s="2"/>
    </row>
    <row r="14579" spans="1:9" x14ac:dyDescent="0.25">
      <c r="A14579" t="s">
        <v>2786</v>
      </c>
      <c r="B14579">
        <v>928800</v>
      </c>
      <c r="C14579">
        <v>1548</v>
      </c>
      <c r="D14579">
        <v>2</v>
      </c>
      <c r="E14579">
        <v>2013</v>
      </c>
      <c r="F14579" s="2">
        <v>600</v>
      </c>
      <c r="I14579" s="2"/>
    </row>
    <row r="14580" spans="1:9" x14ac:dyDescent="0.25">
      <c r="A14580" t="s">
        <v>3778</v>
      </c>
      <c r="B14580">
        <v>36600</v>
      </c>
      <c r="C14580">
        <v>61</v>
      </c>
      <c r="D14580">
        <v>2</v>
      </c>
      <c r="E14580">
        <v>2013</v>
      </c>
      <c r="F14580" s="2">
        <v>600</v>
      </c>
      <c r="I14580" s="2"/>
    </row>
    <row r="14581" spans="1:9" x14ac:dyDescent="0.25">
      <c r="A14581" t="s">
        <v>2906</v>
      </c>
      <c r="B14581">
        <v>174000</v>
      </c>
      <c r="C14581">
        <v>290</v>
      </c>
      <c r="D14581">
        <v>2</v>
      </c>
      <c r="E14581">
        <v>2013</v>
      </c>
      <c r="F14581" s="2">
        <v>600</v>
      </c>
      <c r="I14581" s="2"/>
    </row>
    <row r="14582" spans="1:9" x14ac:dyDescent="0.25">
      <c r="A14582" t="s">
        <v>2909</v>
      </c>
      <c r="B14582">
        <v>90000</v>
      </c>
      <c r="C14582">
        <v>150</v>
      </c>
      <c r="D14582">
        <v>2</v>
      </c>
      <c r="E14582">
        <v>2013</v>
      </c>
      <c r="F14582" s="2">
        <v>600</v>
      </c>
      <c r="I14582" s="2"/>
    </row>
    <row r="14583" spans="1:9" x14ac:dyDescent="0.25">
      <c r="A14583" t="s">
        <v>2910</v>
      </c>
      <c r="B14583">
        <v>33600</v>
      </c>
      <c r="C14583">
        <v>56</v>
      </c>
      <c r="D14583">
        <v>2</v>
      </c>
      <c r="E14583">
        <v>2013</v>
      </c>
      <c r="F14583" s="2">
        <v>600</v>
      </c>
      <c r="I14583" s="2"/>
    </row>
    <row r="14584" spans="1:9" x14ac:dyDescent="0.25">
      <c r="A14584" t="s">
        <v>2913</v>
      </c>
      <c r="B14584">
        <v>22800</v>
      </c>
      <c r="C14584">
        <v>38</v>
      </c>
      <c r="D14584">
        <v>2</v>
      </c>
      <c r="E14584">
        <v>2013</v>
      </c>
      <c r="F14584" s="2">
        <v>600</v>
      </c>
      <c r="I14584" s="2"/>
    </row>
    <row r="14585" spans="1:9" x14ac:dyDescent="0.25">
      <c r="A14585" t="s">
        <v>2915</v>
      </c>
      <c r="B14585">
        <v>27600</v>
      </c>
      <c r="C14585">
        <v>46</v>
      </c>
      <c r="D14585">
        <v>2</v>
      </c>
      <c r="E14585">
        <v>2013</v>
      </c>
      <c r="F14585" s="2">
        <v>600</v>
      </c>
      <c r="I14585" s="2"/>
    </row>
    <row r="14586" spans="1:9" x14ac:dyDescent="0.25">
      <c r="A14586" t="s">
        <v>2916</v>
      </c>
      <c r="B14586">
        <v>39000</v>
      </c>
      <c r="C14586">
        <v>65</v>
      </c>
      <c r="D14586">
        <v>2</v>
      </c>
      <c r="E14586">
        <v>2013</v>
      </c>
      <c r="F14586" s="2">
        <v>600</v>
      </c>
      <c r="I14586" s="2"/>
    </row>
    <row r="14587" spans="1:9" x14ac:dyDescent="0.25">
      <c r="A14587" t="s">
        <v>2917</v>
      </c>
      <c r="B14587">
        <v>96000</v>
      </c>
      <c r="C14587">
        <v>160</v>
      </c>
      <c r="D14587">
        <v>2</v>
      </c>
      <c r="E14587">
        <v>2013</v>
      </c>
      <c r="F14587" s="2">
        <v>600</v>
      </c>
      <c r="I14587" s="2"/>
    </row>
    <row r="14588" spans="1:9" x14ac:dyDescent="0.25">
      <c r="A14588" t="s">
        <v>3828</v>
      </c>
      <c r="B14588">
        <v>4200</v>
      </c>
      <c r="C14588">
        <v>7</v>
      </c>
      <c r="D14588">
        <v>2</v>
      </c>
      <c r="E14588">
        <v>2013</v>
      </c>
      <c r="F14588" s="2">
        <v>600</v>
      </c>
      <c r="I14588" s="2"/>
    </row>
    <row r="14589" spans="1:9" x14ac:dyDescent="0.25">
      <c r="A14589" t="s">
        <v>3829</v>
      </c>
      <c r="B14589">
        <v>177600</v>
      </c>
      <c r="C14589">
        <v>148</v>
      </c>
      <c r="D14589">
        <v>2</v>
      </c>
      <c r="E14589">
        <v>2013</v>
      </c>
      <c r="F14589" s="2">
        <v>1200</v>
      </c>
      <c r="I14589" s="2"/>
    </row>
    <row r="14590" spans="1:9" x14ac:dyDescent="0.25">
      <c r="A14590" t="s">
        <v>2938</v>
      </c>
      <c r="B14590">
        <v>228800</v>
      </c>
      <c r="C14590">
        <v>286</v>
      </c>
      <c r="D14590">
        <v>2</v>
      </c>
      <c r="E14590">
        <v>2013</v>
      </c>
      <c r="F14590" s="2">
        <v>800</v>
      </c>
      <c r="I14590" s="2"/>
    </row>
    <row r="14591" spans="1:9" x14ac:dyDescent="0.25">
      <c r="A14591" t="s">
        <v>2964</v>
      </c>
      <c r="B14591">
        <v>85200</v>
      </c>
      <c r="C14591">
        <v>142</v>
      </c>
      <c r="D14591">
        <v>2</v>
      </c>
      <c r="E14591">
        <v>2013</v>
      </c>
      <c r="F14591" s="2">
        <v>600</v>
      </c>
      <c r="I14591" s="2"/>
    </row>
    <row r="14592" spans="1:9" x14ac:dyDescent="0.25">
      <c r="A14592" t="s">
        <v>2983</v>
      </c>
      <c r="B14592">
        <v>16800</v>
      </c>
      <c r="C14592">
        <v>21</v>
      </c>
      <c r="D14592">
        <v>2</v>
      </c>
      <c r="E14592">
        <v>2013</v>
      </c>
      <c r="F14592" s="2">
        <v>800</v>
      </c>
      <c r="I14592" s="2"/>
    </row>
    <row r="14593" spans="1:9" x14ac:dyDescent="0.25">
      <c r="A14593" t="s">
        <v>2995</v>
      </c>
      <c r="B14593">
        <v>195000</v>
      </c>
      <c r="C14593">
        <v>325</v>
      </c>
      <c r="D14593">
        <v>2</v>
      </c>
      <c r="E14593">
        <v>2013</v>
      </c>
      <c r="F14593" s="2">
        <v>600</v>
      </c>
      <c r="I14593" s="2"/>
    </row>
    <row r="14594" spans="1:9" x14ac:dyDescent="0.25">
      <c r="A14594" t="s">
        <v>743</v>
      </c>
      <c r="B14594">
        <v>376800</v>
      </c>
      <c r="C14594">
        <v>628</v>
      </c>
      <c r="D14594">
        <v>2</v>
      </c>
      <c r="E14594">
        <v>2013</v>
      </c>
      <c r="F14594" s="2">
        <v>600</v>
      </c>
      <c r="I14594" s="2"/>
    </row>
    <row r="14595" spans="1:9" x14ac:dyDescent="0.25">
      <c r="A14595" t="s">
        <v>3780</v>
      </c>
      <c r="B14595">
        <v>1200</v>
      </c>
      <c r="C14595">
        <v>3</v>
      </c>
      <c r="D14595">
        <v>2</v>
      </c>
      <c r="E14595">
        <v>2013</v>
      </c>
      <c r="F14595" s="2">
        <v>400</v>
      </c>
      <c r="I14595" s="2"/>
    </row>
    <row r="14596" spans="1:9" x14ac:dyDescent="0.25">
      <c r="A14596" t="s">
        <v>3808</v>
      </c>
      <c r="B14596">
        <v>332000</v>
      </c>
      <c r="C14596">
        <v>415</v>
      </c>
      <c r="D14596">
        <v>2</v>
      </c>
      <c r="E14596">
        <v>2013</v>
      </c>
      <c r="F14596" s="2">
        <v>800</v>
      </c>
      <c r="I14596" s="2"/>
    </row>
    <row r="14597" spans="1:9" x14ac:dyDescent="0.25">
      <c r="A14597" t="s">
        <v>3171</v>
      </c>
      <c r="B14597">
        <v>843000</v>
      </c>
      <c r="C14597">
        <v>1405</v>
      </c>
      <c r="D14597">
        <v>2</v>
      </c>
      <c r="E14597">
        <v>2013</v>
      </c>
      <c r="F14597" s="2">
        <v>600</v>
      </c>
      <c r="I14597" s="2"/>
    </row>
    <row r="14598" spans="1:9" x14ac:dyDescent="0.25">
      <c r="A14598" t="s">
        <v>3175</v>
      </c>
      <c r="B14598">
        <v>3600</v>
      </c>
      <c r="C14598">
        <v>6</v>
      </c>
      <c r="D14598">
        <v>2</v>
      </c>
      <c r="E14598">
        <v>2013</v>
      </c>
      <c r="F14598" s="2">
        <v>600</v>
      </c>
      <c r="I14598" s="2"/>
    </row>
    <row r="14599" spans="1:9" x14ac:dyDescent="0.25">
      <c r="A14599" t="s">
        <v>771</v>
      </c>
      <c r="B14599">
        <v>4200</v>
      </c>
      <c r="C14599">
        <v>7</v>
      </c>
      <c r="D14599">
        <v>2</v>
      </c>
      <c r="E14599">
        <v>2013</v>
      </c>
      <c r="F14599" s="2">
        <v>600</v>
      </c>
      <c r="I14599" s="2"/>
    </row>
    <row r="14600" spans="1:9" x14ac:dyDescent="0.25">
      <c r="A14600" t="s">
        <v>3197</v>
      </c>
      <c r="B14600">
        <v>48600</v>
      </c>
      <c r="C14600">
        <v>81</v>
      </c>
      <c r="D14600">
        <v>2</v>
      </c>
      <c r="E14600">
        <v>2013</v>
      </c>
      <c r="F14600" s="2">
        <v>600</v>
      </c>
      <c r="I14600" s="2"/>
    </row>
    <row r="14601" spans="1:9" x14ac:dyDescent="0.25">
      <c r="A14601" t="s">
        <v>3781</v>
      </c>
      <c r="B14601">
        <v>9200</v>
      </c>
      <c r="C14601">
        <v>23</v>
      </c>
      <c r="D14601">
        <v>2</v>
      </c>
      <c r="E14601">
        <v>2013</v>
      </c>
      <c r="F14601" s="2">
        <v>400</v>
      </c>
      <c r="I14601" s="2"/>
    </row>
    <row r="14602" spans="1:9" x14ac:dyDescent="0.25">
      <c r="A14602" t="s">
        <v>3296</v>
      </c>
      <c r="B14602">
        <v>9600</v>
      </c>
      <c r="C14602">
        <v>16</v>
      </c>
      <c r="D14602">
        <v>2</v>
      </c>
      <c r="E14602">
        <v>2013</v>
      </c>
      <c r="F14602" s="2">
        <v>600</v>
      </c>
      <c r="I14602" s="2"/>
    </row>
    <row r="14603" spans="1:9" x14ac:dyDescent="0.25">
      <c r="A14603" t="s">
        <v>3310</v>
      </c>
      <c r="B14603">
        <v>272400</v>
      </c>
      <c r="C14603">
        <v>454</v>
      </c>
      <c r="D14603">
        <v>2</v>
      </c>
      <c r="E14603">
        <v>2013</v>
      </c>
      <c r="F14603" s="2">
        <v>600</v>
      </c>
      <c r="I14603" s="2"/>
    </row>
    <row r="14604" spans="1:9" x14ac:dyDescent="0.25">
      <c r="A14604" t="s">
        <v>3312</v>
      </c>
      <c r="B14604">
        <v>44400</v>
      </c>
      <c r="C14604">
        <v>111</v>
      </c>
      <c r="D14604">
        <v>2</v>
      </c>
      <c r="E14604">
        <v>2013</v>
      </c>
      <c r="F14604" s="2">
        <v>400</v>
      </c>
      <c r="I14604" s="2"/>
    </row>
    <row r="14605" spans="1:9" x14ac:dyDescent="0.25">
      <c r="A14605" t="s">
        <v>608</v>
      </c>
      <c r="B14605">
        <v>156000</v>
      </c>
      <c r="C14605">
        <v>260</v>
      </c>
      <c r="D14605">
        <v>2</v>
      </c>
      <c r="E14605">
        <v>2013</v>
      </c>
      <c r="F14605" s="2">
        <v>600</v>
      </c>
      <c r="I14605" s="2"/>
    </row>
    <row r="14606" spans="1:9" x14ac:dyDescent="0.25">
      <c r="A14606" t="s">
        <v>3715</v>
      </c>
      <c r="B14606">
        <v>5400</v>
      </c>
      <c r="C14606">
        <v>9</v>
      </c>
      <c r="D14606">
        <v>2</v>
      </c>
      <c r="E14606">
        <v>2013</v>
      </c>
      <c r="F14606" s="2">
        <v>600</v>
      </c>
      <c r="I14606" s="2"/>
    </row>
    <row r="14607" spans="1:9" x14ac:dyDescent="0.25">
      <c r="A14607" t="s">
        <v>3832</v>
      </c>
      <c r="B14607">
        <v>39600</v>
      </c>
      <c r="C14607">
        <v>66</v>
      </c>
      <c r="D14607">
        <v>2</v>
      </c>
      <c r="E14607">
        <v>2013</v>
      </c>
      <c r="F14607" s="2">
        <v>600</v>
      </c>
      <c r="I14607" s="2"/>
    </row>
    <row r="14608" spans="1:9" x14ac:dyDescent="0.25">
      <c r="A14608" t="s">
        <v>3490</v>
      </c>
      <c r="B14608">
        <v>92400</v>
      </c>
      <c r="C14608">
        <v>154</v>
      </c>
      <c r="D14608">
        <v>2</v>
      </c>
      <c r="E14608">
        <v>2013</v>
      </c>
      <c r="F14608" s="2">
        <v>600</v>
      </c>
      <c r="I14608" s="2"/>
    </row>
    <row r="14609" spans="1:9" x14ac:dyDescent="0.25">
      <c r="A14609" t="s">
        <v>3835</v>
      </c>
      <c r="B14609">
        <v>94000</v>
      </c>
      <c r="C14609">
        <v>94</v>
      </c>
      <c r="D14609">
        <v>2</v>
      </c>
      <c r="E14609">
        <v>2013</v>
      </c>
      <c r="F14609" s="2">
        <v>1000</v>
      </c>
      <c r="I14609" s="2"/>
    </row>
    <row r="14610" spans="1:9" x14ac:dyDescent="0.25">
      <c r="A14610" t="s">
        <v>3501</v>
      </c>
      <c r="B14610">
        <v>2800</v>
      </c>
      <c r="C14610">
        <v>7</v>
      </c>
      <c r="D14610">
        <v>2</v>
      </c>
      <c r="E14610">
        <v>2013</v>
      </c>
      <c r="F14610" s="2">
        <v>400</v>
      </c>
      <c r="I14610" s="2"/>
    </row>
    <row r="14611" spans="1:9" x14ac:dyDescent="0.25">
      <c r="A14611" t="s">
        <v>3836</v>
      </c>
      <c r="B14611">
        <v>112000</v>
      </c>
      <c r="C14611">
        <v>112</v>
      </c>
      <c r="D14611">
        <v>2</v>
      </c>
      <c r="E14611">
        <v>2013</v>
      </c>
      <c r="F14611" s="2">
        <v>1000</v>
      </c>
      <c r="I14611" s="2"/>
    </row>
    <row r="14612" spans="1:9" x14ac:dyDescent="0.25">
      <c r="A14612" t="s">
        <v>3573</v>
      </c>
      <c r="B14612">
        <v>17400</v>
      </c>
      <c r="C14612">
        <v>29</v>
      </c>
      <c r="D14612">
        <v>2</v>
      </c>
      <c r="E14612">
        <v>2013</v>
      </c>
      <c r="F14612" s="2">
        <v>600</v>
      </c>
      <c r="I14612" s="2"/>
    </row>
    <row r="14613" spans="1:9" x14ac:dyDescent="0.25">
      <c r="A14613" t="s">
        <v>1081</v>
      </c>
      <c r="B14613">
        <v>119400</v>
      </c>
      <c r="C14613">
        <v>199</v>
      </c>
      <c r="D14613">
        <v>3</v>
      </c>
      <c r="E14613">
        <v>2013</v>
      </c>
      <c r="F14613" s="2">
        <v>600</v>
      </c>
      <c r="I14613" s="2"/>
    </row>
    <row r="14614" spans="1:9" x14ac:dyDescent="0.25">
      <c r="A14614" t="s">
        <v>3717</v>
      </c>
      <c r="B14614">
        <v>190800</v>
      </c>
      <c r="C14614">
        <v>318</v>
      </c>
      <c r="D14614">
        <v>3</v>
      </c>
      <c r="E14614">
        <v>2013</v>
      </c>
      <c r="F14614" s="2">
        <v>600</v>
      </c>
      <c r="I14614" s="2"/>
    </row>
    <row r="14615" spans="1:9" x14ac:dyDescent="0.25">
      <c r="A14615" t="s">
        <v>3697</v>
      </c>
      <c r="B14615">
        <v>14400</v>
      </c>
      <c r="C14615">
        <v>18</v>
      </c>
      <c r="D14615">
        <v>3</v>
      </c>
      <c r="E14615">
        <v>2013</v>
      </c>
      <c r="F14615" s="2">
        <v>800</v>
      </c>
      <c r="I14615" s="2"/>
    </row>
    <row r="14616" spans="1:9" x14ac:dyDescent="0.25">
      <c r="A14616" t="s">
        <v>1126</v>
      </c>
      <c r="B14616">
        <v>13200</v>
      </c>
      <c r="C14616">
        <v>22</v>
      </c>
      <c r="D14616">
        <v>3</v>
      </c>
      <c r="E14616">
        <v>2013</v>
      </c>
      <c r="F14616" s="2">
        <v>600</v>
      </c>
      <c r="I14616" s="2"/>
    </row>
    <row r="14617" spans="1:9" x14ac:dyDescent="0.25">
      <c r="A14617" t="s">
        <v>1145</v>
      </c>
      <c r="B14617">
        <v>580200</v>
      </c>
      <c r="C14617">
        <v>967</v>
      </c>
      <c r="D14617">
        <v>3</v>
      </c>
      <c r="E14617">
        <v>2013</v>
      </c>
      <c r="F14617" s="2">
        <v>600</v>
      </c>
      <c r="I14617" s="2"/>
    </row>
    <row r="14618" spans="1:9" x14ac:dyDescent="0.25">
      <c r="A14618" t="s">
        <v>429</v>
      </c>
      <c r="B14618">
        <v>91200</v>
      </c>
      <c r="C14618">
        <v>152</v>
      </c>
      <c r="D14618">
        <v>3</v>
      </c>
      <c r="E14618">
        <v>2013</v>
      </c>
      <c r="F14618" s="2">
        <v>600</v>
      </c>
      <c r="I14618" s="2"/>
    </row>
    <row r="14619" spans="1:9" x14ac:dyDescent="0.25">
      <c r="A14619" t="s">
        <v>1199</v>
      </c>
      <c r="B14619">
        <v>9000</v>
      </c>
      <c r="C14619">
        <v>15</v>
      </c>
      <c r="D14619">
        <v>3</v>
      </c>
      <c r="E14619">
        <v>2013</v>
      </c>
      <c r="F14619" s="2">
        <v>600</v>
      </c>
      <c r="I14619" s="2"/>
    </row>
    <row r="14620" spans="1:9" x14ac:dyDescent="0.25">
      <c r="A14620" t="s">
        <v>850</v>
      </c>
      <c r="B14620">
        <v>105000</v>
      </c>
      <c r="C14620">
        <v>175</v>
      </c>
      <c r="D14620">
        <v>3</v>
      </c>
      <c r="E14620">
        <v>2013</v>
      </c>
      <c r="F14620" s="2">
        <v>600</v>
      </c>
      <c r="I14620" s="2"/>
    </row>
    <row r="14621" spans="1:9" x14ac:dyDescent="0.25">
      <c r="A14621" t="s">
        <v>1214</v>
      </c>
      <c r="B14621">
        <v>36600</v>
      </c>
      <c r="C14621">
        <v>61</v>
      </c>
      <c r="D14621">
        <v>3</v>
      </c>
      <c r="E14621">
        <v>2013</v>
      </c>
      <c r="F14621" s="2">
        <v>600</v>
      </c>
      <c r="I14621" s="2"/>
    </row>
    <row r="14622" spans="1:9" x14ac:dyDescent="0.25">
      <c r="A14622" t="s">
        <v>1219</v>
      </c>
      <c r="B14622">
        <v>149400</v>
      </c>
      <c r="C14622">
        <v>249</v>
      </c>
      <c r="D14622">
        <v>3</v>
      </c>
      <c r="E14622">
        <v>2013</v>
      </c>
      <c r="F14622" s="2">
        <v>600</v>
      </c>
      <c r="I14622" s="2"/>
    </row>
    <row r="14623" spans="1:9" x14ac:dyDescent="0.25">
      <c r="A14623" t="s">
        <v>3698</v>
      </c>
      <c r="B14623">
        <v>160800</v>
      </c>
      <c r="C14623">
        <v>201</v>
      </c>
      <c r="D14623">
        <v>3</v>
      </c>
      <c r="E14623">
        <v>2013</v>
      </c>
      <c r="F14623" s="2">
        <v>800</v>
      </c>
      <c r="I14623" s="2"/>
    </row>
    <row r="14624" spans="1:9" x14ac:dyDescent="0.25">
      <c r="A14624" t="s">
        <v>3834</v>
      </c>
      <c r="B14624">
        <v>600000</v>
      </c>
      <c r="C14624">
        <v>600</v>
      </c>
      <c r="D14624">
        <v>3</v>
      </c>
      <c r="E14624">
        <v>2013</v>
      </c>
      <c r="F14624" s="2">
        <v>1000</v>
      </c>
      <c r="I14624" s="2"/>
    </row>
    <row r="14625" spans="1:9" x14ac:dyDescent="0.25">
      <c r="A14625" t="s">
        <v>3768</v>
      </c>
      <c r="B14625">
        <v>6000</v>
      </c>
      <c r="C14625">
        <v>10</v>
      </c>
      <c r="D14625">
        <v>3</v>
      </c>
      <c r="E14625">
        <v>2013</v>
      </c>
      <c r="F14625" s="2">
        <v>600</v>
      </c>
      <c r="I14625" s="2"/>
    </row>
    <row r="14626" spans="1:9" x14ac:dyDescent="0.25">
      <c r="A14626" t="s">
        <v>1247</v>
      </c>
      <c r="B14626">
        <v>50000</v>
      </c>
      <c r="C14626">
        <v>125</v>
      </c>
      <c r="D14626">
        <v>3</v>
      </c>
      <c r="E14626">
        <v>2013</v>
      </c>
      <c r="F14626" s="2">
        <v>400</v>
      </c>
      <c r="I14626" s="2"/>
    </row>
    <row r="14627" spans="1:9" x14ac:dyDescent="0.25">
      <c r="A14627" t="s">
        <v>1282</v>
      </c>
      <c r="B14627">
        <v>6000</v>
      </c>
      <c r="C14627">
        <v>10</v>
      </c>
      <c r="D14627">
        <v>3</v>
      </c>
      <c r="E14627">
        <v>2013</v>
      </c>
      <c r="F14627" s="2">
        <v>600</v>
      </c>
      <c r="I14627" s="2"/>
    </row>
    <row r="14628" spans="1:9" x14ac:dyDescent="0.25">
      <c r="A14628" t="s">
        <v>3699</v>
      </c>
      <c r="B14628">
        <v>90600</v>
      </c>
      <c r="C14628">
        <v>151</v>
      </c>
      <c r="D14628">
        <v>3</v>
      </c>
      <c r="E14628">
        <v>2013</v>
      </c>
      <c r="F14628" s="2">
        <v>600</v>
      </c>
      <c r="I14628" s="2"/>
    </row>
    <row r="14629" spans="1:9" x14ac:dyDescent="0.25">
      <c r="A14629" t="s">
        <v>1330</v>
      </c>
      <c r="B14629">
        <v>600</v>
      </c>
      <c r="C14629">
        <v>1</v>
      </c>
      <c r="D14629">
        <v>3</v>
      </c>
      <c r="E14629">
        <v>2013</v>
      </c>
      <c r="F14629" s="2">
        <v>600</v>
      </c>
      <c r="I14629" s="2"/>
    </row>
    <row r="14630" spans="1:9" x14ac:dyDescent="0.25">
      <c r="A14630" t="s">
        <v>1349</v>
      </c>
      <c r="B14630">
        <v>46800</v>
      </c>
      <c r="C14630">
        <v>78</v>
      </c>
      <c r="D14630">
        <v>3</v>
      </c>
      <c r="E14630">
        <v>2013</v>
      </c>
      <c r="F14630" s="2">
        <v>600</v>
      </c>
      <c r="I14630" s="2"/>
    </row>
    <row r="14631" spans="1:9" x14ac:dyDescent="0.25">
      <c r="A14631" t="s">
        <v>1466</v>
      </c>
      <c r="B14631">
        <v>6000</v>
      </c>
      <c r="C14631">
        <v>10</v>
      </c>
      <c r="D14631">
        <v>3</v>
      </c>
      <c r="E14631">
        <v>2013</v>
      </c>
      <c r="F14631" s="2">
        <v>600</v>
      </c>
      <c r="I14631" s="2"/>
    </row>
    <row r="14632" spans="1:9" x14ac:dyDescent="0.25">
      <c r="A14632" t="s">
        <v>1566</v>
      </c>
      <c r="B14632">
        <v>149400</v>
      </c>
      <c r="C14632">
        <v>249</v>
      </c>
      <c r="D14632">
        <v>3</v>
      </c>
      <c r="E14632">
        <v>2013</v>
      </c>
      <c r="F14632" s="2">
        <v>600</v>
      </c>
      <c r="I14632" s="2"/>
    </row>
    <row r="14633" spans="1:9" x14ac:dyDescent="0.25">
      <c r="A14633" t="s">
        <v>1579</v>
      </c>
      <c r="B14633">
        <v>25800</v>
      </c>
      <c r="C14633">
        <v>43</v>
      </c>
      <c r="D14633">
        <v>3</v>
      </c>
      <c r="E14633">
        <v>2013</v>
      </c>
      <c r="F14633" s="2">
        <v>600</v>
      </c>
      <c r="I14633" s="2"/>
    </row>
    <row r="14634" spans="1:9" x14ac:dyDescent="0.25">
      <c r="A14634" t="s">
        <v>3771</v>
      </c>
      <c r="B14634">
        <v>9600</v>
      </c>
      <c r="C14634">
        <v>16</v>
      </c>
      <c r="D14634">
        <v>3</v>
      </c>
      <c r="E14634">
        <v>2013</v>
      </c>
      <c r="F14634" s="2">
        <v>600</v>
      </c>
      <c r="I14634" s="2"/>
    </row>
    <row r="14635" spans="1:9" x14ac:dyDescent="0.25">
      <c r="A14635" t="s">
        <v>1620</v>
      </c>
      <c r="B14635">
        <v>38400</v>
      </c>
      <c r="C14635">
        <v>64</v>
      </c>
      <c r="D14635">
        <v>3</v>
      </c>
      <c r="E14635">
        <v>2013</v>
      </c>
      <c r="F14635" s="2">
        <v>600</v>
      </c>
      <c r="I14635" s="2"/>
    </row>
    <row r="14636" spans="1:9" x14ac:dyDescent="0.25">
      <c r="A14636" t="s">
        <v>1621</v>
      </c>
      <c r="B14636">
        <v>61200</v>
      </c>
      <c r="C14636">
        <v>102</v>
      </c>
      <c r="D14636">
        <v>3</v>
      </c>
      <c r="E14636">
        <v>2013</v>
      </c>
      <c r="F14636" s="2">
        <v>600</v>
      </c>
      <c r="I14636" s="2"/>
    </row>
    <row r="14637" spans="1:9" x14ac:dyDescent="0.25">
      <c r="A14637" t="s">
        <v>246</v>
      </c>
      <c r="B14637">
        <v>53400</v>
      </c>
      <c r="C14637">
        <v>89</v>
      </c>
      <c r="D14637">
        <v>3</v>
      </c>
      <c r="E14637">
        <v>2013</v>
      </c>
      <c r="F14637" s="2">
        <v>600</v>
      </c>
      <c r="I14637" s="2"/>
    </row>
    <row r="14638" spans="1:9" x14ac:dyDescent="0.25">
      <c r="A14638" t="s">
        <v>3656</v>
      </c>
      <c r="B14638">
        <v>101400</v>
      </c>
      <c r="C14638">
        <v>169</v>
      </c>
      <c r="D14638">
        <v>3</v>
      </c>
      <c r="E14638">
        <v>2013</v>
      </c>
      <c r="F14638" s="2">
        <v>600</v>
      </c>
      <c r="I14638" s="2"/>
    </row>
    <row r="14639" spans="1:9" x14ac:dyDescent="0.25">
      <c r="A14639" t="s">
        <v>1635</v>
      </c>
      <c r="B14639">
        <v>15600</v>
      </c>
      <c r="C14639">
        <v>26</v>
      </c>
      <c r="D14639">
        <v>3</v>
      </c>
      <c r="E14639">
        <v>2013</v>
      </c>
      <c r="F14639" s="2">
        <v>600</v>
      </c>
      <c r="I14639" s="2"/>
    </row>
    <row r="14640" spans="1:9" x14ac:dyDescent="0.25">
      <c r="A14640" t="s">
        <v>1641</v>
      </c>
      <c r="B14640">
        <v>280800</v>
      </c>
      <c r="C14640">
        <v>468</v>
      </c>
      <c r="D14640">
        <v>3</v>
      </c>
      <c r="E14640">
        <v>2013</v>
      </c>
      <c r="F14640" s="2">
        <v>600</v>
      </c>
      <c r="I14640" s="2"/>
    </row>
    <row r="14641" spans="1:9" x14ac:dyDescent="0.25">
      <c r="A14641" t="s">
        <v>1652</v>
      </c>
      <c r="B14641">
        <v>393600</v>
      </c>
      <c r="C14641">
        <v>656</v>
      </c>
      <c r="D14641">
        <v>3</v>
      </c>
      <c r="E14641">
        <v>2013</v>
      </c>
      <c r="F14641" s="2">
        <v>600</v>
      </c>
      <c r="I14641" s="2"/>
    </row>
    <row r="14642" spans="1:9" x14ac:dyDescent="0.25">
      <c r="A14642" t="s">
        <v>3719</v>
      </c>
      <c r="B14642">
        <v>14400</v>
      </c>
      <c r="C14642">
        <v>18</v>
      </c>
      <c r="D14642">
        <v>3</v>
      </c>
      <c r="E14642">
        <v>2013</v>
      </c>
      <c r="F14642" s="2">
        <v>800</v>
      </c>
      <c r="I14642" s="2"/>
    </row>
    <row r="14643" spans="1:9" x14ac:dyDescent="0.25">
      <c r="A14643" t="s">
        <v>3700</v>
      </c>
      <c r="B14643">
        <v>20000</v>
      </c>
      <c r="C14643">
        <v>25</v>
      </c>
      <c r="D14643">
        <v>3</v>
      </c>
      <c r="E14643">
        <v>2013</v>
      </c>
      <c r="F14643" s="2">
        <v>800</v>
      </c>
      <c r="I14643" s="2"/>
    </row>
    <row r="14644" spans="1:9" x14ac:dyDescent="0.25">
      <c r="A14644" t="s">
        <v>3740</v>
      </c>
      <c r="B14644">
        <v>25600</v>
      </c>
      <c r="C14644">
        <v>32</v>
      </c>
      <c r="D14644">
        <v>3</v>
      </c>
      <c r="E14644">
        <v>2013</v>
      </c>
      <c r="F14644" s="2">
        <v>800</v>
      </c>
      <c r="I14644" s="2"/>
    </row>
    <row r="14645" spans="1:9" x14ac:dyDescent="0.25">
      <c r="A14645" t="s">
        <v>1685</v>
      </c>
      <c r="B14645">
        <v>4800</v>
      </c>
      <c r="C14645">
        <v>8</v>
      </c>
      <c r="D14645">
        <v>3</v>
      </c>
      <c r="E14645">
        <v>2013</v>
      </c>
      <c r="F14645" s="2">
        <v>600</v>
      </c>
      <c r="I14645" s="2"/>
    </row>
    <row r="14646" spans="1:9" x14ac:dyDescent="0.25">
      <c r="A14646" t="s">
        <v>1710</v>
      </c>
      <c r="B14646">
        <v>779000</v>
      </c>
      <c r="C14646">
        <v>779</v>
      </c>
      <c r="D14646">
        <v>3</v>
      </c>
      <c r="E14646">
        <v>2013</v>
      </c>
      <c r="F14646" s="2">
        <v>1000</v>
      </c>
      <c r="I14646" s="2"/>
    </row>
    <row r="14647" spans="1:9" x14ac:dyDescent="0.25">
      <c r="A14647" t="s">
        <v>1714</v>
      </c>
      <c r="B14647">
        <v>683600</v>
      </c>
      <c r="C14647">
        <v>1072</v>
      </c>
      <c r="D14647">
        <v>3</v>
      </c>
      <c r="E14647">
        <v>2013</v>
      </c>
      <c r="F14647" s="2">
        <v>637.68656716417911</v>
      </c>
      <c r="I14647" s="2"/>
    </row>
    <row r="14648" spans="1:9" x14ac:dyDescent="0.25">
      <c r="A14648" t="s">
        <v>1717</v>
      </c>
      <c r="B14648">
        <v>279000</v>
      </c>
      <c r="C14648">
        <v>465</v>
      </c>
      <c r="D14648">
        <v>3</v>
      </c>
      <c r="E14648">
        <v>2013</v>
      </c>
      <c r="F14648" s="2">
        <v>600</v>
      </c>
      <c r="I14648" s="2"/>
    </row>
    <row r="14649" spans="1:9" x14ac:dyDescent="0.25">
      <c r="A14649" t="s">
        <v>1801</v>
      </c>
      <c r="B14649">
        <v>3000</v>
      </c>
      <c r="C14649">
        <v>5</v>
      </c>
      <c r="D14649">
        <v>3</v>
      </c>
      <c r="E14649">
        <v>2013</v>
      </c>
      <c r="F14649" s="2">
        <v>600</v>
      </c>
      <c r="I14649" s="2"/>
    </row>
    <row r="14650" spans="1:9" x14ac:dyDescent="0.25">
      <c r="A14650" t="s">
        <v>549</v>
      </c>
      <c r="B14650">
        <v>28200</v>
      </c>
      <c r="C14650">
        <v>47</v>
      </c>
      <c r="D14650">
        <v>3</v>
      </c>
      <c r="E14650">
        <v>2013</v>
      </c>
      <c r="F14650" s="2">
        <v>600</v>
      </c>
      <c r="I14650" s="2"/>
    </row>
    <row r="14651" spans="1:9" x14ac:dyDescent="0.25">
      <c r="A14651" t="s">
        <v>3701</v>
      </c>
      <c r="B14651">
        <v>83400</v>
      </c>
      <c r="C14651">
        <v>139</v>
      </c>
      <c r="D14651">
        <v>3</v>
      </c>
      <c r="E14651">
        <v>2013</v>
      </c>
      <c r="F14651" s="2">
        <v>600</v>
      </c>
      <c r="I14651" s="2"/>
    </row>
    <row r="14652" spans="1:9" x14ac:dyDescent="0.25">
      <c r="A14652" t="s">
        <v>3818</v>
      </c>
      <c r="B14652">
        <v>135000</v>
      </c>
      <c r="C14652">
        <v>225</v>
      </c>
      <c r="D14652">
        <v>3</v>
      </c>
      <c r="E14652">
        <v>2013</v>
      </c>
      <c r="F14652" s="2">
        <v>600</v>
      </c>
      <c r="I14652" s="2"/>
    </row>
    <row r="14653" spans="1:9" x14ac:dyDescent="0.25">
      <c r="A14653" t="s">
        <v>614</v>
      </c>
      <c r="B14653">
        <v>45600</v>
      </c>
      <c r="C14653">
        <v>76</v>
      </c>
      <c r="D14653">
        <v>3</v>
      </c>
      <c r="E14653">
        <v>2013</v>
      </c>
      <c r="F14653" s="2">
        <v>600</v>
      </c>
      <c r="I14653" s="2"/>
    </row>
    <row r="14654" spans="1:9" x14ac:dyDescent="0.25">
      <c r="A14654" t="s">
        <v>1881</v>
      </c>
      <c r="B14654">
        <v>7800</v>
      </c>
      <c r="C14654">
        <v>13</v>
      </c>
      <c r="D14654">
        <v>3</v>
      </c>
      <c r="E14654">
        <v>2013</v>
      </c>
      <c r="F14654" s="2">
        <v>600</v>
      </c>
      <c r="I14654" s="2"/>
    </row>
    <row r="14655" spans="1:9" x14ac:dyDescent="0.25">
      <c r="A14655" t="s">
        <v>1884</v>
      </c>
      <c r="B14655">
        <v>45000</v>
      </c>
      <c r="C14655">
        <v>75</v>
      </c>
      <c r="D14655">
        <v>3</v>
      </c>
      <c r="E14655">
        <v>2013</v>
      </c>
      <c r="F14655" s="2">
        <v>600</v>
      </c>
      <c r="I14655" s="2"/>
    </row>
    <row r="14656" spans="1:9" x14ac:dyDescent="0.25">
      <c r="A14656" t="s">
        <v>1890</v>
      </c>
      <c r="B14656">
        <v>91200</v>
      </c>
      <c r="C14656">
        <v>152</v>
      </c>
      <c r="D14656">
        <v>3</v>
      </c>
      <c r="E14656">
        <v>2013</v>
      </c>
      <c r="F14656" s="2">
        <v>600</v>
      </c>
      <c r="I14656" s="2"/>
    </row>
    <row r="14657" spans="1:9" x14ac:dyDescent="0.25">
      <c r="A14657" t="s">
        <v>90</v>
      </c>
      <c r="B14657">
        <v>225600</v>
      </c>
      <c r="C14657">
        <v>376</v>
      </c>
      <c r="D14657">
        <v>3</v>
      </c>
      <c r="E14657">
        <v>2013</v>
      </c>
      <c r="F14657" s="2">
        <v>600</v>
      </c>
      <c r="I14657" s="2"/>
    </row>
    <row r="14658" spans="1:9" x14ac:dyDescent="0.25">
      <c r="A14658" t="s">
        <v>3702</v>
      </c>
      <c r="B14658">
        <v>34200</v>
      </c>
      <c r="C14658">
        <v>57</v>
      </c>
      <c r="D14658">
        <v>3</v>
      </c>
      <c r="E14658">
        <v>2013</v>
      </c>
      <c r="F14658" s="2">
        <v>600</v>
      </c>
      <c r="I14658" s="2"/>
    </row>
    <row r="14659" spans="1:9" x14ac:dyDescent="0.25">
      <c r="A14659" t="s">
        <v>1909</v>
      </c>
      <c r="B14659">
        <v>57000</v>
      </c>
      <c r="C14659">
        <v>95</v>
      </c>
      <c r="D14659">
        <v>3</v>
      </c>
      <c r="E14659">
        <v>2013</v>
      </c>
      <c r="F14659" s="2">
        <v>600</v>
      </c>
      <c r="I14659" s="2"/>
    </row>
    <row r="14660" spans="1:9" x14ac:dyDescent="0.25">
      <c r="A14660" t="s">
        <v>1925</v>
      </c>
      <c r="B14660">
        <v>25200</v>
      </c>
      <c r="C14660">
        <v>42</v>
      </c>
      <c r="D14660">
        <v>3</v>
      </c>
      <c r="E14660">
        <v>2013</v>
      </c>
      <c r="F14660" s="2">
        <v>600</v>
      </c>
      <c r="I14660" s="2"/>
    </row>
    <row r="14661" spans="1:9" x14ac:dyDescent="0.25">
      <c r="A14661" t="s">
        <v>3819</v>
      </c>
      <c r="B14661">
        <v>355200</v>
      </c>
      <c r="C14661">
        <v>296</v>
      </c>
      <c r="D14661">
        <v>3</v>
      </c>
      <c r="E14661">
        <v>2013</v>
      </c>
      <c r="F14661" s="2">
        <v>1200</v>
      </c>
      <c r="I14661" s="2"/>
    </row>
    <row r="14662" spans="1:9" x14ac:dyDescent="0.25">
      <c r="A14662" t="s">
        <v>1927</v>
      </c>
      <c r="B14662">
        <v>100200</v>
      </c>
      <c r="C14662">
        <v>167</v>
      </c>
      <c r="D14662">
        <v>3</v>
      </c>
      <c r="E14662">
        <v>2013</v>
      </c>
      <c r="F14662" s="2">
        <v>600</v>
      </c>
      <c r="I14662" s="2"/>
    </row>
    <row r="14663" spans="1:9" x14ac:dyDescent="0.25">
      <c r="A14663" t="s">
        <v>2011</v>
      </c>
      <c r="B14663">
        <v>9000</v>
      </c>
      <c r="C14663">
        <v>15</v>
      </c>
      <c r="D14663">
        <v>3</v>
      </c>
      <c r="E14663">
        <v>2013</v>
      </c>
      <c r="F14663" s="2">
        <v>600</v>
      </c>
      <c r="I14663" s="2"/>
    </row>
    <row r="14664" spans="1:9" x14ac:dyDescent="0.25">
      <c r="A14664" t="s">
        <v>2020</v>
      </c>
      <c r="B14664">
        <v>54600</v>
      </c>
      <c r="C14664">
        <v>91</v>
      </c>
      <c r="D14664">
        <v>3</v>
      </c>
      <c r="E14664">
        <v>2013</v>
      </c>
      <c r="F14664" s="2">
        <v>600</v>
      </c>
      <c r="I14664" s="2"/>
    </row>
    <row r="14665" spans="1:9" x14ac:dyDescent="0.25">
      <c r="A14665" t="s">
        <v>3820</v>
      </c>
      <c r="B14665">
        <v>19800</v>
      </c>
      <c r="C14665">
        <v>33</v>
      </c>
      <c r="D14665">
        <v>3</v>
      </c>
      <c r="E14665">
        <v>2013</v>
      </c>
      <c r="F14665" s="2">
        <v>600</v>
      </c>
      <c r="I14665" s="2"/>
    </row>
    <row r="14666" spans="1:9" x14ac:dyDescent="0.25">
      <c r="A14666" t="s">
        <v>3775</v>
      </c>
      <c r="B14666">
        <v>71200</v>
      </c>
      <c r="C14666">
        <v>89</v>
      </c>
      <c r="D14666">
        <v>3</v>
      </c>
      <c r="E14666">
        <v>2013</v>
      </c>
      <c r="F14666" s="2">
        <v>800</v>
      </c>
      <c r="I14666" s="2"/>
    </row>
    <row r="14667" spans="1:9" x14ac:dyDescent="0.25">
      <c r="A14667" t="s">
        <v>3821</v>
      </c>
      <c r="B14667">
        <v>25800</v>
      </c>
      <c r="C14667">
        <v>43</v>
      </c>
      <c r="D14667">
        <v>3</v>
      </c>
      <c r="E14667">
        <v>2013</v>
      </c>
      <c r="F14667" s="2">
        <v>600</v>
      </c>
      <c r="I14667" s="2"/>
    </row>
    <row r="14668" spans="1:9" x14ac:dyDescent="0.25">
      <c r="A14668" t="s">
        <v>3704</v>
      </c>
      <c r="B14668">
        <v>19200</v>
      </c>
      <c r="C14668">
        <v>24</v>
      </c>
      <c r="D14668">
        <v>3</v>
      </c>
      <c r="E14668">
        <v>2013</v>
      </c>
      <c r="F14668" s="2">
        <v>800</v>
      </c>
      <c r="I14668" s="2"/>
    </row>
    <row r="14669" spans="1:9" x14ac:dyDescent="0.25">
      <c r="A14669" t="s">
        <v>2033</v>
      </c>
      <c r="B14669">
        <v>100000</v>
      </c>
      <c r="C14669">
        <v>125</v>
      </c>
      <c r="D14669">
        <v>3</v>
      </c>
      <c r="E14669">
        <v>2013</v>
      </c>
      <c r="F14669" s="2">
        <v>800</v>
      </c>
      <c r="I14669" s="2"/>
    </row>
    <row r="14670" spans="1:9" x14ac:dyDescent="0.25">
      <c r="A14670" t="s">
        <v>2034</v>
      </c>
      <c r="B14670">
        <v>168800</v>
      </c>
      <c r="C14670">
        <v>211</v>
      </c>
      <c r="D14670">
        <v>3</v>
      </c>
      <c r="E14670">
        <v>2013</v>
      </c>
      <c r="F14670" s="2">
        <v>800</v>
      </c>
      <c r="I14670" s="2"/>
    </row>
    <row r="14671" spans="1:9" x14ac:dyDescent="0.25">
      <c r="A14671" t="s">
        <v>2037</v>
      </c>
      <c r="B14671">
        <v>63200</v>
      </c>
      <c r="C14671">
        <v>79</v>
      </c>
      <c r="D14671">
        <v>3</v>
      </c>
      <c r="E14671">
        <v>2013</v>
      </c>
      <c r="F14671" s="2">
        <v>800</v>
      </c>
      <c r="I14671" s="2"/>
    </row>
    <row r="14672" spans="1:9" x14ac:dyDescent="0.25">
      <c r="A14672" t="s">
        <v>3725</v>
      </c>
      <c r="B14672">
        <v>23200</v>
      </c>
      <c r="C14672">
        <v>29</v>
      </c>
      <c r="D14672">
        <v>3</v>
      </c>
      <c r="E14672">
        <v>2013</v>
      </c>
      <c r="F14672" s="2">
        <v>800</v>
      </c>
      <c r="I14672" s="2"/>
    </row>
    <row r="14673" spans="1:9" x14ac:dyDescent="0.25">
      <c r="A14673" t="s">
        <v>3705</v>
      </c>
      <c r="B14673">
        <v>18400</v>
      </c>
      <c r="C14673">
        <v>23</v>
      </c>
      <c r="D14673">
        <v>3</v>
      </c>
      <c r="E14673">
        <v>2013</v>
      </c>
      <c r="F14673" s="2">
        <v>800</v>
      </c>
      <c r="I14673" s="2"/>
    </row>
    <row r="14674" spans="1:9" x14ac:dyDescent="0.25">
      <c r="A14674" t="s">
        <v>2039</v>
      </c>
      <c r="B14674">
        <v>124800</v>
      </c>
      <c r="C14674">
        <v>156</v>
      </c>
      <c r="D14674">
        <v>3</v>
      </c>
      <c r="E14674">
        <v>2013</v>
      </c>
      <c r="F14674" s="2">
        <v>800</v>
      </c>
      <c r="I14674" s="2"/>
    </row>
    <row r="14675" spans="1:9" x14ac:dyDescent="0.25">
      <c r="A14675" t="s">
        <v>3706</v>
      </c>
      <c r="B14675">
        <v>33600</v>
      </c>
      <c r="C14675">
        <v>42</v>
      </c>
      <c r="D14675">
        <v>3</v>
      </c>
      <c r="E14675">
        <v>2013</v>
      </c>
      <c r="F14675" s="2">
        <v>800</v>
      </c>
      <c r="I14675" s="2"/>
    </row>
    <row r="14676" spans="1:9" x14ac:dyDescent="0.25">
      <c r="A14676" t="s">
        <v>2056</v>
      </c>
      <c r="B14676">
        <v>36000</v>
      </c>
      <c r="C14676">
        <v>60</v>
      </c>
      <c r="D14676">
        <v>3</v>
      </c>
      <c r="E14676">
        <v>2013</v>
      </c>
      <c r="F14676" s="2">
        <v>600</v>
      </c>
      <c r="I14676" s="2"/>
    </row>
    <row r="14677" spans="1:9" x14ac:dyDescent="0.25">
      <c r="A14677" t="s">
        <v>3663</v>
      </c>
      <c r="B14677">
        <v>21200</v>
      </c>
      <c r="C14677">
        <v>53</v>
      </c>
      <c r="D14677">
        <v>3</v>
      </c>
      <c r="E14677">
        <v>2013</v>
      </c>
      <c r="F14677" s="2">
        <v>400</v>
      </c>
      <c r="I14677" s="2"/>
    </row>
    <row r="14678" spans="1:9" x14ac:dyDescent="0.25">
      <c r="A14678" t="s">
        <v>2063</v>
      </c>
      <c r="B14678">
        <v>194400</v>
      </c>
      <c r="C14678">
        <v>324</v>
      </c>
      <c r="D14678">
        <v>3</v>
      </c>
      <c r="E14678">
        <v>2013</v>
      </c>
      <c r="F14678" s="2">
        <v>600</v>
      </c>
      <c r="I14678" s="2"/>
    </row>
    <row r="14679" spans="1:9" x14ac:dyDescent="0.25">
      <c r="A14679" t="s">
        <v>3776</v>
      </c>
      <c r="B14679">
        <v>1200</v>
      </c>
      <c r="C14679">
        <v>3</v>
      </c>
      <c r="D14679">
        <v>3</v>
      </c>
      <c r="E14679">
        <v>2013</v>
      </c>
      <c r="F14679" s="2">
        <v>400</v>
      </c>
      <c r="I14679" s="2"/>
    </row>
    <row r="14680" spans="1:9" x14ac:dyDescent="0.25">
      <c r="A14680" t="s">
        <v>2090</v>
      </c>
      <c r="B14680">
        <v>43800</v>
      </c>
      <c r="C14680">
        <v>73</v>
      </c>
      <c r="D14680">
        <v>3</v>
      </c>
      <c r="E14680">
        <v>2013</v>
      </c>
      <c r="F14680" s="2">
        <v>600</v>
      </c>
      <c r="I14680" s="2"/>
    </row>
    <row r="14681" spans="1:9" x14ac:dyDescent="0.25">
      <c r="A14681" t="s">
        <v>2096</v>
      </c>
      <c r="B14681">
        <v>41400</v>
      </c>
      <c r="C14681">
        <v>69</v>
      </c>
      <c r="D14681">
        <v>3</v>
      </c>
      <c r="E14681">
        <v>2013</v>
      </c>
      <c r="F14681" s="2">
        <v>600</v>
      </c>
      <c r="I14681" s="2"/>
    </row>
    <row r="14682" spans="1:9" x14ac:dyDescent="0.25">
      <c r="A14682" t="s">
        <v>2116</v>
      </c>
      <c r="B14682">
        <v>96000</v>
      </c>
      <c r="C14682">
        <v>160</v>
      </c>
      <c r="D14682">
        <v>3</v>
      </c>
      <c r="E14682">
        <v>2013</v>
      </c>
      <c r="F14682" s="2">
        <v>600</v>
      </c>
      <c r="I14682" s="2"/>
    </row>
    <row r="14683" spans="1:9" x14ac:dyDescent="0.25">
      <c r="A14683" t="s">
        <v>2120</v>
      </c>
      <c r="B14683">
        <v>1800</v>
      </c>
      <c r="C14683">
        <v>3</v>
      </c>
      <c r="D14683">
        <v>3</v>
      </c>
      <c r="E14683">
        <v>2013</v>
      </c>
      <c r="F14683" s="2">
        <v>600</v>
      </c>
      <c r="I14683" s="2"/>
    </row>
    <row r="14684" spans="1:9" x14ac:dyDescent="0.25">
      <c r="A14684" t="s">
        <v>2121</v>
      </c>
      <c r="B14684">
        <v>243600</v>
      </c>
      <c r="C14684">
        <v>406</v>
      </c>
      <c r="D14684">
        <v>3</v>
      </c>
      <c r="E14684">
        <v>2013</v>
      </c>
      <c r="F14684" s="2">
        <v>600</v>
      </c>
      <c r="I14684" s="2"/>
    </row>
    <row r="14685" spans="1:9" x14ac:dyDescent="0.25">
      <c r="A14685" t="s">
        <v>2126</v>
      </c>
      <c r="B14685">
        <v>122400</v>
      </c>
      <c r="C14685">
        <v>204</v>
      </c>
      <c r="D14685">
        <v>3</v>
      </c>
      <c r="E14685">
        <v>2013</v>
      </c>
      <c r="F14685" s="2">
        <v>600</v>
      </c>
      <c r="I14685" s="2"/>
    </row>
    <row r="14686" spans="1:9" x14ac:dyDescent="0.25">
      <c r="A14686" t="s">
        <v>2127</v>
      </c>
      <c r="B14686">
        <v>254400</v>
      </c>
      <c r="C14686">
        <v>424</v>
      </c>
      <c r="D14686">
        <v>3</v>
      </c>
      <c r="E14686">
        <v>2013</v>
      </c>
      <c r="F14686" s="2">
        <v>600</v>
      </c>
      <c r="I14686" s="2"/>
    </row>
    <row r="14687" spans="1:9" x14ac:dyDescent="0.25">
      <c r="A14687" t="s">
        <v>878</v>
      </c>
      <c r="B14687">
        <v>24000</v>
      </c>
      <c r="C14687">
        <v>30</v>
      </c>
      <c r="D14687">
        <v>3</v>
      </c>
      <c r="E14687">
        <v>2013</v>
      </c>
      <c r="F14687" s="2">
        <v>800</v>
      </c>
      <c r="I14687" s="2"/>
    </row>
    <row r="14688" spans="1:9" x14ac:dyDescent="0.25">
      <c r="A14688" t="s">
        <v>2142</v>
      </c>
      <c r="B14688">
        <v>28200</v>
      </c>
      <c r="C14688">
        <v>47</v>
      </c>
      <c r="D14688">
        <v>3</v>
      </c>
      <c r="E14688">
        <v>2013</v>
      </c>
      <c r="F14688" s="2">
        <v>600</v>
      </c>
      <c r="I14688" s="2"/>
    </row>
    <row r="14689" spans="1:9" ht="30" x14ac:dyDescent="0.25">
      <c r="A14689" s="3" t="s">
        <v>2184</v>
      </c>
      <c r="B14689">
        <v>160800</v>
      </c>
      <c r="C14689">
        <v>268</v>
      </c>
      <c r="D14689">
        <v>3</v>
      </c>
      <c r="E14689">
        <v>2013</v>
      </c>
      <c r="F14689" s="2">
        <v>600</v>
      </c>
      <c r="I14689" s="2"/>
    </row>
    <row r="14690" spans="1:9" x14ac:dyDescent="0.25">
      <c r="A14690" t="s">
        <v>253</v>
      </c>
      <c r="B14690">
        <v>250800</v>
      </c>
      <c r="C14690">
        <v>418</v>
      </c>
      <c r="D14690">
        <v>3</v>
      </c>
      <c r="E14690">
        <v>2013</v>
      </c>
      <c r="F14690" s="2">
        <v>600</v>
      </c>
      <c r="I14690" s="2"/>
    </row>
    <row r="14691" spans="1:9" x14ac:dyDescent="0.25">
      <c r="A14691" t="s">
        <v>2212</v>
      </c>
      <c r="B14691">
        <v>7800</v>
      </c>
      <c r="C14691">
        <v>13</v>
      </c>
      <c r="D14691">
        <v>3</v>
      </c>
      <c r="E14691">
        <v>2013</v>
      </c>
      <c r="F14691" s="2">
        <v>600</v>
      </c>
      <c r="I14691" s="2"/>
    </row>
    <row r="14692" spans="1:9" x14ac:dyDescent="0.25">
      <c r="A14692" t="s">
        <v>2253</v>
      </c>
      <c r="B14692">
        <v>53400</v>
      </c>
      <c r="C14692">
        <v>89</v>
      </c>
      <c r="D14692">
        <v>3</v>
      </c>
      <c r="E14692">
        <v>2013</v>
      </c>
      <c r="F14692" s="2">
        <v>600</v>
      </c>
      <c r="I14692" s="2"/>
    </row>
    <row r="14693" spans="1:9" x14ac:dyDescent="0.25">
      <c r="A14693" t="s">
        <v>880</v>
      </c>
      <c r="B14693">
        <v>297600</v>
      </c>
      <c r="C14693">
        <v>496</v>
      </c>
      <c r="D14693">
        <v>3</v>
      </c>
      <c r="E14693">
        <v>2013</v>
      </c>
      <c r="F14693" s="2">
        <v>600</v>
      </c>
      <c r="I14693" s="2"/>
    </row>
    <row r="14694" spans="1:9" x14ac:dyDescent="0.25">
      <c r="A14694" t="s">
        <v>2294</v>
      </c>
      <c r="B14694">
        <v>36000</v>
      </c>
      <c r="C14694">
        <v>60</v>
      </c>
      <c r="D14694">
        <v>3</v>
      </c>
      <c r="E14694">
        <v>2013</v>
      </c>
      <c r="F14694" s="2">
        <v>600</v>
      </c>
      <c r="I14694" s="2"/>
    </row>
    <row r="14695" spans="1:9" x14ac:dyDescent="0.25">
      <c r="A14695" t="s">
        <v>3814</v>
      </c>
      <c r="B14695">
        <v>27000</v>
      </c>
      <c r="C14695">
        <v>45</v>
      </c>
      <c r="D14695">
        <v>3</v>
      </c>
      <c r="E14695">
        <v>2013</v>
      </c>
      <c r="F14695" s="2">
        <v>600</v>
      </c>
      <c r="I14695" s="2"/>
    </row>
    <row r="14696" spans="1:9" x14ac:dyDescent="0.25">
      <c r="A14696" t="s">
        <v>2305</v>
      </c>
      <c r="B14696">
        <v>68000</v>
      </c>
      <c r="C14696">
        <v>85</v>
      </c>
      <c r="D14696">
        <v>3</v>
      </c>
      <c r="E14696">
        <v>2013</v>
      </c>
      <c r="F14696" s="2">
        <v>800</v>
      </c>
      <c r="I14696" s="2"/>
    </row>
    <row r="14697" spans="1:9" x14ac:dyDescent="0.25">
      <c r="A14697" t="s">
        <v>2309</v>
      </c>
      <c r="B14697">
        <v>27600</v>
      </c>
      <c r="C14697">
        <v>46</v>
      </c>
      <c r="D14697">
        <v>3</v>
      </c>
      <c r="E14697">
        <v>2013</v>
      </c>
      <c r="F14697" s="2">
        <v>600</v>
      </c>
      <c r="I14697" s="2"/>
    </row>
    <row r="14698" spans="1:9" x14ac:dyDescent="0.25">
      <c r="A14698" t="s">
        <v>3747</v>
      </c>
      <c r="B14698">
        <v>202400</v>
      </c>
      <c r="C14698">
        <v>253</v>
      </c>
      <c r="D14698">
        <v>3</v>
      </c>
      <c r="E14698">
        <v>2013</v>
      </c>
      <c r="F14698" s="2">
        <v>800</v>
      </c>
      <c r="I14698" s="2"/>
    </row>
    <row r="14699" spans="1:9" x14ac:dyDescent="0.25">
      <c r="A14699" t="s">
        <v>2310</v>
      </c>
      <c r="B14699">
        <v>93000</v>
      </c>
      <c r="C14699">
        <v>155</v>
      </c>
      <c r="D14699">
        <v>3</v>
      </c>
      <c r="E14699">
        <v>2013</v>
      </c>
      <c r="F14699" s="2">
        <v>600</v>
      </c>
      <c r="I14699" s="2"/>
    </row>
    <row r="14700" spans="1:9" x14ac:dyDescent="0.25">
      <c r="A14700" t="s">
        <v>2311</v>
      </c>
      <c r="B14700">
        <v>4200</v>
      </c>
      <c r="C14700">
        <v>7</v>
      </c>
      <c r="D14700">
        <v>3</v>
      </c>
      <c r="E14700">
        <v>2013</v>
      </c>
      <c r="F14700" s="2">
        <v>600</v>
      </c>
      <c r="I14700" s="2"/>
    </row>
    <row r="14701" spans="1:9" x14ac:dyDescent="0.25">
      <c r="A14701" t="s">
        <v>2316</v>
      </c>
      <c r="B14701">
        <v>28200</v>
      </c>
      <c r="C14701">
        <v>47</v>
      </c>
      <c r="D14701">
        <v>3</v>
      </c>
      <c r="E14701">
        <v>2013</v>
      </c>
      <c r="F14701" s="2">
        <v>600</v>
      </c>
      <c r="I14701" s="2"/>
    </row>
    <row r="14702" spans="1:9" x14ac:dyDescent="0.25">
      <c r="A14702" t="s">
        <v>882</v>
      </c>
      <c r="B14702">
        <v>603000</v>
      </c>
      <c r="C14702">
        <v>1005</v>
      </c>
      <c r="D14702">
        <v>3</v>
      </c>
      <c r="E14702">
        <v>2013</v>
      </c>
      <c r="F14702" s="2">
        <v>600</v>
      </c>
      <c r="I14702" s="2"/>
    </row>
    <row r="14703" spans="1:9" x14ac:dyDescent="0.25">
      <c r="A14703" t="s">
        <v>3748</v>
      </c>
      <c r="B14703">
        <v>99200</v>
      </c>
      <c r="C14703">
        <v>124</v>
      </c>
      <c r="D14703">
        <v>3</v>
      </c>
      <c r="E14703">
        <v>2013</v>
      </c>
      <c r="F14703" s="2">
        <v>800</v>
      </c>
      <c r="I14703" s="2"/>
    </row>
    <row r="14704" spans="1:9" x14ac:dyDescent="0.25">
      <c r="A14704" t="s">
        <v>3707</v>
      </c>
      <c r="B14704">
        <v>18400</v>
      </c>
      <c r="C14704">
        <v>23</v>
      </c>
      <c r="D14704">
        <v>3</v>
      </c>
      <c r="E14704">
        <v>2013</v>
      </c>
      <c r="F14704" s="2">
        <v>800</v>
      </c>
      <c r="I14704" s="2"/>
    </row>
    <row r="14705" spans="1:9" x14ac:dyDescent="0.25">
      <c r="A14705" t="s">
        <v>2378</v>
      </c>
      <c r="B14705">
        <v>13800</v>
      </c>
      <c r="C14705">
        <v>23</v>
      </c>
      <c r="D14705">
        <v>3</v>
      </c>
      <c r="E14705">
        <v>2013</v>
      </c>
      <c r="F14705" s="2">
        <v>600</v>
      </c>
      <c r="I14705" s="2"/>
    </row>
    <row r="14706" spans="1:9" x14ac:dyDescent="0.25">
      <c r="A14706" t="s">
        <v>2418</v>
      </c>
      <c r="B14706">
        <v>25200</v>
      </c>
      <c r="C14706">
        <v>42</v>
      </c>
      <c r="D14706">
        <v>3</v>
      </c>
      <c r="E14706">
        <v>2013</v>
      </c>
      <c r="F14706" s="2">
        <v>600</v>
      </c>
      <c r="I14706" s="2"/>
    </row>
    <row r="14707" spans="1:9" x14ac:dyDescent="0.25">
      <c r="A14707" t="s">
        <v>2425</v>
      </c>
      <c r="B14707">
        <v>177000</v>
      </c>
      <c r="C14707">
        <v>295</v>
      </c>
      <c r="D14707">
        <v>3</v>
      </c>
      <c r="E14707">
        <v>2013</v>
      </c>
      <c r="F14707" s="2">
        <v>600</v>
      </c>
      <c r="I14707" s="2"/>
    </row>
    <row r="14708" spans="1:9" x14ac:dyDescent="0.25">
      <c r="A14708" t="s">
        <v>3826</v>
      </c>
      <c r="B14708">
        <v>7800</v>
      </c>
      <c r="C14708">
        <v>13</v>
      </c>
      <c r="D14708">
        <v>3</v>
      </c>
      <c r="E14708">
        <v>2013</v>
      </c>
      <c r="F14708" s="2">
        <v>600</v>
      </c>
      <c r="I14708" s="2"/>
    </row>
    <row r="14709" spans="1:9" x14ac:dyDescent="0.25">
      <c r="A14709" t="s">
        <v>2531</v>
      </c>
      <c r="B14709">
        <v>24000</v>
      </c>
      <c r="C14709">
        <v>40</v>
      </c>
      <c r="D14709">
        <v>3</v>
      </c>
      <c r="E14709">
        <v>2013</v>
      </c>
      <c r="F14709" s="2">
        <v>600</v>
      </c>
      <c r="I14709" s="2"/>
    </row>
    <row r="14710" spans="1:9" x14ac:dyDescent="0.25">
      <c r="A14710" t="s">
        <v>3827</v>
      </c>
      <c r="B14710">
        <v>24000</v>
      </c>
      <c r="C14710">
        <v>40</v>
      </c>
      <c r="D14710">
        <v>3</v>
      </c>
      <c r="E14710">
        <v>2013</v>
      </c>
      <c r="F14710" s="2">
        <v>600</v>
      </c>
      <c r="I14710" s="2"/>
    </row>
    <row r="14711" spans="1:9" x14ac:dyDescent="0.25">
      <c r="A14711" t="s">
        <v>3753</v>
      </c>
      <c r="B14711">
        <v>76800</v>
      </c>
      <c r="C14711">
        <v>96</v>
      </c>
      <c r="D14711">
        <v>3</v>
      </c>
      <c r="E14711">
        <v>2013</v>
      </c>
      <c r="F14711" s="2">
        <v>800</v>
      </c>
      <c r="I14711" s="2"/>
    </row>
    <row r="14712" spans="1:9" x14ac:dyDescent="0.25">
      <c r="A14712" t="s">
        <v>3708</v>
      </c>
      <c r="B14712">
        <v>699200</v>
      </c>
      <c r="C14712">
        <v>874</v>
      </c>
      <c r="D14712">
        <v>3</v>
      </c>
      <c r="E14712">
        <v>2013</v>
      </c>
      <c r="F14712" s="2">
        <v>800</v>
      </c>
      <c r="I14712" s="2"/>
    </row>
    <row r="14713" spans="1:9" x14ac:dyDescent="0.25">
      <c r="A14713" t="s">
        <v>3709</v>
      </c>
      <c r="B14713">
        <v>8400</v>
      </c>
      <c r="C14713">
        <v>14</v>
      </c>
      <c r="D14713">
        <v>3</v>
      </c>
      <c r="E14713">
        <v>2013</v>
      </c>
      <c r="F14713" s="2">
        <v>600</v>
      </c>
      <c r="I14713" s="2"/>
    </row>
    <row r="14714" spans="1:9" x14ac:dyDescent="0.25">
      <c r="A14714" t="s">
        <v>2686</v>
      </c>
      <c r="B14714">
        <v>61800</v>
      </c>
      <c r="C14714">
        <v>103</v>
      </c>
      <c r="D14714">
        <v>3</v>
      </c>
      <c r="E14714">
        <v>2013</v>
      </c>
      <c r="F14714" s="2">
        <v>600</v>
      </c>
      <c r="I14714" s="2"/>
    </row>
    <row r="14715" spans="1:9" x14ac:dyDescent="0.25">
      <c r="A14715" t="s">
        <v>2696</v>
      </c>
      <c r="B14715">
        <v>5400</v>
      </c>
      <c r="C14715">
        <v>9</v>
      </c>
      <c r="D14715">
        <v>3</v>
      </c>
      <c r="E14715">
        <v>2013</v>
      </c>
      <c r="F14715" s="2">
        <v>600</v>
      </c>
      <c r="I14715" s="2"/>
    </row>
    <row r="14716" spans="1:9" x14ac:dyDescent="0.25">
      <c r="A14716" t="s">
        <v>2745</v>
      </c>
      <c r="B14716">
        <v>17400</v>
      </c>
      <c r="C14716">
        <v>29</v>
      </c>
      <c r="D14716">
        <v>3</v>
      </c>
      <c r="E14716">
        <v>2013</v>
      </c>
      <c r="F14716" s="2">
        <v>600</v>
      </c>
      <c r="I14716" s="2"/>
    </row>
    <row r="14717" spans="1:9" x14ac:dyDescent="0.25">
      <c r="A14717" t="s">
        <v>2757</v>
      </c>
      <c r="B14717">
        <v>9600</v>
      </c>
      <c r="C14717">
        <v>16</v>
      </c>
      <c r="D14717">
        <v>3</v>
      </c>
      <c r="E14717">
        <v>2013</v>
      </c>
      <c r="F14717" s="2">
        <v>600</v>
      </c>
      <c r="I14717" s="2"/>
    </row>
    <row r="14718" spans="1:9" x14ac:dyDescent="0.25">
      <c r="A14718" t="s">
        <v>3728</v>
      </c>
      <c r="B14718">
        <v>12800</v>
      </c>
      <c r="C14718">
        <v>16</v>
      </c>
      <c r="D14718">
        <v>3</v>
      </c>
      <c r="E14718">
        <v>2013</v>
      </c>
      <c r="F14718" s="2">
        <v>800</v>
      </c>
      <c r="I14718" s="2"/>
    </row>
    <row r="14719" spans="1:9" x14ac:dyDescent="0.25">
      <c r="A14719" t="s">
        <v>888</v>
      </c>
      <c r="B14719">
        <v>10200</v>
      </c>
      <c r="C14719">
        <v>17</v>
      </c>
      <c r="D14719">
        <v>3</v>
      </c>
      <c r="E14719">
        <v>2013</v>
      </c>
      <c r="F14719" s="2">
        <v>600</v>
      </c>
      <c r="I14719" s="2"/>
    </row>
    <row r="14720" spans="1:9" x14ac:dyDescent="0.25">
      <c r="A14720" t="s">
        <v>2778</v>
      </c>
      <c r="B14720">
        <v>124800</v>
      </c>
      <c r="C14720">
        <v>208</v>
      </c>
      <c r="D14720">
        <v>3</v>
      </c>
      <c r="E14720">
        <v>2013</v>
      </c>
      <c r="F14720" s="2">
        <v>600</v>
      </c>
      <c r="I14720" s="2"/>
    </row>
    <row r="14721" spans="1:9" x14ac:dyDescent="0.25">
      <c r="A14721" t="s">
        <v>2786</v>
      </c>
      <c r="B14721">
        <v>924000</v>
      </c>
      <c r="C14721">
        <v>1540</v>
      </c>
      <c r="D14721">
        <v>3</v>
      </c>
      <c r="E14721">
        <v>2013</v>
      </c>
      <c r="F14721" s="2">
        <v>600</v>
      </c>
      <c r="I14721" s="2"/>
    </row>
    <row r="14722" spans="1:9" x14ac:dyDescent="0.25">
      <c r="A14722" t="s">
        <v>3778</v>
      </c>
      <c r="B14722">
        <v>36600</v>
      </c>
      <c r="C14722">
        <v>61</v>
      </c>
      <c r="D14722">
        <v>3</v>
      </c>
      <c r="E14722">
        <v>2013</v>
      </c>
      <c r="F14722" s="2">
        <v>600</v>
      </c>
      <c r="I14722" s="2"/>
    </row>
    <row r="14723" spans="1:9" ht="30" x14ac:dyDescent="0.25">
      <c r="A14723" s="3" t="s">
        <v>2831</v>
      </c>
      <c r="B14723">
        <v>48000</v>
      </c>
      <c r="C14723">
        <v>80</v>
      </c>
      <c r="D14723">
        <v>3</v>
      </c>
      <c r="E14723">
        <v>2013</v>
      </c>
      <c r="F14723" s="2">
        <v>600</v>
      </c>
      <c r="I14723" s="2"/>
    </row>
    <row r="14724" spans="1:9" x14ac:dyDescent="0.25">
      <c r="A14724" t="s">
        <v>3758</v>
      </c>
      <c r="B14724">
        <v>556000</v>
      </c>
      <c r="C14724">
        <v>556</v>
      </c>
      <c r="D14724">
        <v>3</v>
      </c>
      <c r="E14724">
        <v>2013</v>
      </c>
      <c r="F14724" s="2">
        <v>1000</v>
      </c>
      <c r="I14724" s="2"/>
    </row>
    <row r="14725" spans="1:9" x14ac:dyDescent="0.25">
      <c r="A14725" t="s">
        <v>2906</v>
      </c>
      <c r="B14725">
        <v>174000</v>
      </c>
      <c r="C14725">
        <v>290</v>
      </c>
      <c r="D14725">
        <v>3</v>
      </c>
      <c r="E14725">
        <v>2013</v>
      </c>
      <c r="F14725" s="2">
        <v>600</v>
      </c>
      <c r="I14725" s="2"/>
    </row>
    <row r="14726" spans="1:9" x14ac:dyDescent="0.25">
      <c r="A14726" t="s">
        <v>2909</v>
      </c>
      <c r="B14726">
        <v>90000</v>
      </c>
      <c r="C14726">
        <v>150</v>
      </c>
      <c r="D14726">
        <v>3</v>
      </c>
      <c r="E14726">
        <v>2013</v>
      </c>
      <c r="F14726" s="2">
        <v>600</v>
      </c>
      <c r="I14726" s="2"/>
    </row>
    <row r="14727" spans="1:9" x14ac:dyDescent="0.25">
      <c r="A14727" t="s">
        <v>2910</v>
      </c>
      <c r="B14727">
        <v>33000</v>
      </c>
      <c r="C14727">
        <v>55</v>
      </c>
      <c r="D14727">
        <v>3</v>
      </c>
      <c r="E14727">
        <v>2013</v>
      </c>
      <c r="F14727" s="2">
        <v>600</v>
      </c>
      <c r="I14727" s="2"/>
    </row>
    <row r="14728" spans="1:9" x14ac:dyDescent="0.25">
      <c r="A14728" t="s">
        <v>2913</v>
      </c>
      <c r="B14728">
        <v>22200</v>
      </c>
      <c r="C14728">
        <v>37</v>
      </c>
      <c r="D14728">
        <v>3</v>
      </c>
      <c r="E14728">
        <v>2013</v>
      </c>
      <c r="F14728" s="2">
        <v>600</v>
      </c>
      <c r="I14728" s="2"/>
    </row>
    <row r="14729" spans="1:9" x14ac:dyDescent="0.25">
      <c r="A14729" t="s">
        <v>2915</v>
      </c>
      <c r="B14729">
        <v>27600</v>
      </c>
      <c r="C14729">
        <v>46</v>
      </c>
      <c r="D14729">
        <v>3</v>
      </c>
      <c r="E14729">
        <v>2013</v>
      </c>
      <c r="F14729" s="2">
        <v>600</v>
      </c>
      <c r="I14729" s="2"/>
    </row>
    <row r="14730" spans="1:9" x14ac:dyDescent="0.25">
      <c r="A14730" t="s">
        <v>2916</v>
      </c>
      <c r="B14730">
        <v>38400</v>
      </c>
      <c r="C14730">
        <v>64</v>
      </c>
      <c r="D14730">
        <v>3</v>
      </c>
      <c r="E14730">
        <v>2013</v>
      </c>
      <c r="F14730" s="2">
        <v>600</v>
      </c>
      <c r="I14730" s="2"/>
    </row>
    <row r="14731" spans="1:9" x14ac:dyDescent="0.25">
      <c r="A14731" t="s">
        <v>2917</v>
      </c>
      <c r="B14731">
        <v>96000</v>
      </c>
      <c r="C14731">
        <v>160</v>
      </c>
      <c r="D14731">
        <v>3</v>
      </c>
      <c r="E14731">
        <v>2013</v>
      </c>
      <c r="F14731" s="2">
        <v>600</v>
      </c>
      <c r="I14731" s="2"/>
    </row>
    <row r="14732" spans="1:9" x14ac:dyDescent="0.25">
      <c r="A14732" t="s">
        <v>3828</v>
      </c>
      <c r="B14732">
        <v>4200</v>
      </c>
      <c r="C14732">
        <v>7</v>
      </c>
      <c r="D14732">
        <v>3</v>
      </c>
      <c r="E14732">
        <v>2013</v>
      </c>
      <c r="F14732" s="2">
        <v>600</v>
      </c>
      <c r="I14732" s="2"/>
    </row>
    <row r="14733" spans="1:9" x14ac:dyDescent="0.25">
      <c r="A14733" t="s">
        <v>2938</v>
      </c>
      <c r="B14733">
        <v>228000</v>
      </c>
      <c r="C14733">
        <v>285</v>
      </c>
      <c r="D14733">
        <v>3</v>
      </c>
      <c r="E14733">
        <v>2013</v>
      </c>
      <c r="F14733" s="2">
        <v>800</v>
      </c>
      <c r="I14733" s="2"/>
    </row>
    <row r="14734" spans="1:9" x14ac:dyDescent="0.25">
      <c r="A14734" t="s">
        <v>2964</v>
      </c>
      <c r="B14734">
        <v>85200</v>
      </c>
      <c r="C14734">
        <v>142</v>
      </c>
      <c r="D14734">
        <v>3</v>
      </c>
      <c r="E14734">
        <v>2013</v>
      </c>
      <c r="F14734" s="2">
        <v>600</v>
      </c>
      <c r="I14734" s="2"/>
    </row>
    <row r="14735" spans="1:9" x14ac:dyDescent="0.25">
      <c r="A14735" t="s">
        <v>2983</v>
      </c>
      <c r="B14735">
        <v>16800</v>
      </c>
      <c r="C14735">
        <v>21</v>
      </c>
      <c r="D14735">
        <v>3</v>
      </c>
      <c r="E14735">
        <v>2013</v>
      </c>
      <c r="F14735" s="2">
        <v>800</v>
      </c>
      <c r="I14735" s="2"/>
    </row>
    <row r="14736" spans="1:9" x14ac:dyDescent="0.25">
      <c r="A14736" t="s">
        <v>2995</v>
      </c>
      <c r="B14736">
        <v>196200</v>
      </c>
      <c r="C14736">
        <v>327</v>
      </c>
      <c r="D14736">
        <v>3</v>
      </c>
      <c r="E14736">
        <v>2013</v>
      </c>
      <c r="F14736" s="2">
        <v>600</v>
      </c>
      <c r="I14736" s="2"/>
    </row>
    <row r="14737" spans="1:9" x14ac:dyDescent="0.25">
      <c r="A14737" t="s">
        <v>743</v>
      </c>
      <c r="B14737">
        <v>505200</v>
      </c>
      <c r="C14737">
        <v>842</v>
      </c>
      <c r="D14737">
        <v>3</v>
      </c>
      <c r="E14737">
        <v>2013</v>
      </c>
      <c r="F14737" s="2">
        <v>600</v>
      </c>
      <c r="I14737" s="2"/>
    </row>
    <row r="14738" spans="1:9" x14ac:dyDescent="0.25">
      <c r="A14738" t="s">
        <v>3780</v>
      </c>
      <c r="B14738">
        <v>1200</v>
      </c>
      <c r="C14738">
        <v>3</v>
      </c>
      <c r="D14738">
        <v>3</v>
      </c>
      <c r="E14738">
        <v>2013</v>
      </c>
      <c r="F14738" s="2">
        <v>400</v>
      </c>
      <c r="I14738" s="2"/>
    </row>
    <row r="14739" spans="1:9" x14ac:dyDescent="0.25">
      <c r="A14739" t="s">
        <v>3808</v>
      </c>
      <c r="B14739">
        <v>332800</v>
      </c>
      <c r="C14739">
        <v>416</v>
      </c>
      <c r="D14739">
        <v>3</v>
      </c>
      <c r="E14739">
        <v>2013</v>
      </c>
      <c r="F14739" s="2">
        <v>800</v>
      </c>
      <c r="I14739" s="2"/>
    </row>
    <row r="14740" spans="1:9" x14ac:dyDescent="0.25">
      <c r="A14740" t="s">
        <v>3710</v>
      </c>
      <c r="B14740">
        <v>118800</v>
      </c>
      <c r="C14740">
        <v>198</v>
      </c>
      <c r="D14740">
        <v>3</v>
      </c>
      <c r="E14740">
        <v>2013</v>
      </c>
      <c r="F14740" s="2">
        <v>600</v>
      </c>
      <c r="I14740" s="2"/>
    </row>
    <row r="14741" spans="1:9" x14ac:dyDescent="0.25">
      <c r="A14741" t="s">
        <v>3171</v>
      </c>
      <c r="B14741">
        <v>843000</v>
      </c>
      <c r="C14741">
        <v>1405</v>
      </c>
      <c r="D14741">
        <v>3</v>
      </c>
      <c r="E14741">
        <v>2013</v>
      </c>
      <c r="F14741" s="2">
        <v>600</v>
      </c>
      <c r="I14741" s="2"/>
    </row>
    <row r="14742" spans="1:9" x14ac:dyDescent="0.25">
      <c r="A14742" t="s">
        <v>3175</v>
      </c>
      <c r="B14742">
        <v>3600</v>
      </c>
      <c r="C14742">
        <v>6</v>
      </c>
      <c r="D14742">
        <v>3</v>
      </c>
      <c r="E14742">
        <v>2013</v>
      </c>
      <c r="F14742" s="2">
        <v>600</v>
      </c>
      <c r="I14742" s="2"/>
    </row>
    <row r="14743" spans="1:9" x14ac:dyDescent="0.25">
      <c r="A14743" t="s">
        <v>771</v>
      </c>
      <c r="B14743">
        <v>4200</v>
      </c>
      <c r="C14743">
        <v>7</v>
      </c>
      <c r="D14743">
        <v>3</v>
      </c>
      <c r="E14743">
        <v>2013</v>
      </c>
      <c r="F14743" s="2">
        <v>600</v>
      </c>
      <c r="I14743" s="2"/>
    </row>
    <row r="14744" spans="1:9" x14ac:dyDescent="0.25">
      <c r="A14744" t="s">
        <v>3197</v>
      </c>
      <c r="B14744">
        <v>48000</v>
      </c>
      <c r="C14744">
        <v>80</v>
      </c>
      <c r="D14744">
        <v>3</v>
      </c>
      <c r="E14744">
        <v>2013</v>
      </c>
      <c r="F14744" s="2">
        <v>600</v>
      </c>
      <c r="I14744" s="2"/>
    </row>
    <row r="14745" spans="1:9" x14ac:dyDescent="0.25">
      <c r="A14745" t="s">
        <v>3781</v>
      </c>
      <c r="B14745">
        <v>9200</v>
      </c>
      <c r="C14745">
        <v>23</v>
      </c>
      <c r="D14745">
        <v>3</v>
      </c>
      <c r="E14745">
        <v>2013</v>
      </c>
      <c r="F14745" s="2">
        <v>400</v>
      </c>
      <c r="I14745" s="2"/>
    </row>
    <row r="14746" spans="1:9" x14ac:dyDescent="0.25">
      <c r="A14746" t="s">
        <v>3296</v>
      </c>
      <c r="B14746">
        <v>9600</v>
      </c>
      <c r="C14746">
        <v>16</v>
      </c>
      <c r="D14746">
        <v>3</v>
      </c>
      <c r="E14746">
        <v>2013</v>
      </c>
      <c r="F14746" s="2">
        <v>600</v>
      </c>
      <c r="I14746" s="2"/>
    </row>
    <row r="14747" spans="1:9" x14ac:dyDescent="0.25">
      <c r="A14747" t="s">
        <v>3310</v>
      </c>
      <c r="B14747">
        <v>271200</v>
      </c>
      <c r="C14747">
        <v>452</v>
      </c>
      <c r="D14747">
        <v>3</v>
      </c>
      <c r="E14747">
        <v>2013</v>
      </c>
      <c r="F14747" s="2">
        <v>600</v>
      </c>
      <c r="I14747" s="2"/>
    </row>
    <row r="14748" spans="1:9" x14ac:dyDescent="0.25">
      <c r="A14748" t="s">
        <v>3311</v>
      </c>
      <c r="B14748">
        <v>1104000</v>
      </c>
      <c r="C14748">
        <v>1840</v>
      </c>
      <c r="D14748">
        <v>3</v>
      </c>
      <c r="E14748">
        <v>2013</v>
      </c>
      <c r="F14748" s="2">
        <v>600</v>
      </c>
      <c r="I14748" s="2"/>
    </row>
    <row r="14749" spans="1:9" x14ac:dyDescent="0.25">
      <c r="A14749" t="s">
        <v>3312</v>
      </c>
      <c r="B14749">
        <v>44400</v>
      </c>
      <c r="C14749">
        <v>111</v>
      </c>
      <c r="D14749">
        <v>3</v>
      </c>
      <c r="E14749">
        <v>2013</v>
      </c>
      <c r="F14749" s="2">
        <v>400</v>
      </c>
      <c r="I14749" s="2"/>
    </row>
    <row r="14750" spans="1:9" x14ac:dyDescent="0.25">
      <c r="A14750" t="s">
        <v>608</v>
      </c>
      <c r="B14750">
        <v>154800</v>
      </c>
      <c r="C14750">
        <v>258</v>
      </c>
      <c r="D14750">
        <v>3</v>
      </c>
      <c r="E14750">
        <v>2013</v>
      </c>
      <c r="F14750" s="2">
        <v>600</v>
      </c>
      <c r="I14750" s="2"/>
    </row>
    <row r="14751" spans="1:9" x14ac:dyDescent="0.25">
      <c r="A14751" t="s">
        <v>3715</v>
      </c>
      <c r="B14751">
        <v>5400</v>
      </c>
      <c r="C14751">
        <v>9</v>
      </c>
      <c r="D14751">
        <v>3</v>
      </c>
      <c r="E14751">
        <v>2013</v>
      </c>
      <c r="F14751" s="2">
        <v>600</v>
      </c>
      <c r="I14751" s="2"/>
    </row>
    <row r="14752" spans="1:9" x14ac:dyDescent="0.25">
      <c r="A14752" t="s">
        <v>3837</v>
      </c>
      <c r="B14752">
        <v>38400</v>
      </c>
      <c r="C14752">
        <v>64</v>
      </c>
      <c r="D14752">
        <v>3</v>
      </c>
      <c r="E14752">
        <v>2013</v>
      </c>
      <c r="F14752" s="2">
        <v>600</v>
      </c>
      <c r="I14752" s="2"/>
    </row>
    <row r="14753" spans="1:9" x14ac:dyDescent="0.25">
      <c r="A14753" t="s">
        <v>3490</v>
      </c>
      <c r="B14753">
        <v>92400</v>
      </c>
      <c r="C14753">
        <v>154</v>
      </c>
      <c r="D14753">
        <v>3</v>
      </c>
      <c r="E14753">
        <v>2013</v>
      </c>
      <c r="F14753" s="2">
        <v>600</v>
      </c>
      <c r="I14753" s="2"/>
    </row>
    <row r="14754" spans="1:9" x14ac:dyDescent="0.25">
      <c r="A14754" t="s">
        <v>3835</v>
      </c>
      <c r="B14754">
        <v>94000</v>
      </c>
      <c r="C14754">
        <v>94</v>
      </c>
      <c r="D14754">
        <v>3</v>
      </c>
      <c r="E14754">
        <v>2013</v>
      </c>
      <c r="F14754" s="2">
        <v>1000</v>
      </c>
      <c r="I14754" s="2"/>
    </row>
    <row r="14755" spans="1:9" x14ac:dyDescent="0.25">
      <c r="A14755" t="s">
        <v>3501</v>
      </c>
      <c r="B14755">
        <v>2800</v>
      </c>
      <c r="C14755">
        <v>7</v>
      </c>
      <c r="D14755">
        <v>3</v>
      </c>
      <c r="E14755">
        <v>2013</v>
      </c>
      <c r="F14755" s="2">
        <v>400</v>
      </c>
      <c r="I14755" s="2"/>
    </row>
    <row r="14756" spans="1:9" x14ac:dyDescent="0.25">
      <c r="A14756" t="s">
        <v>3836</v>
      </c>
      <c r="B14756">
        <v>112000</v>
      </c>
      <c r="C14756">
        <v>112</v>
      </c>
      <c r="D14756">
        <v>3</v>
      </c>
      <c r="E14756">
        <v>2013</v>
      </c>
      <c r="F14756" s="2">
        <v>1000</v>
      </c>
      <c r="I14756" s="2"/>
    </row>
    <row r="14757" spans="1:9" x14ac:dyDescent="0.25">
      <c r="A14757" t="s">
        <v>3573</v>
      </c>
      <c r="B14757">
        <v>18600</v>
      </c>
      <c r="C14757">
        <v>31</v>
      </c>
      <c r="D14757">
        <v>3</v>
      </c>
      <c r="E14757">
        <v>2013</v>
      </c>
      <c r="F14757" s="2">
        <v>600</v>
      </c>
      <c r="I14757" s="2"/>
    </row>
    <row r="14758" spans="1:9" x14ac:dyDescent="0.25">
      <c r="A14758" t="s">
        <v>3838</v>
      </c>
      <c r="B14758">
        <v>114000</v>
      </c>
      <c r="C14758">
        <v>190</v>
      </c>
      <c r="D14758">
        <v>4</v>
      </c>
      <c r="E14758">
        <v>2013</v>
      </c>
      <c r="F14758" s="2">
        <v>600</v>
      </c>
      <c r="I14758" s="2"/>
    </row>
    <row r="14759" spans="1:9" x14ac:dyDescent="0.25">
      <c r="A14759" t="s">
        <v>1081</v>
      </c>
      <c r="B14759">
        <v>120600</v>
      </c>
      <c r="C14759">
        <v>201</v>
      </c>
      <c r="D14759">
        <v>4</v>
      </c>
      <c r="E14759">
        <v>2013</v>
      </c>
      <c r="F14759" s="2">
        <v>600</v>
      </c>
      <c r="I14759" s="2"/>
    </row>
    <row r="14760" spans="1:9" x14ac:dyDescent="0.25">
      <c r="A14760" t="s">
        <v>3717</v>
      </c>
      <c r="B14760">
        <v>187800</v>
      </c>
      <c r="C14760">
        <v>313</v>
      </c>
      <c r="D14760">
        <v>4</v>
      </c>
      <c r="E14760">
        <v>2013</v>
      </c>
      <c r="F14760" s="2">
        <v>600</v>
      </c>
      <c r="I14760" s="2"/>
    </row>
    <row r="14761" spans="1:9" x14ac:dyDescent="0.25">
      <c r="A14761" t="s">
        <v>3697</v>
      </c>
      <c r="B14761">
        <v>12800</v>
      </c>
      <c r="C14761">
        <v>16</v>
      </c>
      <c r="D14761">
        <v>4</v>
      </c>
      <c r="E14761">
        <v>2013</v>
      </c>
      <c r="F14761" s="2">
        <v>800</v>
      </c>
      <c r="I14761" s="2"/>
    </row>
    <row r="14762" spans="1:9" x14ac:dyDescent="0.25">
      <c r="A14762" t="s">
        <v>1126</v>
      </c>
      <c r="B14762">
        <v>13200</v>
      </c>
      <c r="C14762">
        <v>22</v>
      </c>
      <c r="D14762">
        <v>4</v>
      </c>
      <c r="E14762">
        <v>2013</v>
      </c>
      <c r="F14762" s="2">
        <v>600</v>
      </c>
      <c r="I14762" s="2"/>
    </row>
    <row r="14763" spans="1:9" x14ac:dyDescent="0.25">
      <c r="A14763" t="s">
        <v>1145</v>
      </c>
      <c r="B14763">
        <v>580200</v>
      </c>
      <c r="C14763">
        <v>967</v>
      </c>
      <c r="D14763">
        <v>4</v>
      </c>
      <c r="E14763">
        <v>2013</v>
      </c>
      <c r="F14763" s="2">
        <v>600</v>
      </c>
      <c r="I14763" s="2"/>
    </row>
    <row r="14764" spans="1:9" x14ac:dyDescent="0.25">
      <c r="A14764" t="s">
        <v>429</v>
      </c>
      <c r="B14764">
        <v>47400</v>
      </c>
      <c r="C14764">
        <v>79</v>
      </c>
      <c r="D14764">
        <v>4</v>
      </c>
      <c r="E14764">
        <v>2013</v>
      </c>
      <c r="F14764" s="2">
        <v>600</v>
      </c>
      <c r="I14764" s="2"/>
    </row>
    <row r="14765" spans="1:9" x14ac:dyDescent="0.25">
      <c r="A14765" t="s">
        <v>1199</v>
      </c>
      <c r="B14765">
        <v>9000</v>
      </c>
      <c r="C14765">
        <v>15</v>
      </c>
      <c r="D14765">
        <v>4</v>
      </c>
      <c r="E14765">
        <v>2013</v>
      </c>
      <c r="F14765" s="2">
        <v>600</v>
      </c>
      <c r="I14765" s="2"/>
    </row>
    <row r="14766" spans="1:9" x14ac:dyDescent="0.25">
      <c r="A14766" t="s">
        <v>850</v>
      </c>
      <c r="B14766">
        <v>103200</v>
      </c>
      <c r="C14766">
        <v>172</v>
      </c>
      <c r="D14766">
        <v>4</v>
      </c>
      <c r="E14766">
        <v>2013</v>
      </c>
      <c r="F14766" s="2">
        <v>600</v>
      </c>
      <c r="I14766" s="2"/>
    </row>
    <row r="14767" spans="1:9" x14ac:dyDescent="0.25">
      <c r="A14767" t="s">
        <v>1214</v>
      </c>
      <c r="B14767">
        <v>36600</v>
      </c>
      <c r="C14767">
        <v>61</v>
      </c>
      <c r="D14767">
        <v>4</v>
      </c>
      <c r="E14767">
        <v>2013</v>
      </c>
      <c r="F14767" s="2">
        <v>600</v>
      </c>
      <c r="I14767" s="2"/>
    </row>
    <row r="14768" spans="1:9" x14ac:dyDescent="0.25">
      <c r="A14768" t="s">
        <v>1219</v>
      </c>
      <c r="B14768">
        <v>148800</v>
      </c>
      <c r="C14768">
        <v>248</v>
      </c>
      <c r="D14768">
        <v>4</v>
      </c>
      <c r="E14768">
        <v>2013</v>
      </c>
      <c r="F14768" s="2">
        <v>600</v>
      </c>
      <c r="I14768" s="2"/>
    </row>
    <row r="14769" spans="1:9" x14ac:dyDescent="0.25">
      <c r="A14769" t="s">
        <v>3698</v>
      </c>
      <c r="B14769">
        <v>80000</v>
      </c>
      <c r="C14769">
        <v>100</v>
      </c>
      <c r="D14769">
        <v>4</v>
      </c>
      <c r="E14769">
        <v>2013</v>
      </c>
      <c r="F14769" s="2">
        <v>800</v>
      </c>
      <c r="I14769" s="2"/>
    </row>
    <row r="14770" spans="1:9" x14ac:dyDescent="0.25">
      <c r="A14770" t="s">
        <v>3834</v>
      </c>
      <c r="B14770">
        <v>657000</v>
      </c>
      <c r="C14770">
        <v>657</v>
      </c>
      <c r="D14770">
        <v>4</v>
      </c>
      <c r="E14770">
        <v>2013</v>
      </c>
      <c r="F14770" s="2">
        <v>1000</v>
      </c>
      <c r="I14770" s="2"/>
    </row>
    <row r="14771" spans="1:9" x14ac:dyDescent="0.25">
      <c r="A14771" t="s">
        <v>3768</v>
      </c>
      <c r="B14771">
        <v>6000</v>
      </c>
      <c r="C14771">
        <v>10</v>
      </c>
      <c r="D14771">
        <v>4</v>
      </c>
      <c r="E14771">
        <v>2013</v>
      </c>
      <c r="F14771" s="2">
        <v>600</v>
      </c>
      <c r="I14771" s="2"/>
    </row>
    <row r="14772" spans="1:9" x14ac:dyDescent="0.25">
      <c r="A14772" t="s">
        <v>1247</v>
      </c>
      <c r="B14772">
        <v>49600</v>
      </c>
      <c r="C14772">
        <v>124</v>
      </c>
      <c r="D14772">
        <v>4</v>
      </c>
      <c r="E14772">
        <v>2013</v>
      </c>
      <c r="F14772" s="2">
        <v>400</v>
      </c>
      <c r="I14772" s="2"/>
    </row>
    <row r="14773" spans="1:9" x14ac:dyDescent="0.25">
      <c r="A14773" t="s">
        <v>1282</v>
      </c>
      <c r="B14773">
        <v>6000</v>
      </c>
      <c r="C14773">
        <v>10</v>
      </c>
      <c r="D14773">
        <v>4</v>
      </c>
      <c r="E14773">
        <v>2013</v>
      </c>
      <c r="F14773" s="2">
        <v>600</v>
      </c>
      <c r="I14773" s="2"/>
    </row>
    <row r="14774" spans="1:9" x14ac:dyDescent="0.25">
      <c r="A14774" t="s">
        <v>3699</v>
      </c>
      <c r="B14774">
        <v>90000</v>
      </c>
      <c r="C14774">
        <v>150</v>
      </c>
      <c r="D14774">
        <v>4</v>
      </c>
      <c r="E14774">
        <v>2013</v>
      </c>
      <c r="F14774" s="2">
        <v>600</v>
      </c>
      <c r="I14774" s="2"/>
    </row>
    <row r="14775" spans="1:9" x14ac:dyDescent="0.25">
      <c r="A14775" t="s">
        <v>1330</v>
      </c>
      <c r="B14775">
        <v>600</v>
      </c>
      <c r="C14775">
        <v>1</v>
      </c>
      <c r="D14775">
        <v>4</v>
      </c>
      <c r="E14775">
        <v>2013</v>
      </c>
      <c r="F14775" s="2">
        <v>600</v>
      </c>
      <c r="I14775" s="2"/>
    </row>
    <row r="14776" spans="1:9" x14ac:dyDescent="0.25">
      <c r="A14776" t="s">
        <v>1349</v>
      </c>
      <c r="B14776">
        <v>46800</v>
      </c>
      <c r="C14776">
        <v>78</v>
      </c>
      <c r="D14776">
        <v>4</v>
      </c>
      <c r="E14776">
        <v>2013</v>
      </c>
      <c r="F14776" s="2">
        <v>600</v>
      </c>
      <c r="I14776" s="2"/>
    </row>
    <row r="14777" spans="1:9" x14ac:dyDescent="0.25">
      <c r="A14777" t="s">
        <v>1466</v>
      </c>
      <c r="B14777">
        <v>6000</v>
      </c>
      <c r="C14777">
        <v>10</v>
      </c>
      <c r="D14777">
        <v>4</v>
      </c>
      <c r="E14777">
        <v>2013</v>
      </c>
      <c r="F14777" s="2">
        <v>600</v>
      </c>
      <c r="I14777" s="2"/>
    </row>
    <row r="14778" spans="1:9" x14ac:dyDescent="0.25">
      <c r="A14778" t="s">
        <v>1566</v>
      </c>
      <c r="B14778">
        <v>150600</v>
      </c>
      <c r="C14778">
        <v>251</v>
      </c>
      <c r="D14778">
        <v>4</v>
      </c>
      <c r="E14778">
        <v>2013</v>
      </c>
      <c r="F14778" s="2">
        <v>600</v>
      </c>
      <c r="I14778" s="2"/>
    </row>
    <row r="14779" spans="1:9" x14ac:dyDescent="0.25">
      <c r="A14779" t="s">
        <v>1578</v>
      </c>
      <c r="B14779">
        <v>120000</v>
      </c>
      <c r="C14779">
        <v>200</v>
      </c>
      <c r="D14779">
        <v>4</v>
      </c>
      <c r="E14779">
        <v>2013</v>
      </c>
      <c r="F14779" s="2">
        <v>600</v>
      </c>
      <c r="I14779" s="2"/>
    </row>
    <row r="14780" spans="1:9" x14ac:dyDescent="0.25">
      <c r="A14780" t="s">
        <v>1579</v>
      </c>
      <c r="B14780">
        <v>24600</v>
      </c>
      <c r="C14780">
        <v>41</v>
      </c>
      <c r="D14780">
        <v>4</v>
      </c>
      <c r="E14780">
        <v>2013</v>
      </c>
      <c r="F14780" s="2">
        <v>600</v>
      </c>
      <c r="I14780" s="2"/>
    </row>
    <row r="14781" spans="1:9" x14ac:dyDescent="0.25">
      <c r="A14781" t="s">
        <v>3771</v>
      </c>
      <c r="B14781">
        <v>9600</v>
      </c>
      <c r="C14781">
        <v>16</v>
      </c>
      <c r="D14781">
        <v>4</v>
      </c>
      <c r="E14781">
        <v>2013</v>
      </c>
      <c r="F14781" s="2">
        <v>600</v>
      </c>
      <c r="I14781" s="2"/>
    </row>
    <row r="14782" spans="1:9" x14ac:dyDescent="0.25">
      <c r="A14782" t="s">
        <v>1620</v>
      </c>
      <c r="B14782">
        <v>38400</v>
      </c>
      <c r="C14782">
        <v>64</v>
      </c>
      <c r="D14782">
        <v>4</v>
      </c>
      <c r="E14782">
        <v>2013</v>
      </c>
      <c r="F14782" s="2">
        <v>600</v>
      </c>
      <c r="I14782" s="2"/>
    </row>
    <row r="14783" spans="1:9" x14ac:dyDescent="0.25">
      <c r="A14783" t="s">
        <v>1621</v>
      </c>
      <c r="B14783">
        <v>64200</v>
      </c>
      <c r="C14783">
        <v>107</v>
      </c>
      <c r="D14783">
        <v>4</v>
      </c>
      <c r="E14783">
        <v>2013</v>
      </c>
      <c r="F14783" s="2">
        <v>600</v>
      </c>
      <c r="I14783" s="2"/>
    </row>
    <row r="14784" spans="1:9" x14ac:dyDescent="0.25">
      <c r="A14784" t="s">
        <v>246</v>
      </c>
      <c r="B14784">
        <v>52200</v>
      </c>
      <c r="C14784">
        <v>87</v>
      </c>
      <c r="D14784">
        <v>4</v>
      </c>
      <c r="E14784">
        <v>2013</v>
      </c>
      <c r="F14784" s="2">
        <v>600</v>
      </c>
      <c r="I14784" s="2"/>
    </row>
    <row r="14785" spans="1:9" x14ac:dyDescent="0.25">
      <c r="A14785" t="s">
        <v>3656</v>
      </c>
      <c r="B14785">
        <v>101400</v>
      </c>
      <c r="C14785">
        <v>169</v>
      </c>
      <c r="D14785">
        <v>4</v>
      </c>
      <c r="E14785">
        <v>2013</v>
      </c>
      <c r="F14785" s="2">
        <v>600</v>
      </c>
      <c r="I14785" s="2"/>
    </row>
    <row r="14786" spans="1:9" x14ac:dyDescent="0.25">
      <c r="A14786" t="s">
        <v>1635</v>
      </c>
      <c r="B14786">
        <v>15600</v>
      </c>
      <c r="C14786">
        <v>26</v>
      </c>
      <c r="D14786">
        <v>4</v>
      </c>
      <c r="E14786">
        <v>2013</v>
      </c>
      <c r="F14786" s="2">
        <v>600</v>
      </c>
      <c r="I14786" s="2"/>
    </row>
    <row r="14787" spans="1:9" x14ac:dyDescent="0.25">
      <c r="A14787" t="s">
        <v>1641</v>
      </c>
      <c r="B14787">
        <v>278400</v>
      </c>
      <c r="C14787">
        <v>464</v>
      </c>
      <c r="D14787">
        <v>4</v>
      </c>
      <c r="E14787">
        <v>2013</v>
      </c>
      <c r="F14787" s="2">
        <v>600</v>
      </c>
      <c r="I14787" s="2"/>
    </row>
    <row r="14788" spans="1:9" x14ac:dyDescent="0.25">
      <c r="A14788" t="s">
        <v>1652</v>
      </c>
      <c r="B14788">
        <v>388800</v>
      </c>
      <c r="C14788">
        <v>648</v>
      </c>
      <c r="D14788">
        <v>4</v>
      </c>
      <c r="E14788">
        <v>2013</v>
      </c>
      <c r="F14788" s="2">
        <v>600</v>
      </c>
      <c r="I14788" s="2"/>
    </row>
    <row r="14789" spans="1:9" x14ac:dyDescent="0.25">
      <c r="A14789" t="s">
        <v>3719</v>
      </c>
      <c r="B14789">
        <v>14400</v>
      </c>
      <c r="C14789">
        <v>18</v>
      </c>
      <c r="D14789">
        <v>4</v>
      </c>
      <c r="E14789">
        <v>2013</v>
      </c>
      <c r="F14789" s="2">
        <v>800</v>
      </c>
      <c r="I14789" s="2"/>
    </row>
    <row r="14790" spans="1:9" x14ac:dyDescent="0.25">
      <c r="A14790" t="s">
        <v>3700</v>
      </c>
      <c r="B14790">
        <v>18400</v>
      </c>
      <c r="C14790">
        <v>23</v>
      </c>
      <c r="D14790">
        <v>4</v>
      </c>
      <c r="E14790">
        <v>2013</v>
      </c>
      <c r="F14790" s="2">
        <v>800</v>
      </c>
      <c r="I14790" s="2"/>
    </row>
    <row r="14791" spans="1:9" x14ac:dyDescent="0.25">
      <c r="A14791" t="s">
        <v>3740</v>
      </c>
      <c r="B14791">
        <v>25600</v>
      </c>
      <c r="C14791">
        <v>32</v>
      </c>
      <c r="D14791">
        <v>4</v>
      </c>
      <c r="E14791">
        <v>2013</v>
      </c>
      <c r="F14791" s="2">
        <v>800</v>
      </c>
      <c r="I14791" s="2"/>
    </row>
    <row r="14792" spans="1:9" x14ac:dyDescent="0.25">
      <c r="A14792" t="s">
        <v>1685</v>
      </c>
      <c r="B14792">
        <v>4800</v>
      </c>
      <c r="C14792">
        <v>8</v>
      </c>
      <c r="D14792">
        <v>4</v>
      </c>
      <c r="E14792">
        <v>2013</v>
      </c>
      <c r="F14792" s="2">
        <v>600</v>
      </c>
      <c r="I14792" s="2"/>
    </row>
    <row r="14793" spans="1:9" x14ac:dyDescent="0.25">
      <c r="A14793" t="s">
        <v>1710</v>
      </c>
      <c r="B14793">
        <v>385000</v>
      </c>
      <c r="C14793">
        <v>385</v>
      </c>
      <c r="D14793">
        <v>4</v>
      </c>
      <c r="E14793">
        <v>2013</v>
      </c>
      <c r="F14793" s="2">
        <v>1000</v>
      </c>
      <c r="I14793" s="2"/>
    </row>
    <row r="14794" spans="1:9" x14ac:dyDescent="0.25">
      <c r="A14794" t="s">
        <v>1714</v>
      </c>
      <c r="B14794">
        <v>678600</v>
      </c>
      <c r="C14794">
        <v>1064</v>
      </c>
      <c r="D14794">
        <v>4</v>
      </c>
      <c r="E14794">
        <v>2013</v>
      </c>
      <c r="F14794" s="2">
        <v>637.78195488721803</v>
      </c>
      <c r="I14794" s="2"/>
    </row>
    <row r="14795" spans="1:9" x14ac:dyDescent="0.25">
      <c r="A14795" t="s">
        <v>1717</v>
      </c>
      <c r="B14795">
        <v>277800</v>
      </c>
      <c r="C14795">
        <v>463</v>
      </c>
      <c r="D14795">
        <v>4</v>
      </c>
      <c r="E14795">
        <v>2013</v>
      </c>
      <c r="F14795" s="2">
        <v>600</v>
      </c>
      <c r="I14795" s="2"/>
    </row>
    <row r="14796" spans="1:9" x14ac:dyDescent="0.25">
      <c r="A14796" t="s">
        <v>1801</v>
      </c>
      <c r="B14796">
        <v>3000</v>
      </c>
      <c r="C14796">
        <v>5</v>
      </c>
      <c r="D14796">
        <v>4</v>
      </c>
      <c r="E14796">
        <v>2013</v>
      </c>
      <c r="F14796" s="2">
        <v>600</v>
      </c>
      <c r="I14796" s="2"/>
    </row>
    <row r="14797" spans="1:9" x14ac:dyDescent="0.25">
      <c r="A14797" t="s">
        <v>549</v>
      </c>
      <c r="B14797">
        <v>27600</v>
      </c>
      <c r="C14797">
        <v>46</v>
      </c>
      <c r="D14797">
        <v>4</v>
      </c>
      <c r="E14797">
        <v>2013</v>
      </c>
      <c r="F14797" s="2">
        <v>600</v>
      </c>
      <c r="I14797" s="2"/>
    </row>
    <row r="14798" spans="1:9" x14ac:dyDescent="0.25">
      <c r="A14798" t="s">
        <v>3701</v>
      </c>
      <c r="B14798">
        <v>82200</v>
      </c>
      <c r="C14798">
        <v>137</v>
      </c>
      <c r="D14798">
        <v>4</v>
      </c>
      <c r="E14798">
        <v>2013</v>
      </c>
      <c r="F14798" s="2">
        <v>600</v>
      </c>
      <c r="I14798" s="2"/>
    </row>
    <row r="14799" spans="1:9" x14ac:dyDescent="0.25">
      <c r="A14799" t="s">
        <v>614</v>
      </c>
      <c r="B14799">
        <v>44400</v>
      </c>
      <c r="C14799">
        <v>74</v>
      </c>
      <c r="D14799">
        <v>4</v>
      </c>
      <c r="E14799">
        <v>2013</v>
      </c>
      <c r="F14799" s="2">
        <v>600</v>
      </c>
      <c r="I14799" s="2"/>
    </row>
    <row r="14800" spans="1:9" x14ac:dyDescent="0.25">
      <c r="A14800" t="s">
        <v>1881</v>
      </c>
      <c r="B14800">
        <v>7800</v>
      </c>
      <c r="C14800">
        <v>13</v>
      </c>
      <c r="D14800">
        <v>4</v>
      </c>
      <c r="E14800">
        <v>2013</v>
      </c>
      <c r="F14800" s="2">
        <v>600</v>
      </c>
      <c r="I14800" s="2"/>
    </row>
    <row r="14801" spans="1:9" x14ac:dyDescent="0.25">
      <c r="A14801" t="s">
        <v>1884</v>
      </c>
      <c r="B14801">
        <v>45000</v>
      </c>
      <c r="C14801">
        <v>75</v>
      </c>
      <c r="D14801">
        <v>4</v>
      </c>
      <c r="E14801">
        <v>2013</v>
      </c>
      <c r="F14801" s="2">
        <v>600</v>
      </c>
      <c r="I14801" s="2"/>
    </row>
    <row r="14802" spans="1:9" x14ac:dyDescent="0.25">
      <c r="A14802" t="s">
        <v>1890</v>
      </c>
      <c r="B14802">
        <v>88200</v>
      </c>
      <c r="C14802">
        <v>147</v>
      </c>
      <c r="D14802">
        <v>4</v>
      </c>
      <c r="E14802">
        <v>2013</v>
      </c>
      <c r="F14802" s="2">
        <v>600</v>
      </c>
      <c r="I14802" s="2"/>
    </row>
    <row r="14803" spans="1:9" x14ac:dyDescent="0.25">
      <c r="A14803" t="s">
        <v>90</v>
      </c>
      <c r="B14803">
        <v>377000</v>
      </c>
      <c r="C14803">
        <v>377</v>
      </c>
      <c r="D14803">
        <v>4</v>
      </c>
      <c r="E14803">
        <v>2013</v>
      </c>
      <c r="F14803" s="2">
        <v>1000</v>
      </c>
      <c r="I14803" s="2"/>
    </row>
    <row r="14804" spans="1:9" x14ac:dyDescent="0.25">
      <c r="A14804" t="s">
        <v>3702</v>
      </c>
      <c r="B14804">
        <v>34800</v>
      </c>
      <c r="C14804">
        <v>58</v>
      </c>
      <c r="D14804">
        <v>4</v>
      </c>
      <c r="E14804">
        <v>2013</v>
      </c>
      <c r="F14804" s="2">
        <v>600</v>
      </c>
      <c r="I14804" s="2"/>
    </row>
    <row r="14805" spans="1:9" x14ac:dyDescent="0.25">
      <c r="A14805" t="s">
        <v>1909</v>
      </c>
      <c r="B14805">
        <v>54000</v>
      </c>
      <c r="C14805">
        <v>90</v>
      </c>
      <c r="D14805">
        <v>4</v>
      </c>
      <c r="E14805">
        <v>2013</v>
      </c>
      <c r="F14805" s="2">
        <v>600</v>
      </c>
      <c r="I14805" s="2"/>
    </row>
    <row r="14806" spans="1:9" x14ac:dyDescent="0.25">
      <c r="A14806" t="s">
        <v>1925</v>
      </c>
      <c r="B14806">
        <v>25200</v>
      </c>
      <c r="C14806">
        <v>42</v>
      </c>
      <c r="D14806">
        <v>4</v>
      </c>
      <c r="E14806">
        <v>2013</v>
      </c>
      <c r="F14806" s="2">
        <v>600</v>
      </c>
      <c r="I14806" s="2"/>
    </row>
    <row r="14807" spans="1:9" x14ac:dyDescent="0.25">
      <c r="A14807" t="s">
        <v>1927</v>
      </c>
      <c r="B14807">
        <v>100200</v>
      </c>
      <c r="C14807">
        <v>167</v>
      </c>
      <c r="D14807">
        <v>4</v>
      </c>
      <c r="E14807">
        <v>2013</v>
      </c>
      <c r="F14807" s="2">
        <v>600</v>
      </c>
      <c r="I14807" s="2"/>
    </row>
    <row r="14808" spans="1:9" x14ac:dyDescent="0.25">
      <c r="A14808" t="s">
        <v>2011</v>
      </c>
      <c r="B14808">
        <v>7800</v>
      </c>
      <c r="C14808">
        <v>13</v>
      </c>
      <c r="D14808">
        <v>4</v>
      </c>
      <c r="E14808">
        <v>2013</v>
      </c>
      <c r="F14808" s="2">
        <v>600</v>
      </c>
      <c r="I14808" s="2"/>
    </row>
    <row r="14809" spans="1:9" x14ac:dyDescent="0.25">
      <c r="A14809" t="s">
        <v>2020</v>
      </c>
      <c r="B14809">
        <v>54000</v>
      </c>
      <c r="C14809">
        <v>90</v>
      </c>
      <c r="D14809">
        <v>4</v>
      </c>
      <c r="E14809">
        <v>2013</v>
      </c>
      <c r="F14809" s="2">
        <v>600</v>
      </c>
      <c r="I14809" s="2"/>
    </row>
    <row r="14810" spans="1:9" x14ac:dyDescent="0.25">
      <c r="A14810" t="s">
        <v>3775</v>
      </c>
      <c r="B14810">
        <v>67200</v>
      </c>
      <c r="C14810">
        <v>84</v>
      </c>
      <c r="D14810">
        <v>4</v>
      </c>
      <c r="E14810">
        <v>2013</v>
      </c>
      <c r="F14810" s="2">
        <v>800</v>
      </c>
      <c r="I14810" s="2"/>
    </row>
    <row r="14811" spans="1:9" x14ac:dyDescent="0.25">
      <c r="A14811" t="s">
        <v>3704</v>
      </c>
      <c r="B14811">
        <v>19200</v>
      </c>
      <c r="C14811">
        <v>24</v>
      </c>
      <c r="D14811">
        <v>4</v>
      </c>
      <c r="E14811">
        <v>2013</v>
      </c>
      <c r="F14811" s="2">
        <v>800</v>
      </c>
      <c r="I14811" s="2"/>
    </row>
    <row r="14812" spans="1:9" x14ac:dyDescent="0.25">
      <c r="A14812" t="s">
        <v>2033</v>
      </c>
      <c r="B14812">
        <v>98400</v>
      </c>
      <c r="C14812">
        <v>123</v>
      </c>
      <c r="D14812">
        <v>4</v>
      </c>
      <c r="E14812">
        <v>2013</v>
      </c>
      <c r="F14812" s="2">
        <v>800</v>
      </c>
      <c r="I14812" s="2"/>
    </row>
    <row r="14813" spans="1:9" x14ac:dyDescent="0.25">
      <c r="A14813" t="s">
        <v>2034</v>
      </c>
      <c r="B14813">
        <v>172800</v>
      </c>
      <c r="C14813">
        <v>216</v>
      </c>
      <c r="D14813">
        <v>4</v>
      </c>
      <c r="E14813">
        <v>2013</v>
      </c>
      <c r="F14813" s="2">
        <v>800</v>
      </c>
      <c r="I14813" s="2"/>
    </row>
    <row r="14814" spans="1:9" x14ac:dyDescent="0.25">
      <c r="A14814" t="s">
        <v>2037</v>
      </c>
      <c r="B14814">
        <v>62400</v>
      </c>
      <c r="C14814">
        <v>78</v>
      </c>
      <c r="D14814">
        <v>4</v>
      </c>
      <c r="E14814">
        <v>2013</v>
      </c>
      <c r="F14814" s="2">
        <v>800</v>
      </c>
      <c r="I14814" s="2"/>
    </row>
    <row r="14815" spans="1:9" x14ac:dyDescent="0.25">
      <c r="A14815" t="s">
        <v>3725</v>
      </c>
      <c r="B14815">
        <v>22400</v>
      </c>
      <c r="C14815">
        <v>28</v>
      </c>
      <c r="D14815">
        <v>4</v>
      </c>
      <c r="E14815">
        <v>2013</v>
      </c>
      <c r="F14815" s="2">
        <v>800</v>
      </c>
      <c r="I14815" s="2"/>
    </row>
    <row r="14816" spans="1:9" x14ac:dyDescent="0.25">
      <c r="A14816" t="s">
        <v>3705</v>
      </c>
      <c r="B14816">
        <v>18400</v>
      </c>
      <c r="C14816">
        <v>23</v>
      </c>
      <c r="D14816">
        <v>4</v>
      </c>
      <c r="E14816">
        <v>2013</v>
      </c>
      <c r="F14816" s="2">
        <v>800</v>
      </c>
      <c r="I14816" s="2"/>
    </row>
    <row r="14817" spans="1:9" x14ac:dyDescent="0.25">
      <c r="A14817" t="s">
        <v>2039</v>
      </c>
      <c r="B14817">
        <v>125600</v>
      </c>
      <c r="C14817">
        <v>157</v>
      </c>
      <c r="D14817">
        <v>4</v>
      </c>
      <c r="E14817">
        <v>2013</v>
      </c>
      <c r="F14817" s="2">
        <v>800</v>
      </c>
      <c r="I14817" s="2"/>
    </row>
    <row r="14818" spans="1:9" x14ac:dyDescent="0.25">
      <c r="A14818" t="s">
        <v>3706</v>
      </c>
      <c r="B14818">
        <v>33600</v>
      </c>
      <c r="C14818">
        <v>42</v>
      </c>
      <c r="D14818">
        <v>4</v>
      </c>
      <c r="E14818">
        <v>2013</v>
      </c>
      <c r="F14818" s="2">
        <v>800</v>
      </c>
      <c r="I14818" s="2"/>
    </row>
    <row r="14819" spans="1:9" x14ac:dyDescent="0.25">
      <c r="A14819" t="s">
        <v>2056</v>
      </c>
      <c r="B14819">
        <v>35400</v>
      </c>
      <c r="C14819">
        <v>59</v>
      </c>
      <c r="D14819">
        <v>4</v>
      </c>
      <c r="E14819">
        <v>2013</v>
      </c>
      <c r="F14819" s="2">
        <v>600</v>
      </c>
      <c r="I14819" s="2"/>
    </row>
    <row r="14820" spans="1:9" x14ac:dyDescent="0.25">
      <c r="A14820" t="s">
        <v>3663</v>
      </c>
      <c r="B14820">
        <v>21600</v>
      </c>
      <c r="C14820">
        <v>54</v>
      </c>
      <c r="D14820">
        <v>4</v>
      </c>
      <c r="E14820">
        <v>2013</v>
      </c>
      <c r="F14820" s="2">
        <v>400</v>
      </c>
      <c r="I14820" s="2"/>
    </row>
    <row r="14821" spans="1:9" x14ac:dyDescent="0.25">
      <c r="A14821" t="s">
        <v>2063</v>
      </c>
      <c r="B14821">
        <v>98400</v>
      </c>
      <c r="C14821">
        <v>164</v>
      </c>
      <c r="D14821">
        <v>4</v>
      </c>
      <c r="E14821">
        <v>2013</v>
      </c>
      <c r="F14821" s="2">
        <v>600</v>
      </c>
      <c r="I14821" s="2"/>
    </row>
    <row r="14822" spans="1:9" x14ac:dyDescent="0.25">
      <c r="A14822" t="s">
        <v>3776</v>
      </c>
      <c r="B14822">
        <v>1200</v>
      </c>
      <c r="C14822">
        <v>3</v>
      </c>
      <c r="D14822">
        <v>4</v>
      </c>
      <c r="E14822">
        <v>2013</v>
      </c>
      <c r="F14822" s="2">
        <v>400</v>
      </c>
      <c r="I14822" s="2"/>
    </row>
    <row r="14823" spans="1:9" x14ac:dyDescent="0.25">
      <c r="A14823" t="s">
        <v>2090</v>
      </c>
      <c r="B14823">
        <v>42000</v>
      </c>
      <c r="C14823">
        <v>70</v>
      </c>
      <c r="D14823">
        <v>4</v>
      </c>
      <c r="E14823">
        <v>2013</v>
      </c>
      <c r="F14823" s="2">
        <v>600</v>
      </c>
      <c r="I14823" s="2"/>
    </row>
    <row r="14824" spans="1:9" x14ac:dyDescent="0.25">
      <c r="A14824" t="s">
        <v>2096</v>
      </c>
      <c r="B14824">
        <v>40800</v>
      </c>
      <c r="C14824">
        <v>68</v>
      </c>
      <c r="D14824">
        <v>4</v>
      </c>
      <c r="E14824">
        <v>2013</v>
      </c>
      <c r="F14824" s="2">
        <v>600</v>
      </c>
      <c r="I14824" s="2"/>
    </row>
    <row r="14825" spans="1:9" x14ac:dyDescent="0.25">
      <c r="A14825" t="s">
        <v>2116</v>
      </c>
      <c r="B14825">
        <v>92400</v>
      </c>
      <c r="C14825">
        <v>154</v>
      </c>
      <c r="D14825">
        <v>4</v>
      </c>
      <c r="E14825">
        <v>2013</v>
      </c>
      <c r="F14825" s="2">
        <v>600</v>
      </c>
      <c r="I14825" s="2"/>
    </row>
    <row r="14826" spans="1:9" x14ac:dyDescent="0.25">
      <c r="A14826" t="s">
        <v>2120</v>
      </c>
      <c r="B14826">
        <v>1200</v>
      </c>
      <c r="C14826">
        <v>2</v>
      </c>
      <c r="D14826">
        <v>4</v>
      </c>
      <c r="E14826">
        <v>2013</v>
      </c>
      <c r="F14826" s="2">
        <v>600</v>
      </c>
      <c r="I14826" s="2"/>
    </row>
    <row r="14827" spans="1:9" x14ac:dyDescent="0.25">
      <c r="A14827" t="s">
        <v>2121</v>
      </c>
      <c r="B14827">
        <v>121200</v>
      </c>
      <c r="C14827">
        <v>202</v>
      </c>
      <c r="D14827">
        <v>4</v>
      </c>
      <c r="E14827">
        <v>2013</v>
      </c>
      <c r="F14827" s="2">
        <v>600</v>
      </c>
      <c r="I14827" s="2"/>
    </row>
    <row r="14828" spans="1:9" x14ac:dyDescent="0.25">
      <c r="A14828" t="s">
        <v>2126</v>
      </c>
      <c r="B14828">
        <v>115200</v>
      </c>
      <c r="C14828">
        <v>192</v>
      </c>
      <c r="D14828">
        <v>4</v>
      </c>
      <c r="E14828">
        <v>2013</v>
      </c>
      <c r="F14828" s="2">
        <v>600</v>
      </c>
      <c r="I14828" s="2"/>
    </row>
    <row r="14829" spans="1:9" x14ac:dyDescent="0.25">
      <c r="A14829" t="s">
        <v>2127</v>
      </c>
      <c r="B14829">
        <v>245400</v>
      </c>
      <c r="C14829">
        <v>409</v>
      </c>
      <c r="D14829">
        <v>4</v>
      </c>
      <c r="E14829">
        <v>2013</v>
      </c>
      <c r="F14829" s="2">
        <v>600</v>
      </c>
      <c r="I14829" s="2"/>
    </row>
    <row r="14830" spans="1:9" x14ac:dyDescent="0.25">
      <c r="A14830" t="s">
        <v>878</v>
      </c>
      <c r="B14830">
        <v>24000</v>
      </c>
      <c r="C14830">
        <v>30</v>
      </c>
      <c r="D14830">
        <v>4</v>
      </c>
      <c r="E14830">
        <v>2013</v>
      </c>
      <c r="F14830" s="2">
        <v>800</v>
      </c>
      <c r="I14830" s="2"/>
    </row>
    <row r="14831" spans="1:9" x14ac:dyDescent="0.25">
      <c r="A14831" t="s">
        <v>2142</v>
      </c>
      <c r="B14831">
        <v>27600</v>
      </c>
      <c r="C14831">
        <v>46</v>
      </c>
      <c r="D14831">
        <v>4</v>
      </c>
      <c r="E14831">
        <v>2013</v>
      </c>
      <c r="F14831" s="2">
        <v>600</v>
      </c>
      <c r="I14831" s="2"/>
    </row>
    <row r="14832" spans="1:9" ht="30" x14ac:dyDescent="0.25">
      <c r="A14832" s="3" t="s">
        <v>2184</v>
      </c>
      <c r="B14832">
        <v>159000</v>
      </c>
      <c r="C14832">
        <v>265</v>
      </c>
      <c r="D14832">
        <v>4</v>
      </c>
      <c r="E14832">
        <v>2013</v>
      </c>
      <c r="F14832" s="2">
        <v>600</v>
      </c>
      <c r="I14832" s="2"/>
    </row>
    <row r="14833" spans="1:9" x14ac:dyDescent="0.25">
      <c r="A14833" t="s">
        <v>253</v>
      </c>
      <c r="B14833">
        <v>249000</v>
      </c>
      <c r="C14833">
        <v>415</v>
      </c>
      <c r="D14833">
        <v>4</v>
      </c>
      <c r="E14833">
        <v>2013</v>
      </c>
      <c r="F14833" s="2">
        <v>600</v>
      </c>
      <c r="I14833" s="2"/>
    </row>
    <row r="14834" spans="1:9" x14ac:dyDescent="0.25">
      <c r="A14834" t="s">
        <v>2212</v>
      </c>
      <c r="B14834">
        <v>7800</v>
      </c>
      <c r="C14834">
        <v>13</v>
      </c>
      <c r="D14834">
        <v>4</v>
      </c>
      <c r="E14834">
        <v>2013</v>
      </c>
      <c r="F14834" s="2">
        <v>600</v>
      </c>
      <c r="I14834" s="2"/>
    </row>
    <row r="14835" spans="1:9" x14ac:dyDescent="0.25">
      <c r="A14835" t="s">
        <v>2253</v>
      </c>
      <c r="B14835">
        <v>48000</v>
      </c>
      <c r="C14835">
        <v>80</v>
      </c>
      <c r="D14835">
        <v>4</v>
      </c>
      <c r="E14835">
        <v>2013</v>
      </c>
      <c r="F14835" s="2">
        <v>600</v>
      </c>
      <c r="I14835" s="2"/>
    </row>
    <row r="14836" spans="1:9" x14ac:dyDescent="0.25">
      <c r="A14836" t="s">
        <v>880</v>
      </c>
      <c r="B14836">
        <v>150600</v>
      </c>
      <c r="C14836">
        <v>251</v>
      </c>
      <c r="D14836">
        <v>4</v>
      </c>
      <c r="E14836">
        <v>2013</v>
      </c>
      <c r="F14836" s="2">
        <v>600</v>
      </c>
      <c r="I14836" s="2"/>
    </row>
    <row r="14837" spans="1:9" x14ac:dyDescent="0.25">
      <c r="A14837" t="s">
        <v>2294</v>
      </c>
      <c r="B14837">
        <v>35400</v>
      </c>
      <c r="C14837">
        <v>59</v>
      </c>
      <c r="D14837">
        <v>4</v>
      </c>
      <c r="E14837">
        <v>2013</v>
      </c>
      <c r="F14837" s="2">
        <v>600</v>
      </c>
      <c r="I14837" s="2"/>
    </row>
    <row r="14838" spans="1:9" x14ac:dyDescent="0.25">
      <c r="A14838" t="s">
        <v>3814</v>
      </c>
      <c r="B14838">
        <v>27000</v>
      </c>
      <c r="C14838">
        <v>45</v>
      </c>
      <c r="D14838">
        <v>4</v>
      </c>
      <c r="E14838">
        <v>2013</v>
      </c>
      <c r="F14838" s="2">
        <v>600</v>
      </c>
      <c r="I14838" s="2"/>
    </row>
    <row r="14839" spans="1:9" x14ac:dyDescent="0.25">
      <c r="A14839" t="s">
        <v>2305</v>
      </c>
      <c r="B14839">
        <v>33600</v>
      </c>
      <c r="C14839">
        <v>42</v>
      </c>
      <c r="D14839">
        <v>4</v>
      </c>
      <c r="E14839">
        <v>2013</v>
      </c>
      <c r="F14839" s="2">
        <v>800</v>
      </c>
      <c r="I14839" s="2"/>
    </row>
    <row r="14840" spans="1:9" x14ac:dyDescent="0.25">
      <c r="A14840" t="s">
        <v>2309</v>
      </c>
      <c r="B14840">
        <v>27600</v>
      </c>
      <c r="C14840">
        <v>46</v>
      </c>
      <c r="D14840">
        <v>4</v>
      </c>
      <c r="E14840">
        <v>2013</v>
      </c>
      <c r="F14840" s="2">
        <v>600</v>
      </c>
      <c r="I14840" s="2"/>
    </row>
    <row r="14841" spans="1:9" x14ac:dyDescent="0.25">
      <c r="A14841" t="s">
        <v>3747</v>
      </c>
      <c r="B14841">
        <v>200000</v>
      </c>
      <c r="C14841">
        <v>250</v>
      </c>
      <c r="D14841">
        <v>4</v>
      </c>
      <c r="E14841">
        <v>2013</v>
      </c>
      <c r="F14841" s="2">
        <v>800</v>
      </c>
      <c r="I14841" s="2"/>
    </row>
    <row r="14842" spans="1:9" x14ac:dyDescent="0.25">
      <c r="A14842" t="s">
        <v>2310</v>
      </c>
      <c r="B14842">
        <v>92400</v>
      </c>
      <c r="C14842">
        <v>154</v>
      </c>
      <c r="D14842">
        <v>4</v>
      </c>
      <c r="E14842">
        <v>2013</v>
      </c>
      <c r="F14842" s="2">
        <v>600</v>
      </c>
      <c r="I14842" s="2"/>
    </row>
    <row r="14843" spans="1:9" x14ac:dyDescent="0.25">
      <c r="A14843" t="s">
        <v>2311</v>
      </c>
      <c r="B14843">
        <v>4200</v>
      </c>
      <c r="C14843">
        <v>7</v>
      </c>
      <c r="D14843">
        <v>4</v>
      </c>
      <c r="E14843">
        <v>2013</v>
      </c>
      <c r="F14843" s="2">
        <v>600</v>
      </c>
      <c r="I14843" s="2"/>
    </row>
    <row r="14844" spans="1:9" x14ac:dyDescent="0.25">
      <c r="A14844" t="s">
        <v>2316</v>
      </c>
      <c r="B14844">
        <v>27600</v>
      </c>
      <c r="C14844">
        <v>46</v>
      </c>
      <c r="D14844">
        <v>4</v>
      </c>
      <c r="E14844">
        <v>2013</v>
      </c>
      <c r="F14844" s="2">
        <v>600</v>
      </c>
      <c r="I14844" s="2"/>
    </row>
    <row r="14845" spans="1:9" x14ac:dyDescent="0.25">
      <c r="A14845" t="s">
        <v>882</v>
      </c>
      <c r="B14845">
        <v>302400</v>
      </c>
      <c r="C14845">
        <v>504</v>
      </c>
      <c r="D14845">
        <v>4</v>
      </c>
      <c r="E14845">
        <v>2013</v>
      </c>
      <c r="F14845" s="2">
        <v>600</v>
      </c>
      <c r="I14845" s="2"/>
    </row>
    <row r="14846" spans="1:9" x14ac:dyDescent="0.25">
      <c r="A14846" t="s">
        <v>3748</v>
      </c>
      <c r="B14846">
        <v>94400</v>
      </c>
      <c r="C14846">
        <v>118</v>
      </c>
      <c r="D14846">
        <v>4</v>
      </c>
      <c r="E14846">
        <v>2013</v>
      </c>
      <c r="F14846" s="2">
        <v>800</v>
      </c>
      <c r="I14846" s="2"/>
    </row>
    <row r="14847" spans="1:9" x14ac:dyDescent="0.25">
      <c r="A14847" t="s">
        <v>3707</v>
      </c>
      <c r="B14847">
        <v>18400</v>
      </c>
      <c r="C14847">
        <v>23</v>
      </c>
      <c r="D14847">
        <v>4</v>
      </c>
      <c r="E14847">
        <v>2013</v>
      </c>
      <c r="F14847" s="2">
        <v>800</v>
      </c>
      <c r="I14847" s="2"/>
    </row>
    <row r="14848" spans="1:9" x14ac:dyDescent="0.25">
      <c r="A14848" t="s">
        <v>2378</v>
      </c>
      <c r="B14848">
        <v>13800</v>
      </c>
      <c r="C14848">
        <v>23</v>
      </c>
      <c r="D14848">
        <v>4</v>
      </c>
      <c r="E14848">
        <v>2013</v>
      </c>
      <c r="F14848" s="2">
        <v>600</v>
      </c>
      <c r="I14848" s="2"/>
    </row>
    <row r="14849" spans="1:9" x14ac:dyDescent="0.25">
      <c r="A14849" t="s">
        <v>2418</v>
      </c>
      <c r="B14849">
        <v>24600</v>
      </c>
      <c r="C14849">
        <v>41</v>
      </c>
      <c r="D14849">
        <v>4</v>
      </c>
      <c r="E14849">
        <v>2013</v>
      </c>
      <c r="F14849" s="2">
        <v>600</v>
      </c>
      <c r="I14849" s="2"/>
    </row>
    <row r="14850" spans="1:9" x14ac:dyDescent="0.25">
      <c r="A14850" t="s">
        <v>2425</v>
      </c>
      <c r="B14850">
        <v>176400</v>
      </c>
      <c r="C14850">
        <v>294</v>
      </c>
      <c r="D14850">
        <v>4</v>
      </c>
      <c r="E14850">
        <v>2013</v>
      </c>
      <c r="F14850" s="2">
        <v>600</v>
      </c>
      <c r="I14850" s="2"/>
    </row>
    <row r="14851" spans="1:9" x14ac:dyDescent="0.25">
      <c r="A14851" t="s">
        <v>2531</v>
      </c>
      <c r="B14851">
        <v>23400</v>
      </c>
      <c r="C14851">
        <v>39</v>
      </c>
      <c r="D14851">
        <v>4</v>
      </c>
      <c r="E14851">
        <v>2013</v>
      </c>
      <c r="F14851" s="2">
        <v>600</v>
      </c>
      <c r="I14851" s="2"/>
    </row>
    <row r="14852" spans="1:9" x14ac:dyDescent="0.25">
      <c r="A14852" t="s">
        <v>3753</v>
      </c>
      <c r="B14852">
        <v>76800</v>
      </c>
      <c r="C14852">
        <v>96</v>
      </c>
      <c r="D14852">
        <v>4</v>
      </c>
      <c r="E14852">
        <v>2013</v>
      </c>
      <c r="F14852" s="2">
        <v>800</v>
      </c>
      <c r="I14852" s="2"/>
    </row>
    <row r="14853" spans="1:9" x14ac:dyDescent="0.25">
      <c r="A14853" t="s">
        <v>3708</v>
      </c>
      <c r="B14853">
        <v>674400</v>
      </c>
      <c r="C14853">
        <v>843</v>
      </c>
      <c r="D14853">
        <v>4</v>
      </c>
      <c r="E14853">
        <v>2013</v>
      </c>
      <c r="F14853" s="2">
        <v>800</v>
      </c>
      <c r="I14853" s="2"/>
    </row>
    <row r="14854" spans="1:9" x14ac:dyDescent="0.25">
      <c r="A14854" t="s">
        <v>3709</v>
      </c>
      <c r="B14854">
        <v>7800</v>
      </c>
      <c r="C14854">
        <v>13</v>
      </c>
      <c r="D14854">
        <v>4</v>
      </c>
      <c r="E14854">
        <v>2013</v>
      </c>
      <c r="F14854" s="2">
        <v>600</v>
      </c>
      <c r="I14854" s="2"/>
    </row>
    <row r="14855" spans="1:9" x14ac:dyDescent="0.25">
      <c r="A14855" t="s">
        <v>2686</v>
      </c>
      <c r="B14855">
        <v>61200</v>
      </c>
      <c r="C14855">
        <v>102</v>
      </c>
      <c r="D14855">
        <v>4</v>
      </c>
      <c r="E14855">
        <v>2013</v>
      </c>
      <c r="F14855" s="2">
        <v>600</v>
      </c>
      <c r="I14855" s="2"/>
    </row>
    <row r="14856" spans="1:9" x14ac:dyDescent="0.25">
      <c r="A14856" t="s">
        <v>2696</v>
      </c>
      <c r="B14856">
        <v>5400</v>
      </c>
      <c r="C14856">
        <v>9</v>
      </c>
      <c r="D14856">
        <v>4</v>
      </c>
      <c r="E14856">
        <v>2013</v>
      </c>
      <c r="F14856" s="2">
        <v>600</v>
      </c>
      <c r="I14856" s="2"/>
    </row>
    <row r="14857" spans="1:9" x14ac:dyDescent="0.25">
      <c r="A14857" t="s">
        <v>2745</v>
      </c>
      <c r="B14857">
        <v>17400</v>
      </c>
      <c r="C14857">
        <v>29</v>
      </c>
      <c r="D14857">
        <v>4</v>
      </c>
      <c r="E14857">
        <v>2013</v>
      </c>
      <c r="F14857" s="2">
        <v>600</v>
      </c>
      <c r="I14857" s="2"/>
    </row>
    <row r="14858" spans="1:9" x14ac:dyDescent="0.25">
      <c r="A14858" t="s">
        <v>2757</v>
      </c>
      <c r="B14858">
        <v>9600</v>
      </c>
      <c r="C14858">
        <v>16</v>
      </c>
      <c r="D14858">
        <v>4</v>
      </c>
      <c r="E14858">
        <v>2013</v>
      </c>
      <c r="F14858" s="2">
        <v>600</v>
      </c>
      <c r="I14858" s="2"/>
    </row>
    <row r="14859" spans="1:9" x14ac:dyDescent="0.25">
      <c r="A14859" t="s">
        <v>3728</v>
      </c>
      <c r="B14859">
        <v>13600</v>
      </c>
      <c r="C14859">
        <v>17</v>
      </c>
      <c r="D14859">
        <v>4</v>
      </c>
      <c r="E14859">
        <v>2013</v>
      </c>
      <c r="F14859" s="2">
        <v>800</v>
      </c>
      <c r="I14859" s="2"/>
    </row>
    <row r="14860" spans="1:9" x14ac:dyDescent="0.25">
      <c r="A14860" t="s">
        <v>888</v>
      </c>
      <c r="B14860">
        <v>10200</v>
      </c>
      <c r="C14860">
        <v>17</v>
      </c>
      <c r="D14860">
        <v>4</v>
      </c>
      <c r="E14860">
        <v>2013</v>
      </c>
      <c r="F14860" s="2">
        <v>600</v>
      </c>
      <c r="I14860" s="2"/>
    </row>
    <row r="14861" spans="1:9" x14ac:dyDescent="0.25">
      <c r="A14861" t="s">
        <v>2778</v>
      </c>
      <c r="B14861">
        <v>123000</v>
      </c>
      <c r="C14861">
        <v>205</v>
      </c>
      <c r="D14861">
        <v>4</v>
      </c>
      <c r="E14861">
        <v>2013</v>
      </c>
      <c r="F14861" s="2">
        <v>600</v>
      </c>
      <c r="I14861" s="2"/>
    </row>
    <row r="14862" spans="1:9" x14ac:dyDescent="0.25">
      <c r="A14862" t="s">
        <v>2786</v>
      </c>
      <c r="B14862">
        <v>924000</v>
      </c>
      <c r="C14862">
        <v>1540</v>
      </c>
      <c r="D14862">
        <v>4</v>
      </c>
      <c r="E14862">
        <v>2013</v>
      </c>
      <c r="F14862" s="2">
        <v>600</v>
      </c>
      <c r="I14862" s="2"/>
    </row>
    <row r="14863" spans="1:9" x14ac:dyDescent="0.25">
      <c r="A14863" t="s">
        <v>3778</v>
      </c>
      <c r="B14863">
        <v>36600</v>
      </c>
      <c r="C14863">
        <v>61</v>
      </c>
      <c r="D14863">
        <v>4</v>
      </c>
      <c r="E14863">
        <v>2013</v>
      </c>
      <c r="F14863" s="2">
        <v>600</v>
      </c>
      <c r="I14863" s="2"/>
    </row>
    <row r="14864" spans="1:9" ht="30" x14ac:dyDescent="0.25">
      <c r="A14864" s="3" t="s">
        <v>2831</v>
      </c>
      <c r="B14864">
        <v>24600</v>
      </c>
      <c r="C14864">
        <v>41</v>
      </c>
      <c r="D14864">
        <v>4</v>
      </c>
      <c r="E14864">
        <v>2013</v>
      </c>
      <c r="F14864" s="2">
        <v>600</v>
      </c>
      <c r="I14864" s="2"/>
    </row>
    <row r="14865" spans="1:9" x14ac:dyDescent="0.25">
      <c r="A14865" t="s">
        <v>3758</v>
      </c>
      <c r="B14865">
        <v>278000</v>
      </c>
      <c r="C14865">
        <v>278</v>
      </c>
      <c r="D14865">
        <v>4</v>
      </c>
      <c r="E14865">
        <v>2013</v>
      </c>
      <c r="F14865" s="2">
        <v>1000</v>
      </c>
      <c r="I14865" s="2"/>
    </row>
    <row r="14866" spans="1:9" x14ac:dyDescent="0.25">
      <c r="A14866" t="s">
        <v>2906</v>
      </c>
      <c r="B14866">
        <v>174600</v>
      </c>
      <c r="C14866">
        <v>291</v>
      </c>
      <c r="D14866">
        <v>4</v>
      </c>
      <c r="E14866">
        <v>2013</v>
      </c>
      <c r="F14866" s="2">
        <v>600</v>
      </c>
      <c r="I14866" s="2"/>
    </row>
    <row r="14867" spans="1:9" x14ac:dyDescent="0.25">
      <c r="A14867" t="s">
        <v>2909</v>
      </c>
      <c r="B14867">
        <v>90000</v>
      </c>
      <c r="C14867">
        <v>150</v>
      </c>
      <c r="D14867">
        <v>4</v>
      </c>
      <c r="E14867">
        <v>2013</v>
      </c>
      <c r="F14867" s="2">
        <v>600</v>
      </c>
      <c r="I14867" s="2"/>
    </row>
    <row r="14868" spans="1:9" x14ac:dyDescent="0.25">
      <c r="A14868" t="s">
        <v>2910</v>
      </c>
      <c r="B14868">
        <v>32400</v>
      </c>
      <c r="C14868">
        <v>54</v>
      </c>
      <c r="D14868">
        <v>4</v>
      </c>
      <c r="E14868">
        <v>2013</v>
      </c>
      <c r="F14868" s="2">
        <v>600</v>
      </c>
      <c r="I14868" s="2"/>
    </row>
    <row r="14869" spans="1:9" x14ac:dyDescent="0.25">
      <c r="A14869" t="s">
        <v>2913</v>
      </c>
      <c r="B14869">
        <v>22800</v>
      </c>
      <c r="C14869">
        <v>38</v>
      </c>
      <c r="D14869">
        <v>4</v>
      </c>
      <c r="E14869">
        <v>2013</v>
      </c>
      <c r="F14869" s="2">
        <v>600</v>
      </c>
      <c r="I14869" s="2"/>
    </row>
    <row r="14870" spans="1:9" x14ac:dyDescent="0.25">
      <c r="A14870" t="s">
        <v>2915</v>
      </c>
      <c r="B14870">
        <v>27600</v>
      </c>
      <c r="C14870">
        <v>46</v>
      </c>
      <c r="D14870">
        <v>4</v>
      </c>
      <c r="E14870">
        <v>2013</v>
      </c>
      <c r="F14870" s="2">
        <v>600</v>
      </c>
      <c r="I14870" s="2"/>
    </row>
    <row r="14871" spans="1:9" x14ac:dyDescent="0.25">
      <c r="A14871" t="s">
        <v>2916</v>
      </c>
      <c r="B14871">
        <v>37800</v>
      </c>
      <c r="C14871">
        <v>63</v>
      </c>
      <c r="D14871">
        <v>4</v>
      </c>
      <c r="E14871">
        <v>2013</v>
      </c>
      <c r="F14871" s="2">
        <v>600</v>
      </c>
      <c r="I14871" s="2"/>
    </row>
    <row r="14872" spans="1:9" x14ac:dyDescent="0.25">
      <c r="A14872" t="s">
        <v>2917</v>
      </c>
      <c r="B14872">
        <v>96000</v>
      </c>
      <c r="C14872">
        <v>160</v>
      </c>
      <c r="D14872">
        <v>4</v>
      </c>
      <c r="E14872">
        <v>2013</v>
      </c>
      <c r="F14872" s="2">
        <v>600</v>
      </c>
      <c r="I14872" s="2"/>
    </row>
    <row r="14873" spans="1:9" x14ac:dyDescent="0.25">
      <c r="A14873" t="s">
        <v>2938</v>
      </c>
      <c r="B14873">
        <v>215200</v>
      </c>
      <c r="C14873">
        <v>269</v>
      </c>
      <c r="D14873">
        <v>4</v>
      </c>
      <c r="E14873">
        <v>2013</v>
      </c>
      <c r="F14873" s="2">
        <v>800</v>
      </c>
      <c r="I14873" s="2"/>
    </row>
    <row r="14874" spans="1:9" x14ac:dyDescent="0.25">
      <c r="A14874" t="s">
        <v>2964</v>
      </c>
      <c r="B14874">
        <v>81600</v>
      </c>
      <c r="C14874">
        <v>136</v>
      </c>
      <c r="D14874">
        <v>4</v>
      </c>
      <c r="E14874">
        <v>2013</v>
      </c>
      <c r="F14874" s="2">
        <v>600</v>
      </c>
      <c r="I14874" s="2"/>
    </row>
    <row r="14875" spans="1:9" x14ac:dyDescent="0.25">
      <c r="A14875" t="s">
        <v>2983</v>
      </c>
      <c r="B14875">
        <v>14400</v>
      </c>
      <c r="C14875">
        <v>18</v>
      </c>
      <c r="D14875">
        <v>4</v>
      </c>
      <c r="E14875">
        <v>2013</v>
      </c>
      <c r="F14875" s="2">
        <v>800</v>
      </c>
      <c r="I14875" s="2"/>
    </row>
    <row r="14876" spans="1:9" x14ac:dyDescent="0.25">
      <c r="A14876" t="s">
        <v>2995</v>
      </c>
      <c r="B14876">
        <v>192600</v>
      </c>
      <c r="C14876">
        <v>321</v>
      </c>
      <c r="D14876">
        <v>4</v>
      </c>
      <c r="E14876">
        <v>2013</v>
      </c>
      <c r="F14876" s="2">
        <v>600</v>
      </c>
      <c r="I14876" s="2"/>
    </row>
    <row r="14877" spans="1:9" x14ac:dyDescent="0.25">
      <c r="A14877" t="s">
        <v>743</v>
      </c>
      <c r="B14877">
        <v>348000</v>
      </c>
      <c r="C14877">
        <v>580</v>
      </c>
      <c r="D14877">
        <v>4</v>
      </c>
      <c r="E14877">
        <v>2013</v>
      </c>
      <c r="F14877" s="2">
        <v>600</v>
      </c>
      <c r="I14877" s="2"/>
    </row>
    <row r="14878" spans="1:9" x14ac:dyDescent="0.25">
      <c r="A14878" t="s">
        <v>3780</v>
      </c>
      <c r="B14878">
        <v>1200</v>
      </c>
      <c r="C14878">
        <v>3</v>
      </c>
      <c r="D14878">
        <v>4</v>
      </c>
      <c r="E14878">
        <v>2013</v>
      </c>
      <c r="F14878" s="2">
        <v>400</v>
      </c>
      <c r="I14878" s="2"/>
    </row>
    <row r="14879" spans="1:9" x14ac:dyDescent="0.25">
      <c r="A14879" t="s">
        <v>3808</v>
      </c>
      <c r="B14879">
        <v>332000</v>
      </c>
      <c r="C14879">
        <v>415</v>
      </c>
      <c r="D14879">
        <v>4</v>
      </c>
      <c r="E14879">
        <v>2013</v>
      </c>
      <c r="F14879" s="2">
        <v>800</v>
      </c>
      <c r="I14879" s="2"/>
    </row>
    <row r="14880" spans="1:9" x14ac:dyDescent="0.25">
      <c r="A14880" t="s">
        <v>3710</v>
      </c>
      <c r="B14880">
        <v>58800</v>
      </c>
      <c r="C14880">
        <v>98</v>
      </c>
      <c r="D14880">
        <v>4</v>
      </c>
      <c r="E14880">
        <v>2013</v>
      </c>
      <c r="F14880" s="2">
        <v>600</v>
      </c>
      <c r="I14880" s="2"/>
    </row>
    <row r="14881" spans="1:9" x14ac:dyDescent="0.25">
      <c r="A14881" t="s">
        <v>3171</v>
      </c>
      <c r="B14881">
        <v>838800</v>
      </c>
      <c r="C14881">
        <v>1398</v>
      </c>
      <c r="D14881">
        <v>4</v>
      </c>
      <c r="E14881">
        <v>2013</v>
      </c>
      <c r="F14881" s="2">
        <v>600</v>
      </c>
      <c r="I14881" s="2"/>
    </row>
    <row r="14882" spans="1:9" x14ac:dyDescent="0.25">
      <c r="A14882" t="s">
        <v>3175</v>
      </c>
      <c r="B14882">
        <v>3600</v>
      </c>
      <c r="C14882">
        <v>6</v>
      </c>
      <c r="D14882">
        <v>4</v>
      </c>
      <c r="E14882">
        <v>2013</v>
      </c>
      <c r="F14882" s="2">
        <v>600</v>
      </c>
      <c r="I14882" s="2"/>
    </row>
    <row r="14883" spans="1:9" x14ac:dyDescent="0.25">
      <c r="A14883" t="s">
        <v>771</v>
      </c>
      <c r="B14883">
        <v>4200</v>
      </c>
      <c r="C14883">
        <v>7</v>
      </c>
      <c r="D14883">
        <v>4</v>
      </c>
      <c r="E14883">
        <v>2013</v>
      </c>
      <c r="F14883" s="2">
        <v>600</v>
      </c>
      <c r="I14883" s="2"/>
    </row>
    <row r="14884" spans="1:9" x14ac:dyDescent="0.25">
      <c r="A14884" t="s">
        <v>3197</v>
      </c>
      <c r="B14884">
        <v>47400</v>
      </c>
      <c r="C14884">
        <v>79</v>
      </c>
      <c r="D14884">
        <v>4</v>
      </c>
      <c r="E14884">
        <v>2013</v>
      </c>
      <c r="F14884" s="2">
        <v>600</v>
      </c>
      <c r="I14884" s="2"/>
    </row>
    <row r="14885" spans="1:9" x14ac:dyDescent="0.25">
      <c r="A14885" t="s">
        <v>3781</v>
      </c>
      <c r="B14885">
        <v>8800</v>
      </c>
      <c r="C14885">
        <v>22</v>
      </c>
      <c r="D14885">
        <v>4</v>
      </c>
      <c r="E14885">
        <v>2013</v>
      </c>
      <c r="F14885" s="2">
        <v>400</v>
      </c>
      <c r="I14885" s="2"/>
    </row>
    <row r="14886" spans="1:9" x14ac:dyDescent="0.25">
      <c r="A14886" t="s">
        <v>3296</v>
      </c>
      <c r="B14886">
        <v>9600</v>
      </c>
      <c r="C14886">
        <v>16</v>
      </c>
      <c r="D14886">
        <v>4</v>
      </c>
      <c r="E14886">
        <v>2013</v>
      </c>
      <c r="F14886" s="2">
        <v>600</v>
      </c>
      <c r="I14886" s="2"/>
    </row>
    <row r="14887" spans="1:9" x14ac:dyDescent="0.25">
      <c r="A14887" t="s">
        <v>3310</v>
      </c>
      <c r="B14887">
        <v>269400</v>
      </c>
      <c r="C14887">
        <v>449</v>
      </c>
      <c r="D14887">
        <v>4</v>
      </c>
      <c r="E14887">
        <v>2013</v>
      </c>
      <c r="F14887" s="2">
        <v>600</v>
      </c>
      <c r="I14887" s="2"/>
    </row>
    <row r="14888" spans="1:9" x14ac:dyDescent="0.25">
      <c r="A14888" t="s">
        <v>3311</v>
      </c>
      <c r="B14888">
        <v>552600</v>
      </c>
      <c r="C14888">
        <v>921</v>
      </c>
      <c r="D14888">
        <v>4</v>
      </c>
      <c r="E14888">
        <v>2013</v>
      </c>
      <c r="F14888" s="2">
        <v>600</v>
      </c>
      <c r="I14888" s="2"/>
    </row>
    <row r="14889" spans="1:9" x14ac:dyDescent="0.25">
      <c r="A14889" t="s">
        <v>3312</v>
      </c>
      <c r="B14889">
        <v>44400</v>
      </c>
      <c r="C14889">
        <v>111</v>
      </c>
      <c r="D14889">
        <v>4</v>
      </c>
      <c r="E14889">
        <v>2013</v>
      </c>
      <c r="F14889" s="2">
        <v>400</v>
      </c>
      <c r="I14889" s="2"/>
    </row>
    <row r="14890" spans="1:9" x14ac:dyDescent="0.25">
      <c r="A14890" t="s">
        <v>608</v>
      </c>
      <c r="B14890">
        <v>153000</v>
      </c>
      <c r="C14890">
        <v>255</v>
      </c>
      <c r="D14890">
        <v>4</v>
      </c>
      <c r="E14890">
        <v>2013</v>
      </c>
      <c r="F14890" s="2">
        <v>600</v>
      </c>
      <c r="I14890" s="2"/>
    </row>
    <row r="14891" spans="1:9" x14ac:dyDescent="0.25">
      <c r="A14891" t="s">
        <v>3715</v>
      </c>
      <c r="B14891">
        <v>4800</v>
      </c>
      <c r="C14891">
        <v>8</v>
      </c>
      <c r="D14891">
        <v>4</v>
      </c>
      <c r="E14891">
        <v>2013</v>
      </c>
      <c r="F14891" s="2">
        <v>600</v>
      </c>
      <c r="I14891" s="2"/>
    </row>
    <row r="14892" spans="1:9" x14ac:dyDescent="0.25">
      <c r="A14892" t="s">
        <v>3490</v>
      </c>
      <c r="B14892">
        <v>91200</v>
      </c>
      <c r="C14892">
        <v>152</v>
      </c>
      <c r="D14892">
        <v>4</v>
      </c>
      <c r="E14892">
        <v>2013</v>
      </c>
      <c r="F14892" s="2">
        <v>600</v>
      </c>
      <c r="I14892" s="2"/>
    </row>
    <row r="14893" spans="1:9" x14ac:dyDescent="0.25">
      <c r="A14893" t="s">
        <v>3835</v>
      </c>
      <c r="B14893">
        <v>91000</v>
      </c>
      <c r="C14893">
        <v>91</v>
      </c>
      <c r="D14893">
        <v>4</v>
      </c>
      <c r="E14893">
        <v>2013</v>
      </c>
      <c r="F14893" s="2">
        <v>1000</v>
      </c>
      <c r="I14893" s="2"/>
    </row>
    <row r="14894" spans="1:9" x14ac:dyDescent="0.25">
      <c r="A14894" t="s">
        <v>3501</v>
      </c>
      <c r="B14894">
        <v>2800</v>
      </c>
      <c r="C14894">
        <v>7</v>
      </c>
      <c r="D14894">
        <v>4</v>
      </c>
      <c r="E14894">
        <v>2013</v>
      </c>
      <c r="F14894" s="2">
        <v>400</v>
      </c>
      <c r="I14894" s="2"/>
    </row>
    <row r="14895" spans="1:9" x14ac:dyDescent="0.25">
      <c r="A14895" t="s">
        <v>3836</v>
      </c>
      <c r="B14895">
        <v>99000</v>
      </c>
      <c r="C14895">
        <v>99</v>
      </c>
      <c r="D14895">
        <v>4</v>
      </c>
      <c r="E14895">
        <v>2013</v>
      </c>
      <c r="F14895" s="2">
        <v>1000</v>
      </c>
      <c r="I14895" s="2"/>
    </row>
    <row r="14896" spans="1:9" x14ac:dyDescent="0.25">
      <c r="A14896" t="s">
        <v>3573</v>
      </c>
      <c r="B14896">
        <v>19200</v>
      </c>
      <c r="C14896">
        <v>32</v>
      </c>
      <c r="D14896">
        <v>4</v>
      </c>
      <c r="E14896">
        <v>2013</v>
      </c>
      <c r="F14896" s="2">
        <v>600</v>
      </c>
      <c r="I14896" s="2"/>
    </row>
    <row r="14897" spans="1:9" x14ac:dyDescent="0.25">
      <c r="A14897" t="s">
        <v>3838</v>
      </c>
      <c r="B14897">
        <v>118800</v>
      </c>
      <c r="C14897">
        <v>198</v>
      </c>
      <c r="D14897">
        <v>5</v>
      </c>
      <c r="E14897">
        <v>2013</v>
      </c>
      <c r="F14897" s="2">
        <v>600</v>
      </c>
      <c r="I14897" s="2"/>
    </row>
    <row r="14898" spans="1:9" x14ac:dyDescent="0.25">
      <c r="A14898" t="s">
        <v>1081</v>
      </c>
      <c r="B14898">
        <v>119400</v>
      </c>
      <c r="C14898">
        <v>199</v>
      </c>
      <c r="D14898">
        <v>5</v>
      </c>
      <c r="E14898">
        <v>2013</v>
      </c>
      <c r="F14898" s="2">
        <v>600</v>
      </c>
      <c r="I14898" s="2"/>
    </row>
    <row r="14899" spans="1:9" x14ac:dyDescent="0.25">
      <c r="A14899" t="s">
        <v>3717</v>
      </c>
      <c r="B14899">
        <v>183600</v>
      </c>
      <c r="C14899">
        <v>306</v>
      </c>
      <c r="D14899">
        <v>5</v>
      </c>
      <c r="E14899">
        <v>2013</v>
      </c>
      <c r="F14899" s="2">
        <v>600</v>
      </c>
      <c r="I14899" s="2"/>
    </row>
    <row r="14900" spans="1:9" x14ac:dyDescent="0.25">
      <c r="A14900" t="s">
        <v>3697</v>
      </c>
      <c r="B14900">
        <v>12000</v>
      </c>
      <c r="C14900">
        <v>15</v>
      </c>
      <c r="D14900">
        <v>5</v>
      </c>
      <c r="E14900">
        <v>2013</v>
      </c>
      <c r="F14900" s="2">
        <v>800</v>
      </c>
      <c r="I14900" s="2"/>
    </row>
    <row r="14901" spans="1:9" x14ac:dyDescent="0.25">
      <c r="A14901" t="s">
        <v>1126</v>
      </c>
      <c r="B14901">
        <v>13200</v>
      </c>
      <c r="C14901">
        <v>22</v>
      </c>
      <c r="D14901">
        <v>5</v>
      </c>
      <c r="E14901">
        <v>2013</v>
      </c>
      <c r="F14901" s="2">
        <v>600</v>
      </c>
      <c r="I14901" s="2"/>
    </row>
    <row r="14902" spans="1:9" x14ac:dyDescent="0.25">
      <c r="A14902" t="s">
        <v>1145</v>
      </c>
      <c r="B14902">
        <v>556200</v>
      </c>
      <c r="C14902">
        <v>927</v>
      </c>
      <c r="D14902">
        <v>5</v>
      </c>
      <c r="E14902">
        <v>2013</v>
      </c>
      <c r="F14902" s="2">
        <v>600</v>
      </c>
      <c r="I14902" s="2"/>
    </row>
    <row r="14903" spans="1:9" x14ac:dyDescent="0.25">
      <c r="A14903" t="s">
        <v>429</v>
      </c>
      <c r="B14903">
        <v>46200</v>
      </c>
      <c r="C14903">
        <v>77</v>
      </c>
      <c r="D14903">
        <v>5</v>
      </c>
      <c r="E14903">
        <v>2013</v>
      </c>
      <c r="F14903" s="2">
        <v>600</v>
      </c>
      <c r="I14903" s="2"/>
    </row>
    <row r="14904" spans="1:9" x14ac:dyDescent="0.25">
      <c r="A14904" t="s">
        <v>1199</v>
      </c>
      <c r="B14904">
        <v>2400</v>
      </c>
      <c r="C14904">
        <v>4</v>
      </c>
      <c r="D14904">
        <v>5</v>
      </c>
      <c r="E14904">
        <v>2013</v>
      </c>
      <c r="F14904" s="2">
        <v>600</v>
      </c>
      <c r="I14904" s="2"/>
    </row>
    <row r="14905" spans="1:9" x14ac:dyDescent="0.25">
      <c r="A14905" t="s">
        <v>850</v>
      </c>
      <c r="B14905">
        <v>101400</v>
      </c>
      <c r="C14905">
        <v>169</v>
      </c>
      <c r="D14905">
        <v>5</v>
      </c>
      <c r="E14905">
        <v>2013</v>
      </c>
      <c r="F14905" s="2">
        <v>600</v>
      </c>
      <c r="I14905" s="2"/>
    </row>
    <row r="14906" spans="1:9" x14ac:dyDescent="0.25">
      <c r="A14906" t="s">
        <v>1214</v>
      </c>
      <c r="B14906">
        <v>36000</v>
      </c>
      <c r="C14906">
        <v>60</v>
      </c>
      <c r="D14906">
        <v>5</v>
      </c>
      <c r="E14906">
        <v>2013</v>
      </c>
      <c r="F14906" s="2">
        <v>600</v>
      </c>
      <c r="I14906" s="2"/>
    </row>
    <row r="14907" spans="1:9" x14ac:dyDescent="0.25">
      <c r="A14907" t="s">
        <v>1219</v>
      </c>
      <c r="B14907">
        <v>148800</v>
      </c>
      <c r="C14907">
        <v>248</v>
      </c>
      <c r="D14907">
        <v>5</v>
      </c>
      <c r="E14907">
        <v>2013</v>
      </c>
      <c r="F14907" s="2">
        <v>600</v>
      </c>
      <c r="I14907" s="2"/>
    </row>
    <row r="14908" spans="1:9" x14ac:dyDescent="0.25">
      <c r="A14908" t="s">
        <v>3698</v>
      </c>
      <c r="B14908">
        <v>71200</v>
      </c>
      <c r="C14908">
        <v>89</v>
      </c>
      <c r="D14908">
        <v>5</v>
      </c>
      <c r="E14908">
        <v>2013</v>
      </c>
      <c r="F14908" s="2">
        <v>800</v>
      </c>
      <c r="I14908" s="2"/>
    </row>
    <row r="14909" spans="1:9" x14ac:dyDescent="0.25">
      <c r="A14909" t="s">
        <v>3834</v>
      </c>
      <c r="B14909">
        <v>655000</v>
      </c>
      <c r="C14909">
        <v>655</v>
      </c>
      <c r="D14909">
        <v>5</v>
      </c>
      <c r="E14909">
        <v>2013</v>
      </c>
      <c r="F14909" s="2">
        <v>1000</v>
      </c>
      <c r="I14909" s="2"/>
    </row>
    <row r="14910" spans="1:9" x14ac:dyDescent="0.25">
      <c r="A14910" t="s">
        <v>3768</v>
      </c>
      <c r="B14910">
        <v>6000</v>
      </c>
      <c r="C14910">
        <v>10</v>
      </c>
      <c r="D14910">
        <v>5</v>
      </c>
      <c r="E14910">
        <v>2013</v>
      </c>
      <c r="F14910" s="2">
        <v>600</v>
      </c>
      <c r="I14910" s="2"/>
    </row>
    <row r="14911" spans="1:9" x14ac:dyDescent="0.25">
      <c r="A14911" t="s">
        <v>1247</v>
      </c>
      <c r="B14911">
        <v>47600</v>
      </c>
      <c r="C14911">
        <v>119</v>
      </c>
      <c r="D14911">
        <v>5</v>
      </c>
      <c r="E14911">
        <v>2013</v>
      </c>
      <c r="F14911" s="2">
        <v>400</v>
      </c>
      <c r="I14911" s="2"/>
    </row>
    <row r="14912" spans="1:9" x14ac:dyDescent="0.25">
      <c r="A14912" t="s">
        <v>1282</v>
      </c>
      <c r="B14912">
        <v>6000</v>
      </c>
      <c r="C14912">
        <v>10</v>
      </c>
      <c r="D14912">
        <v>5</v>
      </c>
      <c r="E14912">
        <v>2013</v>
      </c>
      <c r="F14912" s="2">
        <v>600</v>
      </c>
      <c r="I14912" s="2"/>
    </row>
    <row r="14913" spans="1:9" x14ac:dyDescent="0.25">
      <c r="A14913" t="s">
        <v>3699</v>
      </c>
      <c r="B14913">
        <v>90000</v>
      </c>
      <c r="C14913">
        <v>150</v>
      </c>
      <c r="D14913">
        <v>5</v>
      </c>
      <c r="E14913">
        <v>2013</v>
      </c>
      <c r="F14913" s="2">
        <v>600</v>
      </c>
      <c r="I14913" s="2"/>
    </row>
    <row r="14914" spans="1:9" x14ac:dyDescent="0.25">
      <c r="A14914" t="s">
        <v>1330</v>
      </c>
      <c r="B14914">
        <v>600</v>
      </c>
      <c r="C14914">
        <v>1</v>
      </c>
      <c r="D14914">
        <v>5</v>
      </c>
      <c r="E14914">
        <v>2013</v>
      </c>
      <c r="F14914" s="2">
        <v>600</v>
      </c>
      <c r="I14914" s="2"/>
    </row>
    <row r="14915" spans="1:9" x14ac:dyDescent="0.25">
      <c r="A14915" t="s">
        <v>1349</v>
      </c>
      <c r="B14915">
        <v>46200</v>
      </c>
      <c r="C14915">
        <v>77</v>
      </c>
      <c r="D14915">
        <v>5</v>
      </c>
      <c r="E14915">
        <v>2013</v>
      </c>
      <c r="F14915" s="2">
        <v>600</v>
      </c>
      <c r="I14915" s="2"/>
    </row>
    <row r="14916" spans="1:9" x14ac:dyDescent="0.25">
      <c r="A14916" t="s">
        <v>1466</v>
      </c>
      <c r="B14916">
        <v>4800</v>
      </c>
      <c r="C14916">
        <v>8</v>
      </c>
      <c r="D14916">
        <v>5</v>
      </c>
      <c r="E14916">
        <v>2013</v>
      </c>
      <c r="F14916" s="2">
        <v>600</v>
      </c>
      <c r="I14916" s="2"/>
    </row>
    <row r="14917" spans="1:9" x14ac:dyDescent="0.25">
      <c r="A14917" t="s">
        <v>1566</v>
      </c>
      <c r="B14917">
        <v>144000</v>
      </c>
      <c r="C14917">
        <v>240</v>
      </c>
      <c r="D14917">
        <v>5</v>
      </c>
      <c r="E14917">
        <v>2013</v>
      </c>
      <c r="F14917" s="2">
        <v>600</v>
      </c>
      <c r="I14917" s="2"/>
    </row>
    <row r="14918" spans="1:9" x14ac:dyDescent="0.25">
      <c r="A14918" t="s">
        <v>1578</v>
      </c>
      <c r="B14918">
        <v>117600</v>
      </c>
      <c r="C14918">
        <v>196</v>
      </c>
      <c r="D14918">
        <v>5</v>
      </c>
      <c r="E14918">
        <v>2013</v>
      </c>
      <c r="F14918" s="2">
        <v>600</v>
      </c>
      <c r="I14918" s="2"/>
    </row>
    <row r="14919" spans="1:9" x14ac:dyDescent="0.25">
      <c r="A14919" t="s">
        <v>1579</v>
      </c>
      <c r="B14919">
        <v>12600</v>
      </c>
      <c r="C14919">
        <v>21</v>
      </c>
      <c r="D14919">
        <v>5</v>
      </c>
      <c r="E14919">
        <v>2013</v>
      </c>
      <c r="F14919" s="2">
        <v>600</v>
      </c>
      <c r="I14919" s="2"/>
    </row>
    <row r="14920" spans="1:9" x14ac:dyDescent="0.25">
      <c r="A14920" t="s">
        <v>3771</v>
      </c>
      <c r="B14920">
        <v>9600</v>
      </c>
      <c r="C14920">
        <v>16</v>
      </c>
      <c r="D14920">
        <v>5</v>
      </c>
      <c r="E14920">
        <v>2013</v>
      </c>
      <c r="F14920" s="2">
        <v>600</v>
      </c>
      <c r="I14920" s="2"/>
    </row>
    <row r="14921" spans="1:9" x14ac:dyDescent="0.25">
      <c r="A14921" t="s">
        <v>1620</v>
      </c>
      <c r="B14921">
        <v>37200</v>
      </c>
      <c r="C14921">
        <v>62</v>
      </c>
      <c r="D14921">
        <v>5</v>
      </c>
      <c r="E14921">
        <v>2013</v>
      </c>
      <c r="F14921" s="2">
        <v>600</v>
      </c>
      <c r="I14921" s="2"/>
    </row>
    <row r="14922" spans="1:9" x14ac:dyDescent="0.25">
      <c r="A14922" t="s">
        <v>1621</v>
      </c>
      <c r="B14922">
        <v>62400</v>
      </c>
      <c r="C14922">
        <v>104</v>
      </c>
      <c r="D14922">
        <v>5</v>
      </c>
      <c r="E14922">
        <v>2013</v>
      </c>
      <c r="F14922" s="2">
        <v>600</v>
      </c>
      <c r="I14922" s="2"/>
    </row>
    <row r="14923" spans="1:9" x14ac:dyDescent="0.25">
      <c r="A14923" t="s">
        <v>246</v>
      </c>
      <c r="B14923">
        <v>43800</v>
      </c>
      <c r="C14923">
        <v>73</v>
      </c>
      <c r="D14923">
        <v>5</v>
      </c>
      <c r="E14923">
        <v>2013</v>
      </c>
      <c r="F14923" s="2">
        <v>600</v>
      </c>
      <c r="I14923" s="2"/>
    </row>
    <row r="14924" spans="1:9" x14ac:dyDescent="0.25">
      <c r="A14924" t="s">
        <v>3656</v>
      </c>
      <c r="B14924">
        <v>96000</v>
      </c>
      <c r="C14924">
        <v>160</v>
      </c>
      <c r="D14924">
        <v>5</v>
      </c>
      <c r="E14924">
        <v>2013</v>
      </c>
      <c r="F14924" s="2">
        <v>600</v>
      </c>
      <c r="I14924" s="2"/>
    </row>
    <row r="14925" spans="1:9" x14ac:dyDescent="0.25">
      <c r="A14925" t="s">
        <v>1635</v>
      </c>
      <c r="B14925">
        <v>15000</v>
      </c>
      <c r="C14925">
        <v>25</v>
      </c>
      <c r="D14925">
        <v>5</v>
      </c>
      <c r="E14925">
        <v>2013</v>
      </c>
      <c r="F14925" s="2">
        <v>600</v>
      </c>
      <c r="I14925" s="2"/>
    </row>
    <row r="14926" spans="1:9" x14ac:dyDescent="0.25">
      <c r="A14926" t="s">
        <v>1641</v>
      </c>
      <c r="B14926">
        <v>273600</v>
      </c>
      <c r="C14926">
        <v>456</v>
      </c>
      <c r="D14926">
        <v>5</v>
      </c>
      <c r="E14926">
        <v>2013</v>
      </c>
      <c r="F14926" s="2">
        <v>600</v>
      </c>
      <c r="I14926" s="2"/>
    </row>
    <row r="14927" spans="1:9" x14ac:dyDescent="0.25">
      <c r="A14927" t="s">
        <v>1652</v>
      </c>
      <c r="B14927">
        <v>384600</v>
      </c>
      <c r="C14927">
        <v>641</v>
      </c>
      <c r="D14927">
        <v>5</v>
      </c>
      <c r="E14927">
        <v>2013</v>
      </c>
      <c r="F14927" s="2">
        <v>600</v>
      </c>
      <c r="I14927" s="2"/>
    </row>
    <row r="14928" spans="1:9" x14ac:dyDescent="0.25">
      <c r="A14928" t="s">
        <v>3719</v>
      </c>
      <c r="B14928">
        <v>13600</v>
      </c>
      <c r="C14928">
        <v>17</v>
      </c>
      <c r="D14928">
        <v>5</v>
      </c>
      <c r="E14928">
        <v>2013</v>
      </c>
      <c r="F14928" s="2">
        <v>800</v>
      </c>
      <c r="I14928" s="2"/>
    </row>
    <row r="14929" spans="1:9" x14ac:dyDescent="0.25">
      <c r="A14929" t="s">
        <v>3700</v>
      </c>
      <c r="B14929">
        <v>19200</v>
      </c>
      <c r="C14929">
        <v>24</v>
      </c>
      <c r="D14929">
        <v>5</v>
      </c>
      <c r="E14929">
        <v>2013</v>
      </c>
      <c r="F14929" s="2">
        <v>800</v>
      </c>
      <c r="I14929" s="2"/>
    </row>
    <row r="14930" spans="1:9" x14ac:dyDescent="0.25">
      <c r="A14930" t="s">
        <v>3740</v>
      </c>
      <c r="B14930">
        <v>25600</v>
      </c>
      <c r="C14930">
        <v>32</v>
      </c>
      <c r="D14930">
        <v>5</v>
      </c>
      <c r="E14930">
        <v>2013</v>
      </c>
      <c r="F14930" s="2">
        <v>800</v>
      </c>
      <c r="I14930" s="2"/>
    </row>
    <row r="14931" spans="1:9" x14ac:dyDescent="0.25">
      <c r="A14931" t="s">
        <v>1685</v>
      </c>
      <c r="B14931">
        <v>4800</v>
      </c>
      <c r="C14931">
        <v>8</v>
      </c>
      <c r="D14931">
        <v>5</v>
      </c>
      <c r="E14931">
        <v>2013</v>
      </c>
      <c r="F14931" s="2">
        <v>600</v>
      </c>
      <c r="I14931" s="2"/>
    </row>
    <row r="14932" spans="1:9" x14ac:dyDescent="0.25">
      <c r="A14932" t="s">
        <v>1714</v>
      </c>
      <c r="B14932">
        <v>662600</v>
      </c>
      <c r="C14932">
        <v>1042</v>
      </c>
      <c r="D14932">
        <v>5</v>
      </c>
      <c r="E14932">
        <v>2013</v>
      </c>
      <c r="F14932" s="2">
        <v>635.8925143953935</v>
      </c>
      <c r="I14932" s="2"/>
    </row>
    <row r="14933" spans="1:9" x14ac:dyDescent="0.25">
      <c r="A14933" t="s">
        <v>1717</v>
      </c>
      <c r="B14933">
        <v>273000</v>
      </c>
      <c r="C14933">
        <v>455</v>
      </c>
      <c r="D14933">
        <v>5</v>
      </c>
      <c r="E14933">
        <v>2013</v>
      </c>
      <c r="F14933" s="2">
        <v>600</v>
      </c>
      <c r="I14933" s="2"/>
    </row>
    <row r="14934" spans="1:9" x14ac:dyDescent="0.25">
      <c r="A14934" t="s">
        <v>1801</v>
      </c>
      <c r="B14934">
        <v>2400</v>
      </c>
      <c r="C14934">
        <v>4</v>
      </c>
      <c r="D14934">
        <v>5</v>
      </c>
      <c r="E14934">
        <v>2013</v>
      </c>
      <c r="F14934" s="2">
        <v>600</v>
      </c>
      <c r="I14934" s="2"/>
    </row>
    <row r="14935" spans="1:9" x14ac:dyDescent="0.25">
      <c r="A14935" t="s">
        <v>549</v>
      </c>
      <c r="B14935">
        <v>22800</v>
      </c>
      <c r="C14935">
        <v>38</v>
      </c>
      <c r="D14935">
        <v>5</v>
      </c>
      <c r="E14935">
        <v>2013</v>
      </c>
      <c r="F14935" s="2">
        <v>600</v>
      </c>
      <c r="I14935" s="2"/>
    </row>
    <row r="14936" spans="1:9" x14ac:dyDescent="0.25">
      <c r="A14936" t="s">
        <v>3701</v>
      </c>
      <c r="B14936">
        <v>52200</v>
      </c>
      <c r="C14936">
        <v>87</v>
      </c>
      <c r="D14936">
        <v>5</v>
      </c>
      <c r="E14936">
        <v>2013</v>
      </c>
      <c r="F14936" s="2">
        <v>600</v>
      </c>
      <c r="I14936" s="2"/>
    </row>
    <row r="14937" spans="1:9" x14ac:dyDescent="0.25">
      <c r="A14937" t="s">
        <v>614</v>
      </c>
      <c r="B14937">
        <v>45000</v>
      </c>
      <c r="C14937">
        <v>75</v>
      </c>
      <c r="D14937">
        <v>5</v>
      </c>
      <c r="E14937">
        <v>2013</v>
      </c>
      <c r="F14937" s="2">
        <v>600</v>
      </c>
      <c r="I14937" s="2"/>
    </row>
    <row r="14938" spans="1:9" x14ac:dyDescent="0.25">
      <c r="A14938" t="s">
        <v>1881</v>
      </c>
      <c r="B14938">
        <v>7200</v>
      </c>
      <c r="C14938">
        <v>12</v>
      </c>
      <c r="D14938">
        <v>5</v>
      </c>
      <c r="E14938">
        <v>2013</v>
      </c>
      <c r="F14938" s="2">
        <v>600</v>
      </c>
      <c r="I14938" s="2"/>
    </row>
    <row r="14939" spans="1:9" x14ac:dyDescent="0.25">
      <c r="A14939" t="s">
        <v>1884</v>
      </c>
      <c r="B14939">
        <v>43200</v>
      </c>
      <c r="C14939">
        <v>72</v>
      </c>
      <c r="D14939">
        <v>5</v>
      </c>
      <c r="E14939">
        <v>2013</v>
      </c>
      <c r="F14939" s="2">
        <v>600</v>
      </c>
      <c r="I14939" s="2"/>
    </row>
    <row r="14940" spans="1:9" x14ac:dyDescent="0.25">
      <c r="A14940" t="s">
        <v>1890</v>
      </c>
      <c r="B14940">
        <v>88200</v>
      </c>
      <c r="C14940">
        <v>147</v>
      </c>
      <c r="D14940">
        <v>5</v>
      </c>
      <c r="E14940">
        <v>2013</v>
      </c>
      <c r="F14940" s="2">
        <v>600</v>
      </c>
      <c r="I14940" s="2"/>
    </row>
    <row r="14941" spans="1:9" x14ac:dyDescent="0.25">
      <c r="A14941" t="s">
        <v>90</v>
      </c>
      <c r="B14941">
        <v>357000</v>
      </c>
      <c r="C14941">
        <v>357</v>
      </c>
      <c r="D14941">
        <v>5</v>
      </c>
      <c r="E14941">
        <v>2013</v>
      </c>
      <c r="F14941" s="2">
        <v>1000</v>
      </c>
      <c r="I14941" s="2"/>
    </row>
    <row r="14942" spans="1:9" x14ac:dyDescent="0.25">
      <c r="A14942" t="s">
        <v>3702</v>
      </c>
      <c r="B14942">
        <v>30600</v>
      </c>
      <c r="C14942">
        <v>51</v>
      </c>
      <c r="D14942">
        <v>5</v>
      </c>
      <c r="E14942">
        <v>2013</v>
      </c>
      <c r="F14942" s="2">
        <v>600</v>
      </c>
      <c r="I14942" s="2"/>
    </row>
    <row r="14943" spans="1:9" x14ac:dyDescent="0.25">
      <c r="A14943" t="s">
        <v>1909</v>
      </c>
      <c r="B14943">
        <v>48000</v>
      </c>
      <c r="C14943">
        <v>80</v>
      </c>
      <c r="D14943">
        <v>5</v>
      </c>
      <c r="E14943">
        <v>2013</v>
      </c>
      <c r="F14943" s="2">
        <v>600</v>
      </c>
      <c r="I14943" s="2"/>
    </row>
    <row r="14944" spans="1:9" x14ac:dyDescent="0.25">
      <c r="A14944" t="s">
        <v>1925</v>
      </c>
      <c r="B14944">
        <v>24600</v>
      </c>
      <c r="C14944">
        <v>41</v>
      </c>
      <c r="D14944">
        <v>5</v>
      </c>
      <c r="E14944">
        <v>2013</v>
      </c>
      <c r="F14944" s="2">
        <v>600</v>
      </c>
      <c r="I14944" s="2"/>
    </row>
    <row r="14945" spans="1:9" x14ac:dyDescent="0.25">
      <c r="A14945" t="s">
        <v>3819</v>
      </c>
      <c r="B14945">
        <v>343200</v>
      </c>
      <c r="C14945">
        <v>286</v>
      </c>
      <c r="D14945">
        <v>5</v>
      </c>
      <c r="E14945">
        <v>2013</v>
      </c>
      <c r="F14945" s="2">
        <v>1200</v>
      </c>
      <c r="I14945" s="2"/>
    </row>
    <row r="14946" spans="1:9" x14ac:dyDescent="0.25">
      <c r="A14946" t="s">
        <v>1927</v>
      </c>
      <c r="B14946">
        <v>99000</v>
      </c>
      <c r="C14946">
        <v>165</v>
      </c>
      <c r="D14946">
        <v>5</v>
      </c>
      <c r="E14946">
        <v>2013</v>
      </c>
      <c r="F14946" s="2">
        <v>600</v>
      </c>
      <c r="I14946" s="2"/>
    </row>
    <row r="14947" spans="1:9" x14ac:dyDescent="0.25">
      <c r="A14947" t="s">
        <v>2011</v>
      </c>
      <c r="B14947">
        <v>6000</v>
      </c>
      <c r="C14947">
        <v>10</v>
      </c>
      <c r="D14947">
        <v>5</v>
      </c>
      <c r="E14947">
        <v>2013</v>
      </c>
      <c r="F14947" s="2">
        <v>600</v>
      </c>
      <c r="I14947" s="2"/>
    </row>
    <row r="14948" spans="1:9" x14ac:dyDescent="0.25">
      <c r="A14948" t="s">
        <v>2020</v>
      </c>
      <c r="B14948">
        <v>51600</v>
      </c>
      <c r="C14948">
        <v>86</v>
      </c>
      <c r="D14948">
        <v>5</v>
      </c>
      <c r="E14948">
        <v>2013</v>
      </c>
      <c r="F14948" s="2">
        <v>600</v>
      </c>
      <c r="I14948" s="2"/>
    </row>
    <row r="14949" spans="1:9" x14ac:dyDescent="0.25">
      <c r="A14949" t="s">
        <v>3820</v>
      </c>
      <c r="B14949">
        <v>27600</v>
      </c>
      <c r="C14949">
        <v>46</v>
      </c>
      <c r="D14949">
        <v>5</v>
      </c>
      <c r="E14949">
        <v>2013</v>
      </c>
      <c r="F14949" s="2">
        <v>600</v>
      </c>
      <c r="I14949" s="2"/>
    </row>
    <row r="14950" spans="1:9" x14ac:dyDescent="0.25">
      <c r="A14950" t="s">
        <v>3775</v>
      </c>
      <c r="B14950">
        <v>67200</v>
      </c>
      <c r="C14950">
        <v>84</v>
      </c>
      <c r="D14950">
        <v>5</v>
      </c>
      <c r="E14950">
        <v>2013</v>
      </c>
      <c r="F14950" s="2">
        <v>800</v>
      </c>
      <c r="I14950" s="2"/>
    </row>
    <row r="14951" spans="1:9" x14ac:dyDescent="0.25">
      <c r="A14951" t="s">
        <v>3821</v>
      </c>
      <c r="B14951">
        <v>49200</v>
      </c>
      <c r="C14951">
        <v>82</v>
      </c>
      <c r="D14951">
        <v>5</v>
      </c>
      <c r="E14951">
        <v>2013</v>
      </c>
      <c r="F14951" s="2">
        <v>600</v>
      </c>
      <c r="I14951" s="2"/>
    </row>
    <row r="14952" spans="1:9" x14ac:dyDescent="0.25">
      <c r="A14952" t="s">
        <v>3704</v>
      </c>
      <c r="B14952">
        <v>19200</v>
      </c>
      <c r="C14952">
        <v>24</v>
      </c>
      <c r="D14952">
        <v>5</v>
      </c>
      <c r="E14952">
        <v>2013</v>
      </c>
      <c r="F14952" s="2">
        <v>800</v>
      </c>
      <c r="I14952" s="2"/>
    </row>
    <row r="14953" spans="1:9" x14ac:dyDescent="0.25">
      <c r="A14953" t="s">
        <v>2033</v>
      </c>
      <c r="B14953">
        <v>97600</v>
      </c>
      <c r="C14953">
        <v>122</v>
      </c>
      <c r="D14953">
        <v>5</v>
      </c>
      <c r="E14953">
        <v>2013</v>
      </c>
      <c r="F14953" s="2">
        <v>800</v>
      </c>
      <c r="I14953" s="2"/>
    </row>
    <row r="14954" spans="1:9" x14ac:dyDescent="0.25">
      <c r="A14954" t="s">
        <v>2034</v>
      </c>
      <c r="B14954">
        <v>164800</v>
      </c>
      <c r="C14954">
        <v>206</v>
      </c>
      <c r="D14954">
        <v>5</v>
      </c>
      <c r="E14954">
        <v>2013</v>
      </c>
      <c r="F14954" s="2">
        <v>800</v>
      </c>
      <c r="I14954" s="2"/>
    </row>
    <row r="14955" spans="1:9" x14ac:dyDescent="0.25">
      <c r="A14955" t="s">
        <v>2037</v>
      </c>
      <c r="B14955">
        <v>62400</v>
      </c>
      <c r="C14955">
        <v>78</v>
      </c>
      <c r="D14955">
        <v>5</v>
      </c>
      <c r="E14955">
        <v>2013</v>
      </c>
      <c r="F14955" s="2">
        <v>800</v>
      </c>
      <c r="I14955" s="2"/>
    </row>
    <row r="14956" spans="1:9" x14ac:dyDescent="0.25">
      <c r="A14956" t="s">
        <v>3725</v>
      </c>
      <c r="B14956">
        <v>20800</v>
      </c>
      <c r="C14956">
        <v>26</v>
      </c>
      <c r="D14956">
        <v>5</v>
      </c>
      <c r="E14956">
        <v>2013</v>
      </c>
      <c r="F14956" s="2">
        <v>800</v>
      </c>
      <c r="I14956" s="2"/>
    </row>
    <row r="14957" spans="1:9" x14ac:dyDescent="0.25">
      <c r="A14957" t="s">
        <v>3705</v>
      </c>
      <c r="B14957">
        <v>17600</v>
      </c>
      <c r="C14957">
        <v>22</v>
      </c>
      <c r="D14957">
        <v>5</v>
      </c>
      <c r="E14957">
        <v>2013</v>
      </c>
      <c r="F14957" s="2">
        <v>800</v>
      </c>
      <c r="I14957" s="2"/>
    </row>
    <row r="14958" spans="1:9" x14ac:dyDescent="0.25">
      <c r="A14958" t="s">
        <v>2039</v>
      </c>
      <c r="B14958">
        <v>123200</v>
      </c>
      <c r="C14958">
        <v>154</v>
      </c>
      <c r="D14958">
        <v>5</v>
      </c>
      <c r="E14958">
        <v>2013</v>
      </c>
      <c r="F14958" s="2">
        <v>800</v>
      </c>
      <c r="I14958" s="2"/>
    </row>
    <row r="14959" spans="1:9" x14ac:dyDescent="0.25">
      <c r="A14959" t="s">
        <v>2040</v>
      </c>
      <c r="B14959">
        <v>148000</v>
      </c>
      <c r="C14959">
        <v>222</v>
      </c>
      <c r="D14959">
        <v>5</v>
      </c>
      <c r="E14959">
        <v>2013</v>
      </c>
      <c r="F14959" s="2">
        <v>666.66666666666663</v>
      </c>
      <c r="I14959" s="2"/>
    </row>
    <row r="14960" spans="1:9" x14ac:dyDescent="0.25">
      <c r="A14960" t="s">
        <v>3706</v>
      </c>
      <c r="B14960">
        <v>33600</v>
      </c>
      <c r="C14960">
        <v>42</v>
      </c>
      <c r="D14960">
        <v>5</v>
      </c>
      <c r="E14960">
        <v>2013</v>
      </c>
      <c r="F14960" s="2">
        <v>800</v>
      </c>
      <c r="I14960" s="2"/>
    </row>
    <row r="14961" spans="1:9" x14ac:dyDescent="0.25">
      <c r="A14961" t="s">
        <v>3663</v>
      </c>
      <c r="B14961">
        <v>19200</v>
      </c>
      <c r="C14961">
        <v>48</v>
      </c>
      <c r="D14961">
        <v>5</v>
      </c>
      <c r="E14961">
        <v>2013</v>
      </c>
      <c r="F14961" s="2">
        <v>400</v>
      </c>
      <c r="I14961" s="2"/>
    </row>
    <row r="14962" spans="1:9" x14ac:dyDescent="0.25">
      <c r="A14962" t="s">
        <v>2063</v>
      </c>
      <c r="B14962">
        <v>91200</v>
      </c>
      <c r="C14962">
        <v>152</v>
      </c>
      <c r="D14962">
        <v>5</v>
      </c>
      <c r="E14962">
        <v>2013</v>
      </c>
      <c r="F14962" s="2">
        <v>600</v>
      </c>
      <c r="I14962" s="2"/>
    </row>
    <row r="14963" spans="1:9" x14ac:dyDescent="0.25">
      <c r="A14963" t="s">
        <v>3776</v>
      </c>
      <c r="B14963">
        <v>1200</v>
      </c>
      <c r="C14963">
        <v>3</v>
      </c>
      <c r="D14963">
        <v>5</v>
      </c>
      <c r="E14963">
        <v>2013</v>
      </c>
      <c r="F14963" s="2">
        <v>400</v>
      </c>
      <c r="I14963" s="2"/>
    </row>
    <row r="14964" spans="1:9" x14ac:dyDescent="0.25">
      <c r="A14964" t="s">
        <v>2090</v>
      </c>
      <c r="B14964">
        <v>39600</v>
      </c>
      <c r="C14964">
        <v>66</v>
      </c>
      <c r="D14964">
        <v>5</v>
      </c>
      <c r="E14964">
        <v>2013</v>
      </c>
      <c r="F14964" s="2">
        <v>600</v>
      </c>
      <c r="I14964" s="2"/>
    </row>
    <row r="14965" spans="1:9" x14ac:dyDescent="0.25">
      <c r="A14965" t="s">
        <v>2096</v>
      </c>
      <c r="B14965">
        <v>40200</v>
      </c>
      <c r="C14965">
        <v>67</v>
      </c>
      <c r="D14965">
        <v>5</v>
      </c>
      <c r="E14965">
        <v>2013</v>
      </c>
      <c r="F14965" s="2">
        <v>600</v>
      </c>
      <c r="I14965" s="2"/>
    </row>
    <row r="14966" spans="1:9" x14ac:dyDescent="0.25">
      <c r="A14966" t="s">
        <v>2116</v>
      </c>
      <c r="B14966">
        <v>88200</v>
      </c>
      <c r="C14966">
        <v>147</v>
      </c>
      <c r="D14966">
        <v>5</v>
      </c>
      <c r="E14966">
        <v>2013</v>
      </c>
      <c r="F14966" s="2">
        <v>600</v>
      </c>
      <c r="I14966" s="2"/>
    </row>
    <row r="14967" spans="1:9" x14ac:dyDescent="0.25">
      <c r="A14967" t="s">
        <v>2120</v>
      </c>
      <c r="B14967">
        <v>1200</v>
      </c>
      <c r="C14967">
        <v>2</v>
      </c>
      <c r="D14967">
        <v>5</v>
      </c>
      <c r="E14967">
        <v>2013</v>
      </c>
      <c r="F14967" s="2">
        <v>600</v>
      </c>
      <c r="I14967" s="2"/>
    </row>
    <row r="14968" spans="1:9" x14ac:dyDescent="0.25">
      <c r="A14968" t="s">
        <v>2121</v>
      </c>
      <c r="B14968">
        <v>112200</v>
      </c>
      <c r="C14968">
        <v>187</v>
      </c>
      <c r="D14968">
        <v>5</v>
      </c>
      <c r="E14968">
        <v>2013</v>
      </c>
      <c r="F14968" s="2">
        <v>600</v>
      </c>
      <c r="I14968" s="2"/>
    </row>
    <row r="14969" spans="1:9" x14ac:dyDescent="0.25">
      <c r="A14969" t="s">
        <v>2126</v>
      </c>
      <c r="B14969">
        <v>103200</v>
      </c>
      <c r="C14969">
        <v>172</v>
      </c>
      <c r="D14969">
        <v>5</v>
      </c>
      <c r="E14969">
        <v>2013</v>
      </c>
      <c r="F14969" s="2">
        <v>600</v>
      </c>
      <c r="I14969" s="2"/>
    </row>
    <row r="14970" spans="1:9" x14ac:dyDescent="0.25">
      <c r="A14970" t="s">
        <v>2127</v>
      </c>
      <c r="B14970">
        <v>233400</v>
      </c>
      <c r="C14970">
        <v>389</v>
      </c>
      <c r="D14970">
        <v>5</v>
      </c>
      <c r="E14970">
        <v>2013</v>
      </c>
      <c r="F14970" s="2">
        <v>600</v>
      </c>
      <c r="I14970" s="2"/>
    </row>
    <row r="14971" spans="1:9" x14ac:dyDescent="0.25">
      <c r="A14971" t="s">
        <v>3839</v>
      </c>
      <c r="B14971">
        <v>125400</v>
      </c>
      <c r="C14971">
        <v>209</v>
      </c>
      <c r="D14971">
        <v>5</v>
      </c>
      <c r="E14971">
        <v>2013</v>
      </c>
      <c r="F14971" s="2">
        <v>600</v>
      </c>
      <c r="I14971" s="2"/>
    </row>
    <row r="14972" spans="1:9" x14ac:dyDescent="0.25">
      <c r="A14972" t="s">
        <v>878</v>
      </c>
      <c r="B14972">
        <v>24000</v>
      </c>
      <c r="C14972">
        <v>30</v>
      </c>
      <c r="D14972">
        <v>5</v>
      </c>
      <c r="E14972">
        <v>2013</v>
      </c>
      <c r="F14972" s="2">
        <v>800</v>
      </c>
      <c r="I14972" s="2"/>
    </row>
    <row r="14973" spans="1:9" x14ac:dyDescent="0.25">
      <c r="A14973" t="s">
        <v>2142</v>
      </c>
      <c r="B14973">
        <v>28800</v>
      </c>
      <c r="C14973">
        <v>48</v>
      </c>
      <c r="D14973">
        <v>5</v>
      </c>
      <c r="E14973">
        <v>2013</v>
      </c>
      <c r="F14973" s="2">
        <v>600</v>
      </c>
      <c r="I14973" s="2"/>
    </row>
    <row r="14974" spans="1:9" ht="30" x14ac:dyDescent="0.25">
      <c r="A14974" s="3" t="s">
        <v>3777</v>
      </c>
      <c r="B14974">
        <v>151800</v>
      </c>
      <c r="C14974">
        <v>253</v>
      </c>
      <c r="D14974">
        <v>5</v>
      </c>
      <c r="E14974">
        <v>2013</v>
      </c>
      <c r="F14974" s="2">
        <v>600</v>
      </c>
      <c r="I14974" s="2"/>
    </row>
    <row r="14975" spans="1:9" x14ac:dyDescent="0.25">
      <c r="A14975" t="s">
        <v>253</v>
      </c>
      <c r="B14975">
        <v>244200</v>
      </c>
      <c r="C14975">
        <v>407</v>
      </c>
      <c r="D14975">
        <v>5</v>
      </c>
      <c r="E14975">
        <v>2013</v>
      </c>
      <c r="F14975" s="2">
        <v>600</v>
      </c>
      <c r="I14975" s="2"/>
    </row>
    <row r="14976" spans="1:9" x14ac:dyDescent="0.25">
      <c r="A14976" t="s">
        <v>2212</v>
      </c>
      <c r="B14976">
        <v>6000</v>
      </c>
      <c r="C14976">
        <v>10</v>
      </c>
      <c r="D14976">
        <v>5</v>
      </c>
      <c r="E14976">
        <v>2013</v>
      </c>
      <c r="F14976" s="2">
        <v>600</v>
      </c>
      <c r="I14976" s="2"/>
    </row>
    <row r="14977" spans="1:9" x14ac:dyDescent="0.25">
      <c r="A14977" t="s">
        <v>2253</v>
      </c>
      <c r="B14977">
        <v>48000</v>
      </c>
      <c r="C14977">
        <v>80</v>
      </c>
      <c r="D14977">
        <v>5</v>
      </c>
      <c r="E14977">
        <v>2013</v>
      </c>
      <c r="F14977" s="2">
        <v>600</v>
      </c>
      <c r="I14977" s="2"/>
    </row>
    <row r="14978" spans="1:9" x14ac:dyDescent="0.25">
      <c r="A14978" t="s">
        <v>3840</v>
      </c>
      <c r="B14978">
        <v>721500</v>
      </c>
      <c r="C14978">
        <v>481</v>
      </c>
      <c r="D14978">
        <v>5</v>
      </c>
      <c r="E14978">
        <v>2013</v>
      </c>
      <c r="F14978" s="2">
        <v>1500</v>
      </c>
      <c r="I14978" s="2"/>
    </row>
    <row r="14979" spans="1:9" x14ac:dyDescent="0.25">
      <c r="A14979" t="s">
        <v>880</v>
      </c>
      <c r="B14979">
        <v>138000</v>
      </c>
      <c r="C14979">
        <v>230</v>
      </c>
      <c r="D14979">
        <v>5</v>
      </c>
      <c r="E14979">
        <v>2013</v>
      </c>
      <c r="F14979" s="2">
        <v>600</v>
      </c>
      <c r="I14979" s="2"/>
    </row>
    <row r="14980" spans="1:9" x14ac:dyDescent="0.25">
      <c r="A14980" t="s">
        <v>2294</v>
      </c>
      <c r="B14980">
        <v>34800</v>
      </c>
      <c r="C14980">
        <v>58</v>
      </c>
      <c r="D14980">
        <v>5</v>
      </c>
      <c r="E14980">
        <v>2013</v>
      </c>
      <c r="F14980" s="2">
        <v>600</v>
      </c>
      <c r="I14980" s="2"/>
    </row>
    <row r="14981" spans="1:9" x14ac:dyDescent="0.25">
      <c r="A14981" t="s">
        <v>3814</v>
      </c>
      <c r="B14981">
        <v>27000</v>
      </c>
      <c r="C14981">
        <v>45</v>
      </c>
      <c r="D14981">
        <v>5</v>
      </c>
      <c r="E14981">
        <v>2013</v>
      </c>
      <c r="F14981" s="2">
        <v>600</v>
      </c>
      <c r="I14981" s="2"/>
    </row>
    <row r="14982" spans="1:9" x14ac:dyDescent="0.25">
      <c r="A14982" t="s">
        <v>2305</v>
      </c>
      <c r="B14982">
        <v>32000</v>
      </c>
      <c r="C14982">
        <v>40</v>
      </c>
      <c r="D14982">
        <v>5</v>
      </c>
      <c r="E14982">
        <v>2013</v>
      </c>
      <c r="F14982" s="2">
        <v>800</v>
      </c>
      <c r="I14982" s="2"/>
    </row>
    <row r="14983" spans="1:9" x14ac:dyDescent="0.25">
      <c r="A14983" t="s">
        <v>2309</v>
      </c>
      <c r="B14983">
        <v>27000</v>
      </c>
      <c r="C14983">
        <v>45</v>
      </c>
      <c r="D14983">
        <v>5</v>
      </c>
      <c r="E14983">
        <v>2013</v>
      </c>
      <c r="F14983" s="2">
        <v>600</v>
      </c>
      <c r="I14983" s="2"/>
    </row>
    <row r="14984" spans="1:9" x14ac:dyDescent="0.25">
      <c r="A14984" t="s">
        <v>3747</v>
      </c>
      <c r="B14984">
        <v>197600</v>
      </c>
      <c r="C14984">
        <v>247</v>
      </c>
      <c r="D14984">
        <v>5</v>
      </c>
      <c r="E14984">
        <v>2013</v>
      </c>
      <c r="F14984" s="2">
        <v>800</v>
      </c>
      <c r="I14984" s="2"/>
    </row>
    <row r="14985" spans="1:9" x14ac:dyDescent="0.25">
      <c r="A14985" t="s">
        <v>2310</v>
      </c>
      <c r="B14985">
        <v>92400</v>
      </c>
      <c r="C14985">
        <v>154</v>
      </c>
      <c r="D14985">
        <v>5</v>
      </c>
      <c r="E14985">
        <v>2013</v>
      </c>
      <c r="F14985" s="2">
        <v>600</v>
      </c>
      <c r="I14985" s="2"/>
    </row>
    <row r="14986" spans="1:9" x14ac:dyDescent="0.25">
      <c r="A14986" t="s">
        <v>2311</v>
      </c>
      <c r="B14986">
        <v>3600</v>
      </c>
      <c r="C14986">
        <v>6</v>
      </c>
      <c r="D14986">
        <v>5</v>
      </c>
      <c r="E14986">
        <v>2013</v>
      </c>
      <c r="F14986" s="2">
        <v>600</v>
      </c>
      <c r="I14986" s="2"/>
    </row>
    <row r="14987" spans="1:9" x14ac:dyDescent="0.25">
      <c r="A14987" t="s">
        <v>2316</v>
      </c>
      <c r="B14987">
        <v>26400</v>
      </c>
      <c r="C14987">
        <v>44</v>
      </c>
      <c r="D14987">
        <v>5</v>
      </c>
      <c r="E14987">
        <v>2013</v>
      </c>
      <c r="F14987" s="2">
        <v>600</v>
      </c>
      <c r="I14987" s="2"/>
    </row>
    <row r="14988" spans="1:9" x14ac:dyDescent="0.25">
      <c r="A14988" t="s">
        <v>882</v>
      </c>
      <c r="B14988">
        <v>277800</v>
      </c>
      <c r="C14988">
        <v>463</v>
      </c>
      <c r="D14988">
        <v>5</v>
      </c>
      <c r="E14988">
        <v>2013</v>
      </c>
      <c r="F14988" s="2">
        <v>600</v>
      </c>
      <c r="I14988" s="2"/>
    </row>
    <row r="14989" spans="1:9" x14ac:dyDescent="0.25">
      <c r="A14989" t="s">
        <v>3748</v>
      </c>
      <c r="B14989">
        <v>93600</v>
      </c>
      <c r="C14989">
        <v>117</v>
      </c>
      <c r="D14989">
        <v>5</v>
      </c>
      <c r="E14989">
        <v>2013</v>
      </c>
      <c r="F14989" s="2">
        <v>800</v>
      </c>
      <c r="I14989" s="2"/>
    </row>
    <row r="14990" spans="1:9" x14ac:dyDescent="0.25">
      <c r="A14990" t="s">
        <v>3707</v>
      </c>
      <c r="B14990">
        <v>18400</v>
      </c>
      <c r="C14990">
        <v>23</v>
      </c>
      <c r="D14990">
        <v>5</v>
      </c>
      <c r="E14990">
        <v>2013</v>
      </c>
      <c r="F14990" s="2">
        <v>800</v>
      </c>
      <c r="I14990" s="2"/>
    </row>
    <row r="14991" spans="1:9" x14ac:dyDescent="0.25">
      <c r="A14991" t="s">
        <v>2378</v>
      </c>
      <c r="B14991">
        <v>13800</v>
      </c>
      <c r="C14991">
        <v>23</v>
      </c>
      <c r="D14991">
        <v>5</v>
      </c>
      <c r="E14991">
        <v>2013</v>
      </c>
      <c r="F14991" s="2">
        <v>600</v>
      </c>
      <c r="I14991" s="2"/>
    </row>
    <row r="14992" spans="1:9" x14ac:dyDescent="0.25">
      <c r="A14992" t="s">
        <v>2418</v>
      </c>
      <c r="B14992">
        <v>24600</v>
      </c>
      <c r="C14992">
        <v>41</v>
      </c>
      <c r="D14992">
        <v>5</v>
      </c>
      <c r="E14992">
        <v>2013</v>
      </c>
      <c r="F14992" s="2">
        <v>600</v>
      </c>
      <c r="I14992" s="2"/>
    </row>
    <row r="14993" spans="1:9" x14ac:dyDescent="0.25">
      <c r="A14993" t="s">
        <v>2425</v>
      </c>
      <c r="B14993">
        <v>130800</v>
      </c>
      <c r="C14993">
        <v>218</v>
      </c>
      <c r="D14993">
        <v>5</v>
      </c>
      <c r="E14993">
        <v>2013</v>
      </c>
      <c r="F14993" s="2">
        <v>600</v>
      </c>
      <c r="I14993" s="2"/>
    </row>
    <row r="14994" spans="1:9" x14ac:dyDescent="0.25">
      <c r="A14994" t="s">
        <v>3826</v>
      </c>
      <c r="B14994">
        <v>15600</v>
      </c>
      <c r="C14994">
        <v>26</v>
      </c>
      <c r="D14994">
        <v>5</v>
      </c>
      <c r="E14994">
        <v>2013</v>
      </c>
      <c r="F14994" s="2">
        <v>600</v>
      </c>
      <c r="I14994" s="2"/>
    </row>
    <row r="14995" spans="1:9" x14ac:dyDescent="0.25">
      <c r="A14995" t="s">
        <v>2531</v>
      </c>
      <c r="B14995">
        <v>20400</v>
      </c>
      <c r="C14995">
        <v>34</v>
      </c>
      <c r="D14995">
        <v>5</v>
      </c>
      <c r="E14995">
        <v>2013</v>
      </c>
      <c r="F14995" s="2">
        <v>600</v>
      </c>
      <c r="I14995" s="2"/>
    </row>
    <row r="14996" spans="1:9" x14ac:dyDescent="0.25">
      <c r="A14996" t="s">
        <v>3827</v>
      </c>
      <c r="B14996">
        <v>33600</v>
      </c>
      <c r="C14996">
        <v>56</v>
      </c>
      <c r="D14996">
        <v>5</v>
      </c>
      <c r="E14996">
        <v>2013</v>
      </c>
      <c r="F14996" s="2">
        <v>600</v>
      </c>
      <c r="I14996" s="2"/>
    </row>
    <row r="14997" spans="1:9" x14ac:dyDescent="0.25">
      <c r="A14997" t="s">
        <v>3753</v>
      </c>
      <c r="B14997">
        <v>57000</v>
      </c>
      <c r="C14997">
        <v>95</v>
      </c>
      <c r="D14997">
        <v>5</v>
      </c>
      <c r="E14997">
        <v>2013</v>
      </c>
      <c r="F14997" s="2">
        <v>600</v>
      </c>
      <c r="I14997" s="2"/>
    </row>
    <row r="14998" spans="1:9" x14ac:dyDescent="0.25">
      <c r="A14998" t="s">
        <v>3708</v>
      </c>
      <c r="B14998">
        <v>657600</v>
      </c>
      <c r="C14998">
        <v>822</v>
      </c>
      <c r="D14998">
        <v>5</v>
      </c>
      <c r="E14998">
        <v>2013</v>
      </c>
      <c r="F14998" s="2">
        <v>800</v>
      </c>
      <c r="I14998" s="2"/>
    </row>
    <row r="14999" spans="1:9" x14ac:dyDescent="0.25">
      <c r="A14999" t="s">
        <v>3841</v>
      </c>
      <c r="B14999">
        <v>49000</v>
      </c>
      <c r="C14999">
        <v>49</v>
      </c>
      <c r="D14999">
        <v>5</v>
      </c>
      <c r="E14999">
        <v>2013</v>
      </c>
      <c r="F14999" s="2">
        <v>1000</v>
      </c>
      <c r="I14999" s="2"/>
    </row>
    <row r="15000" spans="1:9" x14ac:dyDescent="0.25">
      <c r="A15000" t="s">
        <v>3842</v>
      </c>
      <c r="B15000">
        <v>53000</v>
      </c>
      <c r="C15000">
        <v>53</v>
      </c>
      <c r="D15000">
        <v>5</v>
      </c>
      <c r="E15000">
        <v>2013</v>
      </c>
      <c r="F15000" s="2">
        <v>1000</v>
      </c>
      <c r="I15000" s="2"/>
    </row>
    <row r="15001" spans="1:9" x14ac:dyDescent="0.25">
      <c r="A15001" t="s">
        <v>3843</v>
      </c>
      <c r="B15001">
        <v>60000</v>
      </c>
      <c r="C15001">
        <v>60</v>
      </c>
      <c r="D15001">
        <v>5</v>
      </c>
      <c r="E15001">
        <v>2013</v>
      </c>
      <c r="F15001" s="2">
        <v>1000</v>
      </c>
      <c r="I15001" s="2"/>
    </row>
    <row r="15002" spans="1:9" x14ac:dyDescent="0.25">
      <c r="A15002" t="s">
        <v>3844</v>
      </c>
      <c r="B15002">
        <v>40000</v>
      </c>
      <c r="C15002">
        <v>40</v>
      </c>
      <c r="D15002">
        <v>5</v>
      </c>
      <c r="E15002">
        <v>2013</v>
      </c>
      <c r="F15002" s="2">
        <v>1000</v>
      </c>
      <c r="I15002" s="2"/>
    </row>
    <row r="15003" spans="1:9" x14ac:dyDescent="0.25">
      <c r="A15003" t="s">
        <v>3709</v>
      </c>
      <c r="B15003">
        <v>10800</v>
      </c>
      <c r="C15003">
        <v>18</v>
      </c>
      <c r="D15003">
        <v>5</v>
      </c>
      <c r="E15003">
        <v>2013</v>
      </c>
      <c r="F15003" s="2">
        <v>600</v>
      </c>
      <c r="I15003" s="2"/>
    </row>
    <row r="15004" spans="1:9" x14ac:dyDescent="0.25">
      <c r="A15004" t="s">
        <v>2686</v>
      </c>
      <c r="B15004">
        <v>57600</v>
      </c>
      <c r="C15004">
        <v>96</v>
      </c>
      <c r="D15004">
        <v>5</v>
      </c>
      <c r="E15004">
        <v>2013</v>
      </c>
      <c r="F15004" s="2">
        <v>600</v>
      </c>
      <c r="I15004" s="2"/>
    </row>
    <row r="15005" spans="1:9" x14ac:dyDescent="0.25">
      <c r="A15005" t="s">
        <v>2696</v>
      </c>
      <c r="B15005">
        <v>4200</v>
      </c>
      <c r="C15005">
        <v>7</v>
      </c>
      <c r="D15005">
        <v>5</v>
      </c>
      <c r="E15005">
        <v>2013</v>
      </c>
      <c r="F15005" s="2">
        <v>600</v>
      </c>
      <c r="I15005" s="2"/>
    </row>
    <row r="15006" spans="1:9" x14ac:dyDescent="0.25">
      <c r="A15006" t="s">
        <v>2745</v>
      </c>
      <c r="B15006">
        <v>17400</v>
      </c>
      <c r="C15006">
        <v>29</v>
      </c>
      <c r="D15006">
        <v>5</v>
      </c>
      <c r="E15006">
        <v>2013</v>
      </c>
      <c r="F15006" s="2">
        <v>600</v>
      </c>
      <c r="I15006" s="2"/>
    </row>
    <row r="15007" spans="1:9" x14ac:dyDescent="0.25">
      <c r="A15007" t="s">
        <v>2757</v>
      </c>
      <c r="B15007">
        <v>9600</v>
      </c>
      <c r="C15007">
        <v>16</v>
      </c>
      <c r="D15007">
        <v>5</v>
      </c>
      <c r="E15007">
        <v>2013</v>
      </c>
      <c r="F15007" s="2">
        <v>600</v>
      </c>
      <c r="I15007" s="2"/>
    </row>
    <row r="15008" spans="1:9" x14ac:dyDescent="0.25">
      <c r="A15008" t="s">
        <v>3728</v>
      </c>
      <c r="B15008">
        <v>13600</v>
      </c>
      <c r="C15008">
        <v>17</v>
      </c>
      <c r="D15008">
        <v>5</v>
      </c>
      <c r="E15008">
        <v>2013</v>
      </c>
      <c r="F15008" s="2">
        <v>800</v>
      </c>
      <c r="I15008" s="2"/>
    </row>
    <row r="15009" spans="1:9" x14ac:dyDescent="0.25">
      <c r="A15009" t="s">
        <v>888</v>
      </c>
      <c r="B15009">
        <v>10200</v>
      </c>
      <c r="C15009">
        <v>17</v>
      </c>
      <c r="D15009">
        <v>5</v>
      </c>
      <c r="E15009">
        <v>2013</v>
      </c>
      <c r="F15009" s="2">
        <v>600</v>
      </c>
      <c r="I15009" s="2"/>
    </row>
    <row r="15010" spans="1:9" x14ac:dyDescent="0.25">
      <c r="A15010" t="s">
        <v>2786</v>
      </c>
      <c r="B15010">
        <v>903000</v>
      </c>
      <c r="C15010">
        <v>1505</v>
      </c>
      <c r="D15010">
        <v>5</v>
      </c>
      <c r="E15010">
        <v>2013</v>
      </c>
      <c r="F15010" s="2">
        <v>600</v>
      </c>
      <c r="I15010" s="2"/>
    </row>
    <row r="15011" spans="1:9" x14ac:dyDescent="0.25">
      <c r="A15011" t="s">
        <v>3778</v>
      </c>
      <c r="B15011">
        <v>35400</v>
      </c>
      <c r="C15011">
        <v>59</v>
      </c>
      <c r="D15011">
        <v>5</v>
      </c>
      <c r="E15011">
        <v>2013</v>
      </c>
      <c r="F15011" s="2">
        <v>600</v>
      </c>
      <c r="I15011" s="2"/>
    </row>
    <row r="15012" spans="1:9" x14ac:dyDescent="0.25">
      <c r="A15012" t="s">
        <v>3758</v>
      </c>
      <c r="B15012">
        <v>248000</v>
      </c>
      <c r="C15012">
        <v>248</v>
      </c>
      <c r="D15012">
        <v>5</v>
      </c>
      <c r="E15012">
        <v>2013</v>
      </c>
      <c r="F15012" s="2">
        <v>1000</v>
      </c>
      <c r="I15012" s="2"/>
    </row>
    <row r="15013" spans="1:9" x14ac:dyDescent="0.25">
      <c r="A15013" t="s">
        <v>2906</v>
      </c>
      <c r="B15013">
        <v>168000</v>
      </c>
      <c r="C15013">
        <v>280</v>
      </c>
      <c r="D15013">
        <v>5</v>
      </c>
      <c r="E15013">
        <v>2013</v>
      </c>
      <c r="F15013" s="2">
        <v>600</v>
      </c>
      <c r="I15013" s="2"/>
    </row>
    <row r="15014" spans="1:9" x14ac:dyDescent="0.25">
      <c r="A15014" t="s">
        <v>2909</v>
      </c>
      <c r="B15014">
        <v>88800</v>
      </c>
      <c r="C15014">
        <v>148</v>
      </c>
      <c r="D15014">
        <v>5</v>
      </c>
      <c r="E15014">
        <v>2013</v>
      </c>
      <c r="F15014" s="2">
        <v>600</v>
      </c>
      <c r="I15014" s="2"/>
    </row>
    <row r="15015" spans="1:9" x14ac:dyDescent="0.25">
      <c r="A15015" t="s">
        <v>2910</v>
      </c>
      <c r="B15015">
        <v>31800</v>
      </c>
      <c r="C15015">
        <v>53</v>
      </c>
      <c r="D15015">
        <v>5</v>
      </c>
      <c r="E15015">
        <v>2013</v>
      </c>
      <c r="F15015" s="2">
        <v>600</v>
      </c>
      <c r="I15015" s="2"/>
    </row>
    <row r="15016" spans="1:9" x14ac:dyDescent="0.25">
      <c r="A15016" t="s">
        <v>2913</v>
      </c>
      <c r="B15016">
        <v>22800</v>
      </c>
      <c r="C15016">
        <v>38</v>
      </c>
      <c r="D15016">
        <v>5</v>
      </c>
      <c r="E15016">
        <v>2013</v>
      </c>
      <c r="F15016" s="2">
        <v>600</v>
      </c>
      <c r="I15016" s="2"/>
    </row>
    <row r="15017" spans="1:9" x14ac:dyDescent="0.25">
      <c r="A15017" t="s">
        <v>2915</v>
      </c>
      <c r="B15017">
        <v>25800</v>
      </c>
      <c r="C15017">
        <v>43</v>
      </c>
      <c r="D15017">
        <v>5</v>
      </c>
      <c r="E15017">
        <v>2013</v>
      </c>
      <c r="F15017" s="2">
        <v>600</v>
      </c>
      <c r="I15017" s="2"/>
    </row>
    <row r="15018" spans="1:9" x14ac:dyDescent="0.25">
      <c r="A15018" t="s">
        <v>2916</v>
      </c>
      <c r="B15018">
        <v>39000</v>
      </c>
      <c r="C15018">
        <v>65</v>
      </c>
      <c r="D15018">
        <v>5</v>
      </c>
      <c r="E15018">
        <v>2013</v>
      </c>
      <c r="F15018" s="2">
        <v>600</v>
      </c>
      <c r="I15018" s="2"/>
    </row>
    <row r="15019" spans="1:9" x14ac:dyDescent="0.25">
      <c r="A15019" t="s">
        <v>2917</v>
      </c>
      <c r="B15019">
        <v>93600</v>
      </c>
      <c r="C15019">
        <v>156</v>
      </c>
      <c r="D15019">
        <v>5</v>
      </c>
      <c r="E15019">
        <v>2013</v>
      </c>
      <c r="F15019" s="2">
        <v>600</v>
      </c>
      <c r="I15019" s="2"/>
    </row>
    <row r="15020" spans="1:9" x14ac:dyDescent="0.25">
      <c r="A15020" t="s">
        <v>3828</v>
      </c>
      <c r="B15020">
        <v>31200</v>
      </c>
      <c r="C15020">
        <v>52</v>
      </c>
      <c r="D15020">
        <v>5</v>
      </c>
      <c r="E15020">
        <v>2013</v>
      </c>
      <c r="F15020" s="2">
        <v>600</v>
      </c>
      <c r="I15020" s="2"/>
    </row>
    <row r="15021" spans="1:9" x14ac:dyDescent="0.25">
      <c r="A15021" t="s">
        <v>2938</v>
      </c>
      <c r="B15021">
        <v>157800</v>
      </c>
      <c r="C15021">
        <v>263</v>
      </c>
      <c r="D15021">
        <v>5</v>
      </c>
      <c r="E15021">
        <v>2013</v>
      </c>
      <c r="F15021" s="2">
        <v>600</v>
      </c>
      <c r="I15021" s="2"/>
    </row>
    <row r="15022" spans="1:9" x14ac:dyDescent="0.25">
      <c r="A15022" t="s">
        <v>2964</v>
      </c>
      <c r="B15022">
        <v>79800</v>
      </c>
      <c r="C15022">
        <v>133</v>
      </c>
      <c r="D15022">
        <v>5</v>
      </c>
      <c r="E15022">
        <v>2013</v>
      </c>
      <c r="F15022" s="2">
        <v>600</v>
      </c>
      <c r="I15022" s="2"/>
    </row>
    <row r="15023" spans="1:9" x14ac:dyDescent="0.25">
      <c r="A15023" t="s">
        <v>3845</v>
      </c>
      <c r="B15023">
        <v>341600</v>
      </c>
      <c r="C15023">
        <v>427</v>
      </c>
      <c r="D15023">
        <v>5</v>
      </c>
      <c r="E15023">
        <v>2013</v>
      </c>
      <c r="F15023" s="2">
        <v>800</v>
      </c>
      <c r="I15023" s="2"/>
    </row>
    <row r="15024" spans="1:9" x14ac:dyDescent="0.25">
      <c r="A15024" t="s">
        <v>2983</v>
      </c>
      <c r="B15024">
        <v>15200</v>
      </c>
      <c r="C15024">
        <v>19</v>
      </c>
      <c r="D15024">
        <v>5</v>
      </c>
      <c r="E15024">
        <v>2013</v>
      </c>
      <c r="F15024" s="2">
        <v>800</v>
      </c>
      <c r="I15024" s="2"/>
    </row>
    <row r="15025" spans="1:9" x14ac:dyDescent="0.25">
      <c r="A15025" t="s">
        <v>2995</v>
      </c>
      <c r="B15025">
        <v>184800</v>
      </c>
      <c r="C15025">
        <v>308</v>
      </c>
      <c r="D15025">
        <v>5</v>
      </c>
      <c r="E15025">
        <v>2013</v>
      </c>
      <c r="F15025" s="2">
        <v>600</v>
      </c>
      <c r="I15025" s="2"/>
    </row>
    <row r="15026" spans="1:9" x14ac:dyDescent="0.25">
      <c r="A15026" t="s">
        <v>743</v>
      </c>
      <c r="B15026">
        <v>408000</v>
      </c>
      <c r="C15026">
        <v>680</v>
      </c>
      <c r="D15026">
        <v>5</v>
      </c>
      <c r="E15026">
        <v>2013</v>
      </c>
      <c r="F15026" s="2">
        <v>600</v>
      </c>
      <c r="I15026" s="2"/>
    </row>
    <row r="15027" spans="1:9" x14ac:dyDescent="0.25">
      <c r="A15027" t="s">
        <v>3846</v>
      </c>
      <c r="B15027">
        <v>34500</v>
      </c>
      <c r="C15027">
        <v>23</v>
      </c>
      <c r="D15027">
        <v>5</v>
      </c>
      <c r="E15027">
        <v>2013</v>
      </c>
      <c r="F15027" s="2">
        <v>1500</v>
      </c>
      <c r="I15027" s="2"/>
    </row>
    <row r="15028" spans="1:9" x14ac:dyDescent="0.25">
      <c r="A15028" t="s">
        <v>3780</v>
      </c>
      <c r="B15028">
        <v>1200</v>
      </c>
      <c r="C15028">
        <v>3</v>
      </c>
      <c r="D15028">
        <v>5</v>
      </c>
      <c r="E15028">
        <v>2013</v>
      </c>
      <c r="F15028" s="2">
        <v>400</v>
      </c>
      <c r="I15028" s="2"/>
    </row>
    <row r="15029" spans="1:9" x14ac:dyDescent="0.25">
      <c r="A15029" t="s">
        <v>3808</v>
      </c>
      <c r="B15029">
        <v>326400</v>
      </c>
      <c r="C15029">
        <v>408</v>
      </c>
      <c r="D15029">
        <v>5</v>
      </c>
      <c r="E15029">
        <v>2013</v>
      </c>
      <c r="F15029" s="2">
        <v>800</v>
      </c>
      <c r="I15029" s="2"/>
    </row>
    <row r="15030" spans="1:9" x14ac:dyDescent="0.25">
      <c r="A15030" t="s">
        <v>3171</v>
      </c>
      <c r="B15030">
        <v>817200</v>
      </c>
      <c r="C15030">
        <v>1362</v>
      </c>
      <c r="D15030">
        <v>5</v>
      </c>
      <c r="E15030">
        <v>2013</v>
      </c>
      <c r="F15030" s="2">
        <v>600</v>
      </c>
      <c r="I15030" s="2"/>
    </row>
    <row r="15031" spans="1:9" x14ac:dyDescent="0.25">
      <c r="A15031" t="s">
        <v>3175</v>
      </c>
      <c r="B15031">
        <v>3000</v>
      </c>
      <c r="C15031">
        <v>5</v>
      </c>
      <c r="D15031">
        <v>5</v>
      </c>
      <c r="E15031">
        <v>2013</v>
      </c>
      <c r="F15031" s="2">
        <v>600</v>
      </c>
      <c r="I15031" s="2"/>
    </row>
    <row r="15032" spans="1:9" x14ac:dyDescent="0.25">
      <c r="A15032" t="s">
        <v>771</v>
      </c>
      <c r="B15032">
        <v>3600</v>
      </c>
      <c r="C15032">
        <v>6</v>
      </c>
      <c r="D15032">
        <v>5</v>
      </c>
      <c r="E15032">
        <v>2013</v>
      </c>
      <c r="F15032" s="2">
        <v>600</v>
      </c>
      <c r="I15032" s="2"/>
    </row>
    <row r="15033" spans="1:9" x14ac:dyDescent="0.25">
      <c r="A15033" t="s">
        <v>3197</v>
      </c>
      <c r="B15033">
        <v>45600</v>
      </c>
      <c r="C15033">
        <v>76</v>
      </c>
      <c r="D15033">
        <v>5</v>
      </c>
      <c r="E15033">
        <v>2013</v>
      </c>
      <c r="F15033" s="2">
        <v>600</v>
      </c>
      <c r="I15033" s="2"/>
    </row>
    <row r="15034" spans="1:9" x14ac:dyDescent="0.25">
      <c r="A15034" t="s">
        <v>3781</v>
      </c>
      <c r="B15034">
        <v>8800</v>
      </c>
      <c r="C15034">
        <v>22</v>
      </c>
      <c r="D15034">
        <v>5</v>
      </c>
      <c r="E15034">
        <v>2013</v>
      </c>
      <c r="F15034" s="2">
        <v>400</v>
      </c>
      <c r="I15034" s="2"/>
    </row>
    <row r="15035" spans="1:9" x14ac:dyDescent="0.25">
      <c r="A15035" t="s">
        <v>3847</v>
      </c>
      <c r="B15035">
        <v>64800</v>
      </c>
      <c r="C15035">
        <v>108</v>
      </c>
      <c r="D15035">
        <v>5</v>
      </c>
      <c r="E15035">
        <v>2013</v>
      </c>
      <c r="F15035" s="2">
        <v>600</v>
      </c>
      <c r="I15035" s="2"/>
    </row>
    <row r="15036" spans="1:9" x14ac:dyDescent="0.25">
      <c r="A15036" t="s">
        <v>3278</v>
      </c>
      <c r="B15036">
        <v>417600</v>
      </c>
      <c r="C15036">
        <v>696</v>
      </c>
      <c r="D15036">
        <v>5</v>
      </c>
      <c r="E15036">
        <v>2013</v>
      </c>
      <c r="F15036" s="2">
        <v>600</v>
      </c>
      <c r="I15036" s="2"/>
    </row>
    <row r="15037" spans="1:9" x14ac:dyDescent="0.25">
      <c r="A15037" t="s">
        <v>3296</v>
      </c>
      <c r="B15037">
        <v>9000</v>
      </c>
      <c r="C15037">
        <v>15</v>
      </c>
      <c r="D15037">
        <v>5</v>
      </c>
      <c r="E15037">
        <v>2013</v>
      </c>
      <c r="F15037" s="2">
        <v>600</v>
      </c>
      <c r="I15037" s="2"/>
    </row>
    <row r="15038" spans="1:9" x14ac:dyDescent="0.25">
      <c r="A15038" t="s">
        <v>3310</v>
      </c>
      <c r="B15038">
        <v>264000</v>
      </c>
      <c r="C15038">
        <v>440</v>
      </c>
      <c r="D15038">
        <v>5</v>
      </c>
      <c r="E15038">
        <v>2013</v>
      </c>
      <c r="F15038" s="2">
        <v>600</v>
      </c>
      <c r="I15038" s="2"/>
    </row>
    <row r="15039" spans="1:9" x14ac:dyDescent="0.25">
      <c r="A15039" t="s">
        <v>3312</v>
      </c>
      <c r="B15039">
        <v>38800</v>
      </c>
      <c r="C15039">
        <v>97</v>
      </c>
      <c r="D15039">
        <v>5</v>
      </c>
      <c r="E15039">
        <v>2013</v>
      </c>
      <c r="F15039" s="2">
        <v>400</v>
      </c>
      <c r="I15039" s="2"/>
    </row>
    <row r="15040" spans="1:9" x14ac:dyDescent="0.25">
      <c r="A15040" t="s">
        <v>3334</v>
      </c>
      <c r="B15040">
        <v>829800</v>
      </c>
      <c r="C15040">
        <v>1383</v>
      </c>
      <c r="D15040">
        <v>5</v>
      </c>
      <c r="E15040">
        <v>2013</v>
      </c>
      <c r="F15040" s="2">
        <v>600</v>
      </c>
      <c r="I15040" s="2"/>
    </row>
    <row r="15041" spans="1:9" x14ac:dyDescent="0.25">
      <c r="A15041" t="s">
        <v>608</v>
      </c>
      <c r="B15041">
        <v>150000</v>
      </c>
      <c r="C15041">
        <v>250</v>
      </c>
      <c r="D15041">
        <v>5</v>
      </c>
      <c r="E15041">
        <v>2013</v>
      </c>
      <c r="F15041" s="2">
        <v>600</v>
      </c>
      <c r="I15041" s="2"/>
    </row>
    <row r="15042" spans="1:9" x14ac:dyDescent="0.25">
      <c r="A15042" t="s">
        <v>3715</v>
      </c>
      <c r="B15042">
        <v>4800</v>
      </c>
      <c r="C15042">
        <v>8</v>
      </c>
      <c r="D15042">
        <v>5</v>
      </c>
      <c r="E15042">
        <v>2013</v>
      </c>
      <c r="F15042" s="2">
        <v>600</v>
      </c>
      <c r="I15042" s="2"/>
    </row>
    <row r="15043" spans="1:9" x14ac:dyDescent="0.25">
      <c r="A15043" t="s">
        <v>3837</v>
      </c>
      <c r="B15043">
        <v>33600</v>
      </c>
      <c r="C15043">
        <v>56</v>
      </c>
      <c r="D15043">
        <v>5</v>
      </c>
      <c r="E15043">
        <v>2013</v>
      </c>
      <c r="F15043" s="2">
        <v>600</v>
      </c>
      <c r="I15043" s="2"/>
    </row>
    <row r="15044" spans="1:9" x14ac:dyDescent="0.25">
      <c r="A15044" t="s">
        <v>3490</v>
      </c>
      <c r="B15044">
        <v>91200</v>
      </c>
      <c r="C15044">
        <v>152</v>
      </c>
      <c r="D15044">
        <v>5</v>
      </c>
      <c r="E15044">
        <v>2013</v>
      </c>
      <c r="F15044" s="2">
        <v>600</v>
      </c>
      <c r="I15044" s="2"/>
    </row>
    <row r="15045" spans="1:9" x14ac:dyDescent="0.25">
      <c r="A15045" t="s">
        <v>3835</v>
      </c>
      <c r="B15045">
        <v>91000</v>
      </c>
      <c r="C15045">
        <v>91</v>
      </c>
      <c r="D15045">
        <v>5</v>
      </c>
      <c r="E15045">
        <v>2013</v>
      </c>
      <c r="F15045" s="2">
        <v>1000</v>
      </c>
      <c r="I15045" s="2"/>
    </row>
    <row r="15046" spans="1:9" x14ac:dyDescent="0.25">
      <c r="A15046" t="s">
        <v>3501</v>
      </c>
      <c r="B15046">
        <v>2400</v>
      </c>
      <c r="C15046">
        <v>6</v>
      </c>
      <c r="D15046">
        <v>5</v>
      </c>
      <c r="E15046">
        <v>2013</v>
      </c>
      <c r="F15046" s="2">
        <v>400</v>
      </c>
      <c r="I15046" s="2"/>
    </row>
    <row r="15047" spans="1:9" x14ac:dyDescent="0.25">
      <c r="A15047" t="s">
        <v>3836</v>
      </c>
      <c r="B15047">
        <v>99000</v>
      </c>
      <c r="C15047">
        <v>99</v>
      </c>
      <c r="D15047">
        <v>5</v>
      </c>
      <c r="E15047">
        <v>2013</v>
      </c>
      <c r="F15047" s="2">
        <v>1000</v>
      </c>
      <c r="I15047" s="2"/>
    </row>
    <row r="15048" spans="1:9" x14ac:dyDescent="0.25">
      <c r="A15048" t="s">
        <v>3833</v>
      </c>
      <c r="B15048">
        <v>1200</v>
      </c>
      <c r="C15048">
        <v>2</v>
      </c>
      <c r="D15048">
        <v>5</v>
      </c>
      <c r="E15048">
        <v>2013</v>
      </c>
      <c r="F15048" s="2">
        <v>600</v>
      </c>
      <c r="I15048" s="2"/>
    </row>
    <row r="15049" spans="1:9" x14ac:dyDescent="0.25">
      <c r="A15049" t="s">
        <v>3573</v>
      </c>
      <c r="B15049">
        <v>600</v>
      </c>
      <c r="C15049">
        <v>1</v>
      </c>
      <c r="D15049">
        <v>5</v>
      </c>
      <c r="E15049">
        <v>2013</v>
      </c>
      <c r="F15049" s="2">
        <v>600</v>
      </c>
      <c r="I15049" s="2"/>
    </row>
    <row r="15050" spans="1:9" x14ac:dyDescent="0.25">
      <c r="A15050" t="s">
        <v>3838</v>
      </c>
      <c r="B15050">
        <v>111600</v>
      </c>
      <c r="C15050">
        <v>186</v>
      </c>
      <c r="D15050">
        <v>6</v>
      </c>
      <c r="E15050">
        <v>2013</v>
      </c>
      <c r="F15050" s="2">
        <v>600</v>
      </c>
      <c r="I15050" s="2"/>
    </row>
    <row r="15051" spans="1:9" x14ac:dyDescent="0.25">
      <c r="A15051" t="s">
        <v>1081</v>
      </c>
      <c r="B15051">
        <v>117000</v>
      </c>
      <c r="C15051">
        <v>195</v>
      </c>
      <c r="D15051">
        <v>6</v>
      </c>
      <c r="E15051">
        <v>2013</v>
      </c>
      <c r="F15051" s="2">
        <v>600</v>
      </c>
      <c r="I15051" s="2"/>
    </row>
    <row r="15052" spans="1:9" x14ac:dyDescent="0.25">
      <c r="A15052" t="s">
        <v>3717</v>
      </c>
      <c r="B15052">
        <v>179400</v>
      </c>
      <c r="C15052">
        <v>299</v>
      </c>
      <c r="D15052">
        <v>6</v>
      </c>
      <c r="E15052">
        <v>2013</v>
      </c>
      <c r="F15052" s="2">
        <v>600</v>
      </c>
      <c r="I15052" s="2"/>
    </row>
    <row r="15053" spans="1:9" x14ac:dyDescent="0.25">
      <c r="A15053" t="s">
        <v>3697</v>
      </c>
      <c r="B15053">
        <v>12000</v>
      </c>
      <c r="C15053">
        <v>15</v>
      </c>
      <c r="D15053">
        <v>6</v>
      </c>
      <c r="E15053">
        <v>2013</v>
      </c>
      <c r="F15053" s="2">
        <v>800</v>
      </c>
      <c r="I15053" s="2"/>
    </row>
    <row r="15054" spans="1:9" x14ac:dyDescent="0.25">
      <c r="A15054" t="s">
        <v>1126</v>
      </c>
      <c r="B15054">
        <v>12600</v>
      </c>
      <c r="C15054">
        <v>21</v>
      </c>
      <c r="D15054">
        <v>6</v>
      </c>
      <c r="E15054">
        <v>2013</v>
      </c>
      <c r="F15054" s="2">
        <v>600</v>
      </c>
      <c r="I15054" s="2"/>
    </row>
    <row r="15055" spans="1:9" x14ac:dyDescent="0.25">
      <c r="A15055" t="s">
        <v>1145</v>
      </c>
      <c r="B15055">
        <v>556200</v>
      </c>
      <c r="C15055">
        <v>927</v>
      </c>
      <c r="D15055">
        <v>6</v>
      </c>
      <c r="E15055">
        <v>2013</v>
      </c>
      <c r="F15055" s="2">
        <v>600</v>
      </c>
      <c r="I15055" s="2"/>
    </row>
    <row r="15056" spans="1:9" x14ac:dyDescent="0.25">
      <c r="A15056" t="s">
        <v>429</v>
      </c>
      <c r="B15056">
        <v>46200</v>
      </c>
      <c r="C15056">
        <v>77</v>
      </c>
      <c r="D15056">
        <v>6</v>
      </c>
      <c r="E15056">
        <v>2013</v>
      </c>
      <c r="F15056" s="2">
        <v>600</v>
      </c>
      <c r="I15056" s="2"/>
    </row>
    <row r="15057" spans="1:9" x14ac:dyDescent="0.25">
      <c r="A15057" t="s">
        <v>1199</v>
      </c>
      <c r="B15057">
        <v>2400</v>
      </c>
      <c r="C15057">
        <v>4</v>
      </c>
      <c r="D15057">
        <v>6</v>
      </c>
      <c r="E15057">
        <v>2013</v>
      </c>
      <c r="F15057" s="2">
        <v>600</v>
      </c>
      <c r="I15057" s="2"/>
    </row>
    <row r="15058" spans="1:9" x14ac:dyDescent="0.25">
      <c r="A15058" t="s">
        <v>850</v>
      </c>
      <c r="B15058">
        <v>100800</v>
      </c>
      <c r="C15058">
        <v>168</v>
      </c>
      <c r="D15058">
        <v>6</v>
      </c>
      <c r="E15058">
        <v>2013</v>
      </c>
      <c r="F15058" s="2">
        <v>600</v>
      </c>
      <c r="I15058" s="2"/>
    </row>
    <row r="15059" spans="1:9" x14ac:dyDescent="0.25">
      <c r="A15059" t="s">
        <v>1214</v>
      </c>
      <c r="B15059">
        <v>36000</v>
      </c>
      <c r="C15059">
        <v>60</v>
      </c>
      <c r="D15059">
        <v>6</v>
      </c>
      <c r="E15059">
        <v>2013</v>
      </c>
      <c r="F15059" s="2">
        <v>600</v>
      </c>
      <c r="I15059" s="2"/>
    </row>
    <row r="15060" spans="1:9" x14ac:dyDescent="0.25">
      <c r="A15060" t="s">
        <v>1219</v>
      </c>
      <c r="B15060">
        <v>148800</v>
      </c>
      <c r="C15060">
        <v>248</v>
      </c>
      <c r="D15060">
        <v>6</v>
      </c>
      <c r="E15060">
        <v>2013</v>
      </c>
      <c r="F15060" s="2">
        <v>600</v>
      </c>
      <c r="I15060" s="2"/>
    </row>
    <row r="15061" spans="1:9" x14ac:dyDescent="0.25">
      <c r="A15061" t="s">
        <v>3698</v>
      </c>
      <c r="B15061">
        <v>70400</v>
      </c>
      <c r="C15061">
        <v>88</v>
      </c>
      <c r="D15061">
        <v>6</v>
      </c>
      <c r="E15061">
        <v>2013</v>
      </c>
      <c r="F15061" s="2">
        <v>800</v>
      </c>
      <c r="I15061" s="2"/>
    </row>
    <row r="15062" spans="1:9" x14ac:dyDescent="0.25">
      <c r="A15062" t="s">
        <v>3834</v>
      </c>
      <c r="B15062">
        <v>655000</v>
      </c>
      <c r="C15062">
        <v>655</v>
      </c>
      <c r="D15062">
        <v>6</v>
      </c>
      <c r="E15062">
        <v>2013</v>
      </c>
      <c r="F15062" s="2">
        <v>1000</v>
      </c>
      <c r="I15062" s="2"/>
    </row>
    <row r="15063" spans="1:9" x14ac:dyDescent="0.25">
      <c r="A15063" t="s">
        <v>3768</v>
      </c>
      <c r="B15063">
        <v>6000</v>
      </c>
      <c r="C15063">
        <v>10</v>
      </c>
      <c r="D15063">
        <v>6</v>
      </c>
      <c r="E15063">
        <v>2013</v>
      </c>
      <c r="F15063" s="2">
        <v>600</v>
      </c>
      <c r="I15063" s="2"/>
    </row>
    <row r="15064" spans="1:9" x14ac:dyDescent="0.25">
      <c r="A15064" t="s">
        <v>1247</v>
      </c>
      <c r="B15064">
        <v>44800</v>
      </c>
      <c r="C15064">
        <v>112</v>
      </c>
      <c r="D15064">
        <v>6</v>
      </c>
      <c r="E15064">
        <v>2013</v>
      </c>
      <c r="F15064" s="2">
        <v>400</v>
      </c>
      <c r="I15064" s="2"/>
    </row>
    <row r="15065" spans="1:9" x14ac:dyDescent="0.25">
      <c r="A15065" t="s">
        <v>1282</v>
      </c>
      <c r="B15065">
        <v>5400</v>
      </c>
      <c r="C15065">
        <v>9</v>
      </c>
      <c r="D15065">
        <v>6</v>
      </c>
      <c r="E15065">
        <v>2013</v>
      </c>
      <c r="F15065" s="2">
        <v>600</v>
      </c>
      <c r="I15065" s="2"/>
    </row>
    <row r="15066" spans="1:9" x14ac:dyDescent="0.25">
      <c r="A15066" t="s">
        <v>3699</v>
      </c>
      <c r="B15066">
        <v>88800</v>
      </c>
      <c r="C15066">
        <v>148</v>
      </c>
      <c r="D15066">
        <v>6</v>
      </c>
      <c r="E15066">
        <v>2013</v>
      </c>
      <c r="F15066" s="2">
        <v>600</v>
      </c>
      <c r="I15066" s="2"/>
    </row>
    <row r="15067" spans="1:9" x14ac:dyDescent="0.25">
      <c r="A15067" t="s">
        <v>1330</v>
      </c>
      <c r="B15067">
        <v>600</v>
      </c>
      <c r="C15067">
        <v>1</v>
      </c>
      <c r="D15067">
        <v>6</v>
      </c>
      <c r="E15067">
        <v>2013</v>
      </c>
      <c r="F15067" s="2">
        <v>600</v>
      </c>
      <c r="I15067" s="2"/>
    </row>
    <row r="15068" spans="1:9" x14ac:dyDescent="0.25">
      <c r="A15068" t="s">
        <v>1349</v>
      </c>
      <c r="B15068">
        <v>45600</v>
      </c>
      <c r="C15068">
        <v>76</v>
      </c>
      <c r="D15068">
        <v>6</v>
      </c>
      <c r="E15068">
        <v>2013</v>
      </c>
      <c r="F15068" s="2">
        <v>600</v>
      </c>
      <c r="I15068" s="2"/>
    </row>
    <row r="15069" spans="1:9" x14ac:dyDescent="0.25">
      <c r="A15069" t="s">
        <v>1466</v>
      </c>
      <c r="B15069">
        <v>4800</v>
      </c>
      <c r="C15069">
        <v>8</v>
      </c>
      <c r="D15069">
        <v>6</v>
      </c>
      <c r="E15069">
        <v>2013</v>
      </c>
      <c r="F15069" s="2">
        <v>600</v>
      </c>
      <c r="I15069" s="2"/>
    </row>
    <row r="15070" spans="1:9" x14ac:dyDescent="0.25">
      <c r="A15070" t="s">
        <v>1566</v>
      </c>
      <c r="B15070">
        <v>143400</v>
      </c>
      <c r="C15070">
        <v>239</v>
      </c>
      <c r="D15070">
        <v>6</v>
      </c>
      <c r="E15070">
        <v>2013</v>
      </c>
      <c r="F15070" s="2">
        <v>600</v>
      </c>
      <c r="I15070" s="2"/>
    </row>
    <row r="15071" spans="1:9" x14ac:dyDescent="0.25">
      <c r="A15071" t="s">
        <v>1578</v>
      </c>
      <c r="B15071">
        <v>117000</v>
      </c>
      <c r="C15071">
        <v>195</v>
      </c>
      <c r="D15071">
        <v>6</v>
      </c>
      <c r="E15071">
        <v>2013</v>
      </c>
      <c r="F15071" s="2">
        <v>600</v>
      </c>
      <c r="I15071" s="2"/>
    </row>
    <row r="15072" spans="1:9" x14ac:dyDescent="0.25">
      <c r="A15072" t="s">
        <v>1579</v>
      </c>
      <c r="B15072">
        <v>1800</v>
      </c>
      <c r="C15072">
        <v>3</v>
      </c>
      <c r="D15072">
        <v>6</v>
      </c>
      <c r="E15072">
        <v>2013</v>
      </c>
      <c r="F15072" s="2">
        <v>600</v>
      </c>
      <c r="I15072" s="2"/>
    </row>
    <row r="15073" spans="1:9" x14ac:dyDescent="0.25">
      <c r="A15073" t="s">
        <v>3771</v>
      </c>
      <c r="B15073">
        <v>9600</v>
      </c>
      <c r="C15073">
        <v>16</v>
      </c>
      <c r="D15073">
        <v>6</v>
      </c>
      <c r="E15073">
        <v>2013</v>
      </c>
      <c r="F15073" s="2">
        <v>600</v>
      </c>
      <c r="I15073" s="2"/>
    </row>
    <row r="15074" spans="1:9" x14ac:dyDescent="0.25">
      <c r="A15074" t="s">
        <v>1620</v>
      </c>
      <c r="B15074">
        <v>36000</v>
      </c>
      <c r="C15074">
        <v>60</v>
      </c>
      <c r="D15074">
        <v>6</v>
      </c>
      <c r="E15074">
        <v>2013</v>
      </c>
      <c r="F15074" s="2">
        <v>600</v>
      </c>
      <c r="I15074" s="2"/>
    </row>
    <row r="15075" spans="1:9" x14ac:dyDescent="0.25">
      <c r="A15075" t="s">
        <v>1621</v>
      </c>
      <c r="B15075">
        <v>62400</v>
      </c>
      <c r="C15075">
        <v>104</v>
      </c>
      <c r="D15075">
        <v>6</v>
      </c>
      <c r="E15075">
        <v>2013</v>
      </c>
      <c r="F15075" s="2">
        <v>600</v>
      </c>
      <c r="I15075" s="2"/>
    </row>
    <row r="15076" spans="1:9" x14ac:dyDescent="0.25">
      <c r="A15076" t="s">
        <v>246</v>
      </c>
      <c r="B15076">
        <v>43200</v>
      </c>
      <c r="C15076">
        <v>72</v>
      </c>
      <c r="D15076">
        <v>6</v>
      </c>
      <c r="E15076">
        <v>2013</v>
      </c>
      <c r="F15076" s="2">
        <v>600</v>
      </c>
      <c r="I15076" s="2"/>
    </row>
    <row r="15077" spans="1:9" x14ac:dyDescent="0.25">
      <c r="A15077" t="s">
        <v>3656</v>
      </c>
      <c r="B15077">
        <v>92400</v>
      </c>
      <c r="C15077">
        <v>154</v>
      </c>
      <c r="D15077">
        <v>6</v>
      </c>
      <c r="E15077">
        <v>2013</v>
      </c>
      <c r="F15077" s="2">
        <v>600</v>
      </c>
      <c r="I15077" s="2"/>
    </row>
    <row r="15078" spans="1:9" x14ac:dyDescent="0.25">
      <c r="A15078" t="s">
        <v>1635</v>
      </c>
      <c r="B15078">
        <v>15000</v>
      </c>
      <c r="C15078">
        <v>25</v>
      </c>
      <c r="D15078">
        <v>6</v>
      </c>
      <c r="E15078">
        <v>2013</v>
      </c>
      <c r="F15078" s="2">
        <v>600</v>
      </c>
      <c r="I15078" s="2"/>
    </row>
    <row r="15079" spans="1:9" x14ac:dyDescent="0.25">
      <c r="A15079" t="s">
        <v>1641</v>
      </c>
      <c r="B15079">
        <v>360800</v>
      </c>
      <c r="C15079">
        <v>451</v>
      </c>
      <c r="D15079">
        <v>6</v>
      </c>
      <c r="E15079">
        <v>2013</v>
      </c>
      <c r="F15079" s="2">
        <v>800</v>
      </c>
      <c r="I15079" s="2"/>
    </row>
    <row r="15080" spans="1:9" x14ac:dyDescent="0.25">
      <c r="A15080" t="s">
        <v>1652</v>
      </c>
      <c r="B15080">
        <v>370800</v>
      </c>
      <c r="C15080">
        <v>618</v>
      </c>
      <c r="D15080">
        <v>6</v>
      </c>
      <c r="E15080">
        <v>2013</v>
      </c>
      <c r="F15080" s="2">
        <v>600</v>
      </c>
      <c r="I15080" s="2"/>
    </row>
    <row r="15081" spans="1:9" x14ac:dyDescent="0.25">
      <c r="A15081" t="s">
        <v>3719</v>
      </c>
      <c r="B15081">
        <v>12000</v>
      </c>
      <c r="C15081">
        <v>15</v>
      </c>
      <c r="D15081">
        <v>6</v>
      </c>
      <c r="E15081">
        <v>2013</v>
      </c>
      <c r="F15081" s="2">
        <v>800</v>
      </c>
      <c r="I15081" s="2"/>
    </row>
    <row r="15082" spans="1:9" x14ac:dyDescent="0.25">
      <c r="A15082" t="s">
        <v>3700</v>
      </c>
      <c r="B15082">
        <v>20000</v>
      </c>
      <c r="C15082">
        <v>25</v>
      </c>
      <c r="D15082">
        <v>6</v>
      </c>
      <c r="E15082">
        <v>2013</v>
      </c>
      <c r="F15082" s="2">
        <v>800</v>
      </c>
      <c r="I15082" s="2"/>
    </row>
    <row r="15083" spans="1:9" x14ac:dyDescent="0.25">
      <c r="A15083" t="s">
        <v>3740</v>
      </c>
      <c r="B15083">
        <v>25600</v>
      </c>
      <c r="C15083">
        <v>32</v>
      </c>
      <c r="D15083">
        <v>6</v>
      </c>
      <c r="E15083">
        <v>2013</v>
      </c>
      <c r="F15083" s="2">
        <v>800</v>
      </c>
      <c r="I15083" s="2"/>
    </row>
    <row r="15084" spans="1:9" x14ac:dyDescent="0.25">
      <c r="A15084" t="s">
        <v>1685</v>
      </c>
      <c r="B15084">
        <v>4200</v>
      </c>
      <c r="C15084">
        <v>7</v>
      </c>
      <c r="D15084">
        <v>6</v>
      </c>
      <c r="E15084">
        <v>2013</v>
      </c>
      <c r="F15084" s="2">
        <v>600</v>
      </c>
      <c r="I15084" s="2"/>
    </row>
    <row r="15085" spans="1:9" x14ac:dyDescent="0.25">
      <c r="A15085" t="s">
        <v>1714</v>
      </c>
      <c r="B15085">
        <v>659800</v>
      </c>
      <c r="C15085">
        <v>1038</v>
      </c>
      <c r="D15085">
        <v>6</v>
      </c>
      <c r="E15085">
        <v>2013</v>
      </c>
      <c r="F15085" s="2">
        <v>635.64547206165707</v>
      </c>
      <c r="I15085" s="2"/>
    </row>
    <row r="15086" spans="1:9" x14ac:dyDescent="0.25">
      <c r="A15086" t="s">
        <v>1717</v>
      </c>
      <c r="B15086">
        <v>273600</v>
      </c>
      <c r="C15086">
        <v>456</v>
      </c>
      <c r="D15086">
        <v>6</v>
      </c>
      <c r="E15086">
        <v>2013</v>
      </c>
      <c r="F15086" s="2">
        <v>600</v>
      </c>
      <c r="I15086" s="2"/>
    </row>
    <row r="15087" spans="1:9" x14ac:dyDescent="0.25">
      <c r="A15087" t="s">
        <v>1801</v>
      </c>
      <c r="B15087">
        <v>2400</v>
      </c>
      <c r="C15087">
        <v>4</v>
      </c>
      <c r="D15087">
        <v>6</v>
      </c>
      <c r="E15087">
        <v>2013</v>
      </c>
      <c r="F15087" s="2">
        <v>600</v>
      </c>
      <c r="I15087" s="2"/>
    </row>
    <row r="15088" spans="1:9" x14ac:dyDescent="0.25">
      <c r="A15088" t="s">
        <v>549</v>
      </c>
      <c r="B15088">
        <v>22800</v>
      </c>
      <c r="C15088">
        <v>38</v>
      </c>
      <c r="D15088">
        <v>6</v>
      </c>
      <c r="E15088">
        <v>2013</v>
      </c>
      <c r="F15088" s="2">
        <v>600</v>
      </c>
      <c r="I15088" s="2"/>
    </row>
    <row r="15089" spans="1:9" x14ac:dyDescent="0.25">
      <c r="A15089" t="s">
        <v>3701</v>
      </c>
      <c r="B15089">
        <v>49200</v>
      </c>
      <c r="C15089">
        <v>82</v>
      </c>
      <c r="D15089">
        <v>6</v>
      </c>
      <c r="E15089">
        <v>2013</v>
      </c>
      <c r="F15089" s="2">
        <v>600</v>
      </c>
      <c r="I15089" s="2"/>
    </row>
    <row r="15090" spans="1:9" x14ac:dyDescent="0.25">
      <c r="A15090" t="s">
        <v>614</v>
      </c>
      <c r="B15090">
        <v>44400</v>
      </c>
      <c r="C15090">
        <v>74</v>
      </c>
      <c r="D15090">
        <v>6</v>
      </c>
      <c r="E15090">
        <v>2013</v>
      </c>
      <c r="F15090" s="2">
        <v>600</v>
      </c>
      <c r="I15090" s="2"/>
    </row>
    <row r="15091" spans="1:9" x14ac:dyDescent="0.25">
      <c r="A15091" t="s">
        <v>1881</v>
      </c>
      <c r="B15091">
        <v>7200</v>
      </c>
      <c r="C15091">
        <v>12</v>
      </c>
      <c r="D15091">
        <v>6</v>
      </c>
      <c r="E15091">
        <v>2013</v>
      </c>
      <c r="F15091" s="2">
        <v>600</v>
      </c>
      <c r="I15091" s="2"/>
    </row>
    <row r="15092" spans="1:9" x14ac:dyDescent="0.25">
      <c r="A15092" t="s">
        <v>1884</v>
      </c>
      <c r="B15092">
        <v>41400</v>
      </c>
      <c r="C15092">
        <v>69</v>
      </c>
      <c r="D15092">
        <v>6</v>
      </c>
      <c r="E15092">
        <v>2013</v>
      </c>
      <c r="F15092" s="2">
        <v>600</v>
      </c>
      <c r="I15092" s="2"/>
    </row>
    <row r="15093" spans="1:9" x14ac:dyDescent="0.25">
      <c r="A15093" t="s">
        <v>1890</v>
      </c>
      <c r="B15093">
        <v>86400</v>
      </c>
      <c r="C15093">
        <v>144</v>
      </c>
      <c r="D15093">
        <v>6</v>
      </c>
      <c r="E15093">
        <v>2013</v>
      </c>
      <c r="F15093" s="2">
        <v>600</v>
      </c>
      <c r="I15093" s="2"/>
    </row>
    <row r="15094" spans="1:9" x14ac:dyDescent="0.25">
      <c r="A15094" t="s">
        <v>90</v>
      </c>
      <c r="B15094">
        <v>356000</v>
      </c>
      <c r="C15094">
        <v>356</v>
      </c>
      <c r="D15094">
        <v>6</v>
      </c>
      <c r="E15094">
        <v>2013</v>
      </c>
      <c r="F15094" s="2">
        <v>1000</v>
      </c>
      <c r="I15094" s="2"/>
    </row>
    <row r="15095" spans="1:9" x14ac:dyDescent="0.25">
      <c r="A15095" t="s">
        <v>3702</v>
      </c>
      <c r="B15095">
        <v>30000</v>
      </c>
      <c r="C15095">
        <v>50</v>
      </c>
      <c r="D15095">
        <v>6</v>
      </c>
      <c r="E15095">
        <v>2013</v>
      </c>
      <c r="F15095" s="2">
        <v>600</v>
      </c>
      <c r="I15095" s="2"/>
    </row>
    <row r="15096" spans="1:9" x14ac:dyDescent="0.25">
      <c r="A15096" t="s">
        <v>1909</v>
      </c>
      <c r="B15096">
        <v>48000</v>
      </c>
      <c r="C15096">
        <v>80</v>
      </c>
      <c r="D15096">
        <v>6</v>
      </c>
      <c r="E15096">
        <v>2013</v>
      </c>
      <c r="F15096" s="2">
        <v>600</v>
      </c>
      <c r="I15096" s="2"/>
    </row>
    <row r="15097" spans="1:9" x14ac:dyDescent="0.25">
      <c r="A15097" t="s">
        <v>1925</v>
      </c>
      <c r="B15097">
        <v>24600</v>
      </c>
      <c r="C15097">
        <v>41</v>
      </c>
      <c r="D15097">
        <v>6</v>
      </c>
      <c r="E15097">
        <v>2013</v>
      </c>
      <c r="F15097" s="2">
        <v>600</v>
      </c>
      <c r="I15097" s="2"/>
    </row>
    <row r="15098" spans="1:9" x14ac:dyDescent="0.25">
      <c r="A15098" t="s">
        <v>3819</v>
      </c>
      <c r="B15098">
        <v>343200</v>
      </c>
      <c r="C15098">
        <v>286</v>
      </c>
      <c r="D15098">
        <v>6</v>
      </c>
      <c r="E15098">
        <v>2013</v>
      </c>
      <c r="F15098" s="2">
        <v>1200</v>
      </c>
      <c r="I15098" s="2"/>
    </row>
    <row r="15099" spans="1:9" x14ac:dyDescent="0.25">
      <c r="A15099" t="s">
        <v>1927</v>
      </c>
      <c r="B15099">
        <v>96000</v>
      </c>
      <c r="C15099">
        <v>160</v>
      </c>
      <c r="D15099">
        <v>6</v>
      </c>
      <c r="E15099">
        <v>2013</v>
      </c>
      <c r="F15099" s="2">
        <v>600</v>
      </c>
      <c r="I15099" s="2"/>
    </row>
    <row r="15100" spans="1:9" x14ac:dyDescent="0.25">
      <c r="A15100" t="s">
        <v>2011</v>
      </c>
      <c r="B15100">
        <v>1800</v>
      </c>
      <c r="C15100">
        <v>3</v>
      </c>
      <c r="D15100">
        <v>6</v>
      </c>
      <c r="E15100">
        <v>2013</v>
      </c>
      <c r="F15100" s="2">
        <v>600</v>
      </c>
      <c r="I15100" s="2"/>
    </row>
    <row r="15101" spans="1:9" x14ac:dyDescent="0.25">
      <c r="A15101" t="s">
        <v>2020</v>
      </c>
      <c r="B15101">
        <v>51600</v>
      </c>
      <c r="C15101">
        <v>86</v>
      </c>
      <c r="D15101">
        <v>6</v>
      </c>
      <c r="E15101">
        <v>2013</v>
      </c>
      <c r="F15101" s="2">
        <v>600</v>
      </c>
      <c r="I15101" s="2"/>
    </row>
    <row r="15102" spans="1:9" x14ac:dyDescent="0.25">
      <c r="A15102" t="s">
        <v>3820</v>
      </c>
      <c r="B15102">
        <v>23400</v>
      </c>
      <c r="C15102">
        <v>39</v>
      </c>
      <c r="D15102">
        <v>6</v>
      </c>
      <c r="E15102">
        <v>2013</v>
      </c>
      <c r="F15102" s="2">
        <v>600</v>
      </c>
      <c r="I15102" s="2"/>
    </row>
    <row r="15103" spans="1:9" x14ac:dyDescent="0.25">
      <c r="A15103" t="s">
        <v>3775</v>
      </c>
      <c r="B15103">
        <v>66400</v>
      </c>
      <c r="C15103">
        <v>83</v>
      </c>
      <c r="D15103">
        <v>6</v>
      </c>
      <c r="E15103">
        <v>2013</v>
      </c>
      <c r="F15103" s="2">
        <v>800</v>
      </c>
      <c r="I15103" s="2"/>
    </row>
    <row r="15104" spans="1:9" x14ac:dyDescent="0.25">
      <c r="A15104" t="s">
        <v>3821</v>
      </c>
      <c r="B15104">
        <v>33000</v>
      </c>
      <c r="C15104">
        <v>55</v>
      </c>
      <c r="D15104">
        <v>6</v>
      </c>
      <c r="E15104">
        <v>2013</v>
      </c>
      <c r="F15104" s="2">
        <v>600</v>
      </c>
      <c r="I15104" s="2"/>
    </row>
    <row r="15105" spans="1:9" x14ac:dyDescent="0.25">
      <c r="A15105" t="s">
        <v>3704</v>
      </c>
      <c r="B15105">
        <v>19200</v>
      </c>
      <c r="C15105">
        <v>24</v>
      </c>
      <c r="D15105">
        <v>6</v>
      </c>
      <c r="E15105">
        <v>2013</v>
      </c>
      <c r="F15105" s="2">
        <v>800</v>
      </c>
      <c r="I15105" s="2"/>
    </row>
    <row r="15106" spans="1:9" x14ac:dyDescent="0.25">
      <c r="A15106" t="s">
        <v>2033</v>
      </c>
      <c r="B15106">
        <v>96800</v>
      </c>
      <c r="C15106">
        <v>121</v>
      </c>
      <c r="D15106">
        <v>6</v>
      </c>
      <c r="E15106">
        <v>2013</v>
      </c>
      <c r="F15106" s="2">
        <v>800</v>
      </c>
      <c r="I15106" s="2"/>
    </row>
    <row r="15107" spans="1:9" x14ac:dyDescent="0.25">
      <c r="A15107" t="s">
        <v>2034</v>
      </c>
      <c r="B15107">
        <v>164000</v>
      </c>
      <c r="C15107">
        <v>205</v>
      </c>
      <c r="D15107">
        <v>6</v>
      </c>
      <c r="E15107">
        <v>2013</v>
      </c>
      <c r="F15107" s="2">
        <v>800</v>
      </c>
      <c r="I15107" s="2"/>
    </row>
    <row r="15108" spans="1:9" x14ac:dyDescent="0.25">
      <c r="A15108" t="s">
        <v>2037</v>
      </c>
      <c r="B15108">
        <v>60800</v>
      </c>
      <c r="C15108">
        <v>76</v>
      </c>
      <c r="D15108">
        <v>6</v>
      </c>
      <c r="E15108">
        <v>2013</v>
      </c>
      <c r="F15108" s="2">
        <v>800</v>
      </c>
      <c r="I15108" s="2"/>
    </row>
    <row r="15109" spans="1:9" x14ac:dyDescent="0.25">
      <c r="A15109" t="s">
        <v>3725</v>
      </c>
      <c r="B15109">
        <v>20800</v>
      </c>
      <c r="C15109">
        <v>26</v>
      </c>
      <c r="D15109">
        <v>6</v>
      </c>
      <c r="E15109">
        <v>2013</v>
      </c>
      <c r="F15109" s="2">
        <v>800</v>
      </c>
      <c r="I15109" s="2"/>
    </row>
    <row r="15110" spans="1:9" x14ac:dyDescent="0.25">
      <c r="A15110" t="s">
        <v>3705</v>
      </c>
      <c r="B15110">
        <v>17600</v>
      </c>
      <c r="C15110">
        <v>22</v>
      </c>
      <c r="D15110">
        <v>6</v>
      </c>
      <c r="E15110">
        <v>2013</v>
      </c>
      <c r="F15110" s="2">
        <v>800</v>
      </c>
      <c r="I15110" s="2"/>
    </row>
    <row r="15111" spans="1:9" x14ac:dyDescent="0.25">
      <c r="A15111" t="s">
        <v>2039</v>
      </c>
      <c r="B15111">
        <v>123200</v>
      </c>
      <c r="C15111">
        <v>154</v>
      </c>
      <c r="D15111">
        <v>6</v>
      </c>
      <c r="E15111">
        <v>2013</v>
      </c>
      <c r="F15111" s="2">
        <v>800</v>
      </c>
      <c r="I15111" s="2"/>
    </row>
    <row r="15112" spans="1:9" x14ac:dyDescent="0.25">
      <c r="A15112" t="s">
        <v>3706</v>
      </c>
      <c r="B15112">
        <v>32800</v>
      </c>
      <c r="C15112">
        <v>41</v>
      </c>
      <c r="D15112">
        <v>6</v>
      </c>
      <c r="E15112">
        <v>2013</v>
      </c>
      <c r="F15112" s="2">
        <v>800</v>
      </c>
      <c r="I15112" s="2"/>
    </row>
    <row r="15113" spans="1:9" x14ac:dyDescent="0.25">
      <c r="A15113" t="s">
        <v>2056</v>
      </c>
      <c r="B15113">
        <v>72000</v>
      </c>
      <c r="C15113">
        <v>120</v>
      </c>
      <c r="D15113">
        <v>6</v>
      </c>
      <c r="E15113">
        <v>2013</v>
      </c>
      <c r="F15113" s="2">
        <v>600</v>
      </c>
      <c r="I15113" s="2"/>
    </row>
    <row r="15114" spans="1:9" x14ac:dyDescent="0.25">
      <c r="A15114" t="s">
        <v>3663</v>
      </c>
      <c r="B15114">
        <v>19200</v>
      </c>
      <c r="C15114">
        <v>48</v>
      </c>
      <c r="D15114">
        <v>6</v>
      </c>
      <c r="E15114">
        <v>2013</v>
      </c>
      <c r="F15114" s="2">
        <v>400</v>
      </c>
      <c r="I15114" s="2"/>
    </row>
    <row r="15115" spans="1:9" x14ac:dyDescent="0.25">
      <c r="A15115" t="s">
        <v>2063</v>
      </c>
      <c r="B15115">
        <v>90000</v>
      </c>
      <c r="C15115">
        <v>150</v>
      </c>
      <c r="D15115">
        <v>6</v>
      </c>
      <c r="E15115">
        <v>2013</v>
      </c>
      <c r="F15115" s="2">
        <v>600</v>
      </c>
      <c r="I15115" s="2"/>
    </row>
    <row r="15116" spans="1:9" x14ac:dyDescent="0.25">
      <c r="A15116" t="s">
        <v>3776</v>
      </c>
      <c r="B15116">
        <v>1200</v>
      </c>
      <c r="C15116">
        <v>3</v>
      </c>
      <c r="D15116">
        <v>6</v>
      </c>
      <c r="E15116">
        <v>2013</v>
      </c>
      <c r="F15116" s="2">
        <v>400</v>
      </c>
      <c r="I15116" s="2"/>
    </row>
    <row r="15117" spans="1:9" x14ac:dyDescent="0.25">
      <c r="A15117" t="s">
        <v>2090</v>
      </c>
      <c r="B15117">
        <v>39600</v>
      </c>
      <c r="C15117">
        <v>66</v>
      </c>
      <c r="D15117">
        <v>6</v>
      </c>
      <c r="E15117">
        <v>2013</v>
      </c>
      <c r="F15117" s="2">
        <v>600</v>
      </c>
      <c r="I15117" s="2"/>
    </row>
    <row r="15118" spans="1:9" x14ac:dyDescent="0.25">
      <c r="A15118" t="s">
        <v>2096</v>
      </c>
      <c r="B15118">
        <v>40200</v>
      </c>
      <c r="C15118">
        <v>67</v>
      </c>
      <c r="D15118">
        <v>6</v>
      </c>
      <c r="E15118">
        <v>2013</v>
      </c>
      <c r="F15118" s="2">
        <v>600</v>
      </c>
      <c r="I15118" s="2"/>
    </row>
    <row r="15119" spans="1:9" x14ac:dyDescent="0.25">
      <c r="A15119" t="s">
        <v>2116</v>
      </c>
      <c r="B15119">
        <v>86400</v>
      </c>
      <c r="C15119">
        <v>144</v>
      </c>
      <c r="D15119">
        <v>6</v>
      </c>
      <c r="E15119">
        <v>2013</v>
      </c>
      <c r="F15119" s="2">
        <v>600</v>
      </c>
      <c r="I15119" s="2"/>
    </row>
    <row r="15120" spans="1:9" x14ac:dyDescent="0.25">
      <c r="A15120" t="s">
        <v>2120</v>
      </c>
      <c r="B15120">
        <v>1200</v>
      </c>
      <c r="C15120">
        <v>2</v>
      </c>
      <c r="D15120">
        <v>6</v>
      </c>
      <c r="E15120">
        <v>2013</v>
      </c>
      <c r="F15120" s="2">
        <v>600</v>
      </c>
      <c r="I15120" s="2"/>
    </row>
    <row r="15121" spans="1:9" x14ac:dyDescent="0.25">
      <c r="A15121" t="s">
        <v>2121</v>
      </c>
      <c r="B15121">
        <v>111600</v>
      </c>
      <c r="C15121">
        <v>186</v>
      </c>
      <c r="D15121">
        <v>6</v>
      </c>
      <c r="E15121">
        <v>2013</v>
      </c>
      <c r="F15121" s="2">
        <v>600</v>
      </c>
      <c r="I15121" s="2"/>
    </row>
    <row r="15122" spans="1:9" x14ac:dyDescent="0.25">
      <c r="A15122" t="s">
        <v>2126</v>
      </c>
      <c r="B15122">
        <v>103200</v>
      </c>
      <c r="C15122">
        <v>172</v>
      </c>
      <c r="D15122">
        <v>6</v>
      </c>
      <c r="E15122">
        <v>2013</v>
      </c>
      <c r="F15122" s="2">
        <v>600</v>
      </c>
      <c r="I15122" s="2"/>
    </row>
    <row r="15123" spans="1:9" x14ac:dyDescent="0.25">
      <c r="A15123" t="s">
        <v>2127</v>
      </c>
      <c r="B15123">
        <v>226200</v>
      </c>
      <c r="C15123">
        <v>377</v>
      </c>
      <c r="D15123">
        <v>6</v>
      </c>
      <c r="E15123">
        <v>2013</v>
      </c>
      <c r="F15123" s="2">
        <v>600</v>
      </c>
      <c r="I15123" s="2"/>
    </row>
    <row r="15124" spans="1:9" x14ac:dyDescent="0.25">
      <c r="A15124" t="s">
        <v>3839</v>
      </c>
      <c r="B15124">
        <v>69600</v>
      </c>
      <c r="C15124">
        <v>116</v>
      </c>
      <c r="D15124">
        <v>6</v>
      </c>
      <c r="E15124">
        <v>2013</v>
      </c>
      <c r="F15124" s="2">
        <v>600</v>
      </c>
      <c r="I15124" s="2"/>
    </row>
    <row r="15125" spans="1:9" x14ac:dyDescent="0.25">
      <c r="A15125" t="s">
        <v>878</v>
      </c>
      <c r="B15125">
        <v>24000</v>
      </c>
      <c r="C15125">
        <v>30</v>
      </c>
      <c r="D15125">
        <v>6</v>
      </c>
      <c r="E15125">
        <v>2013</v>
      </c>
      <c r="F15125" s="2">
        <v>800</v>
      </c>
      <c r="I15125" s="2"/>
    </row>
    <row r="15126" spans="1:9" x14ac:dyDescent="0.25">
      <c r="A15126" t="s">
        <v>2142</v>
      </c>
      <c r="B15126">
        <v>28200</v>
      </c>
      <c r="C15126">
        <v>47</v>
      </c>
      <c r="D15126">
        <v>6</v>
      </c>
      <c r="E15126">
        <v>2013</v>
      </c>
      <c r="F15126" s="2">
        <v>600</v>
      </c>
      <c r="I15126" s="2"/>
    </row>
    <row r="15127" spans="1:9" ht="30" x14ac:dyDescent="0.25">
      <c r="A15127" s="3" t="s">
        <v>3777</v>
      </c>
      <c r="B15127">
        <v>148200</v>
      </c>
      <c r="C15127">
        <v>247</v>
      </c>
      <c r="D15127">
        <v>6</v>
      </c>
      <c r="E15127">
        <v>2013</v>
      </c>
      <c r="F15127" s="2">
        <v>600</v>
      </c>
      <c r="I15127" s="2"/>
    </row>
    <row r="15128" spans="1:9" x14ac:dyDescent="0.25">
      <c r="A15128" t="s">
        <v>253</v>
      </c>
      <c r="B15128">
        <v>243000</v>
      </c>
      <c r="C15128">
        <v>405</v>
      </c>
      <c r="D15128">
        <v>6</v>
      </c>
      <c r="E15128">
        <v>2013</v>
      </c>
      <c r="F15128" s="2">
        <v>600</v>
      </c>
      <c r="I15128" s="2"/>
    </row>
    <row r="15129" spans="1:9" x14ac:dyDescent="0.25">
      <c r="A15129" t="s">
        <v>2212</v>
      </c>
      <c r="B15129">
        <v>6000</v>
      </c>
      <c r="C15129">
        <v>10</v>
      </c>
      <c r="D15129">
        <v>6</v>
      </c>
      <c r="E15129">
        <v>2013</v>
      </c>
      <c r="F15129" s="2">
        <v>600</v>
      </c>
      <c r="I15129" s="2"/>
    </row>
    <row r="15130" spans="1:9" x14ac:dyDescent="0.25">
      <c r="A15130" t="s">
        <v>2253</v>
      </c>
      <c r="B15130">
        <v>48600</v>
      </c>
      <c r="C15130">
        <v>81</v>
      </c>
      <c r="D15130">
        <v>6</v>
      </c>
      <c r="E15130">
        <v>2013</v>
      </c>
      <c r="F15130" s="2">
        <v>600</v>
      </c>
      <c r="I15130" s="2"/>
    </row>
    <row r="15131" spans="1:9" x14ac:dyDescent="0.25">
      <c r="A15131" t="s">
        <v>3840</v>
      </c>
      <c r="B15131">
        <v>721500</v>
      </c>
      <c r="C15131">
        <v>481</v>
      </c>
      <c r="D15131">
        <v>6</v>
      </c>
      <c r="E15131">
        <v>2013</v>
      </c>
      <c r="F15131" s="2">
        <v>1500</v>
      </c>
      <c r="I15131" s="2"/>
    </row>
    <row r="15132" spans="1:9" x14ac:dyDescent="0.25">
      <c r="A15132" t="s">
        <v>880</v>
      </c>
      <c r="B15132">
        <v>136800</v>
      </c>
      <c r="C15132">
        <v>228</v>
      </c>
      <c r="D15132">
        <v>6</v>
      </c>
      <c r="E15132">
        <v>2013</v>
      </c>
      <c r="F15132" s="2">
        <v>600</v>
      </c>
      <c r="I15132" s="2"/>
    </row>
    <row r="15133" spans="1:9" x14ac:dyDescent="0.25">
      <c r="A15133" t="s">
        <v>2294</v>
      </c>
      <c r="B15133">
        <v>34800</v>
      </c>
      <c r="C15133">
        <v>58</v>
      </c>
      <c r="D15133">
        <v>6</v>
      </c>
      <c r="E15133">
        <v>2013</v>
      </c>
      <c r="F15133" s="2">
        <v>600</v>
      </c>
      <c r="I15133" s="2"/>
    </row>
    <row r="15134" spans="1:9" x14ac:dyDescent="0.25">
      <c r="A15134" t="s">
        <v>3814</v>
      </c>
      <c r="B15134">
        <v>26400</v>
      </c>
      <c r="C15134">
        <v>44</v>
      </c>
      <c r="D15134">
        <v>6</v>
      </c>
      <c r="E15134">
        <v>2013</v>
      </c>
      <c r="F15134" s="2">
        <v>600</v>
      </c>
      <c r="I15134" s="2"/>
    </row>
    <row r="15135" spans="1:9" x14ac:dyDescent="0.25">
      <c r="A15135" t="s">
        <v>2305</v>
      </c>
      <c r="B15135">
        <v>18400</v>
      </c>
      <c r="C15135">
        <v>23</v>
      </c>
      <c r="D15135">
        <v>6</v>
      </c>
      <c r="E15135">
        <v>2013</v>
      </c>
      <c r="F15135" s="2">
        <v>800</v>
      </c>
      <c r="I15135" s="2"/>
    </row>
    <row r="15136" spans="1:9" x14ac:dyDescent="0.25">
      <c r="A15136" t="s">
        <v>2309</v>
      </c>
      <c r="B15136">
        <v>27000</v>
      </c>
      <c r="C15136">
        <v>45</v>
      </c>
      <c r="D15136">
        <v>6</v>
      </c>
      <c r="E15136">
        <v>2013</v>
      </c>
      <c r="F15136" s="2">
        <v>600</v>
      </c>
      <c r="I15136" s="2"/>
    </row>
    <row r="15137" spans="1:9" x14ac:dyDescent="0.25">
      <c r="A15137" t="s">
        <v>3747</v>
      </c>
      <c r="B15137">
        <v>195200</v>
      </c>
      <c r="C15137">
        <v>244</v>
      </c>
      <c r="D15137">
        <v>6</v>
      </c>
      <c r="E15137">
        <v>2013</v>
      </c>
      <c r="F15137" s="2">
        <v>800</v>
      </c>
      <c r="I15137" s="2"/>
    </row>
    <row r="15138" spans="1:9" x14ac:dyDescent="0.25">
      <c r="A15138" t="s">
        <v>2310</v>
      </c>
      <c r="B15138">
        <v>92400</v>
      </c>
      <c r="C15138">
        <v>154</v>
      </c>
      <c r="D15138">
        <v>6</v>
      </c>
      <c r="E15138">
        <v>2013</v>
      </c>
      <c r="F15138" s="2">
        <v>600</v>
      </c>
      <c r="I15138" s="2"/>
    </row>
    <row r="15139" spans="1:9" x14ac:dyDescent="0.25">
      <c r="A15139" t="s">
        <v>2311</v>
      </c>
      <c r="B15139">
        <v>3600</v>
      </c>
      <c r="C15139">
        <v>6</v>
      </c>
      <c r="D15139">
        <v>6</v>
      </c>
      <c r="E15139">
        <v>2013</v>
      </c>
      <c r="F15139" s="2">
        <v>600</v>
      </c>
      <c r="I15139" s="2"/>
    </row>
    <row r="15140" spans="1:9" x14ac:dyDescent="0.25">
      <c r="A15140" t="s">
        <v>2316</v>
      </c>
      <c r="B15140">
        <v>25200</v>
      </c>
      <c r="C15140">
        <v>42</v>
      </c>
      <c r="D15140">
        <v>6</v>
      </c>
      <c r="E15140">
        <v>2013</v>
      </c>
      <c r="F15140" s="2">
        <v>600</v>
      </c>
      <c r="I15140" s="2"/>
    </row>
    <row r="15141" spans="1:9" x14ac:dyDescent="0.25">
      <c r="A15141" t="s">
        <v>882</v>
      </c>
      <c r="B15141">
        <v>278400</v>
      </c>
      <c r="C15141">
        <v>464</v>
      </c>
      <c r="D15141">
        <v>6</v>
      </c>
      <c r="E15141">
        <v>2013</v>
      </c>
      <c r="F15141" s="2">
        <v>600</v>
      </c>
      <c r="I15141" s="2"/>
    </row>
    <row r="15142" spans="1:9" x14ac:dyDescent="0.25">
      <c r="A15142" t="s">
        <v>3748</v>
      </c>
      <c r="B15142">
        <v>92800</v>
      </c>
      <c r="C15142">
        <v>116</v>
      </c>
      <c r="D15142">
        <v>6</v>
      </c>
      <c r="E15142">
        <v>2013</v>
      </c>
      <c r="F15142" s="2">
        <v>800</v>
      </c>
      <c r="I15142" s="2"/>
    </row>
    <row r="15143" spans="1:9" x14ac:dyDescent="0.25">
      <c r="A15143" t="s">
        <v>3707</v>
      </c>
      <c r="B15143">
        <v>18400</v>
      </c>
      <c r="C15143">
        <v>23</v>
      </c>
      <c r="D15143">
        <v>6</v>
      </c>
      <c r="E15143">
        <v>2013</v>
      </c>
      <c r="F15143" s="2">
        <v>800</v>
      </c>
      <c r="I15143" s="2"/>
    </row>
    <row r="15144" spans="1:9" x14ac:dyDescent="0.25">
      <c r="A15144" t="s">
        <v>2378</v>
      </c>
      <c r="B15144">
        <v>12000</v>
      </c>
      <c r="C15144">
        <v>20</v>
      </c>
      <c r="D15144">
        <v>6</v>
      </c>
      <c r="E15144">
        <v>2013</v>
      </c>
      <c r="F15144" s="2">
        <v>600</v>
      </c>
      <c r="I15144" s="2"/>
    </row>
    <row r="15145" spans="1:9" x14ac:dyDescent="0.25">
      <c r="A15145" t="s">
        <v>2418</v>
      </c>
      <c r="B15145">
        <v>24600</v>
      </c>
      <c r="C15145">
        <v>41</v>
      </c>
      <c r="D15145">
        <v>6</v>
      </c>
      <c r="E15145">
        <v>2013</v>
      </c>
      <c r="F15145" s="2">
        <v>600</v>
      </c>
      <c r="I15145" s="2"/>
    </row>
    <row r="15146" spans="1:9" x14ac:dyDescent="0.25">
      <c r="A15146" t="s">
        <v>2425</v>
      </c>
      <c r="B15146">
        <v>130800</v>
      </c>
      <c r="C15146">
        <v>218</v>
      </c>
      <c r="D15146">
        <v>6</v>
      </c>
      <c r="E15146">
        <v>2013</v>
      </c>
      <c r="F15146" s="2">
        <v>600</v>
      </c>
      <c r="I15146" s="2"/>
    </row>
    <row r="15147" spans="1:9" x14ac:dyDescent="0.25">
      <c r="A15147" t="s">
        <v>3826</v>
      </c>
      <c r="B15147">
        <v>7800</v>
      </c>
      <c r="C15147">
        <v>13</v>
      </c>
      <c r="D15147">
        <v>6</v>
      </c>
      <c r="E15147">
        <v>2013</v>
      </c>
      <c r="F15147" s="2">
        <v>600</v>
      </c>
      <c r="I15147" s="2"/>
    </row>
    <row r="15148" spans="1:9" x14ac:dyDescent="0.25">
      <c r="A15148" t="s">
        <v>2531</v>
      </c>
      <c r="B15148">
        <v>20400</v>
      </c>
      <c r="C15148">
        <v>34</v>
      </c>
      <c r="D15148">
        <v>6</v>
      </c>
      <c r="E15148">
        <v>2013</v>
      </c>
      <c r="F15148" s="2">
        <v>600</v>
      </c>
      <c r="I15148" s="2"/>
    </row>
    <row r="15149" spans="1:9" x14ac:dyDescent="0.25">
      <c r="A15149" t="s">
        <v>3827</v>
      </c>
      <c r="B15149">
        <v>23400</v>
      </c>
      <c r="C15149">
        <v>39</v>
      </c>
      <c r="D15149">
        <v>6</v>
      </c>
      <c r="E15149">
        <v>2013</v>
      </c>
      <c r="F15149" s="2">
        <v>600</v>
      </c>
      <c r="I15149" s="2"/>
    </row>
    <row r="15150" spans="1:9" x14ac:dyDescent="0.25">
      <c r="A15150" t="s">
        <v>3753</v>
      </c>
      <c r="B15150">
        <v>57000</v>
      </c>
      <c r="C15150">
        <v>95</v>
      </c>
      <c r="D15150">
        <v>6</v>
      </c>
      <c r="E15150">
        <v>2013</v>
      </c>
      <c r="F15150" s="2">
        <v>600</v>
      </c>
      <c r="I15150" s="2"/>
    </row>
    <row r="15151" spans="1:9" x14ac:dyDescent="0.25">
      <c r="A15151" t="s">
        <v>3708</v>
      </c>
      <c r="B15151">
        <v>656800</v>
      </c>
      <c r="C15151">
        <v>821</v>
      </c>
      <c r="D15151">
        <v>6</v>
      </c>
      <c r="E15151">
        <v>2013</v>
      </c>
      <c r="F15151" s="2">
        <v>800</v>
      </c>
      <c r="I15151" s="2"/>
    </row>
    <row r="15152" spans="1:9" x14ac:dyDescent="0.25">
      <c r="A15152" t="s">
        <v>3841</v>
      </c>
      <c r="B15152">
        <v>49000</v>
      </c>
      <c r="C15152">
        <v>49</v>
      </c>
      <c r="D15152">
        <v>6</v>
      </c>
      <c r="E15152">
        <v>2013</v>
      </c>
      <c r="F15152" s="2">
        <v>1000</v>
      </c>
      <c r="I15152" s="2"/>
    </row>
    <row r="15153" spans="1:9" x14ac:dyDescent="0.25">
      <c r="A15153" t="s">
        <v>3842</v>
      </c>
      <c r="B15153">
        <v>53000</v>
      </c>
      <c r="C15153">
        <v>53</v>
      </c>
      <c r="D15153">
        <v>6</v>
      </c>
      <c r="E15153">
        <v>2013</v>
      </c>
      <c r="F15153" s="2">
        <v>1000</v>
      </c>
      <c r="I15153" s="2"/>
    </row>
    <row r="15154" spans="1:9" x14ac:dyDescent="0.25">
      <c r="A15154" t="s">
        <v>3843</v>
      </c>
      <c r="B15154">
        <v>61000</v>
      </c>
      <c r="C15154">
        <v>61</v>
      </c>
      <c r="D15154">
        <v>6</v>
      </c>
      <c r="E15154">
        <v>2013</v>
      </c>
      <c r="F15154" s="2">
        <v>1000</v>
      </c>
      <c r="I15154" s="2"/>
    </row>
    <row r="15155" spans="1:9" x14ac:dyDescent="0.25">
      <c r="A15155" t="s">
        <v>3844</v>
      </c>
      <c r="B15155">
        <v>40000</v>
      </c>
      <c r="C15155">
        <v>40</v>
      </c>
      <c r="D15155">
        <v>6</v>
      </c>
      <c r="E15155">
        <v>2013</v>
      </c>
      <c r="F15155" s="2">
        <v>1000</v>
      </c>
      <c r="I15155" s="2"/>
    </row>
    <row r="15156" spans="1:9" x14ac:dyDescent="0.25">
      <c r="A15156" t="s">
        <v>3709</v>
      </c>
      <c r="B15156">
        <v>10800</v>
      </c>
      <c r="C15156">
        <v>18</v>
      </c>
      <c r="D15156">
        <v>6</v>
      </c>
      <c r="E15156">
        <v>2013</v>
      </c>
      <c r="F15156" s="2">
        <v>600</v>
      </c>
      <c r="I15156" s="2"/>
    </row>
    <row r="15157" spans="1:9" x14ac:dyDescent="0.25">
      <c r="A15157" t="s">
        <v>2686</v>
      </c>
      <c r="B15157">
        <v>56400</v>
      </c>
      <c r="C15157">
        <v>94</v>
      </c>
      <c r="D15157">
        <v>6</v>
      </c>
      <c r="E15157">
        <v>2013</v>
      </c>
      <c r="F15157" s="2">
        <v>600</v>
      </c>
      <c r="I15157" s="2"/>
    </row>
    <row r="15158" spans="1:9" x14ac:dyDescent="0.25">
      <c r="A15158" t="s">
        <v>2696</v>
      </c>
      <c r="B15158">
        <v>4200</v>
      </c>
      <c r="C15158">
        <v>7</v>
      </c>
      <c r="D15158">
        <v>6</v>
      </c>
      <c r="E15158">
        <v>2013</v>
      </c>
      <c r="F15158" s="2">
        <v>600</v>
      </c>
      <c r="I15158" s="2"/>
    </row>
    <row r="15159" spans="1:9" x14ac:dyDescent="0.25">
      <c r="A15159" t="s">
        <v>2745</v>
      </c>
      <c r="B15159">
        <v>16800</v>
      </c>
      <c r="C15159">
        <v>28</v>
      </c>
      <c r="D15159">
        <v>6</v>
      </c>
      <c r="E15159">
        <v>2013</v>
      </c>
      <c r="F15159" s="2">
        <v>600</v>
      </c>
      <c r="I15159" s="2"/>
    </row>
    <row r="15160" spans="1:9" x14ac:dyDescent="0.25">
      <c r="A15160" t="s">
        <v>2757</v>
      </c>
      <c r="B15160">
        <v>9000</v>
      </c>
      <c r="C15160">
        <v>15</v>
      </c>
      <c r="D15160">
        <v>6</v>
      </c>
      <c r="E15160">
        <v>2013</v>
      </c>
      <c r="F15160" s="2">
        <v>600</v>
      </c>
      <c r="I15160" s="2"/>
    </row>
    <row r="15161" spans="1:9" x14ac:dyDescent="0.25">
      <c r="A15161" t="s">
        <v>3728</v>
      </c>
      <c r="B15161">
        <v>13600</v>
      </c>
      <c r="C15161">
        <v>17</v>
      </c>
      <c r="D15161">
        <v>6</v>
      </c>
      <c r="E15161">
        <v>2013</v>
      </c>
      <c r="F15161" s="2">
        <v>800</v>
      </c>
      <c r="I15161" s="2"/>
    </row>
    <row r="15162" spans="1:9" x14ac:dyDescent="0.25">
      <c r="A15162" t="s">
        <v>888</v>
      </c>
      <c r="B15162">
        <v>9600</v>
      </c>
      <c r="C15162">
        <v>16</v>
      </c>
      <c r="D15162">
        <v>6</v>
      </c>
      <c r="E15162">
        <v>2013</v>
      </c>
      <c r="F15162" s="2">
        <v>600</v>
      </c>
      <c r="I15162" s="2"/>
    </row>
    <row r="15163" spans="1:9" x14ac:dyDescent="0.25">
      <c r="A15163" t="s">
        <v>2778</v>
      </c>
      <c r="B15163">
        <v>236400</v>
      </c>
      <c r="C15163">
        <v>394</v>
      </c>
      <c r="D15163">
        <v>6</v>
      </c>
      <c r="E15163">
        <v>2013</v>
      </c>
      <c r="F15163" s="2">
        <v>600</v>
      </c>
      <c r="I15163" s="2"/>
    </row>
    <row r="15164" spans="1:9" x14ac:dyDescent="0.25">
      <c r="A15164" t="s">
        <v>2786</v>
      </c>
      <c r="B15164">
        <v>900600</v>
      </c>
      <c r="C15164">
        <v>1501</v>
      </c>
      <c r="D15164">
        <v>6</v>
      </c>
      <c r="E15164">
        <v>2013</v>
      </c>
      <c r="F15164" s="2">
        <v>600</v>
      </c>
      <c r="I15164" s="2"/>
    </row>
    <row r="15165" spans="1:9" x14ac:dyDescent="0.25">
      <c r="A15165" t="s">
        <v>3778</v>
      </c>
      <c r="B15165">
        <v>34800</v>
      </c>
      <c r="C15165">
        <v>58</v>
      </c>
      <c r="D15165">
        <v>6</v>
      </c>
      <c r="E15165">
        <v>2013</v>
      </c>
      <c r="F15165" s="2">
        <v>600</v>
      </c>
      <c r="I15165" s="2"/>
    </row>
    <row r="15166" spans="1:9" x14ac:dyDescent="0.25">
      <c r="A15166" t="s">
        <v>3758</v>
      </c>
      <c r="B15166">
        <v>246000</v>
      </c>
      <c r="C15166">
        <v>246</v>
      </c>
      <c r="D15166">
        <v>6</v>
      </c>
      <c r="E15166">
        <v>2013</v>
      </c>
      <c r="F15166" s="2">
        <v>1000</v>
      </c>
      <c r="I15166" s="2"/>
    </row>
    <row r="15167" spans="1:9" x14ac:dyDescent="0.25">
      <c r="A15167" t="s">
        <v>2906</v>
      </c>
      <c r="B15167">
        <v>167400</v>
      </c>
      <c r="C15167">
        <v>279</v>
      </c>
      <c r="D15167">
        <v>6</v>
      </c>
      <c r="E15167">
        <v>2013</v>
      </c>
      <c r="F15167" s="2">
        <v>600</v>
      </c>
      <c r="I15167" s="2"/>
    </row>
    <row r="15168" spans="1:9" x14ac:dyDescent="0.25">
      <c r="A15168" t="s">
        <v>2909</v>
      </c>
      <c r="B15168">
        <v>87000</v>
      </c>
      <c r="C15168">
        <v>145</v>
      </c>
      <c r="D15168">
        <v>6</v>
      </c>
      <c r="E15168">
        <v>2013</v>
      </c>
      <c r="F15168" s="2">
        <v>600</v>
      </c>
      <c r="I15168" s="2"/>
    </row>
    <row r="15169" spans="1:9" x14ac:dyDescent="0.25">
      <c r="A15169" t="s">
        <v>2910</v>
      </c>
      <c r="B15169">
        <v>31800</v>
      </c>
      <c r="C15169">
        <v>53</v>
      </c>
      <c r="D15169">
        <v>6</v>
      </c>
      <c r="E15169">
        <v>2013</v>
      </c>
      <c r="F15169" s="2">
        <v>600</v>
      </c>
      <c r="I15169" s="2"/>
    </row>
    <row r="15170" spans="1:9" x14ac:dyDescent="0.25">
      <c r="A15170" t="s">
        <v>2913</v>
      </c>
      <c r="B15170">
        <v>22800</v>
      </c>
      <c r="C15170">
        <v>38</v>
      </c>
      <c r="D15170">
        <v>6</v>
      </c>
      <c r="E15170">
        <v>2013</v>
      </c>
      <c r="F15170" s="2">
        <v>600</v>
      </c>
      <c r="I15170" s="2"/>
    </row>
    <row r="15171" spans="1:9" x14ac:dyDescent="0.25">
      <c r="A15171" t="s">
        <v>2915</v>
      </c>
      <c r="B15171">
        <v>25800</v>
      </c>
      <c r="C15171">
        <v>43</v>
      </c>
      <c r="D15171">
        <v>6</v>
      </c>
      <c r="E15171">
        <v>2013</v>
      </c>
      <c r="F15171" s="2">
        <v>600</v>
      </c>
      <c r="I15171" s="2"/>
    </row>
    <row r="15172" spans="1:9" x14ac:dyDescent="0.25">
      <c r="A15172" t="s">
        <v>2916</v>
      </c>
      <c r="B15172">
        <v>39000</v>
      </c>
      <c r="C15172">
        <v>65</v>
      </c>
      <c r="D15172">
        <v>6</v>
      </c>
      <c r="E15172">
        <v>2013</v>
      </c>
      <c r="F15172" s="2">
        <v>600</v>
      </c>
      <c r="I15172" s="2"/>
    </row>
    <row r="15173" spans="1:9" x14ac:dyDescent="0.25">
      <c r="A15173" t="s">
        <v>2917</v>
      </c>
      <c r="B15173">
        <v>93000</v>
      </c>
      <c r="C15173">
        <v>155</v>
      </c>
      <c r="D15173">
        <v>6</v>
      </c>
      <c r="E15173">
        <v>2013</v>
      </c>
      <c r="F15173" s="2">
        <v>600</v>
      </c>
      <c r="I15173" s="2"/>
    </row>
    <row r="15174" spans="1:9" x14ac:dyDescent="0.25">
      <c r="A15174" t="s">
        <v>3828</v>
      </c>
      <c r="B15174">
        <v>15600</v>
      </c>
      <c r="C15174">
        <v>26</v>
      </c>
      <c r="D15174">
        <v>6</v>
      </c>
      <c r="E15174">
        <v>2013</v>
      </c>
      <c r="F15174" s="2">
        <v>600</v>
      </c>
      <c r="I15174" s="2"/>
    </row>
    <row r="15175" spans="1:9" x14ac:dyDescent="0.25">
      <c r="A15175" t="s">
        <v>2938</v>
      </c>
      <c r="B15175">
        <v>264000</v>
      </c>
      <c r="C15175">
        <v>265</v>
      </c>
      <c r="D15175">
        <v>6</v>
      </c>
      <c r="E15175">
        <v>2013</v>
      </c>
      <c r="F15175" s="2">
        <v>996.22641509433959</v>
      </c>
      <c r="I15175" s="2"/>
    </row>
    <row r="15176" spans="1:9" x14ac:dyDescent="0.25">
      <c r="A15176" t="s">
        <v>2964</v>
      </c>
      <c r="B15176">
        <v>79200</v>
      </c>
      <c r="C15176">
        <v>132</v>
      </c>
      <c r="D15176">
        <v>6</v>
      </c>
      <c r="E15176">
        <v>2013</v>
      </c>
      <c r="F15176" s="2">
        <v>600</v>
      </c>
      <c r="I15176" s="2"/>
    </row>
    <row r="15177" spans="1:9" x14ac:dyDescent="0.25">
      <c r="A15177" t="s">
        <v>2983</v>
      </c>
      <c r="B15177">
        <v>14400</v>
      </c>
      <c r="C15177">
        <v>18</v>
      </c>
      <c r="D15177">
        <v>6</v>
      </c>
      <c r="E15177">
        <v>2013</v>
      </c>
      <c r="F15177" s="2">
        <v>800</v>
      </c>
      <c r="I15177" s="2"/>
    </row>
    <row r="15178" spans="1:9" x14ac:dyDescent="0.25">
      <c r="A15178" t="s">
        <v>2995</v>
      </c>
      <c r="B15178">
        <v>183600</v>
      </c>
      <c r="C15178">
        <v>306</v>
      </c>
      <c r="D15178">
        <v>6</v>
      </c>
      <c r="E15178">
        <v>2013</v>
      </c>
      <c r="F15178" s="2">
        <v>600</v>
      </c>
      <c r="I15178" s="2"/>
    </row>
    <row r="15179" spans="1:9" x14ac:dyDescent="0.25">
      <c r="A15179" t="s">
        <v>743</v>
      </c>
      <c r="B15179">
        <v>443400</v>
      </c>
      <c r="C15179">
        <v>739</v>
      </c>
      <c r="D15179">
        <v>6</v>
      </c>
      <c r="E15179">
        <v>2013</v>
      </c>
      <c r="F15179" s="2">
        <v>600</v>
      </c>
      <c r="I15179" s="2"/>
    </row>
    <row r="15180" spans="1:9" x14ac:dyDescent="0.25">
      <c r="A15180" t="s">
        <v>3846</v>
      </c>
      <c r="B15180">
        <v>34500</v>
      </c>
      <c r="C15180">
        <v>23</v>
      </c>
      <c r="D15180">
        <v>6</v>
      </c>
      <c r="E15180">
        <v>2013</v>
      </c>
      <c r="F15180" s="2">
        <v>1500</v>
      </c>
      <c r="I15180" s="2"/>
    </row>
    <row r="15181" spans="1:9" x14ac:dyDescent="0.25">
      <c r="A15181" t="s">
        <v>3780</v>
      </c>
      <c r="B15181">
        <v>1200</v>
      </c>
      <c r="C15181">
        <v>3</v>
      </c>
      <c r="D15181">
        <v>6</v>
      </c>
      <c r="E15181">
        <v>2013</v>
      </c>
      <c r="F15181" s="2">
        <v>400</v>
      </c>
      <c r="I15181" s="2"/>
    </row>
    <row r="15182" spans="1:9" x14ac:dyDescent="0.25">
      <c r="A15182" t="s">
        <v>3808</v>
      </c>
      <c r="B15182">
        <v>326400</v>
      </c>
      <c r="C15182">
        <v>408</v>
      </c>
      <c r="D15182">
        <v>6</v>
      </c>
      <c r="E15182">
        <v>2013</v>
      </c>
      <c r="F15182" s="2">
        <v>800</v>
      </c>
      <c r="I15182" s="2"/>
    </row>
    <row r="15183" spans="1:9" x14ac:dyDescent="0.25">
      <c r="A15183" t="s">
        <v>3710</v>
      </c>
      <c r="B15183">
        <v>117600</v>
      </c>
      <c r="C15183">
        <v>196</v>
      </c>
      <c r="D15183">
        <v>6</v>
      </c>
      <c r="E15183">
        <v>2013</v>
      </c>
      <c r="F15183" s="2">
        <v>600</v>
      </c>
      <c r="I15183" s="2"/>
    </row>
    <row r="15184" spans="1:9" x14ac:dyDescent="0.25">
      <c r="A15184" t="s">
        <v>3171</v>
      </c>
      <c r="B15184">
        <v>814200</v>
      </c>
      <c r="C15184">
        <v>1357</v>
      </c>
      <c r="D15184">
        <v>6</v>
      </c>
      <c r="E15184">
        <v>2013</v>
      </c>
      <c r="F15184" s="2">
        <v>600</v>
      </c>
      <c r="I15184" s="2"/>
    </row>
    <row r="15185" spans="1:9" x14ac:dyDescent="0.25">
      <c r="A15185" t="s">
        <v>3175</v>
      </c>
      <c r="B15185">
        <v>3000</v>
      </c>
      <c r="C15185">
        <v>5</v>
      </c>
      <c r="D15185">
        <v>6</v>
      </c>
      <c r="E15185">
        <v>2013</v>
      </c>
      <c r="F15185" s="2">
        <v>600</v>
      </c>
      <c r="I15185" s="2"/>
    </row>
    <row r="15186" spans="1:9" x14ac:dyDescent="0.25">
      <c r="A15186" t="s">
        <v>771</v>
      </c>
      <c r="B15186">
        <v>3600</v>
      </c>
      <c r="C15186">
        <v>6</v>
      </c>
      <c r="D15186">
        <v>6</v>
      </c>
      <c r="E15186">
        <v>2013</v>
      </c>
      <c r="F15186" s="2">
        <v>600</v>
      </c>
      <c r="I15186" s="2"/>
    </row>
    <row r="15187" spans="1:9" x14ac:dyDescent="0.25">
      <c r="A15187" t="s">
        <v>3197</v>
      </c>
      <c r="B15187">
        <v>44400</v>
      </c>
      <c r="C15187">
        <v>74</v>
      </c>
      <c r="D15187">
        <v>6</v>
      </c>
      <c r="E15187">
        <v>2013</v>
      </c>
      <c r="F15187" s="2">
        <v>600</v>
      </c>
      <c r="I15187" s="2"/>
    </row>
    <row r="15188" spans="1:9" x14ac:dyDescent="0.25">
      <c r="A15188" t="s">
        <v>3781</v>
      </c>
      <c r="B15188">
        <v>8400</v>
      </c>
      <c r="C15188">
        <v>21</v>
      </c>
      <c r="D15188">
        <v>6</v>
      </c>
      <c r="E15188">
        <v>2013</v>
      </c>
      <c r="F15188" s="2">
        <v>400</v>
      </c>
      <c r="I15188" s="2"/>
    </row>
    <row r="15189" spans="1:9" x14ac:dyDescent="0.25">
      <c r="A15189" t="s">
        <v>3278</v>
      </c>
      <c r="B15189">
        <v>208800</v>
      </c>
      <c r="C15189">
        <v>348</v>
      </c>
      <c r="D15189">
        <v>6</v>
      </c>
      <c r="E15189">
        <v>2013</v>
      </c>
      <c r="F15189" s="2">
        <v>600</v>
      </c>
      <c r="I15189" s="2"/>
    </row>
    <row r="15190" spans="1:9" x14ac:dyDescent="0.25">
      <c r="A15190" t="s">
        <v>3296</v>
      </c>
      <c r="B15190">
        <v>9000</v>
      </c>
      <c r="C15190">
        <v>15</v>
      </c>
      <c r="D15190">
        <v>6</v>
      </c>
      <c r="E15190">
        <v>2013</v>
      </c>
      <c r="F15190" s="2">
        <v>600</v>
      </c>
      <c r="I15190" s="2"/>
    </row>
    <row r="15191" spans="1:9" x14ac:dyDescent="0.25">
      <c r="A15191" t="s">
        <v>3310</v>
      </c>
      <c r="B15191">
        <v>259800</v>
      </c>
      <c r="C15191">
        <v>433</v>
      </c>
      <c r="D15191">
        <v>6</v>
      </c>
      <c r="E15191">
        <v>2013</v>
      </c>
      <c r="F15191" s="2">
        <v>600</v>
      </c>
      <c r="I15191" s="2"/>
    </row>
    <row r="15192" spans="1:9" x14ac:dyDescent="0.25">
      <c r="A15192" t="s">
        <v>3311</v>
      </c>
      <c r="B15192">
        <v>1075200</v>
      </c>
      <c r="C15192">
        <v>1792</v>
      </c>
      <c r="D15192">
        <v>6</v>
      </c>
      <c r="E15192">
        <v>2013</v>
      </c>
      <c r="F15192" s="2">
        <v>600</v>
      </c>
      <c r="I15192" s="2"/>
    </row>
    <row r="15193" spans="1:9" x14ac:dyDescent="0.25">
      <c r="A15193" t="s">
        <v>3312</v>
      </c>
      <c r="B15193">
        <v>38800</v>
      </c>
      <c r="C15193">
        <v>97</v>
      </c>
      <c r="D15193">
        <v>6</v>
      </c>
      <c r="E15193">
        <v>2013</v>
      </c>
      <c r="F15193" s="2">
        <v>400</v>
      </c>
      <c r="I15193" s="2"/>
    </row>
    <row r="15194" spans="1:9" x14ac:dyDescent="0.25">
      <c r="A15194" t="s">
        <v>3334</v>
      </c>
      <c r="B15194">
        <v>438600</v>
      </c>
      <c r="C15194">
        <v>731</v>
      </c>
      <c r="D15194">
        <v>6</v>
      </c>
      <c r="E15194">
        <v>2013</v>
      </c>
      <c r="F15194" s="2">
        <v>600</v>
      </c>
      <c r="I15194" s="2"/>
    </row>
    <row r="15195" spans="1:9" x14ac:dyDescent="0.25">
      <c r="A15195" t="s">
        <v>608</v>
      </c>
      <c r="B15195">
        <v>148800</v>
      </c>
      <c r="C15195">
        <v>248</v>
      </c>
      <c r="D15195">
        <v>6</v>
      </c>
      <c r="E15195">
        <v>2013</v>
      </c>
      <c r="F15195" s="2">
        <v>600</v>
      </c>
      <c r="I15195" s="2"/>
    </row>
    <row r="15196" spans="1:9" x14ac:dyDescent="0.25">
      <c r="A15196" t="s">
        <v>3715</v>
      </c>
      <c r="B15196">
        <v>4200</v>
      </c>
      <c r="C15196">
        <v>7</v>
      </c>
      <c r="D15196">
        <v>6</v>
      </c>
      <c r="E15196">
        <v>2013</v>
      </c>
      <c r="F15196" s="2">
        <v>600</v>
      </c>
      <c r="I15196" s="2"/>
    </row>
    <row r="15197" spans="1:9" x14ac:dyDescent="0.25">
      <c r="A15197" t="s">
        <v>3837</v>
      </c>
      <c r="B15197">
        <v>35400</v>
      </c>
      <c r="C15197">
        <v>59</v>
      </c>
      <c r="D15197">
        <v>6</v>
      </c>
      <c r="E15197">
        <v>2013</v>
      </c>
      <c r="F15197" s="2">
        <v>600</v>
      </c>
      <c r="I15197" s="2"/>
    </row>
    <row r="15198" spans="1:9" x14ac:dyDescent="0.25">
      <c r="A15198" t="s">
        <v>3490</v>
      </c>
      <c r="B15198">
        <v>90600</v>
      </c>
      <c r="C15198">
        <v>151</v>
      </c>
      <c r="D15198">
        <v>6</v>
      </c>
      <c r="E15198">
        <v>2013</v>
      </c>
      <c r="F15198" s="2">
        <v>600</v>
      </c>
      <c r="I15198" s="2"/>
    </row>
    <row r="15199" spans="1:9" x14ac:dyDescent="0.25">
      <c r="A15199" t="s">
        <v>3835</v>
      </c>
      <c r="B15199">
        <v>90000</v>
      </c>
      <c r="C15199">
        <v>90</v>
      </c>
      <c r="D15199">
        <v>6</v>
      </c>
      <c r="E15199">
        <v>2013</v>
      </c>
      <c r="F15199" s="2">
        <v>1000</v>
      </c>
      <c r="I15199" s="2"/>
    </row>
    <row r="15200" spans="1:9" x14ac:dyDescent="0.25">
      <c r="A15200" t="s">
        <v>3501</v>
      </c>
      <c r="B15200">
        <v>2400</v>
      </c>
      <c r="C15200">
        <v>6</v>
      </c>
      <c r="D15200">
        <v>6</v>
      </c>
      <c r="E15200">
        <v>2013</v>
      </c>
      <c r="F15200" s="2">
        <v>400</v>
      </c>
      <c r="I15200" s="2"/>
    </row>
    <row r="15201" spans="1:9" x14ac:dyDescent="0.25">
      <c r="A15201" t="s">
        <v>3836</v>
      </c>
      <c r="B15201">
        <v>98000</v>
      </c>
      <c r="C15201">
        <v>98</v>
      </c>
      <c r="D15201">
        <v>6</v>
      </c>
      <c r="E15201">
        <v>2013</v>
      </c>
      <c r="F15201" s="2">
        <v>1000</v>
      </c>
      <c r="I15201" s="2"/>
    </row>
    <row r="15202" spans="1:9" x14ac:dyDescent="0.25">
      <c r="A15202" t="s">
        <v>3573</v>
      </c>
      <c r="B15202">
        <v>600</v>
      </c>
      <c r="C15202">
        <v>1</v>
      </c>
      <c r="D15202">
        <v>6</v>
      </c>
      <c r="E15202">
        <v>2013</v>
      </c>
      <c r="F15202" s="2">
        <v>600</v>
      </c>
      <c r="I15202" s="2"/>
    </row>
    <row r="15203" spans="1:9" x14ac:dyDescent="0.25">
      <c r="A15203" t="s">
        <v>3838</v>
      </c>
      <c r="B15203">
        <v>109200</v>
      </c>
      <c r="C15203">
        <v>182</v>
      </c>
      <c r="D15203">
        <v>7</v>
      </c>
      <c r="E15203">
        <v>2013</v>
      </c>
      <c r="F15203" s="2">
        <v>600</v>
      </c>
      <c r="I15203" s="2"/>
    </row>
    <row r="15204" spans="1:9" x14ac:dyDescent="0.25">
      <c r="A15204" t="s">
        <v>1081</v>
      </c>
      <c r="B15204">
        <v>115800</v>
      </c>
      <c r="C15204">
        <v>193</v>
      </c>
      <c r="D15204">
        <v>7</v>
      </c>
      <c r="E15204">
        <v>2013</v>
      </c>
      <c r="F15204" s="2">
        <v>600</v>
      </c>
      <c r="I15204" s="2"/>
    </row>
    <row r="15205" spans="1:9" x14ac:dyDescent="0.25">
      <c r="A15205" t="s">
        <v>3717</v>
      </c>
      <c r="B15205">
        <v>177600</v>
      </c>
      <c r="C15205">
        <v>296</v>
      </c>
      <c r="D15205">
        <v>7</v>
      </c>
      <c r="E15205">
        <v>2013</v>
      </c>
      <c r="F15205" s="2">
        <v>600</v>
      </c>
      <c r="I15205" s="2"/>
    </row>
    <row r="15206" spans="1:9" x14ac:dyDescent="0.25">
      <c r="A15206" t="s">
        <v>3697</v>
      </c>
      <c r="B15206">
        <v>12000</v>
      </c>
      <c r="C15206">
        <v>15</v>
      </c>
      <c r="D15206">
        <v>7</v>
      </c>
      <c r="E15206">
        <v>2013</v>
      </c>
      <c r="F15206" s="2">
        <v>800</v>
      </c>
      <c r="I15206" s="2"/>
    </row>
    <row r="15207" spans="1:9" x14ac:dyDescent="0.25">
      <c r="A15207" t="s">
        <v>1126</v>
      </c>
      <c r="B15207">
        <v>12600</v>
      </c>
      <c r="C15207">
        <v>21</v>
      </c>
      <c r="D15207">
        <v>7</v>
      </c>
      <c r="E15207">
        <v>2013</v>
      </c>
      <c r="F15207" s="2">
        <v>600</v>
      </c>
      <c r="I15207" s="2"/>
    </row>
    <row r="15208" spans="1:9" x14ac:dyDescent="0.25">
      <c r="A15208" t="s">
        <v>1145</v>
      </c>
      <c r="B15208">
        <v>547800</v>
      </c>
      <c r="C15208">
        <v>913</v>
      </c>
      <c r="D15208">
        <v>7</v>
      </c>
      <c r="E15208">
        <v>2013</v>
      </c>
      <c r="F15208" s="2">
        <v>600</v>
      </c>
      <c r="I15208" s="2"/>
    </row>
    <row r="15209" spans="1:9" x14ac:dyDescent="0.25">
      <c r="A15209" t="s">
        <v>429</v>
      </c>
      <c r="B15209">
        <v>46200</v>
      </c>
      <c r="C15209">
        <v>77</v>
      </c>
      <c r="D15209">
        <v>7</v>
      </c>
      <c r="E15209">
        <v>2013</v>
      </c>
      <c r="F15209" s="2">
        <v>600</v>
      </c>
      <c r="I15209" s="2"/>
    </row>
    <row r="15210" spans="1:9" x14ac:dyDescent="0.25">
      <c r="A15210" t="s">
        <v>1199</v>
      </c>
      <c r="B15210">
        <v>2400</v>
      </c>
      <c r="C15210">
        <v>4</v>
      </c>
      <c r="D15210">
        <v>7</v>
      </c>
      <c r="E15210">
        <v>2013</v>
      </c>
      <c r="F15210" s="2">
        <v>600</v>
      </c>
      <c r="I15210" s="2"/>
    </row>
    <row r="15211" spans="1:9" x14ac:dyDescent="0.25">
      <c r="A15211" t="s">
        <v>850</v>
      </c>
      <c r="B15211">
        <v>100200</v>
      </c>
      <c r="C15211">
        <v>167</v>
      </c>
      <c r="D15211">
        <v>7</v>
      </c>
      <c r="E15211">
        <v>2013</v>
      </c>
      <c r="F15211" s="2">
        <v>600</v>
      </c>
      <c r="I15211" s="2"/>
    </row>
    <row r="15212" spans="1:9" x14ac:dyDescent="0.25">
      <c r="A15212" t="s">
        <v>1219</v>
      </c>
      <c r="B15212">
        <v>147000</v>
      </c>
      <c r="C15212">
        <v>245</v>
      </c>
      <c r="D15212">
        <v>7</v>
      </c>
      <c r="E15212">
        <v>2013</v>
      </c>
      <c r="F15212" s="2">
        <v>600</v>
      </c>
      <c r="I15212" s="2"/>
    </row>
    <row r="15213" spans="1:9" x14ac:dyDescent="0.25">
      <c r="A15213" t="s">
        <v>3698</v>
      </c>
      <c r="B15213">
        <v>67200</v>
      </c>
      <c r="C15213">
        <v>84</v>
      </c>
      <c r="D15213">
        <v>7</v>
      </c>
      <c r="E15213">
        <v>2013</v>
      </c>
      <c r="F15213" s="2">
        <v>800</v>
      </c>
      <c r="I15213" s="2"/>
    </row>
    <row r="15214" spans="1:9" x14ac:dyDescent="0.25">
      <c r="A15214" t="s">
        <v>3834</v>
      </c>
      <c r="B15214">
        <v>646000</v>
      </c>
      <c r="C15214">
        <v>646</v>
      </c>
      <c r="D15214">
        <v>7</v>
      </c>
      <c r="E15214">
        <v>2013</v>
      </c>
      <c r="F15214" s="2">
        <v>1000</v>
      </c>
      <c r="I15214" s="2"/>
    </row>
    <row r="15215" spans="1:9" x14ac:dyDescent="0.25">
      <c r="A15215" t="s">
        <v>3768</v>
      </c>
      <c r="B15215">
        <v>6000</v>
      </c>
      <c r="C15215">
        <v>10</v>
      </c>
      <c r="D15215">
        <v>7</v>
      </c>
      <c r="E15215">
        <v>2013</v>
      </c>
      <c r="F15215" s="2">
        <v>600</v>
      </c>
      <c r="I15215" s="2"/>
    </row>
    <row r="15216" spans="1:9" x14ac:dyDescent="0.25">
      <c r="A15216" t="s">
        <v>1247</v>
      </c>
      <c r="B15216">
        <v>44400</v>
      </c>
      <c r="C15216">
        <v>111</v>
      </c>
      <c r="D15216">
        <v>7</v>
      </c>
      <c r="E15216">
        <v>2013</v>
      </c>
      <c r="F15216" s="2">
        <v>400</v>
      </c>
      <c r="I15216" s="2"/>
    </row>
    <row r="15217" spans="1:9" x14ac:dyDescent="0.25">
      <c r="A15217" t="s">
        <v>1282</v>
      </c>
      <c r="B15217">
        <v>4800</v>
      </c>
      <c r="C15217">
        <v>8</v>
      </c>
      <c r="D15217">
        <v>7</v>
      </c>
      <c r="E15217">
        <v>2013</v>
      </c>
      <c r="F15217" s="2">
        <v>600</v>
      </c>
      <c r="I15217" s="2"/>
    </row>
    <row r="15218" spans="1:9" x14ac:dyDescent="0.25">
      <c r="A15218" t="s">
        <v>3848</v>
      </c>
      <c r="B15218">
        <v>667200</v>
      </c>
      <c r="C15218">
        <v>1112</v>
      </c>
      <c r="D15218">
        <v>7</v>
      </c>
      <c r="E15218">
        <v>2013</v>
      </c>
      <c r="F15218" s="2">
        <v>600</v>
      </c>
      <c r="I15218" s="2"/>
    </row>
    <row r="15219" spans="1:9" x14ac:dyDescent="0.25">
      <c r="A15219" t="s">
        <v>3699</v>
      </c>
      <c r="B15219">
        <v>88200</v>
      </c>
      <c r="C15219">
        <v>147</v>
      </c>
      <c r="D15219">
        <v>7</v>
      </c>
      <c r="E15219">
        <v>2013</v>
      </c>
      <c r="F15219" s="2">
        <v>600</v>
      </c>
      <c r="I15219" s="2"/>
    </row>
    <row r="15220" spans="1:9" x14ac:dyDescent="0.25">
      <c r="A15220" t="s">
        <v>1330</v>
      </c>
      <c r="B15220">
        <v>600</v>
      </c>
      <c r="C15220">
        <v>1</v>
      </c>
      <c r="D15220">
        <v>7</v>
      </c>
      <c r="E15220">
        <v>2013</v>
      </c>
      <c r="F15220" s="2">
        <v>600</v>
      </c>
      <c r="I15220" s="2"/>
    </row>
    <row r="15221" spans="1:9" x14ac:dyDescent="0.25">
      <c r="A15221" t="s">
        <v>1349</v>
      </c>
      <c r="B15221">
        <v>45000</v>
      </c>
      <c r="C15221">
        <v>75</v>
      </c>
      <c r="D15221">
        <v>7</v>
      </c>
      <c r="E15221">
        <v>2013</v>
      </c>
      <c r="F15221" s="2">
        <v>600</v>
      </c>
      <c r="I15221" s="2"/>
    </row>
    <row r="15222" spans="1:9" x14ac:dyDescent="0.25">
      <c r="A15222" t="s">
        <v>1466</v>
      </c>
      <c r="B15222">
        <v>4800</v>
      </c>
      <c r="C15222">
        <v>8</v>
      </c>
      <c r="D15222">
        <v>7</v>
      </c>
      <c r="E15222">
        <v>2013</v>
      </c>
      <c r="F15222" s="2">
        <v>600</v>
      </c>
      <c r="I15222" s="2"/>
    </row>
    <row r="15223" spans="1:9" x14ac:dyDescent="0.25">
      <c r="A15223" t="s">
        <v>1566</v>
      </c>
      <c r="B15223">
        <v>143400</v>
      </c>
      <c r="C15223">
        <v>239</v>
      </c>
      <c r="D15223">
        <v>7</v>
      </c>
      <c r="E15223">
        <v>2013</v>
      </c>
      <c r="F15223" s="2">
        <v>600</v>
      </c>
      <c r="I15223" s="2"/>
    </row>
    <row r="15224" spans="1:9" x14ac:dyDescent="0.25">
      <c r="A15224" t="s">
        <v>1578</v>
      </c>
      <c r="B15224">
        <v>115800</v>
      </c>
      <c r="C15224">
        <v>193</v>
      </c>
      <c r="D15224">
        <v>7</v>
      </c>
      <c r="E15224">
        <v>2013</v>
      </c>
      <c r="F15224" s="2">
        <v>600</v>
      </c>
      <c r="I15224" s="2"/>
    </row>
    <row r="15225" spans="1:9" x14ac:dyDescent="0.25">
      <c r="A15225" t="s">
        <v>1579</v>
      </c>
      <c r="B15225">
        <v>12600</v>
      </c>
      <c r="C15225">
        <v>21</v>
      </c>
      <c r="D15225">
        <v>7</v>
      </c>
      <c r="E15225">
        <v>2013</v>
      </c>
      <c r="F15225" s="2">
        <v>600</v>
      </c>
      <c r="I15225" s="2"/>
    </row>
    <row r="15226" spans="1:9" x14ac:dyDescent="0.25">
      <c r="A15226" t="s">
        <v>3771</v>
      </c>
      <c r="B15226">
        <v>9600</v>
      </c>
      <c r="C15226">
        <v>16</v>
      </c>
      <c r="D15226">
        <v>7</v>
      </c>
      <c r="E15226">
        <v>2013</v>
      </c>
      <c r="F15226" s="2">
        <v>600</v>
      </c>
      <c r="I15226" s="2"/>
    </row>
    <row r="15227" spans="1:9" x14ac:dyDescent="0.25">
      <c r="A15227" t="s">
        <v>1620</v>
      </c>
      <c r="B15227">
        <v>35400</v>
      </c>
      <c r="C15227">
        <v>59</v>
      </c>
      <c r="D15227">
        <v>7</v>
      </c>
      <c r="E15227">
        <v>2013</v>
      </c>
      <c r="F15227" s="2">
        <v>600</v>
      </c>
      <c r="I15227" s="2"/>
    </row>
    <row r="15228" spans="1:9" x14ac:dyDescent="0.25">
      <c r="A15228" t="s">
        <v>1621</v>
      </c>
      <c r="B15228">
        <v>62400</v>
      </c>
      <c r="C15228">
        <v>104</v>
      </c>
      <c r="D15228">
        <v>7</v>
      </c>
      <c r="E15228">
        <v>2013</v>
      </c>
      <c r="F15228" s="2">
        <v>600</v>
      </c>
      <c r="I15228" s="2"/>
    </row>
    <row r="15229" spans="1:9" x14ac:dyDescent="0.25">
      <c r="A15229" t="s">
        <v>246</v>
      </c>
      <c r="B15229">
        <v>43200</v>
      </c>
      <c r="C15229">
        <v>72</v>
      </c>
      <c r="D15229">
        <v>7</v>
      </c>
      <c r="E15229">
        <v>2013</v>
      </c>
      <c r="F15229" s="2">
        <v>600</v>
      </c>
      <c r="I15229" s="2"/>
    </row>
    <row r="15230" spans="1:9" x14ac:dyDescent="0.25">
      <c r="A15230" t="s">
        <v>3656</v>
      </c>
      <c r="B15230">
        <v>90000</v>
      </c>
      <c r="C15230">
        <v>150</v>
      </c>
      <c r="D15230">
        <v>7</v>
      </c>
      <c r="E15230">
        <v>2013</v>
      </c>
      <c r="F15230" s="2">
        <v>600</v>
      </c>
      <c r="I15230" s="2"/>
    </row>
    <row r="15231" spans="1:9" x14ac:dyDescent="0.25">
      <c r="A15231" t="s">
        <v>1635</v>
      </c>
      <c r="B15231">
        <v>15000</v>
      </c>
      <c r="C15231">
        <v>25</v>
      </c>
      <c r="D15231">
        <v>7</v>
      </c>
      <c r="E15231">
        <v>2013</v>
      </c>
      <c r="F15231" s="2">
        <v>600</v>
      </c>
      <c r="I15231" s="2"/>
    </row>
    <row r="15232" spans="1:9" x14ac:dyDescent="0.25">
      <c r="A15232" t="s">
        <v>1641</v>
      </c>
      <c r="B15232">
        <v>359200</v>
      </c>
      <c r="C15232">
        <v>449</v>
      </c>
      <c r="D15232">
        <v>7</v>
      </c>
      <c r="E15232">
        <v>2013</v>
      </c>
      <c r="F15232" s="2">
        <v>800</v>
      </c>
      <c r="I15232" s="2"/>
    </row>
    <row r="15233" spans="1:9" x14ac:dyDescent="0.25">
      <c r="A15233" t="s">
        <v>1652</v>
      </c>
      <c r="B15233">
        <v>366600</v>
      </c>
      <c r="C15233">
        <v>611</v>
      </c>
      <c r="D15233">
        <v>7</v>
      </c>
      <c r="E15233">
        <v>2013</v>
      </c>
      <c r="F15233" s="2">
        <v>600</v>
      </c>
      <c r="I15233" s="2"/>
    </row>
    <row r="15234" spans="1:9" x14ac:dyDescent="0.25">
      <c r="A15234" t="s">
        <v>3719</v>
      </c>
      <c r="B15234">
        <v>12000</v>
      </c>
      <c r="C15234">
        <v>15</v>
      </c>
      <c r="D15234">
        <v>7</v>
      </c>
      <c r="E15234">
        <v>2013</v>
      </c>
      <c r="F15234" s="2">
        <v>800</v>
      </c>
      <c r="I15234" s="2"/>
    </row>
    <row r="15235" spans="1:9" x14ac:dyDescent="0.25">
      <c r="A15235" t="s">
        <v>3700</v>
      </c>
      <c r="B15235">
        <v>18400</v>
      </c>
      <c r="C15235">
        <v>23</v>
      </c>
      <c r="D15235">
        <v>7</v>
      </c>
      <c r="E15235">
        <v>2013</v>
      </c>
      <c r="F15235" s="2">
        <v>800</v>
      </c>
      <c r="I15235" s="2"/>
    </row>
    <row r="15236" spans="1:9" x14ac:dyDescent="0.25">
      <c r="A15236" t="s">
        <v>3740</v>
      </c>
      <c r="B15236">
        <v>25600</v>
      </c>
      <c r="C15236">
        <v>32</v>
      </c>
      <c r="D15236">
        <v>7</v>
      </c>
      <c r="E15236">
        <v>2013</v>
      </c>
      <c r="F15236" s="2">
        <v>800</v>
      </c>
      <c r="I15236" s="2"/>
    </row>
    <row r="15237" spans="1:9" x14ac:dyDescent="0.25">
      <c r="A15237" t="s">
        <v>1685</v>
      </c>
      <c r="B15237">
        <v>4200</v>
      </c>
      <c r="C15237">
        <v>7</v>
      </c>
      <c r="D15237">
        <v>7</v>
      </c>
      <c r="E15237">
        <v>2013</v>
      </c>
      <c r="F15237" s="2">
        <v>600</v>
      </c>
      <c r="I15237" s="2"/>
    </row>
    <row r="15238" spans="1:9" x14ac:dyDescent="0.25">
      <c r="A15238" t="s">
        <v>1714</v>
      </c>
      <c r="B15238">
        <v>655600</v>
      </c>
      <c r="C15238">
        <v>1032</v>
      </c>
      <c r="D15238">
        <v>7</v>
      </c>
      <c r="E15238">
        <v>2013</v>
      </c>
      <c r="F15238" s="2">
        <v>635.27131782945742</v>
      </c>
      <c r="I15238" s="2"/>
    </row>
    <row r="15239" spans="1:9" x14ac:dyDescent="0.25">
      <c r="A15239" t="s">
        <v>1717</v>
      </c>
      <c r="B15239">
        <v>271800</v>
      </c>
      <c r="C15239">
        <v>453</v>
      </c>
      <c r="D15239">
        <v>7</v>
      </c>
      <c r="E15239">
        <v>2013</v>
      </c>
      <c r="F15239" s="2">
        <v>600</v>
      </c>
      <c r="I15239" s="2"/>
    </row>
    <row r="15240" spans="1:9" x14ac:dyDescent="0.25">
      <c r="A15240" t="s">
        <v>1801</v>
      </c>
      <c r="B15240">
        <v>2400</v>
      </c>
      <c r="C15240">
        <v>4</v>
      </c>
      <c r="D15240">
        <v>7</v>
      </c>
      <c r="E15240">
        <v>2013</v>
      </c>
      <c r="F15240" s="2">
        <v>600</v>
      </c>
      <c r="I15240" s="2"/>
    </row>
    <row r="15241" spans="1:9" x14ac:dyDescent="0.25">
      <c r="A15241" t="s">
        <v>549</v>
      </c>
      <c r="B15241">
        <v>22800</v>
      </c>
      <c r="C15241">
        <v>38</v>
      </c>
      <c r="D15241">
        <v>7</v>
      </c>
      <c r="E15241">
        <v>2013</v>
      </c>
      <c r="F15241" s="2">
        <v>600</v>
      </c>
      <c r="I15241" s="2"/>
    </row>
    <row r="15242" spans="1:9" x14ac:dyDescent="0.25">
      <c r="A15242" t="s">
        <v>3701</v>
      </c>
      <c r="B15242">
        <v>48000</v>
      </c>
      <c r="C15242">
        <v>80</v>
      </c>
      <c r="D15242">
        <v>7</v>
      </c>
      <c r="E15242">
        <v>2013</v>
      </c>
      <c r="F15242" s="2">
        <v>600</v>
      </c>
      <c r="I15242" s="2"/>
    </row>
    <row r="15243" spans="1:9" x14ac:dyDescent="0.25">
      <c r="A15243" t="s">
        <v>614</v>
      </c>
      <c r="B15243">
        <v>44400</v>
      </c>
      <c r="C15243">
        <v>74</v>
      </c>
      <c r="D15243">
        <v>7</v>
      </c>
      <c r="E15243">
        <v>2013</v>
      </c>
      <c r="F15243" s="2">
        <v>600</v>
      </c>
      <c r="I15243" s="2"/>
    </row>
    <row r="15244" spans="1:9" x14ac:dyDescent="0.25">
      <c r="A15244" t="s">
        <v>1881</v>
      </c>
      <c r="B15244">
        <v>7200</v>
      </c>
      <c r="C15244">
        <v>12</v>
      </c>
      <c r="D15244">
        <v>7</v>
      </c>
      <c r="E15244">
        <v>2013</v>
      </c>
      <c r="F15244" s="2">
        <v>600</v>
      </c>
      <c r="I15244" s="2"/>
    </row>
    <row r="15245" spans="1:9" x14ac:dyDescent="0.25">
      <c r="A15245" t="s">
        <v>1890</v>
      </c>
      <c r="B15245">
        <v>85800</v>
      </c>
      <c r="C15245">
        <v>143</v>
      </c>
      <c r="D15245">
        <v>7</v>
      </c>
      <c r="E15245">
        <v>2013</v>
      </c>
      <c r="F15245" s="2">
        <v>600</v>
      </c>
      <c r="I15245" s="2"/>
    </row>
    <row r="15246" spans="1:9" x14ac:dyDescent="0.25">
      <c r="A15246" t="s">
        <v>90</v>
      </c>
      <c r="B15246">
        <v>352000</v>
      </c>
      <c r="C15246">
        <v>352</v>
      </c>
      <c r="D15246">
        <v>7</v>
      </c>
      <c r="E15246">
        <v>2013</v>
      </c>
      <c r="F15246" s="2">
        <v>1000</v>
      </c>
      <c r="I15246" s="2"/>
    </row>
    <row r="15247" spans="1:9" x14ac:dyDescent="0.25">
      <c r="A15247" t="s">
        <v>3702</v>
      </c>
      <c r="B15247">
        <v>30000</v>
      </c>
      <c r="C15247">
        <v>50</v>
      </c>
      <c r="D15247">
        <v>7</v>
      </c>
      <c r="E15247">
        <v>2013</v>
      </c>
      <c r="F15247" s="2">
        <v>600</v>
      </c>
      <c r="I15247" s="2"/>
    </row>
    <row r="15248" spans="1:9" x14ac:dyDescent="0.25">
      <c r="A15248" t="s">
        <v>1909</v>
      </c>
      <c r="B15248">
        <v>48000</v>
      </c>
      <c r="C15248">
        <v>80</v>
      </c>
      <c r="D15248">
        <v>7</v>
      </c>
      <c r="E15248">
        <v>2013</v>
      </c>
      <c r="F15248" s="2">
        <v>600</v>
      </c>
      <c r="I15248" s="2"/>
    </row>
    <row r="15249" spans="1:9" x14ac:dyDescent="0.25">
      <c r="A15249" t="s">
        <v>1925</v>
      </c>
      <c r="B15249">
        <v>41000</v>
      </c>
      <c r="C15249">
        <v>41</v>
      </c>
      <c r="D15249">
        <v>7</v>
      </c>
      <c r="E15249">
        <v>2013</v>
      </c>
      <c r="F15249" s="2">
        <v>1000</v>
      </c>
      <c r="I15249" s="2"/>
    </row>
    <row r="15250" spans="1:9" x14ac:dyDescent="0.25">
      <c r="A15250" t="s">
        <v>3819</v>
      </c>
      <c r="B15250">
        <v>343200</v>
      </c>
      <c r="C15250">
        <v>286</v>
      </c>
      <c r="D15250">
        <v>7</v>
      </c>
      <c r="E15250">
        <v>2013</v>
      </c>
      <c r="F15250" s="2">
        <v>1200</v>
      </c>
      <c r="I15250" s="2"/>
    </row>
    <row r="15251" spans="1:9" x14ac:dyDescent="0.25">
      <c r="A15251" t="s">
        <v>1927</v>
      </c>
      <c r="B15251">
        <v>94800</v>
      </c>
      <c r="C15251">
        <v>158</v>
      </c>
      <c r="D15251">
        <v>7</v>
      </c>
      <c r="E15251">
        <v>2013</v>
      </c>
      <c r="F15251" s="2">
        <v>600</v>
      </c>
      <c r="I15251" s="2"/>
    </row>
    <row r="15252" spans="1:9" x14ac:dyDescent="0.25">
      <c r="A15252" t="s">
        <v>2011</v>
      </c>
      <c r="B15252">
        <v>1200</v>
      </c>
      <c r="C15252">
        <v>2</v>
      </c>
      <c r="D15252">
        <v>7</v>
      </c>
      <c r="E15252">
        <v>2013</v>
      </c>
      <c r="F15252" s="2">
        <v>600</v>
      </c>
      <c r="I15252" s="2"/>
    </row>
    <row r="15253" spans="1:9" x14ac:dyDescent="0.25">
      <c r="A15253" t="s">
        <v>2020</v>
      </c>
      <c r="B15253">
        <v>51000</v>
      </c>
      <c r="C15253">
        <v>85</v>
      </c>
      <c r="D15253">
        <v>7</v>
      </c>
      <c r="E15253">
        <v>2013</v>
      </c>
      <c r="F15253" s="2">
        <v>600</v>
      </c>
      <c r="I15253" s="2"/>
    </row>
    <row r="15254" spans="1:9" x14ac:dyDescent="0.25">
      <c r="A15254" t="s">
        <v>3820</v>
      </c>
      <c r="B15254">
        <v>23400</v>
      </c>
      <c r="C15254">
        <v>39</v>
      </c>
      <c r="D15254">
        <v>7</v>
      </c>
      <c r="E15254">
        <v>2013</v>
      </c>
      <c r="F15254" s="2">
        <v>600</v>
      </c>
      <c r="I15254" s="2"/>
    </row>
    <row r="15255" spans="1:9" x14ac:dyDescent="0.25">
      <c r="A15255" t="s">
        <v>3775</v>
      </c>
      <c r="B15255">
        <v>65600</v>
      </c>
      <c r="C15255">
        <v>82</v>
      </c>
      <c r="D15255">
        <v>7</v>
      </c>
      <c r="E15255">
        <v>2013</v>
      </c>
      <c r="F15255" s="2">
        <v>800</v>
      </c>
      <c r="I15255" s="2"/>
    </row>
    <row r="15256" spans="1:9" x14ac:dyDescent="0.25">
      <c r="A15256" t="s">
        <v>3821</v>
      </c>
      <c r="B15256">
        <v>25800</v>
      </c>
      <c r="C15256">
        <v>43</v>
      </c>
      <c r="D15256">
        <v>7</v>
      </c>
      <c r="E15256">
        <v>2013</v>
      </c>
      <c r="F15256" s="2">
        <v>600</v>
      </c>
      <c r="I15256" s="2"/>
    </row>
    <row r="15257" spans="1:9" x14ac:dyDescent="0.25">
      <c r="A15257" t="s">
        <v>3704</v>
      </c>
      <c r="B15257">
        <v>19200</v>
      </c>
      <c r="C15257">
        <v>24</v>
      </c>
      <c r="D15257">
        <v>7</v>
      </c>
      <c r="E15257">
        <v>2013</v>
      </c>
      <c r="F15257" s="2">
        <v>800</v>
      </c>
      <c r="I15257" s="2"/>
    </row>
    <row r="15258" spans="1:9" x14ac:dyDescent="0.25">
      <c r="A15258" t="s">
        <v>2033</v>
      </c>
      <c r="B15258">
        <v>96000</v>
      </c>
      <c r="C15258">
        <v>120</v>
      </c>
      <c r="D15258">
        <v>7</v>
      </c>
      <c r="E15258">
        <v>2013</v>
      </c>
      <c r="F15258" s="2">
        <v>800</v>
      </c>
      <c r="I15258" s="2"/>
    </row>
    <row r="15259" spans="1:9" x14ac:dyDescent="0.25">
      <c r="A15259" t="s">
        <v>2034</v>
      </c>
      <c r="B15259">
        <v>162400</v>
      </c>
      <c r="C15259">
        <v>203</v>
      </c>
      <c r="D15259">
        <v>7</v>
      </c>
      <c r="E15259">
        <v>2013</v>
      </c>
      <c r="F15259" s="2">
        <v>800</v>
      </c>
      <c r="I15259" s="2"/>
    </row>
    <row r="15260" spans="1:9" x14ac:dyDescent="0.25">
      <c r="A15260" t="s">
        <v>2037</v>
      </c>
      <c r="B15260">
        <v>60000</v>
      </c>
      <c r="C15260">
        <v>75</v>
      </c>
      <c r="D15260">
        <v>7</v>
      </c>
      <c r="E15260">
        <v>2013</v>
      </c>
      <c r="F15260" s="2">
        <v>800</v>
      </c>
      <c r="I15260" s="2"/>
    </row>
    <row r="15261" spans="1:9" x14ac:dyDescent="0.25">
      <c r="A15261" t="s">
        <v>3725</v>
      </c>
      <c r="B15261">
        <v>20000</v>
      </c>
      <c r="C15261">
        <v>25</v>
      </c>
      <c r="D15261">
        <v>7</v>
      </c>
      <c r="E15261">
        <v>2013</v>
      </c>
      <c r="F15261" s="2">
        <v>800</v>
      </c>
      <c r="I15261" s="2"/>
    </row>
    <row r="15262" spans="1:9" x14ac:dyDescent="0.25">
      <c r="A15262" t="s">
        <v>3705</v>
      </c>
      <c r="B15262">
        <v>17600</v>
      </c>
      <c r="C15262">
        <v>22</v>
      </c>
      <c r="D15262">
        <v>7</v>
      </c>
      <c r="E15262">
        <v>2013</v>
      </c>
      <c r="F15262" s="2">
        <v>800</v>
      </c>
      <c r="I15262" s="2"/>
    </row>
    <row r="15263" spans="1:9" x14ac:dyDescent="0.25">
      <c r="A15263" t="s">
        <v>2039</v>
      </c>
      <c r="B15263">
        <v>154000</v>
      </c>
      <c r="C15263">
        <v>154</v>
      </c>
      <c r="D15263">
        <v>7</v>
      </c>
      <c r="E15263">
        <v>2013</v>
      </c>
      <c r="F15263" s="2">
        <v>1000</v>
      </c>
      <c r="I15263" s="2"/>
    </row>
    <row r="15264" spans="1:9" x14ac:dyDescent="0.25">
      <c r="A15264" t="s">
        <v>2040</v>
      </c>
      <c r="B15264">
        <v>59200</v>
      </c>
      <c r="C15264">
        <v>74</v>
      </c>
      <c r="D15264">
        <v>7</v>
      </c>
      <c r="E15264">
        <v>2013</v>
      </c>
      <c r="F15264" s="2">
        <v>800</v>
      </c>
      <c r="I15264" s="2"/>
    </row>
    <row r="15265" spans="1:9" x14ac:dyDescent="0.25">
      <c r="A15265" t="s">
        <v>3706</v>
      </c>
      <c r="B15265">
        <v>32800</v>
      </c>
      <c r="C15265">
        <v>41</v>
      </c>
      <c r="D15265">
        <v>7</v>
      </c>
      <c r="E15265">
        <v>2013</v>
      </c>
      <c r="F15265" s="2">
        <v>800</v>
      </c>
      <c r="I15265" s="2"/>
    </row>
    <row r="15266" spans="1:9" x14ac:dyDescent="0.25">
      <c r="A15266" t="s">
        <v>2056</v>
      </c>
      <c r="B15266">
        <v>32400</v>
      </c>
      <c r="C15266">
        <v>54</v>
      </c>
      <c r="D15266">
        <v>7</v>
      </c>
      <c r="E15266">
        <v>2013</v>
      </c>
      <c r="F15266" s="2">
        <v>600</v>
      </c>
      <c r="I15266" s="2"/>
    </row>
    <row r="15267" spans="1:9" x14ac:dyDescent="0.25">
      <c r="A15267" t="s">
        <v>3663</v>
      </c>
      <c r="B15267">
        <v>19200</v>
      </c>
      <c r="C15267">
        <v>48</v>
      </c>
      <c r="D15267">
        <v>7</v>
      </c>
      <c r="E15267">
        <v>2013</v>
      </c>
      <c r="F15267" s="2">
        <v>400</v>
      </c>
      <c r="I15267" s="2"/>
    </row>
    <row r="15268" spans="1:9" x14ac:dyDescent="0.25">
      <c r="A15268" t="s">
        <v>2063</v>
      </c>
      <c r="B15268">
        <v>88200</v>
      </c>
      <c r="C15268">
        <v>147</v>
      </c>
      <c r="D15268">
        <v>7</v>
      </c>
      <c r="E15268">
        <v>2013</v>
      </c>
      <c r="F15268" s="2">
        <v>600</v>
      </c>
      <c r="I15268" s="2"/>
    </row>
    <row r="15269" spans="1:9" x14ac:dyDescent="0.25">
      <c r="A15269" t="s">
        <v>3776</v>
      </c>
      <c r="B15269">
        <v>1200</v>
      </c>
      <c r="C15269">
        <v>3</v>
      </c>
      <c r="D15269">
        <v>7</v>
      </c>
      <c r="E15269">
        <v>2013</v>
      </c>
      <c r="F15269" s="2">
        <v>400</v>
      </c>
      <c r="I15269" s="2"/>
    </row>
    <row r="15270" spans="1:9" x14ac:dyDescent="0.25">
      <c r="A15270" t="s">
        <v>2090</v>
      </c>
      <c r="B15270">
        <v>39600</v>
      </c>
      <c r="C15270">
        <v>66</v>
      </c>
      <c r="D15270">
        <v>7</v>
      </c>
      <c r="E15270">
        <v>2013</v>
      </c>
      <c r="F15270" s="2">
        <v>600</v>
      </c>
      <c r="I15270" s="2"/>
    </row>
    <row r="15271" spans="1:9" x14ac:dyDescent="0.25">
      <c r="A15271" t="s">
        <v>2096</v>
      </c>
      <c r="B15271">
        <v>39600</v>
      </c>
      <c r="C15271">
        <v>66</v>
      </c>
      <c r="D15271">
        <v>7</v>
      </c>
      <c r="E15271">
        <v>2013</v>
      </c>
      <c r="F15271" s="2">
        <v>600</v>
      </c>
      <c r="I15271" s="2"/>
    </row>
    <row r="15272" spans="1:9" x14ac:dyDescent="0.25">
      <c r="A15272" t="s">
        <v>2116</v>
      </c>
      <c r="B15272">
        <v>86400</v>
      </c>
      <c r="C15272">
        <v>144</v>
      </c>
      <c r="D15272">
        <v>7</v>
      </c>
      <c r="E15272">
        <v>2013</v>
      </c>
      <c r="F15272" s="2">
        <v>600</v>
      </c>
      <c r="I15272" s="2"/>
    </row>
    <row r="15273" spans="1:9" x14ac:dyDescent="0.25">
      <c r="A15273" t="s">
        <v>2120</v>
      </c>
      <c r="B15273">
        <v>1200</v>
      </c>
      <c r="C15273">
        <v>2</v>
      </c>
      <c r="D15273">
        <v>7</v>
      </c>
      <c r="E15273">
        <v>2013</v>
      </c>
      <c r="F15273" s="2">
        <v>600</v>
      </c>
      <c r="I15273" s="2"/>
    </row>
    <row r="15274" spans="1:9" x14ac:dyDescent="0.25">
      <c r="A15274" t="s">
        <v>2121</v>
      </c>
      <c r="B15274">
        <v>110400</v>
      </c>
      <c r="C15274">
        <v>184</v>
      </c>
      <c r="D15274">
        <v>7</v>
      </c>
      <c r="E15274">
        <v>2013</v>
      </c>
      <c r="F15274" s="2">
        <v>600</v>
      </c>
      <c r="I15274" s="2"/>
    </row>
    <row r="15275" spans="1:9" x14ac:dyDescent="0.25">
      <c r="A15275" t="s">
        <v>2126</v>
      </c>
      <c r="B15275">
        <v>98400</v>
      </c>
      <c r="C15275">
        <v>164</v>
      </c>
      <c r="D15275">
        <v>7</v>
      </c>
      <c r="E15275">
        <v>2013</v>
      </c>
      <c r="F15275" s="2">
        <v>600</v>
      </c>
      <c r="I15275" s="2"/>
    </row>
    <row r="15276" spans="1:9" x14ac:dyDescent="0.25">
      <c r="A15276" t="s">
        <v>2127</v>
      </c>
      <c r="B15276">
        <v>225000</v>
      </c>
      <c r="C15276">
        <v>375</v>
      </c>
      <c r="D15276">
        <v>7</v>
      </c>
      <c r="E15276">
        <v>2013</v>
      </c>
      <c r="F15276" s="2">
        <v>600</v>
      </c>
      <c r="I15276" s="2"/>
    </row>
    <row r="15277" spans="1:9" x14ac:dyDescent="0.25">
      <c r="A15277" t="s">
        <v>878</v>
      </c>
      <c r="B15277">
        <v>24000</v>
      </c>
      <c r="C15277">
        <v>30</v>
      </c>
      <c r="D15277">
        <v>7</v>
      </c>
      <c r="E15277">
        <v>2013</v>
      </c>
      <c r="F15277" s="2">
        <v>800</v>
      </c>
      <c r="I15277" s="2"/>
    </row>
    <row r="15278" spans="1:9" x14ac:dyDescent="0.25">
      <c r="A15278" t="s">
        <v>2142</v>
      </c>
      <c r="B15278">
        <v>27000</v>
      </c>
      <c r="C15278">
        <v>45</v>
      </c>
      <c r="D15278">
        <v>7</v>
      </c>
      <c r="E15278">
        <v>2013</v>
      </c>
      <c r="F15278" s="2">
        <v>600</v>
      </c>
      <c r="I15278" s="2"/>
    </row>
    <row r="15279" spans="1:9" ht="30" x14ac:dyDescent="0.25">
      <c r="A15279" s="3" t="s">
        <v>2184</v>
      </c>
      <c r="B15279">
        <v>147000</v>
      </c>
      <c r="C15279">
        <v>245</v>
      </c>
      <c r="D15279">
        <v>7</v>
      </c>
      <c r="E15279">
        <v>2013</v>
      </c>
      <c r="F15279" s="2">
        <v>600</v>
      </c>
      <c r="I15279" s="2"/>
    </row>
    <row r="15280" spans="1:9" x14ac:dyDescent="0.25">
      <c r="A15280" t="s">
        <v>253</v>
      </c>
      <c r="B15280">
        <v>241200</v>
      </c>
      <c r="C15280">
        <v>402</v>
      </c>
      <c r="D15280">
        <v>7</v>
      </c>
      <c r="E15280">
        <v>2013</v>
      </c>
      <c r="F15280" s="2">
        <v>600</v>
      </c>
      <c r="I15280" s="2"/>
    </row>
    <row r="15281" spans="1:9" x14ac:dyDescent="0.25">
      <c r="A15281" t="s">
        <v>2212</v>
      </c>
      <c r="B15281">
        <v>6000</v>
      </c>
      <c r="C15281">
        <v>10</v>
      </c>
      <c r="D15281">
        <v>7</v>
      </c>
      <c r="E15281">
        <v>2013</v>
      </c>
      <c r="F15281" s="2">
        <v>600</v>
      </c>
      <c r="I15281" s="2"/>
    </row>
    <row r="15282" spans="1:9" x14ac:dyDescent="0.25">
      <c r="A15282" t="s">
        <v>2253</v>
      </c>
      <c r="B15282">
        <v>49200</v>
      </c>
      <c r="C15282">
        <v>82</v>
      </c>
      <c r="D15282">
        <v>7</v>
      </c>
      <c r="E15282">
        <v>2013</v>
      </c>
      <c r="F15282" s="2">
        <v>600</v>
      </c>
      <c r="I15282" s="2"/>
    </row>
    <row r="15283" spans="1:9" x14ac:dyDescent="0.25">
      <c r="A15283" t="s">
        <v>3840</v>
      </c>
      <c r="B15283">
        <v>580800</v>
      </c>
      <c r="C15283">
        <v>484</v>
      </c>
      <c r="D15283">
        <v>7</v>
      </c>
      <c r="E15283">
        <v>2013</v>
      </c>
      <c r="F15283" s="2">
        <v>1200</v>
      </c>
      <c r="I15283" s="2"/>
    </row>
    <row r="15284" spans="1:9" x14ac:dyDescent="0.25">
      <c r="A15284" t="s">
        <v>880</v>
      </c>
      <c r="B15284">
        <v>136200</v>
      </c>
      <c r="C15284">
        <v>227</v>
      </c>
      <c r="D15284">
        <v>7</v>
      </c>
      <c r="E15284">
        <v>2013</v>
      </c>
      <c r="F15284" s="2">
        <v>600</v>
      </c>
      <c r="I15284" s="2"/>
    </row>
    <row r="15285" spans="1:9" x14ac:dyDescent="0.25">
      <c r="A15285" t="s">
        <v>2294</v>
      </c>
      <c r="B15285">
        <v>34800</v>
      </c>
      <c r="C15285">
        <v>58</v>
      </c>
      <c r="D15285">
        <v>7</v>
      </c>
      <c r="E15285">
        <v>2013</v>
      </c>
      <c r="F15285" s="2">
        <v>600</v>
      </c>
      <c r="I15285" s="2"/>
    </row>
    <row r="15286" spans="1:9" x14ac:dyDescent="0.25">
      <c r="A15286" t="s">
        <v>3814</v>
      </c>
      <c r="B15286">
        <v>26400</v>
      </c>
      <c r="C15286">
        <v>44</v>
      </c>
      <c r="D15286">
        <v>7</v>
      </c>
      <c r="E15286">
        <v>2013</v>
      </c>
      <c r="F15286" s="2">
        <v>600</v>
      </c>
      <c r="I15286" s="2"/>
    </row>
    <row r="15287" spans="1:9" x14ac:dyDescent="0.25">
      <c r="A15287" t="s">
        <v>2305</v>
      </c>
      <c r="B15287">
        <v>32800</v>
      </c>
      <c r="C15287">
        <v>41</v>
      </c>
      <c r="D15287">
        <v>7</v>
      </c>
      <c r="E15287">
        <v>2013</v>
      </c>
      <c r="F15287" s="2">
        <v>800</v>
      </c>
      <c r="I15287" s="2"/>
    </row>
    <row r="15288" spans="1:9" x14ac:dyDescent="0.25">
      <c r="A15288" t="s">
        <v>2309</v>
      </c>
      <c r="B15288">
        <v>27000</v>
      </c>
      <c r="C15288">
        <v>45</v>
      </c>
      <c r="D15288">
        <v>7</v>
      </c>
      <c r="E15288">
        <v>2013</v>
      </c>
      <c r="F15288" s="2">
        <v>600</v>
      </c>
      <c r="I15288" s="2"/>
    </row>
    <row r="15289" spans="1:9" x14ac:dyDescent="0.25">
      <c r="A15289" t="s">
        <v>3747</v>
      </c>
      <c r="B15289">
        <v>192000</v>
      </c>
      <c r="C15289">
        <v>240</v>
      </c>
      <c r="D15289">
        <v>7</v>
      </c>
      <c r="E15289">
        <v>2013</v>
      </c>
      <c r="F15289" s="2">
        <v>800</v>
      </c>
      <c r="I15289" s="2"/>
    </row>
    <row r="15290" spans="1:9" x14ac:dyDescent="0.25">
      <c r="A15290" t="s">
        <v>2310</v>
      </c>
      <c r="B15290">
        <v>92400</v>
      </c>
      <c r="C15290">
        <v>154</v>
      </c>
      <c r="D15290">
        <v>7</v>
      </c>
      <c r="E15290">
        <v>2013</v>
      </c>
      <c r="F15290" s="2">
        <v>600</v>
      </c>
      <c r="I15290" s="2"/>
    </row>
    <row r="15291" spans="1:9" x14ac:dyDescent="0.25">
      <c r="A15291" t="s">
        <v>2311</v>
      </c>
      <c r="B15291">
        <v>3600</v>
      </c>
      <c r="C15291">
        <v>6</v>
      </c>
      <c r="D15291">
        <v>7</v>
      </c>
      <c r="E15291">
        <v>2013</v>
      </c>
      <c r="F15291" s="2">
        <v>600</v>
      </c>
      <c r="I15291" s="2"/>
    </row>
    <row r="15292" spans="1:9" x14ac:dyDescent="0.25">
      <c r="A15292" t="s">
        <v>2316</v>
      </c>
      <c r="B15292">
        <v>25200</v>
      </c>
      <c r="C15292">
        <v>42</v>
      </c>
      <c r="D15292">
        <v>7</v>
      </c>
      <c r="E15292">
        <v>2013</v>
      </c>
      <c r="F15292" s="2">
        <v>600</v>
      </c>
      <c r="I15292" s="2"/>
    </row>
    <row r="15293" spans="1:9" x14ac:dyDescent="0.25">
      <c r="A15293" t="s">
        <v>882</v>
      </c>
      <c r="B15293">
        <v>440400</v>
      </c>
      <c r="C15293">
        <v>734</v>
      </c>
      <c r="D15293">
        <v>7</v>
      </c>
      <c r="E15293">
        <v>2013</v>
      </c>
      <c r="F15293" s="2">
        <v>600</v>
      </c>
      <c r="I15293" s="2"/>
    </row>
    <row r="15294" spans="1:9" x14ac:dyDescent="0.25">
      <c r="A15294" t="s">
        <v>3748</v>
      </c>
      <c r="B15294">
        <v>91200</v>
      </c>
      <c r="C15294">
        <v>114</v>
      </c>
      <c r="D15294">
        <v>7</v>
      </c>
      <c r="E15294">
        <v>2013</v>
      </c>
      <c r="F15294" s="2">
        <v>800</v>
      </c>
      <c r="I15294" s="2"/>
    </row>
    <row r="15295" spans="1:9" x14ac:dyDescent="0.25">
      <c r="A15295" t="s">
        <v>3707</v>
      </c>
      <c r="B15295">
        <v>18400</v>
      </c>
      <c r="C15295">
        <v>23</v>
      </c>
      <c r="D15295">
        <v>7</v>
      </c>
      <c r="E15295">
        <v>2013</v>
      </c>
      <c r="F15295" s="2">
        <v>800</v>
      </c>
      <c r="I15295" s="2"/>
    </row>
    <row r="15296" spans="1:9" x14ac:dyDescent="0.25">
      <c r="A15296" t="s">
        <v>2378</v>
      </c>
      <c r="B15296">
        <v>12000</v>
      </c>
      <c r="C15296">
        <v>20</v>
      </c>
      <c r="D15296">
        <v>7</v>
      </c>
      <c r="E15296">
        <v>2013</v>
      </c>
      <c r="F15296" s="2">
        <v>600</v>
      </c>
      <c r="I15296" s="2"/>
    </row>
    <row r="15297" spans="1:9" x14ac:dyDescent="0.25">
      <c r="A15297" t="s">
        <v>2418</v>
      </c>
      <c r="B15297">
        <v>24000</v>
      </c>
      <c r="C15297">
        <v>40</v>
      </c>
      <c r="D15297">
        <v>7</v>
      </c>
      <c r="E15297">
        <v>2013</v>
      </c>
      <c r="F15297" s="2">
        <v>600</v>
      </c>
      <c r="I15297" s="2"/>
    </row>
    <row r="15298" spans="1:9" x14ac:dyDescent="0.25">
      <c r="A15298" t="s">
        <v>2425</v>
      </c>
      <c r="B15298">
        <v>128400</v>
      </c>
      <c r="C15298">
        <v>214</v>
      </c>
      <c r="D15298">
        <v>7</v>
      </c>
      <c r="E15298">
        <v>2013</v>
      </c>
      <c r="F15298" s="2">
        <v>600</v>
      </c>
      <c r="I15298" s="2"/>
    </row>
    <row r="15299" spans="1:9" x14ac:dyDescent="0.25">
      <c r="A15299" t="s">
        <v>3826</v>
      </c>
      <c r="B15299">
        <v>7800</v>
      </c>
      <c r="C15299">
        <v>13</v>
      </c>
      <c r="D15299">
        <v>7</v>
      </c>
      <c r="E15299">
        <v>2013</v>
      </c>
      <c r="F15299" s="2">
        <v>600</v>
      </c>
      <c r="I15299" s="2"/>
    </row>
    <row r="15300" spans="1:9" x14ac:dyDescent="0.25">
      <c r="A15300" t="s">
        <v>2531</v>
      </c>
      <c r="B15300">
        <v>20400</v>
      </c>
      <c r="C15300">
        <v>34</v>
      </c>
      <c r="D15300">
        <v>7</v>
      </c>
      <c r="E15300">
        <v>2013</v>
      </c>
      <c r="F15300" s="2">
        <v>600</v>
      </c>
      <c r="I15300" s="2"/>
    </row>
    <row r="15301" spans="1:9" x14ac:dyDescent="0.25">
      <c r="A15301" t="s">
        <v>3827</v>
      </c>
      <c r="B15301">
        <v>23400</v>
      </c>
      <c r="C15301">
        <v>39</v>
      </c>
      <c r="D15301">
        <v>7</v>
      </c>
      <c r="E15301">
        <v>2013</v>
      </c>
      <c r="F15301" s="2">
        <v>600</v>
      </c>
      <c r="I15301" s="2"/>
    </row>
    <row r="15302" spans="1:9" x14ac:dyDescent="0.25">
      <c r="A15302" t="s">
        <v>3753</v>
      </c>
      <c r="B15302">
        <v>95000</v>
      </c>
      <c r="C15302">
        <v>95</v>
      </c>
      <c r="D15302">
        <v>7</v>
      </c>
      <c r="E15302">
        <v>2013</v>
      </c>
      <c r="F15302" s="2">
        <v>1000</v>
      </c>
      <c r="I15302" s="2"/>
    </row>
    <row r="15303" spans="1:9" x14ac:dyDescent="0.25">
      <c r="A15303" t="s">
        <v>3708</v>
      </c>
      <c r="B15303">
        <v>650400</v>
      </c>
      <c r="C15303">
        <v>813</v>
      </c>
      <c r="D15303">
        <v>7</v>
      </c>
      <c r="E15303">
        <v>2013</v>
      </c>
      <c r="F15303" s="2">
        <v>800</v>
      </c>
      <c r="I15303" s="2"/>
    </row>
    <row r="15304" spans="1:9" x14ac:dyDescent="0.25">
      <c r="A15304" t="s">
        <v>3841</v>
      </c>
      <c r="B15304">
        <v>49000</v>
      </c>
      <c r="C15304">
        <v>49</v>
      </c>
      <c r="D15304">
        <v>7</v>
      </c>
      <c r="E15304">
        <v>2013</v>
      </c>
      <c r="F15304" s="2">
        <v>1000</v>
      </c>
      <c r="I15304" s="2"/>
    </row>
    <row r="15305" spans="1:9" x14ac:dyDescent="0.25">
      <c r="A15305" t="s">
        <v>3842</v>
      </c>
      <c r="B15305">
        <v>53000</v>
      </c>
      <c r="C15305">
        <v>53</v>
      </c>
      <c r="D15305">
        <v>7</v>
      </c>
      <c r="E15305">
        <v>2013</v>
      </c>
      <c r="F15305" s="2">
        <v>1000</v>
      </c>
      <c r="I15305" s="2"/>
    </row>
    <row r="15306" spans="1:9" x14ac:dyDescent="0.25">
      <c r="A15306" t="s">
        <v>3843</v>
      </c>
      <c r="B15306">
        <v>60000</v>
      </c>
      <c r="C15306">
        <v>60</v>
      </c>
      <c r="D15306">
        <v>7</v>
      </c>
      <c r="E15306">
        <v>2013</v>
      </c>
      <c r="F15306" s="2">
        <v>1000</v>
      </c>
      <c r="I15306" s="2"/>
    </row>
    <row r="15307" spans="1:9" x14ac:dyDescent="0.25">
      <c r="A15307" t="s">
        <v>3844</v>
      </c>
      <c r="B15307">
        <v>40000</v>
      </c>
      <c r="C15307">
        <v>40</v>
      </c>
      <c r="D15307">
        <v>7</v>
      </c>
      <c r="E15307">
        <v>2013</v>
      </c>
      <c r="F15307" s="2">
        <v>1000</v>
      </c>
      <c r="I15307" s="2"/>
    </row>
    <row r="15308" spans="1:9" x14ac:dyDescent="0.25">
      <c r="A15308" t="s">
        <v>3709</v>
      </c>
      <c r="B15308">
        <v>10800</v>
      </c>
      <c r="C15308">
        <v>18</v>
      </c>
      <c r="D15308">
        <v>7</v>
      </c>
      <c r="E15308">
        <v>2013</v>
      </c>
      <c r="F15308" s="2">
        <v>600</v>
      </c>
      <c r="I15308" s="2"/>
    </row>
    <row r="15309" spans="1:9" x14ac:dyDescent="0.25">
      <c r="A15309" t="s">
        <v>2686</v>
      </c>
      <c r="B15309">
        <v>56400</v>
      </c>
      <c r="C15309">
        <v>94</v>
      </c>
      <c r="D15309">
        <v>7</v>
      </c>
      <c r="E15309">
        <v>2013</v>
      </c>
      <c r="F15309" s="2">
        <v>600</v>
      </c>
      <c r="I15309" s="2"/>
    </row>
    <row r="15310" spans="1:9" x14ac:dyDescent="0.25">
      <c r="A15310" t="s">
        <v>2696</v>
      </c>
      <c r="B15310">
        <v>4200</v>
      </c>
      <c r="C15310">
        <v>7</v>
      </c>
      <c r="D15310">
        <v>7</v>
      </c>
      <c r="E15310">
        <v>2013</v>
      </c>
      <c r="F15310" s="2">
        <v>600</v>
      </c>
      <c r="I15310" s="2"/>
    </row>
    <row r="15311" spans="1:9" x14ac:dyDescent="0.25">
      <c r="A15311" t="s">
        <v>2745</v>
      </c>
      <c r="B15311">
        <v>15600</v>
      </c>
      <c r="C15311">
        <v>26</v>
      </c>
      <c r="D15311">
        <v>7</v>
      </c>
      <c r="E15311">
        <v>2013</v>
      </c>
      <c r="F15311" s="2">
        <v>600</v>
      </c>
      <c r="I15311" s="2"/>
    </row>
    <row r="15312" spans="1:9" x14ac:dyDescent="0.25">
      <c r="A15312" t="s">
        <v>2757</v>
      </c>
      <c r="B15312">
        <v>9000</v>
      </c>
      <c r="C15312">
        <v>15</v>
      </c>
      <c r="D15312">
        <v>7</v>
      </c>
      <c r="E15312">
        <v>2013</v>
      </c>
      <c r="F15312" s="2">
        <v>600</v>
      </c>
      <c r="I15312" s="2"/>
    </row>
    <row r="15313" spans="1:9" x14ac:dyDescent="0.25">
      <c r="A15313" t="s">
        <v>3728</v>
      </c>
      <c r="B15313">
        <v>13600</v>
      </c>
      <c r="C15313">
        <v>17</v>
      </c>
      <c r="D15313">
        <v>7</v>
      </c>
      <c r="E15313">
        <v>2013</v>
      </c>
      <c r="F15313" s="2">
        <v>800</v>
      </c>
      <c r="I15313" s="2"/>
    </row>
    <row r="15314" spans="1:9" x14ac:dyDescent="0.25">
      <c r="A15314" t="s">
        <v>888</v>
      </c>
      <c r="B15314">
        <v>9000</v>
      </c>
      <c r="C15314">
        <v>15</v>
      </c>
      <c r="D15314">
        <v>7</v>
      </c>
      <c r="E15314">
        <v>2013</v>
      </c>
      <c r="F15314" s="2">
        <v>600</v>
      </c>
      <c r="I15314" s="2"/>
    </row>
    <row r="15315" spans="1:9" x14ac:dyDescent="0.25">
      <c r="A15315" t="s">
        <v>2778</v>
      </c>
      <c r="B15315">
        <v>118200</v>
      </c>
      <c r="C15315">
        <v>197</v>
      </c>
      <c r="D15315">
        <v>7</v>
      </c>
      <c r="E15315">
        <v>2013</v>
      </c>
      <c r="F15315" s="2">
        <v>600</v>
      </c>
      <c r="I15315" s="2"/>
    </row>
    <row r="15316" spans="1:9" x14ac:dyDescent="0.25">
      <c r="A15316" t="s">
        <v>2786</v>
      </c>
      <c r="B15316">
        <v>890400</v>
      </c>
      <c r="C15316">
        <v>1484</v>
      </c>
      <c r="D15316">
        <v>7</v>
      </c>
      <c r="E15316">
        <v>2013</v>
      </c>
      <c r="F15316" s="2">
        <v>600</v>
      </c>
      <c r="I15316" s="2"/>
    </row>
    <row r="15317" spans="1:9" x14ac:dyDescent="0.25">
      <c r="A15317" t="s">
        <v>3778</v>
      </c>
      <c r="B15317">
        <v>34800</v>
      </c>
      <c r="C15317">
        <v>58</v>
      </c>
      <c r="D15317">
        <v>7</v>
      </c>
      <c r="E15317">
        <v>2013</v>
      </c>
      <c r="F15317" s="2">
        <v>600</v>
      </c>
      <c r="I15317" s="2"/>
    </row>
    <row r="15318" spans="1:9" x14ac:dyDescent="0.25">
      <c r="A15318" t="s">
        <v>3758</v>
      </c>
      <c r="B15318">
        <v>234000</v>
      </c>
      <c r="C15318">
        <v>234</v>
      </c>
      <c r="D15318">
        <v>7</v>
      </c>
      <c r="E15318">
        <v>2013</v>
      </c>
      <c r="F15318" s="2">
        <v>1000</v>
      </c>
      <c r="I15318" s="2"/>
    </row>
    <row r="15319" spans="1:9" x14ac:dyDescent="0.25">
      <c r="A15319" t="s">
        <v>2906</v>
      </c>
      <c r="B15319">
        <v>160200</v>
      </c>
      <c r="C15319">
        <v>267</v>
      </c>
      <c r="D15319">
        <v>7</v>
      </c>
      <c r="E15319">
        <v>2013</v>
      </c>
      <c r="F15319" s="2">
        <v>600</v>
      </c>
      <c r="I15319" s="2"/>
    </row>
    <row r="15320" spans="1:9" x14ac:dyDescent="0.25">
      <c r="A15320" t="s">
        <v>2909</v>
      </c>
      <c r="B15320">
        <v>86400</v>
      </c>
      <c r="C15320">
        <v>144</v>
      </c>
      <c r="D15320">
        <v>7</v>
      </c>
      <c r="E15320">
        <v>2013</v>
      </c>
      <c r="F15320" s="2">
        <v>600</v>
      </c>
      <c r="I15320" s="2"/>
    </row>
    <row r="15321" spans="1:9" x14ac:dyDescent="0.25">
      <c r="A15321" t="s">
        <v>2910</v>
      </c>
      <c r="B15321">
        <v>51000</v>
      </c>
      <c r="C15321">
        <v>51</v>
      </c>
      <c r="D15321">
        <v>7</v>
      </c>
      <c r="E15321">
        <v>2013</v>
      </c>
      <c r="F15321" s="2">
        <v>1000</v>
      </c>
      <c r="I15321" s="2"/>
    </row>
    <row r="15322" spans="1:9" x14ac:dyDescent="0.25">
      <c r="A15322" t="s">
        <v>2913</v>
      </c>
      <c r="B15322">
        <v>22800</v>
      </c>
      <c r="C15322">
        <v>38</v>
      </c>
      <c r="D15322">
        <v>7</v>
      </c>
      <c r="E15322">
        <v>2013</v>
      </c>
      <c r="F15322" s="2">
        <v>600</v>
      </c>
      <c r="I15322" s="2"/>
    </row>
    <row r="15323" spans="1:9" x14ac:dyDescent="0.25">
      <c r="A15323" t="s">
        <v>2916</v>
      </c>
      <c r="B15323">
        <v>63000</v>
      </c>
      <c r="C15323">
        <v>63</v>
      </c>
      <c r="D15323">
        <v>7</v>
      </c>
      <c r="E15323">
        <v>2013</v>
      </c>
      <c r="F15323" s="2">
        <v>1000</v>
      </c>
      <c r="I15323" s="2"/>
    </row>
    <row r="15324" spans="1:9" x14ac:dyDescent="0.25">
      <c r="A15324" t="s">
        <v>2917</v>
      </c>
      <c r="B15324">
        <v>92400</v>
      </c>
      <c r="C15324">
        <v>154</v>
      </c>
      <c r="D15324">
        <v>7</v>
      </c>
      <c r="E15324">
        <v>2013</v>
      </c>
      <c r="F15324" s="2">
        <v>600</v>
      </c>
      <c r="I15324" s="2"/>
    </row>
    <row r="15325" spans="1:9" x14ac:dyDescent="0.25">
      <c r="A15325" t="s">
        <v>3828</v>
      </c>
      <c r="B15325">
        <v>16800</v>
      </c>
      <c r="C15325">
        <v>28</v>
      </c>
      <c r="D15325">
        <v>7</v>
      </c>
      <c r="E15325">
        <v>2013</v>
      </c>
      <c r="F15325" s="2">
        <v>600</v>
      </c>
      <c r="I15325" s="2"/>
    </row>
    <row r="15326" spans="1:9" x14ac:dyDescent="0.25">
      <c r="A15326" t="s">
        <v>2938</v>
      </c>
      <c r="B15326">
        <v>204800</v>
      </c>
      <c r="C15326">
        <v>256</v>
      </c>
      <c r="D15326">
        <v>7</v>
      </c>
      <c r="E15326">
        <v>2013</v>
      </c>
      <c r="F15326" s="2">
        <v>800</v>
      </c>
      <c r="I15326" s="2"/>
    </row>
    <row r="15327" spans="1:9" x14ac:dyDescent="0.25">
      <c r="A15327" t="s">
        <v>2964</v>
      </c>
      <c r="B15327">
        <v>75600</v>
      </c>
      <c r="C15327">
        <v>126</v>
      </c>
      <c r="D15327">
        <v>7</v>
      </c>
      <c r="E15327">
        <v>2013</v>
      </c>
      <c r="F15327" s="2">
        <v>600</v>
      </c>
      <c r="I15327" s="2"/>
    </row>
    <row r="15328" spans="1:9" x14ac:dyDescent="0.25">
      <c r="A15328" t="s">
        <v>2983</v>
      </c>
      <c r="B15328">
        <v>14400</v>
      </c>
      <c r="C15328">
        <v>18</v>
      </c>
      <c r="D15328">
        <v>7</v>
      </c>
      <c r="E15328">
        <v>2013</v>
      </c>
      <c r="F15328" s="2">
        <v>800</v>
      </c>
      <c r="I15328" s="2"/>
    </row>
    <row r="15329" spans="1:9" x14ac:dyDescent="0.25">
      <c r="A15329" t="s">
        <v>2995</v>
      </c>
      <c r="B15329">
        <v>182400</v>
      </c>
      <c r="C15329">
        <v>304</v>
      </c>
      <c r="D15329">
        <v>7</v>
      </c>
      <c r="E15329">
        <v>2013</v>
      </c>
      <c r="F15329" s="2">
        <v>600</v>
      </c>
      <c r="I15329" s="2"/>
    </row>
    <row r="15330" spans="1:9" x14ac:dyDescent="0.25">
      <c r="A15330" t="s">
        <v>743</v>
      </c>
      <c r="B15330">
        <v>426000</v>
      </c>
      <c r="C15330">
        <v>710</v>
      </c>
      <c r="D15330">
        <v>7</v>
      </c>
      <c r="E15330">
        <v>2013</v>
      </c>
      <c r="F15330" s="2">
        <v>600</v>
      </c>
      <c r="I15330" s="2"/>
    </row>
    <row r="15331" spans="1:9" x14ac:dyDescent="0.25">
      <c r="A15331" t="s">
        <v>3846</v>
      </c>
      <c r="B15331">
        <v>34500</v>
      </c>
      <c r="C15331">
        <v>23</v>
      </c>
      <c r="D15331">
        <v>7</v>
      </c>
      <c r="E15331">
        <v>2013</v>
      </c>
      <c r="F15331" s="2">
        <v>1500</v>
      </c>
      <c r="I15331" s="2"/>
    </row>
    <row r="15332" spans="1:9" x14ac:dyDescent="0.25">
      <c r="A15332" t="s">
        <v>3780</v>
      </c>
      <c r="B15332">
        <v>1200</v>
      </c>
      <c r="C15332">
        <v>3</v>
      </c>
      <c r="D15332">
        <v>7</v>
      </c>
      <c r="E15332">
        <v>2013</v>
      </c>
      <c r="F15332" s="2">
        <v>400</v>
      </c>
      <c r="I15332" s="2"/>
    </row>
    <row r="15333" spans="1:9" x14ac:dyDescent="0.25">
      <c r="A15333" t="s">
        <v>3808</v>
      </c>
      <c r="B15333">
        <v>326400</v>
      </c>
      <c r="C15333">
        <v>408</v>
      </c>
      <c r="D15333">
        <v>7</v>
      </c>
      <c r="E15333">
        <v>2013</v>
      </c>
      <c r="F15333" s="2">
        <v>800</v>
      </c>
      <c r="I15333" s="2"/>
    </row>
    <row r="15334" spans="1:9" x14ac:dyDescent="0.25">
      <c r="A15334" t="s">
        <v>3710</v>
      </c>
      <c r="B15334">
        <v>48000</v>
      </c>
      <c r="C15334">
        <v>80</v>
      </c>
      <c r="D15334">
        <v>7</v>
      </c>
      <c r="E15334">
        <v>2013</v>
      </c>
      <c r="F15334" s="2">
        <v>600</v>
      </c>
      <c r="I15334" s="2"/>
    </row>
    <row r="15335" spans="1:9" x14ac:dyDescent="0.25">
      <c r="A15335" t="s">
        <v>3171</v>
      </c>
      <c r="B15335">
        <v>810000</v>
      </c>
      <c r="C15335">
        <v>1350</v>
      </c>
      <c r="D15335">
        <v>7</v>
      </c>
      <c r="E15335">
        <v>2013</v>
      </c>
      <c r="F15335" s="2">
        <v>600</v>
      </c>
      <c r="I15335" s="2"/>
    </row>
    <row r="15336" spans="1:9" x14ac:dyDescent="0.25">
      <c r="A15336" t="s">
        <v>3175</v>
      </c>
      <c r="B15336">
        <v>3000</v>
      </c>
      <c r="C15336">
        <v>5</v>
      </c>
      <c r="D15336">
        <v>7</v>
      </c>
      <c r="E15336">
        <v>2013</v>
      </c>
      <c r="F15336" s="2">
        <v>600</v>
      </c>
      <c r="I15336" s="2"/>
    </row>
    <row r="15337" spans="1:9" x14ac:dyDescent="0.25">
      <c r="A15337" t="s">
        <v>771</v>
      </c>
      <c r="B15337">
        <v>3600</v>
      </c>
      <c r="C15337">
        <v>6</v>
      </c>
      <c r="D15337">
        <v>7</v>
      </c>
      <c r="E15337">
        <v>2013</v>
      </c>
      <c r="F15337" s="2">
        <v>600</v>
      </c>
      <c r="I15337" s="2"/>
    </row>
    <row r="15338" spans="1:9" x14ac:dyDescent="0.25">
      <c r="A15338" t="s">
        <v>3197</v>
      </c>
      <c r="B15338">
        <v>44400</v>
      </c>
      <c r="C15338">
        <v>74</v>
      </c>
      <c r="D15338">
        <v>7</v>
      </c>
      <c r="E15338">
        <v>2013</v>
      </c>
      <c r="F15338" s="2">
        <v>600</v>
      </c>
      <c r="I15338" s="2"/>
    </row>
    <row r="15339" spans="1:9" x14ac:dyDescent="0.25">
      <c r="A15339" t="s">
        <v>3781</v>
      </c>
      <c r="B15339">
        <v>8400</v>
      </c>
      <c r="C15339">
        <v>21</v>
      </c>
      <c r="D15339">
        <v>7</v>
      </c>
      <c r="E15339">
        <v>2013</v>
      </c>
      <c r="F15339" s="2">
        <v>400</v>
      </c>
      <c r="I15339" s="2"/>
    </row>
    <row r="15340" spans="1:9" x14ac:dyDescent="0.25">
      <c r="A15340" t="s">
        <v>3278</v>
      </c>
      <c r="B15340">
        <v>205200</v>
      </c>
      <c r="C15340">
        <v>342</v>
      </c>
      <c r="D15340">
        <v>7</v>
      </c>
      <c r="E15340">
        <v>2013</v>
      </c>
      <c r="F15340" s="2">
        <v>600</v>
      </c>
      <c r="I15340" s="2"/>
    </row>
    <row r="15341" spans="1:9" x14ac:dyDescent="0.25">
      <c r="A15341" t="s">
        <v>3296</v>
      </c>
      <c r="B15341">
        <v>9000</v>
      </c>
      <c r="C15341">
        <v>15</v>
      </c>
      <c r="D15341">
        <v>7</v>
      </c>
      <c r="E15341">
        <v>2013</v>
      </c>
      <c r="F15341" s="2">
        <v>600</v>
      </c>
      <c r="I15341" s="2"/>
    </row>
    <row r="15342" spans="1:9" x14ac:dyDescent="0.25">
      <c r="A15342" t="s">
        <v>3310</v>
      </c>
      <c r="B15342">
        <v>251400</v>
      </c>
      <c r="C15342">
        <v>419</v>
      </c>
      <c r="D15342">
        <v>7</v>
      </c>
      <c r="E15342">
        <v>2013</v>
      </c>
      <c r="F15342" s="2">
        <v>600</v>
      </c>
      <c r="I15342" s="2"/>
    </row>
    <row r="15343" spans="1:9" x14ac:dyDescent="0.25">
      <c r="A15343" t="s">
        <v>3311</v>
      </c>
      <c r="B15343">
        <v>529200</v>
      </c>
      <c r="C15343">
        <v>882</v>
      </c>
      <c r="D15343">
        <v>7</v>
      </c>
      <c r="E15343">
        <v>2013</v>
      </c>
      <c r="F15343" s="2">
        <v>600</v>
      </c>
      <c r="I15343" s="2"/>
    </row>
    <row r="15344" spans="1:9" x14ac:dyDescent="0.25">
      <c r="A15344" t="s">
        <v>3312</v>
      </c>
      <c r="B15344">
        <v>38400</v>
      </c>
      <c r="C15344">
        <v>96</v>
      </c>
      <c r="D15344">
        <v>7</v>
      </c>
      <c r="E15344">
        <v>2013</v>
      </c>
      <c r="F15344" s="2">
        <v>400</v>
      </c>
      <c r="I15344" s="2"/>
    </row>
    <row r="15345" spans="1:9" x14ac:dyDescent="0.25">
      <c r="A15345" t="s">
        <v>3334</v>
      </c>
      <c r="B15345">
        <v>408000</v>
      </c>
      <c r="C15345">
        <v>680</v>
      </c>
      <c r="D15345">
        <v>7</v>
      </c>
      <c r="E15345">
        <v>2013</v>
      </c>
      <c r="F15345" s="2">
        <v>600</v>
      </c>
      <c r="I15345" s="2"/>
    </row>
    <row r="15346" spans="1:9" x14ac:dyDescent="0.25">
      <c r="A15346" t="s">
        <v>608</v>
      </c>
      <c r="B15346">
        <v>147600</v>
      </c>
      <c r="C15346">
        <v>246</v>
      </c>
      <c r="D15346">
        <v>7</v>
      </c>
      <c r="E15346">
        <v>2013</v>
      </c>
      <c r="F15346" s="2">
        <v>600</v>
      </c>
      <c r="I15346" s="2"/>
    </row>
    <row r="15347" spans="1:9" x14ac:dyDescent="0.25">
      <c r="A15347" t="s">
        <v>3715</v>
      </c>
      <c r="B15347">
        <v>4200</v>
      </c>
      <c r="C15347">
        <v>7</v>
      </c>
      <c r="D15347">
        <v>7</v>
      </c>
      <c r="E15347">
        <v>2013</v>
      </c>
      <c r="F15347" s="2">
        <v>600</v>
      </c>
      <c r="I15347" s="2"/>
    </row>
    <row r="15348" spans="1:9" x14ac:dyDescent="0.25">
      <c r="A15348" t="s">
        <v>3837</v>
      </c>
      <c r="B15348">
        <v>37800</v>
      </c>
      <c r="C15348">
        <v>63</v>
      </c>
      <c r="D15348">
        <v>7</v>
      </c>
      <c r="E15348">
        <v>2013</v>
      </c>
      <c r="F15348" s="2">
        <v>600</v>
      </c>
      <c r="I15348" s="2"/>
    </row>
    <row r="15349" spans="1:9" x14ac:dyDescent="0.25">
      <c r="A15349" t="s">
        <v>3490</v>
      </c>
      <c r="B15349">
        <v>89400</v>
      </c>
      <c r="C15349">
        <v>149</v>
      </c>
      <c r="D15349">
        <v>7</v>
      </c>
      <c r="E15349">
        <v>2013</v>
      </c>
      <c r="F15349" s="2">
        <v>600</v>
      </c>
      <c r="I15349" s="2"/>
    </row>
    <row r="15350" spans="1:9" x14ac:dyDescent="0.25">
      <c r="A15350" t="s">
        <v>3835</v>
      </c>
      <c r="B15350">
        <v>600000</v>
      </c>
      <c r="C15350">
        <v>600</v>
      </c>
      <c r="D15350">
        <v>7</v>
      </c>
      <c r="E15350">
        <v>2013</v>
      </c>
      <c r="F15350" s="2">
        <v>1000</v>
      </c>
      <c r="I15350" s="2"/>
    </row>
    <row r="15351" spans="1:9" x14ac:dyDescent="0.25">
      <c r="A15351" t="s">
        <v>3501</v>
      </c>
      <c r="B15351">
        <v>2400</v>
      </c>
      <c r="C15351">
        <v>6</v>
      </c>
      <c r="D15351">
        <v>7</v>
      </c>
      <c r="E15351">
        <v>2013</v>
      </c>
      <c r="F15351" s="2">
        <v>400</v>
      </c>
      <c r="I15351" s="2"/>
    </row>
    <row r="15352" spans="1:9" x14ac:dyDescent="0.25">
      <c r="A15352" t="s">
        <v>3836</v>
      </c>
      <c r="B15352">
        <v>86000</v>
      </c>
      <c r="C15352">
        <v>86</v>
      </c>
      <c r="D15352">
        <v>7</v>
      </c>
      <c r="E15352">
        <v>2013</v>
      </c>
      <c r="F15352" s="2">
        <v>1000</v>
      </c>
      <c r="I15352" s="2"/>
    </row>
    <row r="15353" spans="1:9" x14ac:dyDescent="0.25">
      <c r="A15353" t="s">
        <v>3573</v>
      </c>
      <c r="B15353">
        <v>600</v>
      </c>
      <c r="C15353">
        <v>1</v>
      </c>
      <c r="D15353">
        <v>7</v>
      </c>
      <c r="E15353">
        <v>2013</v>
      </c>
      <c r="F15353" s="2">
        <v>600</v>
      </c>
      <c r="I15353" s="2"/>
    </row>
    <row r="15354" spans="1:9" x14ac:dyDescent="0.25">
      <c r="A15354" t="s">
        <v>1081</v>
      </c>
      <c r="B15354">
        <v>116400</v>
      </c>
      <c r="C15354">
        <v>194</v>
      </c>
      <c r="D15354">
        <v>8</v>
      </c>
      <c r="E15354">
        <v>2013</v>
      </c>
      <c r="F15354" s="2">
        <v>600</v>
      </c>
      <c r="I15354" s="2"/>
    </row>
    <row r="15355" spans="1:9" x14ac:dyDescent="0.25">
      <c r="A15355" t="s">
        <v>3717</v>
      </c>
      <c r="B15355">
        <v>205800</v>
      </c>
      <c r="C15355">
        <v>343</v>
      </c>
      <c r="D15355">
        <v>8</v>
      </c>
      <c r="E15355">
        <v>2013</v>
      </c>
      <c r="F15355" s="2">
        <v>600</v>
      </c>
      <c r="I15355" s="2"/>
    </row>
    <row r="15356" spans="1:9" x14ac:dyDescent="0.25">
      <c r="A15356" t="s">
        <v>3697</v>
      </c>
      <c r="B15356">
        <v>12000</v>
      </c>
      <c r="C15356">
        <v>15</v>
      </c>
      <c r="D15356">
        <v>8</v>
      </c>
      <c r="E15356">
        <v>2013</v>
      </c>
      <c r="F15356" s="2">
        <v>800</v>
      </c>
      <c r="I15356" s="2"/>
    </row>
    <row r="15357" spans="1:9" x14ac:dyDescent="0.25">
      <c r="A15357" t="s">
        <v>1126</v>
      </c>
      <c r="B15357">
        <v>12600</v>
      </c>
      <c r="C15357">
        <v>21</v>
      </c>
      <c r="D15357">
        <v>8</v>
      </c>
      <c r="E15357">
        <v>2013</v>
      </c>
      <c r="F15357" s="2">
        <v>600</v>
      </c>
      <c r="I15357" s="2"/>
    </row>
    <row r="15358" spans="1:9" x14ac:dyDescent="0.25">
      <c r="A15358" t="s">
        <v>429</v>
      </c>
      <c r="B15358">
        <v>45600</v>
      </c>
      <c r="C15358">
        <v>76</v>
      </c>
      <c r="D15358">
        <v>8</v>
      </c>
      <c r="E15358">
        <v>2013</v>
      </c>
      <c r="F15358" s="2">
        <v>600</v>
      </c>
      <c r="I15358" s="2"/>
    </row>
    <row r="15359" spans="1:9" x14ac:dyDescent="0.25">
      <c r="A15359" t="s">
        <v>3849</v>
      </c>
      <c r="B15359">
        <v>70000</v>
      </c>
      <c r="C15359">
        <v>70</v>
      </c>
      <c r="D15359">
        <v>8</v>
      </c>
      <c r="E15359">
        <v>2013</v>
      </c>
      <c r="F15359" s="2">
        <v>1000</v>
      </c>
      <c r="I15359" s="2"/>
    </row>
    <row r="15360" spans="1:9" x14ac:dyDescent="0.25">
      <c r="A15360" t="s">
        <v>850</v>
      </c>
      <c r="B15360">
        <v>99600</v>
      </c>
      <c r="C15360">
        <v>166</v>
      </c>
      <c r="D15360">
        <v>8</v>
      </c>
      <c r="E15360">
        <v>2013</v>
      </c>
      <c r="F15360" s="2">
        <v>600</v>
      </c>
      <c r="I15360" s="2"/>
    </row>
    <row r="15361" spans="1:9" x14ac:dyDescent="0.25">
      <c r="A15361" t="s">
        <v>1214</v>
      </c>
      <c r="B15361">
        <v>59000</v>
      </c>
      <c r="C15361">
        <v>59</v>
      </c>
      <c r="D15361">
        <v>8</v>
      </c>
      <c r="E15361">
        <v>2013</v>
      </c>
      <c r="F15361" s="2">
        <v>1000</v>
      </c>
      <c r="I15361" s="2"/>
    </row>
    <row r="15362" spans="1:9" x14ac:dyDescent="0.25">
      <c r="A15362" t="s">
        <v>1219</v>
      </c>
      <c r="B15362">
        <v>147000</v>
      </c>
      <c r="C15362">
        <v>245</v>
      </c>
      <c r="D15362">
        <v>8</v>
      </c>
      <c r="E15362">
        <v>2013</v>
      </c>
      <c r="F15362" s="2">
        <v>600</v>
      </c>
      <c r="I15362" s="2"/>
    </row>
    <row r="15363" spans="1:9" x14ac:dyDescent="0.25">
      <c r="A15363" t="s">
        <v>3698</v>
      </c>
      <c r="B15363">
        <v>68000</v>
      </c>
      <c r="C15363">
        <v>85</v>
      </c>
      <c r="D15363">
        <v>8</v>
      </c>
      <c r="E15363">
        <v>2013</v>
      </c>
      <c r="F15363" s="2">
        <v>800</v>
      </c>
      <c r="I15363" s="2"/>
    </row>
    <row r="15364" spans="1:9" x14ac:dyDescent="0.25">
      <c r="A15364" t="s">
        <v>3834</v>
      </c>
      <c r="B15364">
        <v>651000</v>
      </c>
      <c r="C15364">
        <v>651</v>
      </c>
      <c r="D15364">
        <v>8</v>
      </c>
      <c r="E15364">
        <v>2013</v>
      </c>
      <c r="F15364" s="2">
        <v>1000</v>
      </c>
      <c r="I15364" s="2"/>
    </row>
    <row r="15365" spans="1:9" x14ac:dyDescent="0.25">
      <c r="A15365" t="s">
        <v>3768</v>
      </c>
      <c r="B15365">
        <v>5400</v>
      </c>
      <c r="C15365">
        <v>9</v>
      </c>
      <c r="D15365">
        <v>8</v>
      </c>
      <c r="E15365">
        <v>2013</v>
      </c>
      <c r="F15365" s="2">
        <v>600</v>
      </c>
      <c r="I15365" s="2"/>
    </row>
    <row r="15366" spans="1:9" x14ac:dyDescent="0.25">
      <c r="A15366" t="s">
        <v>1247</v>
      </c>
      <c r="B15366">
        <v>44000</v>
      </c>
      <c r="C15366">
        <v>110</v>
      </c>
      <c r="D15366">
        <v>8</v>
      </c>
      <c r="E15366">
        <v>2013</v>
      </c>
      <c r="F15366" s="2">
        <v>400</v>
      </c>
      <c r="I15366" s="2"/>
    </row>
    <row r="15367" spans="1:9" x14ac:dyDescent="0.25">
      <c r="A15367" t="s">
        <v>3850</v>
      </c>
      <c r="B15367">
        <v>252000</v>
      </c>
      <c r="C15367">
        <v>252</v>
      </c>
      <c r="D15367">
        <v>8</v>
      </c>
      <c r="E15367">
        <v>2013</v>
      </c>
      <c r="F15367" s="2">
        <v>1000</v>
      </c>
      <c r="I15367" s="2"/>
    </row>
    <row r="15368" spans="1:9" x14ac:dyDescent="0.25">
      <c r="A15368" t="s">
        <v>1282</v>
      </c>
      <c r="B15368">
        <v>7000</v>
      </c>
      <c r="C15368">
        <v>7</v>
      </c>
      <c r="D15368">
        <v>8</v>
      </c>
      <c r="E15368">
        <v>2013</v>
      </c>
      <c r="F15368" s="2">
        <v>1000</v>
      </c>
      <c r="I15368" s="2"/>
    </row>
    <row r="15369" spans="1:9" x14ac:dyDescent="0.25">
      <c r="A15369" t="s">
        <v>3848</v>
      </c>
      <c r="B15369">
        <v>363600</v>
      </c>
      <c r="C15369">
        <v>606</v>
      </c>
      <c r="D15369">
        <v>8</v>
      </c>
      <c r="E15369">
        <v>2013</v>
      </c>
      <c r="F15369" s="2">
        <v>600</v>
      </c>
      <c r="I15369" s="2"/>
    </row>
    <row r="15370" spans="1:9" x14ac:dyDescent="0.25">
      <c r="A15370" t="s">
        <v>3699</v>
      </c>
      <c r="B15370">
        <v>88800</v>
      </c>
      <c r="C15370">
        <v>148</v>
      </c>
      <c r="D15370">
        <v>8</v>
      </c>
      <c r="E15370">
        <v>2013</v>
      </c>
      <c r="F15370" s="2">
        <v>600</v>
      </c>
      <c r="I15370" s="2"/>
    </row>
    <row r="15371" spans="1:9" x14ac:dyDescent="0.25">
      <c r="A15371" t="s">
        <v>1330</v>
      </c>
      <c r="B15371">
        <v>600</v>
      </c>
      <c r="C15371">
        <v>1</v>
      </c>
      <c r="D15371">
        <v>8</v>
      </c>
      <c r="E15371">
        <v>2013</v>
      </c>
      <c r="F15371" s="2">
        <v>600</v>
      </c>
      <c r="I15371" s="2"/>
    </row>
    <row r="15372" spans="1:9" x14ac:dyDescent="0.25">
      <c r="A15372" t="s">
        <v>1349</v>
      </c>
      <c r="B15372">
        <v>45000</v>
      </c>
      <c r="C15372">
        <v>75</v>
      </c>
      <c r="D15372">
        <v>8</v>
      </c>
      <c r="E15372">
        <v>2013</v>
      </c>
      <c r="F15372" s="2">
        <v>600</v>
      </c>
      <c r="I15372" s="2"/>
    </row>
    <row r="15373" spans="1:9" x14ac:dyDescent="0.25">
      <c r="A15373" t="s">
        <v>1466</v>
      </c>
      <c r="B15373">
        <v>4200</v>
      </c>
      <c r="C15373">
        <v>7</v>
      </c>
      <c r="D15373">
        <v>8</v>
      </c>
      <c r="E15373">
        <v>2013</v>
      </c>
      <c r="F15373" s="2">
        <v>600</v>
      </c>
      <c r="I15373" s="2"/>
    </row>
    <row r="15374" spans="1:9" x14ac:dyDescent="0.25">
      <c r="A15374" t="s">
        <v>1566</v>
      </c>
      <c r="B15374">
        <v>144000</v>
      </c>
      <c r="C15374">
        <v>240</v>
      </c>
      <c r="D15374">
        <v>8</v>
      </c>
      <c r="E15374">
        <v>2013</v>
      </c>
      <c r="F15374" s="2">
        <v>600</v>
      </c>
      <c r="I15374" s="2"/>
    </row>
    <row r="15375" spans="1:9" x14ac:dyDescent="0.25">
      <c r="A15375" t="s">
        <v>1567</v>
      </c>
      <c r="B15375">
        <v>217800</v>
      </c>
      <c r="C15375">
        <v>363</v>
      </c>
      <c r="D15375">
        <v>8</v>
      </c>
      <c r="E15375">
        <v>2013</v>
      </c>
      <c r="F15375" s="2">
        <v>600</v>
      </c>
      <c r="I15375" s="2"/>
    </row>
    <row r="15376" spans="1:9" x14ac:dyDescent="0.25">
      <c r="A15376" t="s">
        <v>1570</v>
      </c>
      <c r="B15376">
        <v>160200</v>
      </c>
      <c r="C15376">
        <v>267</v>
      </c>
      <c r="D15376">
        <v>8</v>
      </c>
      <c r="E15376">
        <v>2013</v>
      </c>
      <c r="F15376" s="2">
        <v>600</v>
      </c>
      <c r="I15376" s="2"/>
    </row>
    <row r="15377" spans="1:9" x14ac:dyDescent="0.25">
      <c r="A15377" t="s">
        <v>1579</v>
      </c>
      <c r="B15377">
        <v>14400</v>
      </c>
      <c r="C15377">
        <v>24</v>
      </c>
      <c r="D15377">
        <v>8</v>
      </c>
      <c r="E15377">
        <v>2013</v>
      </c>
      <c r="F15377" s="2">
        <v>600</v>
      </c>
      <c r="I15377" s="2"/>
    </row>
    <row r="15378" spans="1:9" x14ac:dyDescent="0.25">
      <c r="A15378" t="s">
        <v>3771</v>
      </c>
      <c r="B15378">
        <v>9600</v>
      </c>
      <c r="C15378">
        <v>16</v>
      </c>
      <c r="D15378">
        <v>8</v>
      </c>
      <c r="E15378">
        <v>2013</v>
      </c>
      <c r="F15378" s="2">
        <v>600</v>
      </c>
      <c r="I15378" s="2"/>
    </row>
    <row r="15379" spans="1:9" x14ac:dyDescent="0.25">
      <c r="A15379" t="s">
        <v>1620</v>
      </c>
      <c r="B15379">
        <v>35400</v>
      </c>
      <c r="C15379">
        <v>59</v>
      </c>
      <c r="D15379">
        <v>8</v>
      </c>
      <c r="E15379">
        <v>2013</v>
      </c>
      <c r="F15379" s="2">
        <v>600</v>
      </c>
      <c r="I15379" s="2"/>
    </row>
    <row r="15380" spans="1:9" x14ac:dyDescent="0.25">
      <c r="A15380" t="s">
        <v>1621</v>
      </c>
      <c r="B15380">
        <v>61800</v>
      </c>
      <c r="C15380">
        <v>103</v>
      </c>
      <c r="D15380">
        <v>8</v>
      </c>
      <c r="E15380">
        <v>2013</v>
      </c>
      <c r="F15380" s="2">
        <v>600</v>
      </c>
      <c r="I15380" s="2"/>
    </row>
    <row r="15381" spans="1:9" x14ac:dyDescent="0.25">
      <c r="A15381" t="s">
        <v>246</v>
      </c>
      <c r="B15381">
        <v>42600</v>
      </c>
      <c r="C15381">
        <v>71</v>
      </c>
      <c r="D15381">
        <v>8</v>
      </c>
      <c r="E15381">
        <v>2013</v>
      </c>
      <c r="F15381" s="2">
        <v>600</v>
      </c>
      <c r="I15381" s="2"/>
    </row>
    <row r="15382" spans="1:9" x14ac:dyDescent="0.25">
      <c r="A15382" t="s">
        <v>1635</v>
      </c>
      <c r="B15382">
        <v>15000</v>
      </c>
      <c r="C15382">
        <v>25</v>
      </c>
      <c r="D15382">
        <v>8</v>
      </c>
      <c r="E15382">
        <v>2013</v>
      </c>
      <c r="F15382" s="2">
        <v>600</v>
      </c>
      <c r="I15382" s="2"/>
    </row>
    <row r="15383" spans="1:9" x14ac:dyDescent="0.25">
      <c r="A15383" t="s">
        <v>1641</v>
      </c>
      <c r="B15383">
        <v>356800</v>
      </c>
      <c r="C15383">
        <v>446</v>
      </c>
      <c r="D15383">
        <v>8</v>
      </c>
      <c r="E15383">
        <v>2013</v>
      </c>
      <c r="F15383" s="2">
        <v>800</v>
      </c>
      <c r="I15383" s="2"/>
    </row>
    <row r="15384" spans="1:9" x14ac:dyDescent="0.25">
      <c r="A15384" t="s">
        <v>1652</v>
      </c>
      <c r="B15384">
        <v>367200</v>
      </c>
      <c r="C15384">
        <v>612</v>
      </c>
      <c r="D15384">
        <v>8</v>
      </c>
      <c r="E15384">
        <v>2013</v>
      </c>
      <c r="F15384" s="2">
        <v>600</v>
      </c>
      <c r="I15384" s="2"/>
    </row>
    <row r="15385" spans="1:9" x14ac:dyDescent="0.25">
      <c r="A15385" t="s">
        <v>3719</v>
      </c>
      <c r="B15385">
        <v>12000</v>
      </c>
      <c r="C15385">
        <v>15</v>
      </c>
      <c r="D15385">
        <v>8</v>
      </c>
      <c r="E15385">
        <v>2013</v>
      </c>
      <c r="F15385" s="2">
        <v>800</v>
      </c>
      <c r="I15385" s="2"/>
    </row>
    <row r="15386" spans="1:9" x14ac:dyDescent="0.25">
      <c r="A15386" t="s">
        <v>3700</v>
      </c>
      <c r="B15386">
        <v>18400</v>
      </c>
      <c r="C15386">
        <v>23</v>
      </c>
      <c r="D15386">
        <v>8</v>
      </c>
      <c r="E15386">
        <v>2013</v>
      </c>
      <c r="F15386" s="2">
        <v>800</v>
      </c>
      <c r="I15386" s="2"/>
    </row>
    <row r="15387" spans="1:9" x14ac:dyDescent="0.25">
      <c r="A15387" t="s">
        <v>3740</v>
      </c>
      <c r="B15387">
        <v>25600</v>
      </c>
      <c r="C15387">
        <v>32</v>
      </c>
      <c r="D15387">
        <v>8</v>
      </c>
      <c r="E15387">
        <v>2013</v>
      </c>
      <c r="F15387" s="2">
        <v>800</v>
      </c>
      <c r="I15387" s="2"/>
    </row>
    <row r="15388" spans="1:9" x14ac:dyDescent="0.25">
      <c r="A15388" t="s">
        <v>1685</v>
      </c>
      <c r="B15388">
        <v>4200</v>
      </c>
      <c r="C15388">
        <v>7</v>
      </c>
      <c r="D15388">
        <v>8</v>
      </c>
      <c r="E15388">
        <v>2013</v>
      </c>
      <c r="F15388" s="2">
        <v>600</v>
      </c>
      <c r="I15388" s="2"/>
    </row>
    <row r="15389" spans="1:9" x14ac:dyDescent="0.25">
      <c r="A15389" t="s">
        <v>1714</v>
      </c>
      <c r="B15389">
        <v>654800</v>
      </c>
      <c r="C15389">
        <v>1031</v>
      </c>
      <c r="D15389">
        <v>8</v>
      </c>
      <c r="E15389">
        <v>2013</v>
      </c>
      <c r="F15389" s="2">
        <v>635.11154219204661</v>
      </c>
      <c r="I15389" s="2"/>
    </row>
    <row r="15390" spans="1:9" x14ac:dyDescent="0.25">
      <c r="A15390" t="s">
        <v>1717</v>
      </c>
      <c r="B15390">
        <v>270600</v>
      </c>
      <c r="C15390">
        <v>451</v>
      </c>
      <c r="D15390">
        <v>8</v>
      </c>
      <c r="E15390">
        <v>2013</v>
      </c>
      <c r="F15390" s="2">
        <v>600</v>
      </c>
      <c r="I15390" s="2"/>
    </row>
    <row r="15391" spans="1:9" x14ac:dyDescent="0.25">
      <c r="A15391" t="s">
        <v>1801</v>
      </c>
      <c r="B15391">
        <v>2400</v>
      </c>
      <c r="C15391">
        <v>4</v>
      </c>
      <c r="D15391">
        <v>8</v>
      </c>
      <c r="E15391">
        <v>2013</v>
      </c>
      <c r="F15391" s="2">
        <v>600</v>
      </c>
      <c r="I15391" s="2"/>
    </row>
    <row r="15392" spans="1:9" x14ac:dyDescent="0.25">
      <c r="A15392" t="s">
        <v>549</v>
      </c>
      <c r="B15392">
        <v>21600</v>
      </c>
      <c r="C15392">
        <v>36</v>
      </c>
      <c r="D15392">
        <v>8</v>
      </c>
      <c r="E15392">
        <v>2013</v>
      </c>
      <c r="F15392" s="2">
        <v>600</v>
      </c>
      <c r="I15392" s="2"/>
    </row>
    <row r="15393" spans="1:9" x14ac:dyDescent="0.25">
      <c r="A15393" t="s">
        <v>3851</v>
      </c>
      <c r="B15393">
        <v>295000</v>
      </c>
      <c r="C15393">
        <v>295</v>
      </c>
      <c r="D15393">
        <v>8</v>
      </c>
      <c r="E15393">
        <v>2013</v>
      </c>
      <c r="F15393" s="2">
        <v>1000</v>
      </c>
      <c r="I15393" s="2"/>
    </row>
    <row r="15394" spans="1:9" x14ac:dyDescent="0.25">
      <c r="A15394" t="s">
        <v>614</v>
      </c>
      <c r="B15394">
        <v>45000</v>
      </c>
      <c r="C15394">
        <v>75</v>
      </c>
      <c r="D15394">
        <v>8</v>
      </c>
      <c r="E15394">
        <v>2013</v>
      </c>
      <c r="F15394" s="2">
        <v>600</v>
      </c>
      <c r="I15394" s="2"/>
    </row>
    <row r="15395" spans="1:9" x14ac:dyDescent="0.25">
      <c r="A15395" t="s">
        <v>1881</v>
      </c>
      <c r="B15395">
        <v>7200</v>
      </c>
      <c r="C15395">
        <v>12</v>
      </c>
      <c r="D15395">
        <v>8</v>
      </c>
      <c r="E15395">
        <v>2013</v>
      </c>
      <c r="F15395" s="2">
        <v>600</v>
      </c>
      <c r="I15395" s="2"/>
    </row>
    <row r="15396" spans="1:9" x14ac:dyDescent="0.25">
      <c r="A15396" t="s">
        <v>1884</v>
      </c>
      <c r="B15396">
        <v>69000</v>
      </c>
      <c r="C15396">
        <v>69</v>
      </c>
      <c r="D15396">
        <v>8</v>
      </c>
      <c r="E15396">
        <v>2013</v>
      </c>
      <c r="F15396" s="2">
        <v>1000</v>
      </c>
      <c r="I15396" s="2"/>
    </row>
    <row r="15397" spans="1:9" x14ac:dyDescent="0.25">
      <c r="A15397" t="s">
        <v>1890</v>
      </c>
      <c r="B15397">
        <v>86400</v>
      </c>
      <c r="C15397">
        <v>144</v>
      </c>
      <c r="D15397">
        <v>8</v>
      </c>
      <c r="E15397">
        <v>2013</v>
      </c>
      <c r="F15397" s="2">
        <v>600</v>
      </c>
      <c r="I15397" s="2"/>
    </row>
    <row r="15398" spans="1:9" x14ac:dyDescent="0.25">
      <c r="A15398" t="s">
        <v>90</v>
      </c>
      <c r="B15398">
        <v>351000</v>
      </c>
      <c r="C15398">
        <v>351</v>
      </c>
      <c r="D15398">
        <v>8</v>
      </c>
      <c r="E15398">
        <v>2013</v>
      </c>
      <c r="F15398" s="2">
        <v>1000</v>
      </c>
      <c r="I15398" s="2"/>
    </row>
    <row r="15399" spans="1:9" x14ac:dyDescent="0.25">
      <c r="A15399" t="s">
        <v>3702</v>
      </c>
      <c r="B15399">
        <v>28800</v>
      </c>
      <c r="C15399">
        <v>48</v>
      </c>
      <c r="D15399">
        <v>8</v>
      </c>
      <c r="E15399">
        <v>2013</v>
      </c>
      <c r="F15399" s="2">
        <v>600</v>
      </c>
      <c r="I15399" s="2"/>
    </row>
    <row r="15400" spans="1:9" x14ac:dyDescent="0.25">
      <c r="A15400" t="s">
        <v>1909</v>
      </c>
      <c r="B15400">
        <v>45000</v>
      </c>
      <c r="C15400">
        <v>75</v>
      </c>
      <c r="D15400">
        <v>8</v>
      </c>
      <c r="E15400">
        <v>2013</v>
      </c>
      <c r="F15400" s="2">
        <v>600</v>
      </c>
      <c r="I15400" s="2"/>
    </row>
    <row r="15401" spans="1:9" x14ac:dyDescent="0.25">
      <c r="A15401" t="s">
        <v>1925</v>
      </c>
      <c r="B15401">
        <v>41000</v>
      </c>
      <c r="C15401">
        <v>41</v>
      </c>
      <c r="D15401">
        <v>8</v>
      </c>
      <c r="E15401">
        <v>2013</v>
      </c>
      <c r="F15401" s="2">
        <v>1000</v>
      </c>
      <c r="I15401" s="2"/>
    </row>
    <row r="15402" spans="1:9" x14ac:dyDescent="0.25">
      <c r="A15402" t="s">
        <v>3819</v>
      </c>
      <c r="B15402">
        <v>338400</v>
      </c>
      <c r="C15402">
        <v>282</v>
      </c>
      <c r="D15402">
        <v>8</v>
      </c>
      <c r="E15402">
        <v>2013</v>
      </c>
      <c r="F15402" s="2">
        <v>1200</v>
      </c>
      <c r="I15402" s="2"/>
    </row>
    <row r="15403" spans="1:9" x14ac:dyDescent="0.25">
      <c r="A15403" t="s">
        <v>1927</v>
      </c>
      <c r="B15403">
        <v>93600</v>
      </c>
      <c r="C15403">
        <v>156</v>
      </c>
      <c r="D15403">
        <v>8</v>
      </c>
      <c r="E15403">
        <v>2013</v>
      </c>
      <c r="F15403" s="2">
        <v>600</v>
      </c>
      <c r="I15403" s="2"/>
    </row>
    <row r="15404" spans="1:9" x14ac:dyDescent="0.25">
      <c r="A15404" t="s">
        <v>2020</v>
      </c>
      <c r="B15404">
        <v>51000</v>
      </c>
      <c r="C15404">
        <v>85</v>
      </c>
      <c r="D15404">
        <v>8</v>
      </c>
      <c r="E15404">
        <v>2013</v>
      </c>
      <c r="F15404" s="2">
        <v>600</v>
      </c>
      <c r="I15404" s="2"/>
    </row>
    <row r="15405" spans="1:9" x14ac:dyDescent="0.25">
      <c r="A15405" t="s">
        <v>3820</v>
      </c>
      <c r="B15405">
        <v>28800</v>
      </c>
      <c r="C15405">
        <v>48</v>
      </c>
      <c r="D15405">
        <v>8</v>
      </c>
      <c r="E15405">
        <v>2013</v>
      </c>
      <c r="F15405" s="2">
        <v>600</v>
      </c>
      <c r="I15405" s="2"/>
    </row>
    <row r="15406" spans="1:9" x14ac:dyDescent="0.25">
      <c r="A15406" t="s">
        <v>3775</v>
      </c>
      <c r="B15406">
        <v>64800</v>
      </c>
      <c r="C15406">
        <v>81</v>
      </c>
      <c r="D15406">
        <v>8</v>
      </c>
      <c r="E15406">
        <v>2013</v>
      </c>
      <c r="F15406" s="2">
        <v>800</v>
      </c>
      <c r="I15406" s="2"/>
    </row>
    <row r="15407" spans="1:9" x14ac:dyDescent="0.25">
      <c r="A15407" t="s">
        <v>3821</v>
      </c>
      <c r="B15407">
        <v>25800</v>
      </c>
      <c r="C15407">
        <v>43</v>
      </c>
      <c r="D15407">
        <v>8</v>
      </c>
      <c r="E15407">
        <v>2013</v>
      </c>
      <c r="F15407" s="2">
        <v>600</v>
      </c>
      <c r="I15407" s="2"/>
    </row>
    <row r="15408" spans="1:9" x14ac:dyDescent="0.25">
      <c r="A15408" t="s">
        <v>3704</v>
      </c>
      <c r="B15408">
        <v>19200</v>
      </c>
      <c r="C15408">
        <v>24</v>
      </c>
      <c r="D15408">
        <v>8</v>
      </c>
      <c r="E15408">
        <v>2013</v>
      </c>
      <c r="F15408" s="2">
        <v>800</v>
      </c>
      <c r="I15408" s="2"/>
    </row>
    <row r="15409" spans="1:9" x14ac:dyDescent="0.25">
      <c r="A15409" t="s">
        <v>2034</v>
      </c>
      <c r="B15409">
        <v>160800</v>
      </c>
      <c r="C15409">
        <v>201</v>
      </c>
      <c r="D15409">
        <v>8</v>
      </c>
      <c r="E15409">
        <v>2013</v>
      </c>
      <c r="F15409" s="2">
        <v>800</v>
      </c>
      <c r="I15409" s="2"/>
    </row>
    <row r="15410" spans="1:9" x14ac:dyDescent="0.25">
      <c r="A15410" t="s">
        <v>2037</v>
      </c>
      <c r="B15410">
        <v>61600</v>
      </c>
      <c r="C15410">
        <v>77</v>
      </c>
      <c r="D15410">
        <v>8</v>
      </c>
      <c r="E15410">
        <v>2013</v>
      </c>
      <c r="F15410" s="2">
        <v>800</v>
      </c>
      <c r="I15410" s="2"/>
    </row>
    <row r="15411" spans="1:9" x14ac:dyDescent="0.25">
      <c r="A15411" t="s">
        <v>3725</v>
      </c>
      <c r="B15411">
        <v>20000</v>
      </c>
      <c r="C15411">
        <v>25</v>
      </c>
      <c r="D15411">
        <v>8</v>
      </c>
      <c r="E15411">
        <v>2013</v>
      </c>
      <c r="F15411" s="2">
        <v>800</v>
      </c>
      <c r="I15411" s="2"/>
    </row>
    <row r="15412" spans="1:9" x14ac:dyDescent="0.25">
      <c r="A15412" t="s">
        <v>3705</v>
      </c>
      <c r="B15412">
        <v>17600</v>
      </c>
      <c r="C15412">
        <v>22</v>
      </c>
      <c r="D15412">
        <v>8</v>
      </c>
      <c r="E15412">
        <v>2013</v>
      </c>
      <c r="F15412" s="2">
        <v>800</v>
      </c>
      <c r="I15412" s="2"/>
    </row>
    <row r="15413" spans="1:9" x14ac:dyDescent="0.25">
      <c r="A15413" t="s">
        <v>2039</v>
      </c>
      <c r="B15413">
        <v>153000</v>
      </c>
      <c r="C15413">
        <v>153</v>
      </c>
      <c r="D15413">
        <v>8</v>
      </c>
      <c r="E15413">
        <v>2013</v>
      </c>
      <c r="F15413" s="2">
        <v>1000</v>
      </c>
      <c r="I15413" s="2"/>
    </row>
    <row r="15414" spans="1:9" x14ac:dyDescent="0.25">
      <c r="A15414" t="s">
        <v>2040</v>
      </c>
      <c r="B15414">
        <v>59200</v>
      </c>
      <c r="C15414">
        <v>74</v>
      </c>
      <c r="D15414">
        <v>8</v>
      </c>
      <c r="E15414">
        <v>2013</v>
      </c>
      <c r="F15414" s="2">
        <v>800</v>
      </c>
      <c r="I15414" s="2"/>
    </row>
    <row r="15415" spans="1:9" x14ac:dyDescent="0.25">
      <c r="A15415" t="s">
        <v>3706</v>
      </c>
      <c r="B15415">
        <v>32800</v>
      </c>
      <c r="C15415">
        <v>41</v>
      </c>
      <c r="D15415">
        <v>8</v>
      </c>
      <c r="E15415">
        <v>2013</v>
      </c>
      <c r="F15415" s="2">
        <v>800</v>
      </c>
      <c r="I15415" s="2"/>
    </row>
    <row r="15416" spans="1:9" x14ac:dyDescent="0.25">
      <c r="A15416" t="s">
        <v>2056</v>
      </c>
      <c r="B15416">
        <v>32400</v>
      </c>
      <c r="C15416">
        <v>54</v>
      </c>
      <c r="D15416">
        <v>8</v>
      </c>
      <c r="E15416">
        <v>2013</v>
      </c>
      <c r="F15416" s="2">
        <v>600</v>
      </c>
      <c r="I15416" s="2"/>
    </row>
    <row r="15417" spans="1:9" x14ac:dyDescent="0.25">
      <c r="A15417" t="s">
        <v>3663</v>
      </c>
      <c r="B15417">
        <v>19200</v>
      </c>
      <c r="C15417">
        <v>48</v>
      </c>
      <c r="D15417">
        <v>8</v>
      </c>
      <c r="E15417">
        <v>2013</v>
      </c>
      <c r="F15417" s="2">
        <v>400</v>
      </c>
      <c r="I15417" s="2"/>
    </row>
    <row r="15418" spans="1:9" x14ac:dyDescent="0.25">
      <c r="A15418" t="s">
        <v>2063</v>
      </c>
      <c r="B15418">
        <v>88200</v>
      </c>
      <c r="C15418">
        <v>147</v>
      </c>
      <c r="D15418">
        <v>8</v>
      </c>
      <c r="E15418">
        <v>2013</v>
      </c>
      <c r="F15418" s="2">
        <v>600</v>
      </c>
      <c r="I15418" s="2"/>
    </row>
    <row r="15419" spans="1:9" x14ac:dyDescent="0.25">
      <c r="A15419" t="s">
        <v>3776</v>
      </c>
      <c r="B15419">
        <v>1200</v>
      </c>
      <c r="C15419">
        <v>3</v>
      </c>
      <c r="D15419">
        <v>8</v>
      </c>
      <c r="E15419">
        <v>2013</v>
      </c>
      <c r="F15419" s="2">
        <v>400</v>
      </c>
      <c r="I15419" s="2"/>
    </row>
    <row r="15420" spans="1:9" x14ac:dyDescent="0.25">
      <c r="A15420" t="s">
        <v>2090</v>
      </c>
      <c r="B15420">
        <v>39600</v>
      </c>
      <c r="C15420">
        <v>66</v>
      </c>
      <c r="D15420">
        <v>8</v>
      </c>
      <c r="E15420">
        <v>2013</v>
      </c>
      <c r="F15420" s="2">
        <v>600</v>
      </c>
      <c r="I15420" s="2"/>
    </row>
    <row r="15421" spans="1:9" x14ac:dyDescent="0.25">
      <c r="A15421" t="s">
        <v>2096</v>
      </c>
      <c r="B15421">
        <v>39600</v>
      </c>
      <c r="C15421">
        <v>66</v>
      </c>
      <c r="D15421">
        <v>8</v>
      </c>
      <c r="E15421">
        <v>2013</v>
      </c>
      <c r="F15421" s="2">
        <v>600</v>
      </c>
      <c r="I15421" s="2"/>
    </row>
    <row r="15422" spans="1:9" x14ac:dyDescent="0.25">
      <c r="A15422" t="s">
        <v>2116</v>
      </c>
      <c r="B15422">
        <v>86400</v>
      </c>
      <c r="C15422">
        <v>144</v>
      </c>
      <c r="D15422">
        <v>8</v>
      </c>
      <c r="E15422">
        <v>2013</v>
      </c>
      <c r="F15422" s="2">
        <v>600</v>
      </c>
      <c r="I15422" s="2"/>
    </row>
    <row r="15423" spans="1:9" x14ac:dyDescent="0.25">
      <c r="A15423" t="s">
        <v>2120</v>
      </c>
      <c r="B15423">
        <v>1200</v>
      </c>
      <c r="C15423">
        <v>2</v>
      </c>
      <c r="D15423">
        <v>8</v>
      </c>
      <c r="E15423">
        <v>2013</v>
      </c>
      <c r="F15423" s="2">
        <v>600</v>
      </c>
      <c r="I15423" s="2"/>
    </row>
    <row r="15424" spans="1:9" x14ac:dyDescent="0.25">
      <c r="A15424" t="s">
        <v>2121</v>
      </c>
      <c r="B15424">
        <v>111000</v>
      </c>
      <c r="C15424">
        <v>185</v>
      </c>
      <c r="D15424">
        <v>8</v>
      </c>
      <c r="E15424">
        <v>2013</v>
      </c>
      <c r="F15424" s="2">
        <v>600</v>
      </c>
      <c r="I15424" s="2"/>
    </row>
    <row r="15425" spans="1:9" x14ac:dyDescent="0.25">
      <c r="A15425" t="s">
        <v>2127</v>
      </c>
      <c r="B15425">
        <v>221400</v>
      </c>
      <c r="C15425">
        <v>369</v>
      </c>
      <c r="D15425">
        <v>8</v>
      </c>
      <c r="E15425">
        <v>2013</v>
      </c>
      <c r="F15425" s="2">
        <v>600</v>
      </c>
      <c r="I15425" s="2"/>
    </row>
    <row r="15426" spans="1:9" x14ac:dyDescent="0.25">
      <c r="A15426" t="s">
        <v>878</v>
      </c>
      <c r="B15426">
        <v>24000</v>
      </c>
      <c r="C15426">
        <v>30</v>
      </c>
      <c r="D15426">
        <v>8</v>
      </c>
      <c r="E15426">
        <v>2013</v>
      </c>
      <c r="F15426" s="2">
        <v>800</v>
      </c>
      <c r="I15426" s="2"/>
    </row>
    <row r="15427" spans="1:9" x14ac:dyDescent="0.25">
      <c r="A15427" t="s">
        <v>2142</v>
      </c>
      <c r="B15427">
        <v>27600</v>
      </c>
      <c r="C15427">
        <v>46</v>
      </c>
      <c r="D15427">
        <v>8</v>
      </c>
      <c r="E15427">
        <v>2013</v>
      </c>
      <c r="F15427" s="2">
        <v>600</v>
      </c>
      <c r="I15427" s="2"/>
    </row>
    <row r="15428" spans="1:9" ht="30" x14ac:dyDescent="0.25">
      <c r="A15428" s="3" t="s">
        <v>2184</v>
      </c>
      <c r="B15428">
        <v>144600</v>
      </c>
      <c r="C15428">
        <v>241</v>
      </c>
      <c r="D15428">
        <v>8</v>
      </c>
      <c r="E15428">
        <v>2013</v>
      </c>
      <c r="F15428" s="2">
        <v>600</v>
      </c>
      <c r="I15428" s="2"/>
    </row>
    <row r="15429" spans="1:9" x14ac:dyDescent="0.25">
      <c r="A15429" t="s">
        <v>2253</v>
      </c>
      <c r="B15429">
        <v>30000</v>
      </c>
      <c r="C15429">
        <v>50</v>
      </c>
      <c r="D15429">
        <v>8</v>
      </c>
      <c r="E15429">
        <v>2013</v>
      </c>
      <c r="F15429" s="2">
        <v>600</v>
      </c>
      <c r="I15429" s="2"/>
    </row>
    <row r="15430" spans="1:9" x14ac:dyDescent="0.25">
      <c r="A15430" t="s">
        <v>3840</v>
      </c>
      <c r="B15430">
        <v>579600</v>
      </c>
      <c r="C15430">
        <v>483</v>
      </c>
      <c r="D15430">
        <v>8</v>
      </c>
      <c r="E15430">
        <v>2013</v>
      </c>
      <c r="F15430" s="2">
        <v>1200</v>
      </c>
      <c r="I15430" s="2"/>
    </row>
    <row r="15431" spans="1:9" x14ac:dyDescent="0.25">
      <c r="A15431" t="s">
        <v>880</v>
      </c>
      <c r="B15431">
        <v>135600</v>
      </c>
      <c r="C15431">
        <v>226</v>
      </c>
      <c r="D15431">
        <v>8</v>
      </c>
      <c r="E15431">
        <v>2013</v>
      </c>
      <c r="F15431" s="2">
        <v>600</v>
      </c>
      <c r="I15431" s="2"/>
    </row>
    <row r="15432" spans="1:9" x14ac:dyDescent="0.25">
      <c r="A15432" t="s">
        <v>2294</v>
      </c>
      <c r="B15432">
        <v>34800</v>
      </c>
      <c r="C15432">
        <v>58</v>
      </c>
      <c r="D15432">
        <v>8</v>
      </c>
      <c r="E15432">
        <v>2013</v>
      </c>
      <c r="F15432" s="2">
        <v>600</v>
      </c>
      <c r="I15432" s="2"/>
    </row>
    <row r="15433" spans="1:9" x14ac:dyDescent="0.25">
      <c r="A15433" t="s">
        <v>2305</v>
      </c>
      <c r="B15433">
        <v>48800</v>
      </c>
      <c r="C15433">
        <v>61</v>
      </c>
      <c r="D15433">
        <v>8</v>
      </c>
      <c r="E15433">
        <v>2013</v>
      </c>
      <c r="F15433" s="2">
        <v>800</v>
      </c>
      <c r="I15433" s="2"/>
    </row>
    <row r="15434" spans="1:9" x14ac:dyDescent="0.25">
      <c r="A15434" t="s">
        <v>2309</v>
      </c>
      <c r="B15434">
        <v>27000</v>
      </c>
      <c r="C15434">
        <v>45</v>
      </c>
      <c r="D15434">
        <v>8</v>
      </c>
      <c r="E15434">
        <v>2013</v>
      </c>
      <c r="F15434" s="2">
        <v>600</v>
      </c>
      <c r="I15434" s="2"/>
    </row>
    <row r="15435" spans="1:9" x14ac:dyDescent="0.25">
      <c r="A15435" t="s">
        <v>3747</v>
      </c>
      <c r="B15435">
        <v>194400</v>
      </c>
      <c r="C15435">
        <v>243</v>
      </c>
      <c r="D15435">
        <v>8</v>
      </c>
      <c r="E15435">
        <v>2013</v>
      </c>
      <c r="F15435" s="2">
        <v>800</v>
      </c>
      <c r="I15435" s="2"/>
    </row>
    <row r="15436" spans="1:9" x14ac:dyDescent="0.25">
      <c r="A15436" t="s">
        <v>2310</v>
      </c>
      <c r="B15436">
        <v>92400</v>
      </c>
      <c r="C15436">
        <v>154</v>
      </c>
      <c r="D15436">
        <v>8</v>
      </c>
      <c r="E15436">
        <v>2013</v>
      </c>
      <c r="F15436" s="2">
        <v>600</v>
      </c>
      <c r="I15436" s="2"/>
    </row>
    <row r="15437" spans="1:9" x14ac:dyDescent="0.25">
      <c r="A15437" t="s">
        <v>2311</v>
      </c>
      <c r="B15437">
        <v>3600</v>
      </c>
      <c r="C15437">
        <v>6</v>
      </c>
      <c r="D15437">
        <v>8</v>
      </c>
      <c r="E15437">
        <v>2013</v>
      </c>
      <c r="F15437" s="2">
        <v>600</v>
      </c>
      <c r="I15437" s="2"/>
    </row>
    <row r="15438" spans="1:9" x14ac:dyDescent="0.25">
      <c r="A15438" t="s">
        <v>2315</v>
      </c>
      <c r="B15438">
        <v>199800</v>
      </c>
      <c r="C15438">
        <v>333</v>
      </c>
      <c r="D15438">
        <v>8</v>
      </c>
      <c r="E15438">
        <v>2013</v>
      </c>
      <c r="F15438" s="2">
        <v>600</v>
      </c>
      <c r="I15438" s="2"/>
    </row>
    <row r="15439" spans="1:9" x14ac:dyDescent="0.25">
      <c r="A15439" t="s">
        <v>2316</v>
      </c>
      <c r="B15439">
        <v>25800</v>
      </c>
      <c r="C15439">
        <v>43</v>
      </c>
      <c r="D15439">
        <v>8</v>
      </c>
      <c r="E15439">
        <v>2013</v>
      </c>
      <c r="F15439" s="2">
        <v>600</v>
      </c>
      <c r="I15439" s="2"/>
    </row>
    <row r="15440" spans="1:9" x14ac:dyDescent="0.25">
      <c r="A15440" t="s">
        <v>882</v>
      </c>
      <c r="B15440">
        <v>338400</v>
      </c>
      <c r="C15440">
        <v>564</v>
      </c>
      <c r="D15440">
        <v>8</v>
      </c>
      <c r="E15440">
        <v>2013</v>
      </c>
      <c r="F15440" s="2">
        <v>600</v>
      </c>
      <c r="I15440" s="2"/>
    </row>
    <row r="15441" spans="1:9" x14ac:dyDescent="0.25">
      <c r="A15441" t="s">
        <v>3748</v>
      </c>
      <c r="B15441">
        <v>90400</v>
      </c>
      <c r="C15441">
        <v>113</v>
      </c>
      <c r="D15441">
        <v>8</v>
      </c>
      <c r="E15441">
        <v>2013</v>
      </c>
      <c r="F15441" s="2">
        <v>800</v>
      </c>
      <c r="I15441" s="2"/>
    </row>
    <row r="15442" spans="1:9" x14ac:dyDescent="0.25">
      <c r="A15442" t="s">
        <v>168</v>
      </c>
      <c r="B15442">
        <v>46000</v>
      </c>
      <c r="C15442">
        <v>46</v>
      </c>
      <c r="D15442">
        <v>8</v>
      </c>
      <c r="E15442">
        <v>2013</v>
      </c>
      <c r="F15442" s="2">
        <v>1000</v>
      </c>
      <c r="I15442" s="2"/>
    </row>
    <row r="15443" spans="1:9" x14ac:dyDescent="0.25">
      <c r="A15443" t="s">
        <v>3707</v>
      </c>
      <c r="B15443">
        <v>18400</v>
      </c>
      <c r="C15443">
        <v>23</v>
      </c>
      <c r="D15443">
        <v>8</v>
      </c>
      <c r="E15443">
        <v>2013</v>
      </c>
      <c r="F15443" s="2">
        <v>800</v>
      </c>
      <c r="I15443" s="2"/>
    </row>
    <row r="15444" spans="1:9" x14ac:dyDescent="0.25">
      <c r="A15444" t="s">
        <v>2378</v>
      </c>
      <c r="B15444">
        <v>10800</v>
      </c>
      <c r="C15444">
        <v>18</v>
      </c>
      <c r="D15444">
        <v>8</v>
      </c>
      <c r="E15444">
        <v>2013</v>
      </c>
      <c r="F15444" s="2">
        <v>600</v>
      </c>
      <c r="I15444" s="2"/>
    </row>
    <row r="15445" spans="1:9" x14ac:dyDescent="0.25">
      <c r="A15445" t="s">
        <v>3826</v>
      </c>
      <c r="B15445">
        <v>7800</v>
      </c>
      <c r="C15445">
        <v>13</v>
      </c>
      <c r="D15445">
        <v>8</v>
      </c>
      <c r="E15445">
        <v>2013</v>
      </c>
      <c r="F15445" s="2">
        <v>600</v>
      </c>
      <c r="I15445" s="2"/>
    </row>
    <row r="15446" spans="1:9" x14ac:dyDescent="0.25">
      <c r="A15446" t="s">
        <v>2531</v>
      </c>
      <c r="B15446">
        <v>20400</v>
      </c>
      <c r="C15446">
        <v>34</v>
      </c>
      <c r="D15446">
        <v>8</v>
      </c>
      <c r="E15446">
        <v>2013</v>
      </c>
      <c r="F15446" s="2">
        <v>600</v>
      </c>
      <c r="I15446" s="2"/>
    </row>
    <row r="15447" spans="1:9" x14ac:dyDescent="0.25">
      <c r="A15447" t="s">
        <v>3827</v>
      </c>
      <c r="B15447">
        <v>28800</v>
      </c>
      <c r="C15447">
        <v>48</v>
      </c>
      <c r="D15447">
        <v>8</v>
      </c>
      <c r="E15447">
        <v>2013</v>
      </c>
      <c r="F15447" s="2">
        <v>600</v>
      </c>
      <c r="I15447" s="2"/>
    </row>
    <row r="15448" spans="1:9" x14ac:dyDescent="0.25">
      <c r="A15448" t="s">
        <v>3753</v>
      </c>
      <c r="B15448">
        <v>75200</v>
      </c>
      <c r="C15448">
        <v>94</v>
      </c>
      <c r="D15448">
        <v>8</v>
      </c>
      <c r="E15448">
        <v>2013</v>
      </c>
      <c r="F15448" s="2">
        <v>800</v>
      </c>
      <c r="I15448" s="2"/>
    </row>
    <row r="15449" spans="1:9" x14ac:dyDescent="0.25">
      <c r="A15449" t="s">
        <v>3708</v>
      </c>
      <c r="B15449">
        <v>642400</v>
      </c>
      <c r="C15449">
        <v>803</v>
      </c>
      <c r="D15449">
        <v>8</v>
      </c>
      <c r="E15449">
        <v>2013</v>
      </c>
      <c r="F15449" s="2">
        <v>800</v>
      </c>
      <c r="I15449" s="2"/>
    </row>
    <row r="15450" spans="1:9" x14ac:dyDescent="0.25">
      <c r="A15450" t="s">
        <v>3841</v>
      </c>
      <c r="B15450">
        <v>49000</v>
      </c>
      <c r="C15450">
        <v>49</v>
      </c>
      <c r="D15450">
        <v>8</v>
      </c>
      <c r="E15450">
        <v>2013</v>
      </c>
      <c r="F15450" s="2">
        <v>1000</v>
      </c>
      <c r="I15450" s="2"/>
    </row>
    <row r="15451" spans="1:9" x14ac:dyDescent="0.25">
      <c r="A15451" t="s">
        <v>3842</v>
      </c>
      <c r="B15451">
        <v>53000</v>
      </c>
      <c r="C15451">
        <v>53</v>
      </c>
      <c r="D15451">
        <v>8</v>
      </c>
      <c r="E15451">
        <v>2013</v>
      </c>
      <c r="F15451" s="2">
        <v>1000</v>
      </c>
      <c r="I15451" s="2"/>
    </row>
    <row r="15452" spans="1:9" x14ac:dyDescent="0.25">
      <c r="A15452" t="s">
        <v>3843</v>
      </c>
      <c r="B15452">
        <v>61000</v>
      </c>
      <c r="C15452">
        <v>61</v>
      </c>
      <c r="D15452">
        <v>8</v>
      </c>
      <c r="E15452">
        <v>2013</v>
      </c>
      <c r="F15452" s="2">
        <v>1000</v>
      </c>
      <c r="I15452" s="2"/>
    </row>
    <row r="15453" spans="1:9" x14ac:dyDescent="0.25">
      <c r="A15453" t="s">
        <v>3844</v>
      </c>
      <c r="B15453">
        <v>40000</v>
      </c>
      <c r="C15453">
        <v>40</v>
      </c>
      <c r="D15453">
        <v>8</v>
      </c>
      <c r="E15453">
        <v>2013</v>
      </c>
      <c r="F15453" s="2">
        <v>1000</v>
      </c>
      <c r="I15453" s="2"/>
    </row>
    <row r="15454" spans="1:9" x14ac:dyDescent="0.25">
      <c r="A15454" t="s">
        <v>3709</v>
      </c>
      <c r="B15454">
        <v>10800</v>
      </c>
      <c r="C15454">
        <v>18</v>
      </c>
      <c r="D15454">
        <v>8</v>
      </c>
      <c r="E15454">
        <v>2013</v>
      </c>
      <c r="F15454" s="2">
        <v>600</v>
      </c>
      <c r="I15454" s="2"/>
    </row>
    <row r="15455" spans="1:9" x14ac:dyDescent="0.25">
      <c r="A15455" t="s">
        <v>2686</v>
      </c>
      <c r="B15455">
        <v>56400</v>
      </c>
      <c r="C15455">
        <v>94</v>
      </c>
      <c r="D15455">
        <v>8</v>
      </c>
      <c r="E15455">
        <v>2013</v>
      </c>
      <c r="F15455" s="2">
        <v>600</v>
      </c>
      <c r="I15455" s="2"/>
    </row>
    <row r="15456" spans="1:9" x14ac:dyDescent="0.25">
      <c r="A15456" t="s">
        <v>2696</v>
      </c>
      <c r="B15456">
        <v>4200</v>
      </c>
      <c r="C15456">
        <v>7</v>
      </c>
      <c r="D15456">
        <v>8</v>
      </c>
      <c r="E15456">
        <v>2013</v>
      </c>
      <c r="F15456" s="2">
        <v>600</v>
      </c>
      <c r="I15456" s="2"/>
    </row>
    <row r="15457" spans="1:9" x14ac:dyDescent="0.25">
      <c r="A15457" t="s">
        <v>2745</v>
      </c>
      <c r="B15457">
        <v>16200</v>
      </c>
      <c r="C15457">
        <v>27</v>
      </c>
      <c r="D15457">
        <v>8</v>
      </c>
      <c r="E15457">
        <v>2013</v>
      </c>
      <c r="F15457" s="2">
        <v>600</v>
      </c>
      <c r="I15457" s="2"/>
    </row>
    <row r="15458" spans="1:9" x14ac:dyDescent="0.25">
      <c r="A15458" t="s">
        <v>2757</v>
      </c>
      <c r="B15458">
        <v>9000</v>
      </c>
      <c r="C15458">
        <v>15</v>
      </c>
      <c r="D15458">
        <v>8</v>
      </c>
      <c r="E15458">
        <v>2013</v>
      </c>
      <c r="F15458" s="2">
        <v>600</v>
      </c>
      <c r="I15458" s="2"/>
    </row>
    <row r="15459" spans="1:9" x14ac:dyDescent="0.25">
      <c r="A15459" t="s">
        <v>3728</v>
      </c>
      <c r="B15459">
        <v>13600</v>
      </c>
      <c r="C15459">
        <v>17</v>
      </c>
      <c r="D15459">
        <v>8</v>
      </c>
      <c r="E15459">
        <v>2013</v>
      </c>
      <c r="F15459" s="2">
        <v>800</v>
      </c>
      <c r="I15459" s="2"/>
    </row>
    <row r="15460" spans="1:9" x14ac:dyDescent="0.25">
      <c r="A15460" t="s">
        <v>888</v>
      </c>
      <c r="B15460">
        <v>9000</v>
      </c>
      <c r="C15460">
        <v>15</v>
      </c>
      <c r="D15460">
        <v>8</v>
      </c>
      <c r="E15460">
        <v>2013</v>
      </c>
      <c r="F15460" s="2">
        <v>600</v>
      </c>
      <c r="I15460" s="2"/>
    </row>
    <row r="15461" spans="1:9" x14ac:dyDescent="0.25">
      <c r="A15461" t="s">
        <v>3852</v>
      </c>
      <c r="B15461">
        <v>1325000</v>
      </c>
      <c r="C15461">
        <v>1325</v>
      </c>
      <c r="D15461">
        <v>8</v>
      </c>
      <c r="E15461">
        <v>2013</v>
      </c>
      <c r="F15461" s="2">
        <v>1000</v>
      </c>
      <c r="I15461" s="2"/>
    </row>
    <row r="15462" spans="1:9" x14ac:dyDescent="0.25">
      <c r="A15462" t="s">
        <v>2778</v>
      </c>
      <c r="B15462">
        <v>118200</v>
      </c>
      <c r="C15462">
        <v>197</v>
      </c>
      <c r="D15462">
        <v>8</v>
      </c>
      <c r="E15462">
        <v>2013</v>
      </c>
      <c r="F15462" s="2">
        <v>600</v>
      </c>
      <c r="I15462" s="2"/>
    </row>
    <row r="15463" spans="1:9" x14ac:dyDescent="0.25">
      <c r="A15463" t="s">
        <v>2786</v>
      </c>
      <c r="B15463">
        <v>891000</v>
      </c>
      <c r="C15463">
        <v>1485</v>
      </c>
      <c r="D15463">
        <v>8</v>
      </c>
      <c r="E15463">
        <v>2013</v>
      </c>
      <c r="F15463" s="2">
        <v>600</v>
      </c>
      <c r="I15463" s="2"/>
    </row>
    <row r="15464" spans="1:9" x14ac:dyDescent="0.25">
      <c r="A15464" t="s">
        <v>3778</v>
      </c>
      <c r="B15464">
        <v>34800</v>
      </c>
      <c r="C15464">
        <v>58</v>
      </c>
      <c r="D15464">
        <v>8</v>
      </c>
      <c r="E15464">
        <v>2013</v>
      </c>
      <c r="F15464" s="2">
        <v>600</v>
      </c>
      <c r="I15464" s="2"/>
    </row>
    <row r="15465" spans="1:9" x14ac:dyDescent="0.25">
      <c r="A15465" t="s">
        <v>3758</v>
      </c>
      <c r="B15465">
        <v>231000</v>
      </c>
      <c r="C15465">
        <v>231</v>
      </c>
      <c r="D15465">
        <v>8</v>
      </c>
      <c r="E15465">
        <v>2013</v>
      </c>
      <c r="F15465" s="2">
        <v>1000</v>
      </c>
      <c r="I15465" s="2"/>
    </row>
    <row r="15466" spans="1:9" x14ac:dyDescent="0.25">
      <c r="A15466" t="s">
        <v>2906</v>
      </c>
      <c r="B15466">
        <v>165600</v>
      </c>
      <c r="C15466">
        <v>276</v>
      </c>
      <c r="D15466">
        <v>8</v>
      </c>
      <c r="E15466">
        <v>2013</v>
      </c>
      <c r="F15466" s="2">
        <v>600</v>
      </c>
      <c r="I15466" s="2"/>
    </row>
    <row r="15467" spans="1:9" x14ac:dyDescent="0.25">
      <c r="A15467" t="s">
        <v>2909</v>
      </c>
      <c r="B15467">
        <v>86400</v>
      </c>
      <c r="C15467">
        <v>144</v>
      </c>
      <c r="D15467">
        <v>8</v>
      </c>
      <c r="E15467">
        <v>2013</v>
      </c>
      <c r="F15467" s="2">
        <v>600</v>
      </c>
      <c r="I15467" s="2"/>
    </row>
    <row r="15468" spans="1:9" x14ac:dyDescent="0.25">
      <c r="A15468" t="s">
        <v>2910</v>
      </c>
      <c r="B15468">
        <v>51000</v>
      </c>
      <c r="C15468">
        <v>51</v>
      </c>
      <c r="D15468">
        <v>8</v>
      </c>
      <c r="E15468">
        <v>2013</v>
      </c>
      <c r="F15468" s="2">
        <v>1000</v>
      </c>
      <c r="I15468" s="2"/>
    </row>
    <row r="15469" spans="1:9" x14ac:dyDescent="0.25">
      <c r="A15469" t="s">
        <v>2913</v>
      </c>
      <c r="B15469">
        <v>22800</v>
      </c>
      <c r="C15469">
        <v>38</v>
      </c>
      <c r="D15469">
        <v>8</v>
      </c>
      <c r="E15469">
        <v>2013</v>
      </c>
      <c r="F15469" s="2">
        <v>600</v>
      </c>
      <c r="I15469" s="2"/>
    </row>
    <row r="15470" spans="1:9" x14ac:dyDescent="0.25">
      <c r="A15470" t="s">
        <v>2915</v>
      </c>
      <c r="B15470">
        <v>42000</v>
      </c>
      <c r="C15470">
        <v>42</v>
      </c>
      <c r="D15470">
        <v>8</v>
      </c>
      <c r="E15470">
        <v>2013</v>
      </c>
      <c r="F15470" s="2">
        <v>1000</v>
      </c>
      <c r="I15470" s="2"/>
    </row>
    <row r="15471" spans="1:9" x14ac:dyDescent="0.25">
      <c r="A15471" t="s">
        <v>2916</v>
      </c>
      <c r="B15471">
        <v>65000</v>
      </c>
      <c r="C15471">
        <v>65</v>
      </c>
      <c r="D15471">
        <v>8</v>
      </c>
      <c r="E15471">
        <v>2013</v>
      </c>
      <c r="F15471" s="2">
        <v>1000</v>
      </c>
      <c r="I15471" s="2"/>
    </row>
    <row r="15472" spans="1:9" x14ac:dyDescent="0.25">
      <c r="A15472" t="s">
        <v>2917</v>
      </c>
      <c r="B15472">
        <v>91800</v>
      </c>
      <c r="C15472">
        <v>153</v>
      </c>
      <c r="D15472">
        <v>8</v>
      </c>
      <c r="E15472">
        <v>2013</v>
      </c>
      <c r="F15472" s="2">
        <v>600</v>
      </c>
      <c r="I15472" s="2"/>
    </row>
    <row r="15473" spans="1:9" x14ac:dyDescent="0.25">
      <c r="A15473" t="s">
        <v>3828</v>
      </c>
      <c r="B15473">
        <v>16200</v>
      </c>
      <c r="C15473">
        <v>27</v>
      </c>
      <c r="D15473">
        <v>8</v>
      </c>
      <c r="E15473">
        <v>2013</v>
      </c>
      <c r="F15473" s="2">
        <v>600</v>
      </c>
      <c r="I15473" s="2"/>
    </row>
    <row r="15474" spans="1:9" x14ac:dyDescent="0.25">
      <c r="A15474" t="s">
        <v>2938</v>
      </c>
      <c r="B15474">
        <v>208000</v>
      </c>
      <c r="C15474">
        <v>260</v>
      </c>
      <c r="D15474">
        <v>8</v>
      </c>
      <c r="E15474">
        <v>2013</v>
      </c>
      <c r="F15474" s="2">
        <v>800</v>
      </c>
      <c r="I15474" s="2"/>
    </row>
    <row r="15475" spans="1:9" x14ac:dyDescent="0.25">
      <c r="A15475" t="s">
        <v>2964</v>
      </c>
      <c r="B15475">
        <v>77400</v>
      </c>
      <c r="C15475">
        <v>129</v>
      </c>
      <c r="D15475">
        <v>8</v>
      </c>
      <c r="E15475">
        <v>2013</v>
      </c>
      <c r="F15475" s="2">
        <v>600</v>
      </c>
      <c r="I15475" s="2"/>
    </row>
    <row r="15476" spans="1:9" x14ac:dyDescent="0.25">
      <c r="A15476" t="s">
        <v>2965</v>
      </c>
      <c r="B15476">
        <v>131000</v>
      </c>
      <c r="C15476">
        <v>131</v>
      </c>
      <c r="D15476">
        <v>8</v>
      </c>
      <c r="E15476">
        <v>2013</v>
      </c>
      <c r="F15476" s="2">
        <v>1000</v>
      </c>
      <c r="I15476" s="2"/>
    </row>
    <row r="15477" spans="1:9" x14ac:dyDescent="0.25">
      <c r="A15477" t="s">
        <v>2983</v>
      </c>
      <c r="B15477">
        <v>15200</v>
      </c>
      <c r="C15477">
        <v>19</v>
      </c>
      <c r="D15477">
        <v>8</v>
      </c>
      <c r="E15477">
        <v>2013</v>
      </c>
      <c r="F15477" s="2">
        <v>800</v>
      </c>
      <c r="I15477" s="2"/>
    </row>
    <row r="15478" spans="1:9" x14ac:dyDescent="0.25">
      <c r="A15478" t="s">
        <v>2995</v>
      </c>
      <c r="B15478">
        <v>183000</v>
      </c>
      <c r="C15478">
        <v>305</v>
      </c>
      <c r="D15478">
        <v>8</v>
      </c>
      <c r="E15478">
        <v>2013</v>
      </c>
      <c r="F15478" s="2">
        <v>600</v>
      </c>
      <c r="I15478" s="2"/>
    </row>
    <row r="15479" spans="1:9" x14ac:dyDescent="0.25">
      <c r="A15479" t="s">
        <v>743</v>
      </c>
      <c r="B15479">
        <v>447000</v>
      </c>
      <c r="C15479">
        <v>745</v>
      </c>
      <c r="D15479">
        <v>8</v>
      </c>
      <c r="E15479">
        <v>2013</v>
      </c>
      <c r="F15479" s="2">
        <v>600</v>
      </c>
      <c r="I15479" s="2"/>
    </row>
    <row r="15480" spans="1:9" x14ac:dyDescent="0.25">
      <c r="A15480" t="s">
        <v>3846</v>
      </c>
      <c r="B15480">
        <v>34500</v>
      </c>
      <c r="C15480">
        <v>23</v>
      </c>
      <c r="D15480">
        <v>8</v>
      </c>
      <c r="E15480">
        <v>2013</v>
      </c>
      <c r="F15480" s="2">
        <v>1500</v>
      </c>
      <c r="I15480" s="2"/>
    </row>
    <row r="15481" spans="1:9" x14ac:dyDescent="0.25">
      <c r="A15481" t="s">
        <v>3780</v>
      </c>
      <c r="B15481">
        <v>1200</v>
      </c>
      <c r="C15481">
        <v>3</v>
      </c>
      <c r="D15481">
        <v>8</v>
      </c>
      <c r="E15481">
        <v>2013</v>
      </c>
      <c r="F15481" s="2">
        <v>400</v>
      </c>
      <c r="I15481" s="2"/>
    </row>
    <row r="15482" spans="1:9" x14ac:dyDescent="0.25">
      <c r="A15482" t="s">
        <v>3808</v>
      </c>
      <c r="B15482">
        <v>325600</v>
      </c>
      <c r="C15482">
        <v>407</v>
      </c>
      <c r="D15482">
        <v>8</v>
      </c>
      <c r="E15482">
        <v>2013</v>
      </c>
      <c r="F15482" s="2">
        <v>800</v>
      </c>
      <c r="I15482" s="2"/>
    </row>
    <row r="15483" spans="1:9" x14ac:dyDescent="0.25">
      <c r="A15483" t="s">
        <v>3710</v>
      </c>
      <c r="B15483">
        <v>46800</v>
      </c>
      <c r="C15483">
        <v>78</v>
      </c>
      <c r="D15483">
        <v>8</v>
      </c>
      <c r="E15483">
        <v>2013</v>
      </c>
      <c r="F15483" s="2">
        <v>600</v>
      </c>
      <c r="I15483" s="2"/>
    </row>
    <row r="15484" spans="1:9" x14ac:dyDescent="0.25">
      <c r="A15484" t="s">
        <v>3171</v>
      </c>
      <c r="B15484">
        <v>805200</v>
      </c>
      <c r="C15484">
        <v>1342</v>
      </c>
      <c r="D15484">
        <v>8</v>
      </c>
      <c r="E15484">
        <v>2013</v>
      </c>
      <c r="F15484" s="2">
        <v>600</v>
      </c>
      <c r="I15484" s="2"/>
    </row>
    <row r="15485" spans="1:9" x14ac:dyDescent="0.25">
      <c r="A15485" t="s">
        <v>3175</v>
      </c>
      <c r="B15485">
        <v>3000</v>
      </c>
      <c r="C15485">
        <v>5</v>
      </c>
      <c r="D15485">
        <v>8</v>
      </c>
      <c r="E15485">
        <v>2013</v>
      </c>
      <c r="F15485" s="2">
        <v>600</v>
      </c>
      <c r="I15485" s="2"/>
    </row>
    <row r="15486" spans="1:9" x14ac:dyDescent="0.25">
      <c r="A15486" t="s">
        <v>771</v>
      </c>
      <c r="B15486">
        <v>3600</v>
      </c>
      <c r="C15486">
        <v>6</v>
      </c>
      <c r="D15486">
        <v>8</v>
      </c>
      <c r="E15486">
        <v>2013</v>
      </c>
      <c r="F15486" s="2">
        <v>600</v>
      </c>
      <c r="I15486" s="2"/>
    </row>
    <row r="15487" spans="1:9" x14ac:dyDescent="0.25">
      <c r="A15487" t="s">
        <v>3197</v>
      </c>
      <c r="B15487">
        <v>45000</v>
      </c>
      <c r="C15487">
        <v>75</v>
      </c>
      <c r="D15487">
        <v>8</v>
      </c>
      <c r="E15487">
        <v>2013</v>
      </c>
      <c r="F15487" s="2">
        <v>600</v>
      </c>
      <c r="I15487" s="2"/>
    </row>
    <row r="15488" spans="1:9" x14ac:dyDescent="0.25">
      <c r="A15488" t="s">
        <v>3781</v>
      </c>
      <c r="B15488">
        <v>9200</v>
      </c>
      <c r="C15488">
        <v>23</v>
      </c>
      <c r="D15488">
        <v>8</v>
      </c>
      <c r="E15488">
        <v>2013</v>
      </c>
      <c r="F15488" s="2">
        <v>400</v>
      </c>
      <c r="I15488" s="2"/>
    </row>
    <row r="15489" spans="1:9" x14ac:dyDescent="0.25">
      <c r="A15489" t="s">
        <v>3278</v>
      </c>
      <c r="B15489">
        <v>206400</v>
      </c>
      <c r="C15489">
        <v>344</v>
      </c>
      <c r="D15489">
        <v>8</v>
      </c>
      <c r="E15489">
        <v>2013</v>
      </c>
      <c r="F15489" s="2">
        <v>600</v>
      </c>
      <c r="I15489" s="2"/>
    </row>
    <row r="15490" spans="1:9" x14ac:dyDescent="0.25">
      <c r="A15490" t="s">
        <v>3296</v>
      </c>
      <c r="B15490">
        <v>8400</v>
      </c>
      <c r="C15490">
        <v>14</v>
      </c>
      <c r="D15490">
        <v>8</v>
      </c>
      <c r="E15490">
        <v>2013</v>
      </c>
      <c r="F15490" s="2">
        <v>600</v>
      </c>
      <c r="I15490" s="2"/>
    </row>
    <row r="15491" spans="1:9" x14ac:dyDescent="0.25">
      <c r="A15491" t="s">
        <v>3311</v>
      </c>
      <c r="B15491">
        <v>529200</v>
      </c>
      <c r="C15491">
        <v>882</v>
      </c>
      <c r="D15491">
        <v>8</v>
      </c>
      <c r="E15491">
        <v>2013</v>
      </c>
      <c r="F15491" s="2">
        <v>600</v>
      </c>
      <c r="I15491" s="2"/>
    </row>
    <row r="15492" spans="1:9" x14ac:dyDescent="0.25">
      <c r="A15492" t="s">
        <v>3312</v>
      </c>
      <c r="B15492">
        <v>38000</v>
      </c>
      <c r="C15492">
        <v>95</v>
      </c>
      <c r="D15492">
        <v>8</v>
      </c>
      <c r="E15492">
        <v>2013</v>
      </c>
      <c r="F15492" s="2">
        <v>400</v>
      </c>
      <c r="I15492" s="2"/>
    </row>
    <row r="15493" spans="1:9" x14ac:dyDescent="0.25">
      <c r="A15493" t="s">
        <v>3334</v>
      </c>
      <c r="B15493">
        <v>400200</v>
      </c>
      <c r="C15493">
        <v>667</v>
      </c>
      <c r="D15493">
        <v>8</v>
      </c>
      <c r="E15493">
        <v>2013</v>
      </c>
      <c r="F15493" s="2">
        <v>600</v>
      </c>
      <c r="I15493" s="2"/>
    </row>
    <row r="15494" spans="1:9" x14ac:dyDescent="0.25">
      <c r="A15494" t="s">
        <v>608</v>
      </c>
      <c r="B15494">
        <v>148200</v>
      </c>
      <c r="C15494">
        <v>247</v>
      </c>
      <c r="D15494">
        <v>8</v>
      </c>
      <c r="E15494">
        <v>2013</v>
      </c>
      <c r="F15494" s="2">
        <v>600</v>
      </c>
      <c r="I15494" s="2"/>
    </row>
    <row r="15495" spans="1:9" x14ac:dyDescent="0.25">
      <c r="A15495" t="s">
        <v>3853</v>
      </c>
      <c r="B15495">
        <v>321000</v>
      </c>
      <c r="C15495">
        <v>321</v>
      </c>
      <c r="D15495">
        <v>8</v>
      </c>
      <c r="E15495">
        <v>2013</v>
      </c>
      <c r="F15495" s="2">
        <v>1000</v>
      </c>
      <c r="I15495" s="2"/>
    </row>
    <row r="15496" spans="1:9" x14ac:dyDescent="0.25">
      <c r="A15496" t="s">
        <v>3715</v>
      </c>
      <c r="B15496">
        <v>4200</v>
      </c>
      <c r="C15496">
        <v>7</v>
      </c>
      <c r="D15496">
        <v>8</v>
      </c>
      <c r="E15496">
        <v>2013</v>
      </c>
      <c r="F15496" s="2">
        <v>600</v>
      </c>
      <c r="I15496" s="2"/>
    </row>
    <row r="15497" spans="1:9" x14ac:dyDescent="0.25">
      <c r="A15497" t="s">
        <v>3837</v>
      </c>
      <c r="B15497">
        <v>36600</v>
      </c>
      <c r="C15497">
        <v>61</v>
      </c>
      <c r="D15497">
        <v>8</v>
      </c>
      <c r="E15497">
        <v>2013</v>
      </c>
      <c r="F15497" s="2">
        <v>600</v>
      </c>
      <c r="I15497" s="2"/>
    </row>
    <row r="15498" spans="1:9" x14ac:dyDescent="0.25">
      <c r="A15498" t="s">
        <v>3490</v>
      </c>
      <c r="B15498">
        <v>87000</v>
      </c>
      <c r="C15498">
        <v>145</v>
      </c>
      <c r="D15498">
        <v>8</v>
      </c>
      <c r="E15498">
        <v>2013</v>
      </c>
      <c r="F15498" s="2">
        <v>600</v>
      </c>
      <c r="I15498" s="2"/>
    </row>
    <row r="15499" spans="1:9" x14ac:dyDescent="0.25">
      <c r="A15499" t="s">
        <v>3835</v>
      </c>
      <c r="B15499">
        <v>255000</v>
      </c>
      <c r="C15499">
        <v>255</v>
      </c>
      <c r="D15499">
        <v>8</v>
      </c>
      <c r="E15499">
        <v>2013</v>
      </c>
      <c r="F15499" s="2">
        <v>1000</v>
      </c>
      <c r="I15499" s="2"/>
    </row>
    <row r="15500" spans="1:9" x14ac:dyDescent="0.25">
      <c r="A15500" t="s">
        <v>3501</v>
      </c>
      <c r="B15500">
        <v>2000</v>
      </c>
      <c r="C15500">
        <v>5</v>
      </c>
      <c r="D15500">
        <v>8</v>
      </c>
      <c r="E15500">
        <v>2013</v>
      </c>
      <c r="F15500" s="2">
        <v>400</v>
      </c>
      <c r="I15500" s="2"/>
    </row>
    <row r="15501" spans="1:9" x14ac:dyDescent="0.25">
      <c r="A15501" t="s">
        <v>3836</v>
      </c>
      <c r="B15501">
        <v>86000</v>
      </c>
      <c r="C15501">
        <v>86</v>
      </c>
      <c r="D15501">
        <v>8</v>
      </c>
      <c r="E15501">
        <v>2013</v>
      </c>
      <c r="F15501" s="2">
        <v>1000</v>
      </c>
      <c r="I15501" s="2"/>
    </row>
    <row r="15502" spans="1:9" x14ac:dyDescent="0.25">
      <c r="A15502" t="s">
        <v>3854</v>
      </c>
      <c r="B15502">
        <v>829000</v>
      </c>
      <c r="C15502">
        <v>829</v>
      </c>
      <c r="D15502">
        <v>8</v>
      </c>
      <c r="E15502">
        <v>2013</v>
      </c>
      <c r="F15502" s="2">
        <v>1000</v>
      </c>
      <c r="I15502" s="2"/>
    </row>
    <row r="15503" spans="1:9" x14ac:dyDescent="0.25">
      <c r="A15503" t="s">
        <v>1081</v>
      </c>
      <c r="B15503">
        <v>115200</v>
      </c>
      <c r="C15503">
        <v>192</v>
      </c>
      <c r="D15503">
        <v>9</v>
      </c>
      <c r="E15503">
        <v>2013</v>
      </c>
      <c r="F15503" s="2">
        <v>600</v>
      </c>
      <c r="I15503" s="2"/>
    </row>
    <row r="15504" spans="1:9" x14ac:dyDescent="0.25">
      <c r="A15504" t="s">
        <v>3717</v>
      </c>
      <c r="B15504">
        <v>205800</v>
      </c>
      <c r="C15504">
        <v>343</v>
      </c>
      <c r="D15504">
        <v>9</v>
      </c>
      <c r="E15504">
        <v>2013</v>
      </c>
      <c r="F15504" s="2">
        <v>600</v>
      </c>
      <c r="I15504" s="2"/>
    </row>
    <row r="15505" spans="1:9" x14ac:dyDescent="0.25">
      <c r="A15505" t="s">
        <v>3697</v>
      </c>
      <c r="B15505">
        <v>11200</v>
      </c>
      <c r="C15505">
        <v>14</v>
      </c>
      <c r="D15505">
        <v>9</v>
      </c>
      <c r="E15505">
        <v>2013</v>
      </c>
      <c r="F15505" s="2">
        <v>800</v>
      </c>
      <c r="I15505" s="2"/>
    </row>
    <row r="15506" spans="1:9" x14ac:dyDescent="0.25">
      <c r="A15506" t="s">
        <v>1126</v>
      </c>
      <c r="B15506">
        <v>12600</v>
      </c>
      <c r="C15506">
        <v>21</v>
      </c>
      <c r="D15506">
        <v>9</v>
      </c>
      <c r="E15506">
        <v>2013</v>
      </c>
      <c r="F15506" s="2">
        <v>600</v>
      </c>
      <c r="I15506" s="2"/>
    </row>
    <row r="15507" spans="1:9" x14ac:dyDescent="0.25">
      <c r="A15507" t="s">
        <v>3855</v>
      </c>
      <c r="B15507">
        <v>342000</v>
      </c>
      <c r="C15507">
        <v>228</v>
      </c>
      <c r="D15507">
        <v>9</v>
      </c>
      <c r="E15507">
        <v>2013</v>
      </c>
      <c r="F15507" s="2">
        <v>1500</v>
      </c>
      <c r="I15507" s="2"/>
    </row>
    <row r="15508" spans="1:9" x14ac:dyDescent="0.25">
      <c r="A15508" t="s">
        <v>1145</v>
      </c>
      <c r="B15508">
        <v>1088400</v>
      </c>
      <c r="C15508">
        <v>1814</v>
      </c>
      <c r="D15508">
        <v>9</v>
      </c>
      <c r="E15508">
        <v>2013</v>
      </c>
      <c r="F15508" s="2">
        <v>600</v>
      </c>
      <c r="I15508" s="2"/>
    </row>
    <row r="15509" spans="1:9" x14ac:dyDescent="0.25">
      <c r="A15509" t="s">
        <v>429</v>
      </c>
      <c r="B15509">
        <v>45600</v>
      </c>
      <c r="C15509">
        <v>76</v>
      </c>
      <c r="D15509">
        <v>9</v>
      </c>
      <c r="E15509">
        <v>2013</v>
      </c>
      <c r="F15509" s="2">
        <v>600</v>
      </c>
      <c r="I15509" s="2"/>
    </row>
    <row r="15510" spans="1:9" x14ac:dyDescent="0.25">
      <c r="A15510" t="s">
        <v>3849</v>
      </c>
      <c r="B15510">
        <v>70000</v>
      </c>
      <c r="C15510">
        <v>70</v>
      </c>
      <c r="D15510">
        <v>9</v>
      </c>
      <c r="E15510">
        <v>2013</v>
      </c>
      <c r="F15510" s="2">
        <v>1000</v>
      </c>
      <c r="I15510" s="2"/>
    </row>
    <row r="15511" spans="1:9" x14ac:dyDescent="0.25">
      <c r="A15511" t="s">
        <v>850</v>
      </c>
      <c r="B15511">
        <v>97200</v>
      </c>
      <c r="C15511">
        <v>162</v>
      </c>
      <c r="D15511">
        <v>9</v>
      </c>
      <c r="E15511">
        <v>2013</v>
      </c>
      <c r="F15511" s="2">
        <v>600</v>
      </c>
      <c r="I15511" s="2"/>
    </row>
    <row r="15512" spans="1:9" x14ac:dyDescent="0.25">
      <c r="A15512" t="s">
        <v>1214</v>
      </c>
      <c r="B15512">
        <v>59000</v>
      </c>
      <c r="C15512">
        <v>59</v>
      </c>
      <c r="D15512">
        <v>9</v>
      </c>
      <c r="E15512">
        <v>2013</v>
      </c>
      <c r="F15512" s="2">
        <v>1000</v>
      </c>
      <c r="I15512" s="2"/>
    </row>
    <row r="15513" spans="1:9" x14ac:dyDescent="0.25">
      <c r="A15513" t="s">
        <v>1219</v>
      </c>
      <c r="B15513">
        <v>146400</v>
      </c>
      <c r="C15513">
        <v>244</v>
      </c>
      <c r="D15513">
        <v>9</v>
      </c>
      <c r="E15513">
        <v>2013</v>
      </c>
      <c r="F15513" s="2">
        <v>600</v>
      </c>
      <c r="I15513" s="2"/>
    </row>
    <row r="15514" spans="1:9" x14ac:dyDescent="0.25">
      <c r="A15514" t="s">
        <v>3698</v>
      </c>
      <c r="B15514">
        <v>67200</v>
      </c>
      <c r="C15514">
        <v>84</v>
      </c>
      <c r="D15514">
        <v>9</v>
      </c>
      <c r="E15514">
        <v>2013</v>
      </c>
      <c r="F15514" s="2">
        <v>800</v>
      </c>
      <c r="I15514" s="2"/>
    </row>
    <row r="15515" spans="1:9" x14ac:dyDescent="0.25">
      <c r="A15515" t="s">
        <v>3856</v>
      </c>
      <c r="B15515">
        <v>71000</v>
      </c>
      <c r="C15515">
        <v>71</v>
      </c>
      <c r="D15515">
        <v>9</v>
      </c>
      <c r="E15515">
        <v>2013</v>
      </c>
      <c r="F15515" s="2">
        <v>1000</v>
      </c>
      <c r="I15515" s="2"/>
    </row>
    <row r="15516" spans="1:9" x14ac:dyDescent="0.25">
      <c r="A15516" t="s">
        <v>3834</v>
      </c>
      <c r="B15516">
        <v>645000</v>
      </c>
      <c r="C15516">
        <v>645</v>
      </c>
      <c r="D15516">
        <v>9</v>
      </c>
      <c r="E15516">
        <v>2013</v>
      </c>
      <c r="F15516" s="2">
        <v>1000</v>
      </c>
      <c r="I15516" s="2"/>
    </row>
    <row r="15517" spans="1:9" x14ac:dyDescent="0.25">
      <c r="A15517" t="s">
        <v>3768</v>
      </c>
      <c r="B15517">
        <v>5400</v>
      </c>
      <c r="C15517">
        <v>9</v>
      </c>
      <c r="D15517">
        <v>9</v>
      </c>
      <c r="E15517">
        <v>2013</v>
      </c>
      <c r="F15517" s="2">
        <v>600</v>
      </c>
      <c r="I15517" s="2"/>
    </row>
    <row r="15518" spans="1:9" x14ac:dyDescent="0.25">
      <c r="A15518" t="s">
        <v>1247</v>
      </c>
      <c r="B15518">
        <v>44000</v>
      </c>
      <c r="C15518">
        <v>110</v>
      </c>
      <c r="D15518">
        <v>9</v>
      </c>
      <c r="E15518">
        <v>2013</v>
      </c>
      <c r="F15518" s="2">
        <v>400</v>
      </c>
      <c r="I15518" s="2"/>
    </row>
    <row r="15519" spans="1:9" x14ac:dyDescent="0.25">
      <c r="A15519" t="s">
        <v>3850</v>
      </c>
      <c r="B15519">
        <v>233000</v>
      </c>
      <c r="C15519">
        <v>233</v>
      </c>
      <c r="D15519">
        <v>9</v>
      </c>
      <c r="E15519">
        <v>2013</v>
      </c>
      <c r="F15519" s="2">
        <v>1000</v>
      </c>
      <c r="I15519" s="2"/>
    </row>
    <row r="15520" spans="1:9" x14ac:dyDescent="0.25">
      <c r="A15520" t="s">
        <v>1282</v>
      </c>
      <c r="B15520">
        <v>7000</v>
      </c>
      <c r="C15520">
        <v>7</v>
      </c>
      <c r="D15520">
        <v>9</v>
      </c>
      <c r="E15520">
        <v>2013</v>
      </c>
      <c r="F15520" s="2">
        <v>1000</v>
      </c>
      <c r="I15520" s="2"/>
    </row>
    <row r="15521" spans="1:9" x14ac:dyDescent="0.25">
      <c r="A15521" t="s">
        <v>3848</v>
      </c>
      <c r="B15521">
        <v>342000</v>
      </c>
      <c r="C15521">
        <v>570</v>
      </c>
      <c r="D15521">
        <v>9</v>
      </c>
      <c r="E15521">
        <v>2013</v>
      </c>
      <c r="F15521" s="2">
        <v>600</v>
      </c>
      <c r="I15521" s="2"/>
    </row>
    <row r="15522" spans="1:9" x14ac:dyDescent="0.25">
      <c r="A15522" t="s">
        <v>3699</v>
      </c>
      <c r="B15522">
        <v>88200</v>
      </c>
      <c r="C15522">
        <v>147</v>
      </c>
      <c r="D15522">
        <v>9</v>
      </c>
      <c r="E15522">
        <v>2013</v>
      </c>
      <c r="F15522" s="2">
        <v>600</v>
      </c>
      <c r="I15522" s="2"/>
    </row>
    <row r="15523" spans="1:9" x14ac:dyDescent="0.25">
      <c r="A15523" t="s">
        <v>1330</v>
      </c>
      <c r="B15523">
        <v>600</v>
      </c>
      <c r="C15523">
        <v>1</v>
      </c>
      <c r="D15523">
        <v>9</v>
      </c>
      <c r="E15523">
        <v>2013</v>
      </c>
      <c r="F15523" s="2">
        <v>600</v>
      </c>
      <c r="I15523" s="2"/>
    </row>
    <row r="15524" spans="1:9" x14ac:dyDescent="0.25">
      <c r="A15524" t="s">
        <v>1349</v>
      </c>
      <c r="B15524">
        <v>44400</v>
      </c>
      <c r="C15524">
        <v>74</v>
      </c>
      <c r="D15524">
        <v>9</v>
      </c>
      <c r="E15524">
        <v>2013</v>
      </c>
      <c r="F15524" s="2">
        <v>600</v>
      </c>
      <c r="I15524" s="2"/>
    </row>
    <row r="15525" spans="1:9" x14ac:dyDescent="0.25">
      <c r="A15525" t="s">
        <v>1466</v>
      </c>
      <c r="B15525">
        <v>4200</v>
      </c>
      <c r="C15525">
        <v>7</v>
      </c>
      <c r="D15525">
        <v>9</v>
      </c>
      <c r="E15525">
        <v>2013</v>
      </c>
      <c r="F15525" s="2">
        <v>600</v>
      </c>
      <c r="I15525" s="2"/>
    </row>
    <row r="15526" spans="1:9" x14ac:dyDescent="0.25">
      <c r="A15526" t="s">
        <v>1566</v>
      </c>
      <c r="B15526">
        <v>142200</v>
      </c>
      <c r="C15526">
        <v>237</v>
      </c>
      <c r="D15526">
        <v>9</v>
      </c>
      <c r="E15526">
        <v>2013</v>
      </c>
      <c r="F15526" s="2">
        <v>600</v>
      </c>
      <c r="I15526" s="2"/>
    </row>
    <row r="15527" spans="1:9" x14ac:dyDescent="0.25">
      <c r="A15527" t="s">
        <v>1567</v>
      </c>
      <c r="B15527">
        <v>220200</v>
      </c>
      <c r="C15527">
        <v>367</v>
      </c>
      <c r="D15527">
        <v>9</v>
      </c>
      <c r="E15527">
        <v>2013</v>
      </c>
      <c r="F15527" s="2">
        <v>600</v>
      </c>
      <c r="I15527" s="2"/>
    </row>
    <row r="15528" spans="1:9" x14ac:dyDescent="0.25">
      <c r="A15528" t="s">
        <v>1570</v>
      </c>
      <c r="B15528">
        <v>159000</v>
      </c>
      <c r="C15528">
        <v>265</v>
      </c>
      <c r="D15528">
        <v>9</v>
      </c>
      <c r="E15528">
        <v>2013</v>
      </c>
      <c r="F15528" s="2">
        <v>600</v>
      </c>
      <c r="I15528" s="2"/>
    </row>
    <row r="15529" spans="1:9" x14ac:dyDescent="0.25">
      <c r="A15529" t="s">
        <v>1578</v>
      </c>
      <c r="B15529">
        <v>115200</v>
      </c>
      <c r="C15529">
        <v>192</v>
      </c>
      <c r="D15529">
        <v>9</v>
      </c>
      <c r="E15529">
        <v>2013</v>
      </c>
      <c r="F15529" s="2">
        <v>600</v>
      </c>
      <c r="I15529" s="2"/>
    </row>
    <row r="15530" spans="1:9" x14ac:dyDescent="0.25">
      <c r="A15530" t="s">
        <v>3771</v>
      </c>
      <c r="B15530">
        <v>9600</v>
      </c>
      <c r="C15530">
        <v>16</v>
      </c>
      <c r="D15530">
        <v>9</v>
      </c>
      <c r="E15530">
        <v>2013</v>
      </c>
      <c r="F15530" s="2">
        <v>600</v>
      </c>
      <c r="I15530" s="2"/>
    </row>
    <row r="15531" spans="1:9" x14ac:dyDescent="0.25">
      <c r="A15531" t="s">
        <v>1620</v>
      </c>
      <c r="B15531">
        <v>35400</v>
      </c>
      <c r="C15531">
        <v>59</v>
      </c>
      <c r="D15531">
        <v>9</v>
      </c>
      <c r="E15531">
        <v>2013</v>
      </c>
      <c r="F15531" s="2">
        <v>600</v>
      </c>
      <c r="I15531" s="2"/>
    </row>
    <row r="15532" spans="1:9" x14ac:dyDescent="0.25">
      <c r="A15532" t="s">
        <v>1621</v>
      </c>
      <c r="B15532">
        <v>60000</v>
      </c>
      <c r="C15532">
        <v>100</v>
      </c>
      <c r="D15532">
        <v>9</v>
      </c>
      <c r="E15532">
        <v>2013</v>
      </c>
      <c r="F15532" s="2">
        <v>600</v>
      </c>
      <c r="I15532" s="2"/>
    </row>
    <row r="15533" spans="1:9" x14ac:dyDescent="0.25">
      <c r="A15533" t="s">
        <v>246</v>
      </c>
      <c r="B15533">
        <v>43200</v>
      </c>
      <c r="C15533">
        <v>72</v>
      </c>
      <c r="D15533">
        <v>9</v>
      </c>
      <c r="E15533">
        <v>2013</v>
      </c>
      <c r="F15533" s="2">
        <v>600</v>
      </c>
      <c r="I15533" s="2"/>
    </row>
    <row r="15534" spans="1:9" x14ac:dyDescent="0.25">
      <c r="A15534" t="s">
        <v>1635</v>
      </c>
      <c r="B15534">
        <v>15000</v>
      </c>
      <c r="C15534">
        <v>25</v>
      </c>
      <c r="D15534">
        <v>9</v>
      </c>
      <c r="E15534">
        <v>2013</v>
      </c>
      <c r="F15534" s="2">
        <v>600</v>
      </c>
      <c r="I15534" s="2"/>
    </row>
    <row r="15535" spans="1:9" x14ac:dyDescent="0.25">
      <c r="A15535" t="s">
        <v>1641</v>
      </c>
      <c r="B15535">
        <v>356800</v>
      </c>
      <c r="C15535">
        <v>446</v>
      </c>
      <c r="D15535">
        <v>9</v>
      </c>
      <c r="E15535">
        <v>2013</v>
      </c>
      <c r="F15535" s="2">
        <v>800</v>
      </c>
      <c r="I15535" s="2"/>
    </row>
    <row r="15536" spans="1:9" x14ac:dyDescent="0.25">
      <c r="A15536" t="s">
        <v>1652</v>
      </c>
      <c r="B15536">
        <v>363600</v>
      </c>
      <c r="C15536">
        <v>606</v>
      </c>
      <c r="D15536">
        <v>9</v>
      </c>
      <c r="E15536">
        <v>2013</v>
      </c>
      <c r="F15536" s="2">
        <v>600</v>
      </c>
      <c r="I15536" s="2"/>
    </row>
    <row r="15537" spans="1:9" x14ac:dyDescent="0.25">
      <c r="A15537" t="s">
        <v>3719</v>
      </c>
      <c r="B15537">
        <v>12000</v>
      </c>
      <c r="C15537">
        <v>15</v>
      </c>
      <c r="D15537">
        <v>9</v>
      </c>
      <c r="E15537">
        <v>2013</v>
      </c>
      <c r="F15537" s="2">
        <v>800</v>
      </c>
      <c r="I15537" s="2"/>
    </row>
    <row r="15538" spans="1:9" x14ac:dyDescent="0.25">
      <c r="A15538" t="s">
        <v>3700</v>
      </c>
      <c r="B15538">
        <v>18400</v>
      </c>
      <c r="C15538">
        <v>23</v>
      </c>
      <c r="D15538">
        <v>9</v>
      </c>
      <c r="E15538">
        <v>2013</v>
      </c>
      <c r="F15538" s="2">
        <v>800</v>
      </c>
      <c r="I15538" s="2"/>
    </row>
    <row r="15539" spans="1:9" x14ac:dyDescent="0.25">
      <c r="A15539" t="s">
        <v>3740</v>
      </c>
      <c r="B15539">
        <v>25600</v>
      </c>
      <c r="C15539">
        <v>32</v>
      </c>
      <c r="D15539">
        <v>9</v>
      </c>
      <c r="E15539">
        <v>2013</v>
      </c>
      <c r="F15539" s="2">
        <v>800</v>
      </c>
      <c r="I15539" s="2"/>
    </row>
    <row r="15540" spans="1:9" x14ac:dyDescent="0.25">
      <c r="A15540" t="s">
        <v>1685</v>
      </c>
      <c r="B15540">
        <v>1800</v>
      </c>
      <c r="C15540">
        <v>3</v>
      </c>
      <c r="D15540">
        <v>9</v>
      </c>
      <c r="E15540">
        <v>2013</v>
      </c>
      <c r="F15540" s="2">
        <v>600</v>
      </c>
      <c r="I15540" s="2"/>
    </row>
    <row r="15541" spans="1:9" x14ac:dyDescent="0.25">
      <c r="A15541" t="s">
        <v>1714</v>
      </c>
      <c r="B15541">
        <v>613200</v>
      </c>
      <c r="C15541">
        <v>1022</v>
      </c>
      <c r="D15541">
        <v>9</v>
      </c>
      <c r="E15541">
        <v>2013</v>
      </c>
      <c r="F15541" s="2">
        <v>600</v>
      </c>
      <c r="I15541" s="2"/>
    </row>
    <row r="15542" spans="1:9" x14ac:dyDescent="0.25">
      <c r="A15542" t="s">
        <v>1717</v>
      </c>
      <c r="B15542">
        <v>267600</v>
      </c>
      <c r="C15542">
        <v>446</v>
      </c>
      <c r="D15542">
        <v>9</v>
      </c>
      <c r="E15542">
        <v>2013</v>
      </c>
      <c r="F15542" s="2">
        <v>600</v>
      </c>
      <c r="I15542" s="2"/>
    </row>
    <row r="15543" spans="1:9" x14ac:dyDescent="0.25">
      <c r="A15543" t="s">
        <v>1801</v>
      </c>
      <c r="B15543">
        <v>2400</v>
      </c>
      <c r="C15543">
        <v>4</v>
      </c>
      <c r="D15543">
        <v>9</v>
      </c>
      <c r="E15543">
        <v>2013</v>
      </c>
      <c r="F15543" s="2">
        <v>600</v>
      </c>
      <c r="I15543" s="2"/>
    </row>
    <row r="15544" spans="1:9" x14ac:dyDescent="0.25">
      <c r="A15544" t="s">
        <v>549</v>
      </c>
      <c r="B15544">
        <v>21600</v>
      </c>
      <c r="C15544">
        <v>36</v>
      </c>
      <c r="D15544">
        <v>9</v>
      </c>
      <c r="E15544">
        <v>2013</v>
      </c>
      <c r="F15544" s="2">
        <v>600</v>
      </c>
      <c r="I15544" s="2"/>
    </row>
    <row r="15545" spans="1:9" x14ac:dyDescent="0.25">
      <c r="A15545" t="s">
        <v>3851</v>
      </c>
      <c r="B15545">
        <v>294000</v>
      </c>
      <c r="C15545">
        <v>294</v>
      </c>
      <c r="D15545">
        <v>9</v>
      </c>
      <c r="E15545">
        <v>2013</v>
      </c>
      <c r="F15545" s="2">
        <v>1000</v>
      </c>
      <c r="I15545" s="2"/>
    </row>
    <row r="15546" spans="1:9" x14ac:dyDescent="0.25">
      <c r="A15546" t="s">
        <v>614</v>
      </c>
      <c r="B15546">
        <v>44400</v>
      </c>
      <c r="C15546">
        <v>74</v>
      </c>
      <c r="D15546">
        <v>9</v>
      </c>
      <c r="E15546">
        <v>2013</v>
      </c>
      <c r="F15546" s="2">
        <v>600</v>
      </c>
      <c r="I15546" s="2"/>
    </row>
    <row r="15547" spans="1:9" x14ac:dyDescent="0.25">
      <c r="A15547" t="s">
        <v>1881</v>
      </c>
      <c r="B15547">
        <v>7200</v>
      </c>
      <c r="C15547">
        <v>12</v>
      </c>
      <c r="D15547">
        <v>9</v>
      </c>
      <c r="E15547">
        <v>2013</v>
      </c>
      <c r="F15547" s="2">
        <v>600</v>
      </c>
      <c r="I15547" s="2"/>
    </row>
    <row r="15548" spans="1:9" x14ac:dyDescent="0.25">
      <c r="A15548" t="s">
        <v>1884</v>
      </c>
      <c r="B15548">
        <v>66000</v>
      </c>
      <c r="C15548">
        <v>66</v>
      </c>
      <c r="D15548">
        <v>9</v>
      </c>
      <c r="E15548">
        <v>2013</v>
      </c>
      <c r="F15548" s="2">
        <v>1000</v>
      </c>
      <c r="I15548" s="2"/>
    </row>
    <row r="15549" spans="1:9" x14ac:dyDescent="0.25">
      <c r="A15549" t="s">
        <v>1890</v>
      </c>
      <c r="B15549">
        <v>84600</v>
      </c>
      <c r="C15549">
        <v>141</v>
      </c>
      <c r="D15549">
        <v>9</v>
      </c>
      <c r="E15549">
        <v>2013</v>
      </c>
      <c r="F15549" s="2">
        <v>600</v>
      </c>
      <c r="I15549" s="2"/>
    </row>
    <row r="15550" spans="1:9" x14ac:dyDescent="0.25">
      <c r="A15550" t="s">
        <v>90</v>
      </c>
      <c r="B15550">
        <v>347000</v>
      </c>
      <c r="C15550">
        <v>347</v>
      </c>
      <c r="D15550">
        <v>9</v>
      </c>
      <c r="E15550">
        <v>2013</v>
      </c>
      <c r="F15550" s="2">
        <v>1000</v>
      </c>
      <c r="I15550" s="2"/>
    </row>
    <row r="15551" spans="1:9" x14ac:dyDescent="0.25">
      <c r="A15551" t="s">
        <v>3702</v>
      </c>
      <c r="B15551">
        <v>28200</v>
      </c>
      <c r="C15551">
        <v>47</v>
      </c>
      <c r="D15551">
        <v>9</v>
      </c>
      <c r="E15551">
        <v>2013</v>
      </c>
      <c r="F15551" s="2">
        <v>600</v>
      </c>
      <c r="I15551" s="2"/>
    </row>
    <row r="15552" spans="1:9" x14ac:dyDescent="0.25">
      <c r="A15552" t="s">
        <v>1909</v>
      </c>
      <c r="B15552">
        <v>43800</v>
      </c>
      <c r="C15552">
        <v>73</v>
      </c>
      <c r="D15552">
        <v>9</v>
      </c>
      <c r="E15552">
        <v>2013</v>
      </c>
      <c r="F15552" s="2">
        <v>600</v>
      </c>
      <c r="I15552" s="2"/>
    </row>
    <row r="15553" spans="1:9" x14ac:dyDescent="0.25">
      <c r="A15553" t="s">
        <v>1925</v>
      </c>
      <c r="B15553">
        <v>41000</v>
      </c>
      <c r="C15553">
        <v>41</v>
      </c>
      <c r="D15553">
        <v>9</v>
      </c>
      <c r="E15553">
        <v>2013</v>
      </c>
      <c r="F15553" s="2">
        <v>1000</v>
      </c>
      <c r="I15553" s="2"/>
    </row>
    <row r="15554" spans="1:9" x14ac:dyDescent="0.25">
      <c r="A15554" t="s">
        <v>3819</v>
      </c>
      <c r="B15554">
        <v>339600</v>
      </c>
      <c r="C15554">
        <v>283</v>
      </c>
      <c r="D15554">
        <v>9</v>
      </c>
      <c r="E15554">
        <v>2013</v>
      </c>
      <c r="F15554" s="2">
        <v>1200</v>
      </c>
      <c r="I15554" s="2"/>
    </row>
    <row r="15555" spans="1:9" x14ac:dyDescent="0.25">
      <c r="A15555" t="s">
        <v>1927</v>
      </c>
      <c r="B15555">
        <v>93600</v>
      </c>
      <c r="C15555">
        <v>156</v>
      </c>
      <c r="D15555">
        <v>9</v>
      </c>
      <c r="E15555">
        <v>2013</v>
      </c>
      <c r="F15555" s="2">
        <v>600</v>
      </c>
      <c r="I15555" s="2"/>
    </row>
    <row r="15556" spans="1:9" x14ac:dyDescent="0.25">
      <c r="A15556" t="s">
        <v>3857</v>
      </c>
      <c r="B15556">
        <v>85000</v>
      </c>
      <c r="C15556">
        <v>85</v>
      </c>
      <c r="D15556">
        <v>9</v>
      </c>
      <c r="E15556">
        <v>2013</v>
      </c>
      <c r="F15556" s="2">
        <v>1000</v>
      </c>
      <c r="I15556" s="2"/>
    </row>
    <row r="15557" spans="1:9" x14ac:dyDescent="0.25">
      <c r="A15557" t="s">
        <v>2020</v>
      </c>
      <c r="B15557">
        <v>51000</v>
      </c>
      <c r="C15557">
        <v>85</v>
      </c>
      <c r="D15557">
        <v>9</v>
      </c>
      <c r="E15557">
        <v>2013</v>
      </c>
      <c r="F15557" s="2">
        <v>600</v>
      </c>
      <c r="I15557" s="2"/>
    </row>
    <row r="15558" spans="1:9" x14ac:dyDescent="0.25">
      <c r="A15558" t="s">
        <v>3820</v>
      </c>
      <c r="B15558">
        <v>25200</v>
      </c>
      <c r="C15558">
        <v>42</v>
      </c>
      <c r="D15558">
        <v>9</v>
      </c>
      <c r="E15558">
        <v>2013</v>
      </c>
      <c r="F15558" s="2">
        <v>600</v>
      </c>
      <c r="I15558" s="2"/>
    </row>
    <row r="15559" spans="1:9" x14ac:dyDescent="0.25">
      <c r="A15559" t="s">
        <v>3775</v>
      </c>
      <c r="B15559">
        <v>64800</v>
      </c>
      <c r="C15559">
        <v>81</v>
      </c>
      <c r="D15559">
        <v>9</v>
      </c>
      <c r="E15559">
        <v>2013</v>
      </c>
      <c r="F15559" s="2">
        <v>800</v>
      </c>
      <c r="I15559" s="2"/>
    </row>
    <row r="15560" spans="1:9" x14ac:dyDescent="0.25">
      <c r="A15560" t="s">
        <v>3821</v>
      </c>
      <c r="B15560">
        <v>25800</v>
      </c>
      <c r="C15560">
        <v>43</v>
      </c>
      <c r="D15560">
        <v>9</v>
      </c>
      <c r="E15560">
        <v>2013</v>
      </c>
      <c r="F15560" s="2">
        <v>600</v>
      </c>
      <c r="I15560" s="2"/>
    </row>
    <row r="15561" spans="1:9" x14ac:dyDescent="0.25">
      <c r="A15561" t="s">
        <v>3704</v>
      </c>
      <c r="B15561">
        <v>19200</v>
      </c>
      <c r="C15561">
        <v>24</v>
      </c>
      <c r="D15561">
        <v>9</v>
      </c>
      <c r="E15561">
        <v>2013</v>
      </c>
      <c r="F15561" s="2">
        <v>800</v>
      </c>
      <c r="I15561" s="2"/>
    </row>
    <row r="15562" spans="1:9" x14ac:dyDescent="0.25">
      <c r="A15562" t="s">
        <v>2033</v>
      </c>
      <c r="B15562">
        <v>192800</v>
      </c>
      <c r="C15562">
        <v>241</v>
      </c>
      <c r="D15562">
        <v>9</v>
      </c>
      <c r="E15562">
        <v>2013</v>
      </c>
      <c r="F15562" s="2">
        <v>800</v>
      </c>
      <c r="I15562" s="2"/>
    </row>
    <row r="15563" spans="1:9" x14ac:dyDescent="0.25">
      <c r="A15563" t="s">
        <v>2034</v>
      </c>
      <c r="B15563">
        <v>156800</v>
      </c>
      <c r="C15563">
        <v>196</v>
      </c>
      <c r="D15563">
        <v>9</v>
      </c>
      <c r="E15563">
        <v>2013</v>
      </c>
      <c r="F15563" s="2">
        <v>800</v>
      </c>
      <c r="I15563" s="2"/>
    </row>
    <row r="15564" spans="1:9" x14ac:dyDescent="0.25">
      <c r="A15564" t="s">
        <v>2037</v>
      </c>
      <c r="B15564">
        <v>60000</v>
      </c>
      <c r="C15564">
        <v>75</v>
      </c>
      <c r="D15564">
        <v>9</v>
      </c>
      <c r="E15564">
        <v>2013</v>
      </c>
      <c r="F15564" s="2">
        <v>800</v>
      </c>
      <c r="I15564" s="2"/>
    </row>
    <row r="15565" spans="1:9" x14ac:dyDescent="0.25">
      <c r="A15565" t="s">
        <v>3725</v>
      </c>
      <c r="B15565">
        <v>20000</v>
      </c>
      <c r="C15565">
        <v>25</v>
      </c>
      <c r="D15565">
        <v>9</v>
      </c>
      <c r="E15565">
        <v>2013</v>
      </c>
      <c r="F15565" s="2">
        <v>800</v>
      </c>
      <c r="I15565" s="2"/>
    </row>
    <row r="15566" spans="1:9" x14ac:dyDescent="0.25">
      <c r="A15566" t="s">
        <v>3705</v>
      </c>
      <c r="B15566">
        <v>17600</v>
      </c>
      <c r="C15566">
        <v>22</v>
      </c>
      <c r="D15566">
        <v>9</v>
      </c>
      <c r="E15566">
        <v>2013</v>
      </c>
      <c r="F15566" s="2">
        <v>800</v>
      </c>
      <c r="I15566" s="2"/>
    </row>
    <row r="15567" spans="1:9" x14ac:dyDescent="0.25">
      <c r="A15567" t="s">
        <v>2039</v>
      </c>
      <c r="B15567">
        <v>153000</v>
      </c>
      <c r="C15567">
        <v>153</v>
      </c>
      <c r="D15567">
        <v>9</v>
      </c>
      <c r="E15567">
        <v>2013</v>
      </c>
      <c r="F15567" s="2">
        <v>1000</v>
      </c>
      <c r="I15567" s="2"/>
    </row>
    <row r="15568" spans="1:9" x14ac:dyDescent="0.25">
      <c r="A15568" t="s">
        <v>2040</v>
      </c>
      <c r="B15568">
        <v>58400</v>
      </c>
      <c r="C15568">
        <v>73</v>
      </c>
      <c r="D15568">
        <v>9</v>
      </c>
      <c r="E15568">
        <v>2013</v>
      </c>
      <c r="F15568" s="2">
        <v>800</v>
      </c>
      <c r="I15568" s="2"/>
    </row>
    <row r="15569" spans="1:9" x14ac:dyDescent="0.25">
      <c r="A15569" t="s">
        <v>3706</v>
      </c>
      <c r="B15569">
        <v>32800</v>
      </c>
      <c r="C15569">
        <v>41</v>
      </c>
      <c r="D15569">
        <v>9</v>
      </c>
      <c r="E15569">
        <v>2013</v>
      </c>
      <c r="F15569" s="2">
        <v>800</v>
      </c>
      <c r="I15569" s="2"/>
    </row>
    <row r="15570" spans="1:9" x14ac:dyDescent="0.25">
      <c r="A15570" t="s">
        <v>2056</v>
      </c>
      <c r="B15570">
        <v>32400</v>
      </c>
      <c r="C15570">
        <v>54</v>
      </c>
      <c r="D15570">
        <v>9</v>
      </c>
      <c r="E15570">
        <v>2013</v>
      </c>
      <c r="F15570" s="2">
        <v>600</v>
      </c>
      <c r="I15570" s="2"/>
    </row>
    <row r="15571" spans="1:9" x14ac:dyDescent="0.25">
      <c r="A15571" t="s">
        <v>3663</v>
      </c>
      <c r="B15571">
        <v>19200</v>
      </c>
      <c r="C15571">
        <v>48</v>
      </c>
      <c r="D15571">
        <v>9</v>
      </c>
      <c r="E15571">
        <v>2013</v>
      </c>
      <c r="F15571" s="2">
        <v>400</v>
      </c>
      <c r="I15571" s="2"/>
    </row>
    <row r="15572" spans="1:9" x14ac:dyDescent="0.25">
      <c r="A15572" t="s">
        <v>2063</v>
      </c>
      <c r="B15572">
        <v>88200</v>
      </c>
      <c r="C15572">
        <v>147</v>
      </c>
      <c r="D15572">
        <v>9</v>
      </c>
      <c r="E15572">
        <v>2013</v>
      </c>
      <c r="F15572" s="2">
        <v>600</v>
      </c>
      <c r="I15572" s="2"/>
    </row>
    <row r="15573" spans="1:9" x14ac:dyDescent="0.25">
      <c r="A15573" t="s">
        <v>3776</v>
      </c>
      <c r="B15573">
        <v>1200</v>
      </c>
      <c r="C15573">
        <v>3</v>
      </c>
      <c r="D15573">
        <v>9</v>
      </c>
      <c r="E15573">
        <v>2013</v>
      </c>
      <c r="F15573" s="2">
        <v>400</v>
      </c>
      <c r="I15573" s="2"/>
    </row>
    <row r="15574" spans="1:9" x14ac:dyDescent="0.25">
      <c r="A15574" t="s">
        <v>2090</v>
      </c>
      <c r="B15574">
        <v>39000</v>
      </c>
      <c r="C15574">
        <v>65</v>
      </c>
      <c r="D15574">
        <v>9</v>
      </c>
      <c r="E15574">
        <v>2013</v>
      </c>
      <c r="F15574" s="2">
        <v>600</v>
      </c>
      <c r="I15574" s="2"/>
    </row>
    <row r="15575" spans="1:9" x14ac:dyDescent="0.25">
      <c r="A15575" t="s">
        <v>2096</v>
      </c>
      <c r="B15575">
        <v>39600</v>
      </c>
      <c r="C15575">
        <v>66</v>
      </c>
      <c r="D15575">
        <v>9</v>
      </c>
      <c r="E15575">
        <v>2013</v>
      </c>
      <c r="F15575" s="2">
        <v>600</v>
      </c>
      <c r="I15575" s="2"/>
    </row>
    <row r="15576" spans="1:9" x14ac:dyDescent="0.25">
      <c r="A15576" t="s">
        <v>2116</v>
      </c>
      <c r="B15576">
        <v>85800</v>
      </c>
      <c r="C15576">
        <v>143</v>
      </c>
      <c r="D15576">
        <v>9</v>
      </c>
      <c r="E15576">
        <v>2013</v>
      </c>
      <c r="F15576" s="2">
        <v>600</v>
      </c>
      <c r="I15576" s="2"/>
    </row>
    <row r="15577" spans="1:9" x14ac:dyDescent="0.25">
      <c r="A15577" t="s">
        <v>2120</v>
      </c>
      <c r="B15577">
        <v>1200</v>
      </c>
      <c r="C15577">
        <v>2</v>
      </c>
      <c r="D15577">
        <v>9</v>
      </c>
      <c r="E15577">
        <v>2013</v>
      </c>
      <c r="F15577" s="2">
        <v>600</v>
      </c>
      <c r="I15577" s="2"/>
    </row>
    <row r="15578" spans="1:9" x14ac:dyDescent="0.25">
      <c r="A15578" t="s">
        <v>2121</v>
      </c>
      <c r="B15578">
        <v>107400</v>
      </c>
      <c r="C15578">
        <v>179</v>
      </c>
      <c r="D15578">
        <v>9</v>
      </c>
      <c r="E15578">
        <v>2013</v>
      </c>
      <c r="F15578" s="2">
        <v>600</v>
      </c>
      <c r="I15578" s="2"/>
    </row>
    <row r="15579" spans="1:9" x14ac:dyDescent="0.25">
      <c r="A15579" t="s">
        <v>2127</v>
      </c>
      <c r="B15579">
        <v>221400</v>
      </c>
      <c r="C15579">
        <v>369</v>
      </c>
      <c r="D15579">
        <v>9</v>
      </c>
      <c r="E15579">
        <v>2013</v>
      </c>
      <c r="F15579" s="2">
        <v>600</v>
      </c>
      <c r="I15579" s="2"/>
    </row>
    <row r="15580" spans="1:9" x14ac:dyDescent="0.25">
      <c r="A15580" t="s">
        <v>878</v>
      </c>
      <c r="B15580">
        <v>24000</v>
      </c>
      <c r="C15580">
        <v>30</v>
      </c>
      <c r="D15580">
        <v>9</v>
      </c>
      <c r="E15580">
        <v>2013</v>
      </c>
      <c r="F15580" s="2">
        <v>800</v>
      </c>
      <c r="I15580" s="2"/>
    </row>
    <row r="15581" spans="1:9" x14ac:dyDescent="0.25">
      <c r="A15581" t="s">
        <v>2142</v>
      </c>
      <c r="B15581">
        <v>27600</v>
      </c>
      <c r="C15581">
        <v>46</v>
      </c>
      <c r="D15581">
        <v>9</v>
      </c>
      <c r="E15581">
        <v>2013</v>
      </c>
      <c r="F15581" s="2">
        <v>600</v>
      </c>
      <c r="I15581" s="2"/>
    </row>
    <row r="15582" spans="1:9" x14ac:dyDescent="0.25">
      <c r="A15582" t="s">
        <v>3858</v>
      </c>
      <c r="B15582">
        <v>141000</v>
      </c>
      <c r="C15582">
        <v>235</v>
      </c>
      <c r="D15582">
        <v>9</v>
      </c>
      <c r="E15582">
        <v>2013</v>
      </c>
      <c r="F15582" s="2">
        <v>600</v>
      </c>
      <c r="I15582" s="2"/>
    </row>
    <row r="15583" spans="1:9" x14ac:dyDescent="0.25">
      <c r="A15583" t="s">
        <v>2253</v>
      </c>
      <c r="B15583">
        <v>30000</v>
      </c>
      <c r="C15583">
        <v>50</v>
      </c>
      <c r="D15583">
        <v>9</v>
      </c>
      <c r="E15583">
        <v>2013</v>
      </c>
      <c r="F15583" s="2">
        <v>600</v>
      </c>
      <c r="I15583" s="2"/>
    </row>
    <row r="15584" spans="1:9" x14ac:dyDescent="0.25">
      <c r="A15584" t="s">
        <v>3840</v>
      </c>
      <c r="B15584">
        <v>478000</v>
      </c>
      <c r="C15584">
        <v>478</v>
      </c>
      <c r="D15584">
        <v>9</v>
      </c>
      <c r="E15584">
        <v>2013</v>
      </c>
      <c r="F15584" s="2">
        <v>1000</v>
      </c>
      <c r="I15584" s="2"/>
    </row>
    <row r="15585" spans="1:9" x14ac:dyDescent="0.25">
      <c r="A15585" t="s">
        <v>880</v>
      </c>
      <c r="B15585">
        <v>132600</v>
      </c>
      <c r="C15585">
        <v>221</v>
      </c>
      <c r="D15585">
        <v>9</v>
      </c>
      <c r="E15585">
        <v>2013</v>
      </c>
      <c r="F15585" s="2">
        <v>600</v>
      </c>
      <c r="I15585" s="2"/>
    </row>
    <row r="15586" spans="1:9" x14ac:dyDescent="0.25">
      <c r="A15586" t="s">
        <v>2294</v>
      </c>
      <c r="B15586">
        <v>34800</v>
      </c>
      <c r="C15586">
        <v>58</v>
      </c>
      <c r="D15586">
        <v>9</v>
      </c>
      <c r="E15586">
        <v>2013</v>
      </c>
      <c r="F15586" s="2">
        <v>600</v>
      </c>
      <c r="I15586" s="2"/>
    </row>
    <row r="15587" spans="1:9" x14ac:dyDescent="0.25">
      <c r="A15587" t="s">
        <v>2305</v>
      </c>
      <c r="B15587">
        <v>16800</v>
      </c>
      <c r="C15587">
        <v>21</v>
      </c>
      <c r="D15587">
        <v>9</v>
      </c>
      <c r="E15587">
        <v>2013</v>
      </c>
      <c r="F15587" s="2">
        <v>800</v>
      </c>
      <c r="I15587" s="2"/>
    </row>
    <row r="15588" spans="1:9" x14ac:dyDescent="0.25">
      <c r="A15588" t="s">
        <v>2309</v>
      </c>
      <c r="B15588">
        <v>27000</v>
      </c>
      <c r="C15588">
        <v>45</v>
      </c>
      <c r="D15588">
        <v>9</v>
      </c>
      <c r="E15588">
        <v>2013</v>
      </c>
      <c r="F15588" s="2">
        <v>600</v>
      </c>
      <c r="I15588" s="2"/>
    </row>
    <row r="15589" spans="1:9" x14ac:dyDescent="0.25">
      <c r="A15589" t="s">
        <v>3747</v>
      </c>
      <c r="B15589">
        <v>192000</v>
      </c>
      <c r="C15589">
        <v>240</v>
      </c>
      <c r="D15589">
        <v>9</v>
      </c>
      <c r="E15589">
        <v>2013</v>
      </c>
      <c r="F15589" s="2">
        <v>800</v>
      </c>
      <c r="I15589" s="2"/>
    </row>
    <row r="15590" spans="1:9" x14ac:dyDescent="0.25">
      <c r="A15590" t="s">
        <v>2310</v>
      </c>
      <c r="B15590">
        <v>90600</v>
      </c>
      <c r="C15590">
        <v>151</v>
      </c>
      <c r="D15590">
        <v>9</v>
      </c>
      <c r="E15590">
        <v>2013</v>
      </c>
      <c r="F15590" s="2">
        <v>600</v>
      </c>
      <c r="I15590" s="2"/>
    </row>
    <row r="15591" spans="1:9" x14ac:dyDescent="0.25">
      <c r="A15591" t="s">
        <v>2315</v>
      </c>
      <c r="B15591">
        <v>202800</v>
      </c>
      <c r="C15591">
        <v>338</v>
      </c>
      <c r="D15591">
        <v>9</v>
      </c>
      <c r="E15591">
        <v>2013</v>
      </c>
      <c r="F15591" s="2">
        <v>600</v>
      </c>
      <c r="I15591" s="2"/>
    </row>
    <row r="15592" spans="1:9" x14ac:dyDescent="0.25">
      <c r="A15592" t="s">
        <v>2316</v>
      </c>
      <c r="B15592">
        <v>25200</v>
      </c>
      <c r="C15592">
        <v>42</v>
      </c>
      <c r="D15592">
        <v>9</v>
      </c>
      <c r="E15592">
        <v>2013</v>
      </c>
      <c r="F15592" s="2">
        <v>600</v>
      </c>
      <c r="I15592" s="2"/>
    </row>
    <row r="15593" spans="1:9" x14ac:dyDescent="0.25">
      <c r="A15593" t="s">
        <v>882</v>
      </c>
      <c r="B15593">
        <v>327000</v>
      </c>
      <c r="C15593">
        <v>545</v>
      </c>
      <c r="D15593">
        <v>9</v>
      </c>
      <c r="E15593">
        <v>2013</v>
      </c>
      <c r="F15593" s="2">
        <v>600</v>
      </c>
      <c r="I15593" s="2"/>
    </row>
    <row r="15594" spans="1:9" x14ac:dyDescent="0.25">
      <c r="A15594" t="s">
        <v>3748</v>
      </c>
      <c r="B15594">
        <v>89600</v>
      </c>
      <c r="C15594">
        <v>112</v>
      </c>
      <c r="D15594">
        <v>9</v>
      </c>
      <c r="E15594">
        <v>2013</v>
      </c>
      <c r="F15594" s="2">
        <v>800</v>
      </c>
      <c r="I15594" s="2"/>
    </row>
    <row r="15595" spans="1:9" x14ac:dyDescent="0.25">
      <c r="A15595" t="s">
        <v>168</v>
      </c>
      <c r="B15595">
        <v>44000</v>
      </c>
      <c r="C15595">
        <v>44</v>
      </c>
      <c r="D15595">
        <v>9</v>
      </c>
      <c r="E15595">
        <v>2013</v>
      </c>
      <c r="F15595" s="2">
        <v>1000</v>
      </c>
      <c r="I15595" s="2"/>
    </row>
    <row r="15596" spans="1:9" x14ac:dyDescent="0.25">
      <c r="A15596" t="s">
        <v>3707</v>
      </c>
      <c r="B15596">
        <v>18400</v>
      </c>
      <c r="C15596">
        <v>23</v>
      </c>
      <c r="D15596">
        <v>9</v>
      </c>
      <c r="E15596">
        <v>2013</v>
      </c>
      <c r="F15596" s="2">
        <v>800</v>
      </c>
      <c r="I15596" s="2"/>
    </row>
    <row r="15597" spans="1:9" x14ac:dyDescent="0.25">
      <c r="A15597" t="s">
        <v>2378</v>
      </c>
      <c r="B15597">
        <v>10200</v>
      </c>
      <c r="C15597">
        <v>17</v>
      </c>
      <c r="D15597">
        <v>9</v>
      </c>
      <c r="E15597">
        <v>2013</v>
      </c>
      <c r="F15597" s="2">
        <v>600</v>
      </c>
      <c r="I15597" s="2"/>
    </row>
    <row r="15598" spans="1:9" x14ac:dyDescent="0.25">
      <c r="A15598" t="s">
        <v>3826</v>
      </c>
      <c r="B15598">
        <v>7800</v>
      </c>
      <c r="C15598">
        <v>13</v>
      </c>
      <c r="D15598">
        <v>9</v>
      </c>
      <c r="E15598">
        <v>2013</v>
      </c>
      <c r="F15598" s="2">
        <v>600</v>
      </c>
      <c r="I15598" s="2"/>
    </row>
    <row r="15599" spans="1:9" x14ac:dyDescent="0.25">
      <c r="A15599" t="s">
        <v>2531</v>
      </c>
      <c r="B15599">
        <v>18000</v>
      </c>
      <c r="C15599">
        <v>30</v>
      </c>
      <c r="D15599">
        <v>9</v>
      </c>
      <c r="E15599">
        <v>2013</v>
      </c>
      <c r="F15599" s="2">
        <v>600</v>
      </c>
      <c r="I15599" s="2"/>
    </row>
    <row r="15600" spans="1:9" x14ac:dyDescent="0.25">
      <c r="A15600" t="s">
        <v>3827</v>
      </c>
      <c r="B15600">
        <v>25200</v>
      </c>
      <c r="C15600">
        <v>42</v>
      </c>
      <c r="D15600">
        <v>9</v>
      </c>
      <c r="E15600">
        <v>2013</v>
      </c>
      <c r="F15600" s="2">
        <v>600</v>
      </c>
      <c r="I15600" s="2"/>
    </row>
    <row r="15601" spans="1:9" x14ac:dyDescent="0.25">
      <c r="A15601" t="s">
        <v>3753</v>
      </c>
      <c r="B15601">
        <v>75200</v>
      </c>
      <c r="C15601">
        <v>94</v>
      </c>
      <c r="D15601">
        <v>9</v>
      </c>
      <c r="E15601">
        <v>2013</v>
      </c>
      <c r="F15601" s="2">
        <v>800</v>
      </c>
      <c r="I15601" s="2"/>
    </row>
    <row r="15602" spans="1:9" x14ac:dyDescent="0.25">
      <c r="A15602" t="s">
        <v>3708</v>
      </c>
      <c r="B15602">
        <v>640800</v>
      </c>
      <c r="C15602">
        <v>801</v>
      </c>
      <c r="D15602">
        <v>9</v>
      </c>
      <c r="E15602">
        <v>2013</v>
      </c>
      <c r="F15602" s="2">
        <v>800</v>
      </c>
      <c r="I15602" s="2"/>
    </row>
    <row r="15603" spans="1:9" x14ac:dyDescent="0.25">
      <c r="A15603" t="s">
        <v>3841</v>
      </c>
      <c r="B15603">
        <v>49000</v>
      </c>
      <c r="C15603">
        <v>49</v>
      </c>
      <c r="D15603">
        <v>9</v>
      </c>
      <c r="E15603">
        <v>2013</v>
      </c>
      <c r="F15603" s="2">
        <v>1000</v>
      </c>
      <c r="I15603" s="2"/>
    </row>
    <row r="15604" spans="1:9" x14ac:dyDescent="0.25">
      <c r="A15604" t="s">
        <v>3842</v>
      </c>
      <c r="B15604">
        <v>53000</v>
      </c>
      <c r="C15604">
        <v>53</v>
      </c>
      <c r="D15604">
        <v>9</v>
      </c>
      <c r="E15604">
        <v>2013</v>
      </c>
      <c r="F15604" s="2">
        <v>1000</v>
      </c>
      <c r="I15604" s="2"/>
    </row>
    <row r="15605" spans="1:9" x14ac:dyDescent="0.25">
      <c r="A15605" t="s">
        <v>3843</v>
      </c>
      <c r="B15605">
        <v>60000</v>
      </c>
      <c r="C15605">
        <v>60</v>
      </c>
      <c r="D15605">
        <v>9</v>
      </c>
      <c r="E15605">
        <v>2013</v>
      </c>
      <c r="F15605" s="2">
        <v>1000</v>
      </c>
      <c r="I15605" s="2"/>
    </row>
    <row r="15606" spans="1:9" x14ac:dyDescent="0.25">
      <c r="A15606" t="s">
        <v>3844</v>
      </c>
      <c r="B15606">
        <v>40000</v>
      </c>
      <c r="C15606">
        <v>40</v>
      </c>
      <c r="D15606">
        <v>9</v>
      </c>
      <c r="E15606">
        <v>2013</v>
      </c>
      <c r="F15606" s="2">
        <v>1000</v>
      </c>
      <c r="I15606" s="2"/>
    </row>
    <row r="15607" spans="1:9" x14ac:dyDescent="0.25">
      <c r="A15607" t="s">
        <v>3709</v>
      </c>
      <c r="B15607">
        <v>10800</v>
      </c>
      <c r="C15607">
        <v>18</v>
      </c>
      <c r="D15607">
        <v>9</v>
      </c>
      <c r="E15607">
        <v>2013</v>
      </c>
      <c r="F15607" s="2">
        <v>600</v>
      </c>
      <c r="I15607" s="2"/>
    </row>
    <row r="15608" spans="1:9" x14ac:dyDescent="0.25">
      <c r="A15608" t="s">
        <v>2686</v>
      </c>
      <c r="B15608">
        <v>55800</v>
      </c>
      <c r="C15608">
        <v>93</v>
      </c>
      <c r="D15608">
        <v>9</v>
      </c>
      <c r="E15608">
        <v>2013</v>
      </c>
      <c r="F15608" s="2">
        <v>600</v>
      </c>
      <c r="I15608" s="2"/>
    </row>
    <row r="15609" spans="1:9" x14ac:dyDescent="0.25">
      <c r="A15609" t="s">
        <v>2696</v>
      </c>
      <c r="B15609">
        <v>4200</v>
      </c>
      <c r="C15609">
        <v>7</v>
      </c>
      <c r="D15609">
        <v>9</v>
      </c>
      <c r="E15609">
        <v>2013</v>
      </c>
      <c r="F15609" s="2">
        <v>600</v>
      </c>
      <c r="I15609" s="2"/>
    </row>
    <row r="15610" spans="1:9" x14ac:dyDescent="0.25">
      <c r="A15610" t="s">
        <v>2745</v>
      </c>
      <c r="B15610">
        <v>16200</v>
      </c>
      <c r="C15610">
        <v>27</v>
      </c>
      <c r="D15610">
        <v>9</v>
      </c>
      <c r="E15610">
        <v>2013</v>
      </c>
      <c r="F15610" s="2">
        <v>600</v>
      </c>
      <c r="I15610" s="2"/>
    </row>
    <row r="15611" spans="1:9" x14ac:dyDescent="0.25">
      <c r="A15611" t="s">
        <v>2757</v>
      </c>
      <c r="B15611">
        <v>9000</v>
      </c>
      <c r="C15611">
        <v>15</v>
      </c>
      <c r="D15611">
        <v>9</v>
      </c>
      <c r="E15611">
        <v>2013</v>
      </c>
      <c r="F15611" s="2">
        <v>600</v>
      </c>
      <c r="I15611" s="2"/>
    </row>
    <row r="15612" spans="1:9" x14ac:dyDescent="0.25">
      <c r="A15612" t="s">
        <v>3728</v>
      </c>
      <c r="B15612">
        <v>13600</v>
      </c>
      <c r="C15612">
        <v>17</v>
      </c>
      <c r="D15612">
        <v>9</v>
      </c>
      <c r="E15612">
        <v>2013</v>
      </c>
      <c r="F15612" s="2">
        <v>800</v>
      </c>
      <c r="I15612" s="2"/>
    </row>
    <row r="15613" spans="1:9" x14ac:dyDescent="0.25">
      <c r="A15613" t="s">
        <v>888</v>
      </c>
      <c r="B15613">
        <v>9000</v>
      </c>
      <c r="C15613">
        <v>15</v>
      </c>
      <c r="D15613">
        <v>9</v>
      </c>
      <c r="E15613">
        <v>2013</v>
      </c>
      <c r="F15613" s="2">
        <v>600</v>
      </c>
      <c r="I15613" s="2"/>
    </row>
    <row r="15614" spans="1:9" x14ac:dyDescent="0.25">
      <c r="A15614" t="s">
        <v>3852</v>
      </c>
      <c r="B15614">
        <v>1323000</v>
      </c>
      <c r="C15614">
        <v>1323</v>
      </c>
      <c r="D15614">
        <v>9</v>
      </c>
      <c r="E15614">
        <v>2013</v>
      </c>
      <c r="F15614" s="2">
        <v>1000</v>
      </c>
      <c r="I15614" s="2"/>
    </row>
    <row r="15615" spans="1:9" x14ac:dyDescent="0.25">
      <c r="A15615" t="s">
        <v>2778</v>
      </c>
      <c r="B15615">
        <v>117600</v>
      </c>
      <c r="C15615">
        <v>196</v>
      </c>
      <c r="D15615">
        <v>9</v>
      </c>
      <c r="E15615">
        <v>2013</v>
      </c>
      <c r="F15615" s="2">
        <v>600</v>
      </c>
      <c r="I15615" s="2"/>
    </row>
    <row r="15616" spans="1:9" x14ac:dyDescent="0.25">
      <c r="A15616" t="s">
        <v>2786</v>
      </c>
      <c r="B15616">
        <v>890400</v>
      </c>
      <c r="C15616">
        <v>1484</v>
      </c>
      <c r="D15616">
        <v>9</v>
      </c>
      <c r="E15616">
        <v>2013</v>
      </c>
      <c r="F15616" s="2">
        <v>600</v>
      </c>
      <c r="I15616" s="2"/>
    </row>
    <row r="15617" spans="1:9" x14ac:dyDescent="0.25">
      <c r="A15617" t="s">
        <v>3778</v>
      </c>
      <c r="B15617">
        <v>34800</v>
      </c>
      <c r="C15617">
        <v>58</v>
      </c>
      <c r="D15617">
        <v>9</v>
      </c>
      <c r="E15617">
        <v>2013</v>
      </c>
      <c r="F15617" s="2">
        <v>600</v>
      </c>
      <c r="I15617" s="2"/>
    </row>
    <row r="15618" spans="1:9" x14ac:dyDescent="0.25">
      <c r="A15618" t="s">
        <v>3758</v>
      </c>
      <c r="B15618">
        <v>217000</v>
      </c>
      <c r="C15618">
        <v>217</v>
      </c>
      <c r="D15618">
        <v>9</v>
      </c>
      <c r="E15618">
        <v>2013</v>
      </c>
      <c r="F15618" s="2">
        <v>1000</v>
      </c>
      <c r="I15618" s="2"/>
    </row>
    <row r="15619" spans="1:9" x14ac:dyDescent="0.25">
      <c r="A15619" t="s">
        <v>2906</v>
      </c>
      <c r="B15619">
        <v>164400</v>
      </c>
      <c r="C15619">
        <v>274</v>
      </c>
      <c r="D15619">
        <v>9</v>
      </c>
      <c r="E15619">
        <v>2013</v>
      </c>
      <c r="F15619" s="2">
        <v>600</v>
      </c>
      <c r="I15619" s="2"/>
    </row>
    <row r="15620" spans="1:9" x14ac:dyDescent="0.25">
      <c r="A15620" t="s">
        <v>2909</v>
      </c>
      <c r="B15620">
        <v>86400</v>
      </c>
      <c r="C15620">
        <v>144</v>
      </c>
      <c r="D15620">
        <v>9</v>
      </c>
      <c r="E15620">
        <v>2013</v>
      </c>
      <c r="F15620" s="2">
        <v>600</v>
      </c>
      <c r="I15620" s="2"/>
    </row>
    <row r="15621" spans="1:9" x14ac:dyDescent="0.25">
      <c r="A15621" t="s">
        <v>2910</v>
      </c>
      <c r="B15621">
        <v>50000</v>
      </c>
      <c r="C15621">
        <v>50</v>
      </c>
      <c r="D15621">
        <v>9</v>
      </c>
      <c r="E15621">
        <v>2013</v>
      </c>
      <c r="F15621" s="2">
        <v>1000</v>
      </c>
      <c r="I15621" s="2"/>
    </row>
    <row r="15622" spans="1:9" x14ac:dyDescent="0.25">
      <c r="A15622" t="s">
        <v>2913</v>
      </c>
      <c r="B15622">
        <v>22800</v>
      </c>
      <c r="C15622">
        <v>38</v>
      </c>
      <c r="D15622">
        <v>9</v>
      </c>
      <c r="E15622">
        <v>2013</v>
      </c>
      <c r="F15622" s="2">
        <v>600</v>
      </c>
      <c r="I15622" s="2"/>
    </row>
    <row r="15623" spans="1:9" x14ac:dyDescent="0.25">
      <c r="A15623" t="s">
        <v>2915</v>
      </c>
      <c r="B15623">
        <v>41000</v>
      </c>
      <c r="C15623">
        <v>41</v>
      </c>
      <c r="D15623">
        <v>9</v>
      </c>
      <c r="E15623">
        <v>2013</v>
      </c>
      <c r="F15623" s="2">
        <v>1000</v>
      </c>
      <c r="I15623" s="2"/>
    </row>
    <row r="15624" spans="1:9" x14ac:dyDescent="0.25">
      <c r="A15624" t="s">
        <v>2916</v>
      </c>
      <c r="B15624">
        <v>64000</v>
      </c>
      <c r="C15624">
        <v>64</v>
      </c>
      <c r="D15624">
        <v>9</v>
      </c>
      <c r="E15624">
        <v>2013</v>
      </c>
      <c r="F15624" s="2">
        <v>1000</v>
      </c>
      <c r="I15624" s="2"/>
    </row>
    <row r="15625" spans="1:9" x14ac:dyDescent="0.25">
      <c r="A15625" t="s">
        <v>2917</v>
      </c>
      <c r="B15625">
        <v>91200</v>
      </c>
      <c r="C15625">
        <v>152</v>
      </c>
      <c r="D15625">
        <v>9</v>
      </c>
      <c r="E15625">
        <v>2013</v>
      </c>
      <c r="F15625" s="2">
        <v>600</v>
      </c>
      <c r="I15625" s="2"/>
    </row>
    <row r="15626" spans="1:9" x14ac:dyDescent="0.25">
      <c r="A15626" t="s">
        <v>3828</v>
      </c>
      <c r="B15626">
        <v>16200</v>
      </c>
      <c r="C15626">
        <v>27</v>
      </c>
      <c r="D15626">
        <v>9</v>
      </c>
      <c r="E15626">
        <v>2013</v>
      </c>
      <c r="F15626" s="2">
        <v>600</v>
      </c>
      <c r="I15626" s="2"/>
    </row>
    <row r="15627" spans="1:9" x14ac:dyDescent="0.25">
      <c r="A15627" t="s">
        <v>2938</v>
      </c>
      <c r="B15627">
        <v>202400</v>
      </c>
      <c r="C15627">
        <v>253</v>
      </c>
      <c r="D15627">
        <v>9</v>
      </c>
      <c r="E15627">
        <v>2013</v>
      </c>
      <c r="F15627" s="2">
        <v>800</v>
      </c>
      <c r="I15627" s="2"/>
    </row>
    <row r="15628" spans="1:9" x14ac:dyDescent="0.25">
      <c r="A15628" t="s">
        <v>2964</v>
      </c>
      <c r="B15628">
        <v>76800</v>
      </c>
      <c r="C15628">
        <v>128</v>
      </c>
      <c r="D15628">
        <v>9</v>
      </c>
      <c r="E15628">
        <v>2013</v>
      </c>
      <c r="F15628" s="2">
        <v>600</v>
      </c>
      <c r="I15628" s="2"/>
    </row>
    <row r="15629" spans="1:9" x14ac:dyDescent="0.25">
      <c r="A15629" t="s">
        <v>2965</v>
      </c>
      <c r="B15629">
        <v>531000</v>
      </c>
      <c r="C15629">
        <v>531</v>
      </c>
      <c r="D15629">
        <v>9</v>
      </c>
      <c r="E15629">
        <v>2013</v>
      </c>
      <c r="F15629" s="2">
        <v>1000</v>
      </c>
      <c r="I15629" s="2"/>
    </row>
    <row r="15630" spans="1:9" x14ac:dyDescent="0.25">
      <c r="A15630" t="s">
        <v>2983</v>
      </c>
      <c r="B15630">
        <v>13600</v>
      </c>
      <c r="C15630">
        <v>17</v>
      </c>
      <c r="D15630">
        <v>9</v>
      </c>
      <c r="E15630">
        <v>2013</v>
      </c>
      <c r="F15630" s="2">
        <v>800</v>
      </c>
      <c r="I15630" s="2"/>
    </row>
    <row r="15631" spans="1:9" x14ac:dyDescent="0.25">
      <c r="A15631" t="s">
        <v>2995</v>
      </c>
      <c r="B15631">
        <v>181200</v>
      </c>
      <c r="C15631">
        <v>302</v>
      </c>
      <c r="D15631">
        <v>9</v>
      </c>
      <c r="E15631">
        <v>2013</v>
      </c>
      <c r="F15631" s="2">
        <v>600</v>
      </c>
      <c r="I15631" s="2"/>
    </row>
    <row r="15632" spans="1:9" x14ac:dyDescent="0.25">
      <c r="A15632" t="s">
        <v>743</v>
      </c>
      <c r="B15632">
        <v>446400</v>
      </c>
      <c r="C15632">
        <v>744</v>
      </c>
      <c r="D15632">
        <v>9</v>
      </c>
      <c r="E15632">
        <v>2013</v>
      </c>
      <c r="F15632" s="2">
        <v>600</v>
      </c>
      <c r="I15632" s="2"/>
    </row>
    <row r="15633" spans="1:9" x14ac:dyDescent="0.25">
      <c r="A15633" t="s">
        <v>3846</v>
      </c>
      <c r="B15633">
        <v>34500</v>
      </c>
      <c r="C15633">
        <v>23</v>
      </c>
      <c r="D15633">
        <v>9</v>
      </c>
      <c r="E15633">
        <v>2013</v>
      </c>
      <c r="F15633" s="2">
        <v>1500</v>
      </c>
      <c r="I15633" s="2"/>
    </row>
    <row r="15634" spans="1:9" x14ac:dyDescent="0.25">
      <c r="A15634" t="s">
        <v>3780</v>
      </c>
      <c r="B15634">
        <v>800</v>
      </c>
      <c r="C15634">
        <v>2</v>
      </c>
      <c r="D15634">
        <v>9</v>
      </c>
      <c r="E15634">
        <v>2013</v>
      </c>
      <c r="F15634" s="2">
        <v>400</v>
      </c>
      <c r="I15634" s="2"/>
    </row>
    <row r="15635" spans="1:9" x14ac:dyDescent="0.25">
      <c r="A15635" t="s">
        <v>3808</v>
      </c>
      <c r="B15635">
        <v>314400</v>
      </c>
      <c r="C15635">
        <v>393</v>
      </c>
      <c r="D15635">
        <v>9</v>
      </c>
      <c r="E15635">
        <v>2013</v>
      </c>
      <c r="F15635" s="2">
        <v>800</v>
      </c>
      <c r="I15635" s="2"/>
    </row>
    <row r="15636" spans="1:9" x14ac:dyDescent="0.25">
      <c r="A15636" t="s">
        <v>3710</v>
      </c>
      <c r="B15636">
        <v>46800</v>
      </c>
      <c r="C15636">
        <v>78</v>
      </c>
      <c r="D15636">
        <v>9</v>
      </c>
      <c r="E15636">
        <v>2013</v>
      </c>
      <c r="F15636" s="2">
        <v>600</v>
      </c>
      <c r="I15636" s="2"/>
    </row>
    <row r="15637" spans="1:9" x14ac:dyDescent="0.25">
      <c r="A15637" t="s">
        <v>3171</v>
      </c>
      <c r="B15637">
        <v>800400</v>
      </c>
      <c r="C15637">
        <v>1334</v>
      </c>
      <c r="D15637">
        <v>9</v>
      </c>
      <c r="E15637">
        <v>2013</v>
      </c>
      <c r="F15637" s="2">
        <v>600</v>
      </c>
      <c r="I15637" s="2"/>
    </row>
    <row r="15638" spans="1:9" x14ac:dyDescent="0.25">
      <c r="A15638" t="s">
        <v>3175</v>
      </c>
      <c r="B15638">
        <v>3000</v>
      </c>
      <c r="C15638">
        <v>5</v>
      </c>
      <c r="D15638">
        <v>9</v>
      </c>
      <c r="E15638">
        <v>2013</v>
      </c>
      <c r="F15638" s="2">
        <v>600</v>
      </c>
      <c r="I15638" s="2"/>
    </row>
    <row r="15639" spans="1:9" x14ac:dyDescent="0.25">
      <c r="A15639" t="s">
        <v>771</v>
      </c>
      <c r="B15639">
        <v>3600</v>
      </c>
      <c r="C15639">
        <v>6</v>
      </c>
      <c r="D15639">
        <v>9</v>
      </c>
      <c r="E15639">
        <v>2013</v>
      </c>
      <c r="F15639" s="2">
        <v>600</v>
      </c>
      <c r="I15639" s="2"/>
    </row>
    <row r="15640" spans="1:9" x14ac:dyDescent="0.25">
      <c r="A15640" t="s">
        <v>3197</v>
      </c>
      <c r="B15640">
        <v>43200</v>
      </c>
      <c r="C15640">
        <v>72</v>
      </c>
      <c r="D15640">
        <v>9</v>
      </c>
      <c r="E15640">
        <v>2013</v>
      </c>
      <c r="F15640" s="2">
        <v>600</v>
      </c>
      <c r="I15640" s="2"/>
    </row>
    <row r="15641" spans="1:9" x14ac:dyDescent="0.25">
      <c r="A15641" t="s">
        <v>3781</v>
      </c>
      <c r="B15641">
        <v>8000</v>
      </c>
      <c r="C15641">
        <v>20</v>
      </c>
      <c r="D15641">
        <v>9</v>
      </c>
      <c r="E15641">
        <v>2013</v>
      </c>
      <c r="F15641" s="2">
        <v>400</v>
      </c>
      <c r="I15641" s="2"/>
    </row>
    <row r="15642" spans="1:9" x14ac:dyDescent="0.25">
      <c r="A15642" t="s">
        <v>3278</v>
      </c>
      <c r="B15642">
        <v>206400</v>
      </c>
      <c r="C15642">
        <v>344</v>
      </c>
      <c r="D15642">
        <v>9</v>
      </c>
      <c r="E15642">
        <v>2013</v>
      </c>
      <c r="F15642" s="2">
        <v>600</v>
      </c>
      <c r="I15642" s="2"/>
    </row>
    <row r="15643" spans="1:9" x14ac:dyDescent="0.25">
      <c r="A15643" t="s">
        <v>3296</v>
      </c>
      <c r="B15643">
        <v>7800</v>
      </c>
      <c r="C15643">
        <v>13</v>
      </c>
      <c r="D15643">
        <v>9</v>
      </c>
      <c r="E15643">
        <v>2013</v>
      </c>
      <c r="F15643" s="2">
        <v>600</v>
      </c>
      <c r="I15643" s="2"/>
    </row>
    <row r="15644" spans="1:9" x14ac:dyDescent="0.25">
      <c r="A15644" t="s">
        <v>3311</v>
      </c>
      <c r="B15644">
        <v>516600</v>
      </c>
      <c r="C15644">
        <v>861</v>
      </c>
      <c r="D15644">
        <v>9</v>
      </c>
      <c r="E15644">
        <v>2013</v>
      </c>
      <c r="F15644" s="2">
        <v>600</v>
      </c>
      <c r="I15644" s="2"/>
    </row>
    <row r="15645" spans="1:9" x14ac:dyDescent="0.25">
      <c r="A15645" t="s">
        <v>3312</v>
      </c>
      <c r="B15645">
        <v>37600</v>
      </c>
      <c r="C15645">
        <v>94</v>
      </c>
      <c r="D15645">
        <v>9</v>
      </c>
      <c r="E15645">
        <v>2013</v>
      </c>
      <c r="F15645" s="2">
        <v>400</v>
      </c>
      <c r="I15645" s="2"/>
    </row>
    <row r="15646" spans="1:9" x14ac:dyDescent="0.25">
      <c r="A15646" t="s">
        <v>3334</v>
      </c>
      <c r="B15646">
        <v>394800</v>
      </c>
      <c r="C15646">
        <v>658</v>
      </c>
      <c r="D15646">
        <v>9</v>
      </c>
      <c r="E15646">
        <v>2013</v>
      </c>
      <c r="F15646" s="2">
        <v>600</v>
      </c>
      <c r="I15646" s="2"/>
    </row>
    <row r="15647" spans="1:9" x14ac:dyDescent="0.25">
      <c r="A15647" t="s">
        <v>608</v>
      </c>
      <c r="B15647">
        <v>147000</v>
      </c>
      <c r="C15647">
        <v>245</v>
      </c>
      <c r="D15647">
        <v>9</v>
      </c>
      <c r="E15647">
        <v>2013</v>
      </c>
      <c r="F15647" s="2">
        <v>600</v>
      </c>
      <c r="I15647" s="2"/>
    </row>
    <row r="15648" spans="1:9" x14ac:dyDescent="0.25">
      <c r="A15648" t="s">
        <v>3853</v>
      </c>
      <c r="B15648">
        <v>320000</v>
      </c>
      <c r="C15648">
        <v>320</v>
      </c>
      <c r="D15648">
        <v>9</v>
      </c>
      <c r="E15648">
        <v>2013</v>
      </c>
      <c r="F15648" s="2">
        <v>1000</v>
      </c>
      <c r="I15648" s="2"/>
    </row>
    <row r="15649" spans="1:9" x14ac:dyDescent="0.25">
      <c r="A15649" t="s">
        <v>3715</v>
      </c>
      <c r="B15649">
        <v>4200</v>
      </c>
      <c r="C15649">
        <v>7</v>
      </c>
      <c r="D15649">
        <v>9</v>
      </c>
      <c r="E15649">
        <v>2013</v>
      </c>
      <c r="F15649" s="2">
        <v>600</v>
      </c>
      <c r="I15649" s="2"/>
    </row>
    <row r="15650" spans="1:9" x14ac:dyDescent="0.25">
      <c r="A15650" t="s">
        <v>3837</v>
      </c>
      <c r="B15650">
        <v>37800</v>
      </c>
      <c r="C15650">
        <v>63</v>
      </c>
      <c r="D15650">
        <v>9</v>
      </c>
      <c r="E15650">
        <v>2013</v>
      </c>
      <c r="F15650" s="2">
        <v>600</v>
      </c>
      <c r="I15650" s="2"/>
    </row>
    <row r="15651" spans="1:9" x14ac:dyDescent="0.25">
      <c r="A15651" t="s">
        <v>3490</v>
      </c>
      <c r="B15651">
        <v>85800</v>
      </c>
      <c r="C15651">
        <v>143</v>
      </c>
      <c r="D15651">
        <v>9</v>
      </c>
      <c r="E15651">
        <v>2013</v>
      </c>
      <c r="F15651" s="2">
        <v>600</v>
      </c>
      <c r="I15651" s="2"/>
    </row>
    <row r="15652" spans="1:9" x14ac:dyDescent="0.25">
      <c r="A15652" t="s">
        <v>3835</v>
      </c>
      <c r="B15652">
        <v>255000</v>
      </c>
      <c r="C15652">
        <v>255</v>
      </c>
      <c r="D15652">
        <v>9</v>
      </c>
      <c r="E15652">
        <v>2013</v>
      </c>
      <c r="F15652" s="2">
        <v>1000</v>
      </c>
      <c r="I15652" s="2"/>
    </row>
    <row r="15653" spans="1:9" x14ac:dyDescent="0.25">
      <c r="A15653" t="s">
        <v>3501</v>
      </c>
      <c r="B15653">
        <v>2000</v>
      </c>
      <c r="C15653">
        <v>5</v>
      </c>
      <c r="D15653">
        <v>9</v>
      </c>
      <c r="E15653">
        <v>2013</v>
      </c>
      <c r="F15653" s="2">
        <v>400</v>
      </c>
      <c r="I15653" s="2"/>
    </row>
    <row r="15654" spans="1:9" x14ac:dyDescent="0.25">
      <c r="A15654" t="s">
        <v>3836</v>
      </c>
      <c r="B15654">
        <v>86000</v>
      </c>
      <c r="C15654">
        <v>86</v>
      </c>
      <c r="D15654">
        <v>9</v>
      </c>
      <c r="E15654">
        <v>2013</v>
      </c>
      <c r="F15654" s="2">
        <v>1000</v>
      </c>
      <c r="I15654" s="2"/>
    </row>
    <row r="15655" spans="1:9" x14ac:dyDescent="0.25">
      <c r="A15655" t="s">
        <v>3854</v>
      </c>
      <c r="B15655">
        <v>830000</v>
      </c>
      <c r="C15655">
        <v>830</v>
      </c>
      <c r="D15655">
        <v>9</v>
      </c>
      <c r="E15655">
        <v>2013</v>
      </c>
      <c r="F15655" s="2">
        <v>1000</v>
      </c>
      <c r="I15655" s="2"/>
    </row>
    <row r="15656" spans="1:9" x14ac:dyDescent="0.25">
      <c r="A15656" t="s">
        <v>3859</v>
      </c>
      <c r="B15656">
        <v>132000</v>
      </c>
      <c r="C15656">
        <v>132</v>
      </c>
      <c r="D15656">
        <v>10</v>
      </c>
      <c r="E15656">
        <v>2013</v>
      </c>
      <c r="F15656" s="2">
        <v>1000</v>
      </c>
      <c r="I15656" s="2"/>
    </row>
    <row r="15657" spans="1:9" x14ac:dyDescent="0.25">
      <c r="A15657" t="s">
        <v>3838</v>
      </c>
      <c r="B15657">
        <v>108600</v>
      </c>
      <c r="C15657">
        <v>181</v>
      </c>
      <c r="D15657">
        <v>10</v>
      </c>
      <c r="E15657">
        <v>2013</v>
      </c>
      <c r="F15657" s="2">
        <v>600</v>
      </c>
      <c r="I15657" s="2"/>
    </row>
    <row r="15658" spans="1:9" x14ac:dyDescent="0.25">
      <c r="A15658" t="s">
        <v>1081</v>
      </c>
      <c r="B15658">
        <v>112800</v>
      </c>
      <c r="C15658">
        <v>188</v>
      </c>
      <c r="D15658">
        <v>10</v>
      </c>
      <c r="E15658">
        <v>2013</v>
      </c>
      <c r="F15658" s="2">
        <v>600</v>
      </c>
      <c r="I15658" s="2"/>
    </row>
    <row r="15659" spans="1:9" x14ac:dyDescent="0.25">
      <c r="A15659" t="s">
        <v>3717</v>
      </c>
      <c r="B15659">
        <v>205800</v>
      </c>
      <c r="C15659">
        <v>343</v>
      </c>
      <c r="D15659">
        <v>10</v>
      </c>
      <c r="E15659">
        <v>2013</v>
      </c>
      <c r="F15659" s="2">
        <v>600</v>
      </c>
      <c r="I15659" s="2"/>
    </row>
    <row r="15660" spans="1:9" x14ac:dyDescent="0.25">
      <c r="A15660" t="s">
        <v>3697</v>
      </c>
      <c r="B15660">
        <v>11200</v>
      </c>
      <c r="C15660">
        <v>14</v>
      </c>
      <c r="D15660">
        <v>10</v>
      </c>
      <c r="E15660">
        <v>2013</v>
      </c>
      <c r="F15660" s="2">
        <v>800</v>
      </c>
      <c r="I15660" s="2"/>
    </row>
    <row r="15661" spans="1:9" x14ac:dyDescent="0.25">
      <c r="A15661" t="s">
        <v>1126</v>
      </c>
      <c r="B15661">
        <v>12600</v>
      </c>
      <c r="C15661">
        <v>21</v>
      </c>
      <c r="D15661">
        <v>10</v>
      </c>
      <c r="E15661">
        <v>2013</v>
      </c>
      <c r="F15661" s="2">
        <v>600</v>
      </c>
      <c r="I15661" s="2"/>
    </row>
    <row r="15662" spans="1:9" x14ac:dyDescent="0.25">
      <c r="A15662" t="s">
        <v>3855</v>
      </c>
      <c r="B15662">
        <v>178500</v>
      </c>
      <c r="C15662">
        <v>119</v>
      </c>
      <c r="D15662">
        <v>10</v>
      </c>
      <c r="E15662">
        <v>2013</v>
      </c>
      <c r="F15662" s="2">
        <v>1500</v>
      </c>
      <c r="I15662" s="2"/>
    </row>
    <row r="15663" spans="1:9" x14ac:dyDescent="0.25">
      <c r="A15663" t="s">
        <v>1145</v>
      </c>
      <c r="B15663">
        <v>542400</v>
      </c>
      <c r="C15663">
        <v>904</v>
      </c>
      <c r="D15663">
        <v>10</v>
      </c>
      <c r="E15663">
        <v>2013</v>
      </c>
      <c r="F15663" s="2">
        <v>600</v>
      </c>
      <c r="I15663" s="2"/>
    </row>
    <row r="15664" spans="1:9" x14ac:dyDescent="0.25">
      <c r="A15664" t="s">
        <v>429</v>
      </c>
      <c r="B15664">
        <v>154800</v>
      </c>
      <c r="C15664">
        <v>258</v>
      </c>
      <c r="D15664">
        <v>10</v>
      </c>
      <c r="E15664">
        <v>2013</v>
      </c>
      <c r="F15664" s="2">
        <v>600</v>
      </c>
      <c r="I15664" s="2"/>
    </row>
    <row r="15665" spans="1:9" x14ac:dyDescent="0.25">
      <c r="A15665" t="s">
        <v>3849</v>
      </c>
      <c r="B15665">
        <v>111000</v>
      </c>
      <c r="C15665">
        <v>74</v>
      </c>
      <c r="D15665">
        <v>10</v>
      </c>
      <c r="E15665">
        <v>2013</v>
      </c>
      <c r="F15665" s="2">
        <v>1500</v>
      </c>
      <c r="I15665" s="2"/>
    </row>
    <row r="15666" spans="1:9" x14ac:dyDescent="0.25">
      <c r="A15666" t="s">
        <v>850</v>
      </c>
      <c r="B15666">
        <v>97800</v>
      </c>
      <c r="C15666">
        <v>163</v>
      </c>
      <c r="D15666">
        <v>10</v>
      </c>
      <c r="E15666">
        <v>2013</v>
      </c>
      <c r="F15666" s="2">
        <v>600</v>
      </c>
      <c r="I15666" s="2"/>
    </row>
    <row r="15667" spans="1:9" x14ac:dyDescent="0.25">
      <c r="A15667" t="s">
        <v>1214</v>
      </c>
      <c r="B15667">
        <v>59000</v>
      </c>
      <c r="C15667">
        <v>59</v>
      </c>
      <c r="D15667">
        <v>10</v>
      </c>
      <c r="E15667">
        <v>2013</v>
      </c>
      <c r="F15667" s="2">
        <v>1000</v>
      </c>
      <c r="I15667" s="2"/>
    </row>
    <row r="15668" spans="1:9" x14ac:dyDescent="0.25">
      <c r="A15668" t="s">
        <v>1219</v>
      </c>
      <c r="B15668">
        <v>145200</v>
      </c>
      <c r="C15668">
        <v>242</v>
      </c>
      <c r="D15668">
        <v>10</v>
      </c>
      <c r="E15668">
        <v>2013</v>
      </c>
      <c r="F15668" s="2">
        <v>600</v>
      </c>
      <c r="I15668" s="2"/>
    </row>
    <row r="15669" spans="1:9" x14ac:dyDescent="0.25">
      <c r="A15669" t="s">
        <v>3698</v>
      </c>
      <c r="B15669">
        <v>66400</v>
      </c>
      <c r="C15669">
        <v>83</v>
      </c>
      <c r="D15669">
        <v>10</v>
      </c>
      <c r="E15669">
        <v>2013</v>
      </c>
      <c r="F15669" s="2">
        <v>800</v>
      </c>
      <c r="I15669" s="2"/>
    </row>
    <row r="15670" spans="1:9" x14ac:dyDescent="0.25">
      <c r="A15670" t="s">
        <v>3856</v>
      </c>
      <c r="B15670">
        <v>71000</v>
      </c>
      <c r="C15670">
        <v>71</v>
      </c>
      <c r="D15670">
        <v>10</v>
      </c>
      <c r="E15670">
        <v>2013</v>
      </c>
      <c r="F15670" s="2">
        <v>1000</v>
      </c>
      <c r="I15670" s="2"/>
    </row>
    <row r="15671" spans="1:9" x14ac:dyDescent="0.25">
      <c r="A15671" t="s">
        <v>3834</v>
      </c>
      <c r="B15671">
        <v>641000</v>
      </c>
      <c r="C15671">
        <v>641</v>
      </c>
      <c r="D15671">
        <v>10</v>
      </c>
      <c r="E15671">
        <v>2013</v>
      </c>
      <c r="F15671" s="2">
        <v>1000</v>
      </c>
      <c r="I15671" s="2"/>
    </row>
    <row r="15672" spans="1:9" x14ac:dyDescent="0.25">
      <c r="A15672" t="s">
        <v>3768</v>
      </c>
      <c r="B15672">
        <v>5400</v>
      </c>
      <c r="C15672">
        <v>9</v>
      </c>
      <c r="D15672">
        <v>10</v>
      </c>
      <c r="E15672">
        <v>2013</v>
      </c>
      <c r="F15672" s="2">
        <v>600</v>
      </c>
      <c r="I15672" s="2"/>
    </row>
    <row r="15673" spans="1:9" x14ac:dyDescent="0.25">
      <c r="A15673" t="s">
        <v>1247</v>
      </c>
      <c r="B15673">
        <v>43600</v>
      </c>
      <c r="C15673">
        <v>109</v>
      </c>
      <c r="D15673">
        <v>10</v>
      </c>
      <c r="E15673">
        <v>2013</v>
      </c>
      <c r="F15673" s="2">
        <v>400</v>
      </c>
      <c r="I15673" s="2"/>
    </row>
    <row r="15674" spans="1:9" x14ac:dyDescent="0.25">
      <c r="A15674" t="s">
        <v>3850</v>
      </c>
      <c r="B15674">
        <v>259000</v>
      </c>
      <c r="C15674">
        <v>259</v>
      </c>
      <c r="D15674">
        <v>10</v>
      </c>
      <c r="E15674">
        <v>2013</v>
      </c>
      <c r="F15674" s="2">
        <v>1000</v>
      </c>
      <c r="I15674" s="2"/>
    </row>
    <row r="15675" spans="1:9" x14ac:dyDescent="0.25">
      <c r="A15675" t="s">
        <v>1282</v>
      </c>
      <c r="B15675">
        <v>7000</v>
      </c>
      <c r="C15675">
        <v>7</v>
      </c>
      <c r="D15675">
        <v>10</v>
      </c>
      <c r="E15675">
        <v>2013</v>
      </c>
      <c r="F15675" s="2">
        <v>1000</v>
      </c>
      <c r="I15675" s="2"/>
    </row>
    <row r="15676" spans="1:9" x14ac:dyDescent="0.25">
      <c r="A15676" t="s">
        <v>3848</v>
      </c>
      <c r="B15676">
        <v>339600</v>
      </c>
      <c r="C15676">
        <v>566</v>
      </c>
      <c r="D15676">
        <v>10</v>
      </c>
      <c r="E15676">
        <v>2013</v>
      </c>
      <c r="F15676" s="2">
        <v>600</v>
      </c>
      <c r="I15676" s="2"/>
    </row>
    <row r="15677" spans="1:9" x14ac:dyDescent="0.25">
      <c r="A15677" t="s">
        <v>3699</v>
      </c>
      <c r="B15677">
        <v>87000</v>
      </c>
      <c r="C15677">
        <v>145</v>
      </c>
      <c r="D15677">
        <v>10</v>
      </c>
      <c r="E15677">
        <v>2013</v>
      </c>
      <c r="F15677" s="2">
        <v>600</v>
      </c>
      <c r="I15677" s="2"/>
    </row>
    <row r="15678" spans="1:9" x14ac:dyDescent="0.25">
      <c r="A15678" t="s">
        <v>1330</v>
      </c>
      <c r="B15678">
        <v>600</v>
      </c>
      <c r="C15678">
        <v>1</v>
      </c>
      <c r="D15678">
        <v>10</v>
      </c>
      <c r="E15678">
        <v>2013</v>
      </c>
      <c r="F15678" s="2">
        <v>600</v>
      </c>
      <c r="I15678" s="2"/>
    </row>
    <row r="15679" spans="1:9" x14ac:dyDescent="0.25">
      <c r="A15679" t="s">
        <v>1349</v>
      </c>
      <c r="B15679">
        <v>42600</v>
      </c>
      <c r="C15679">
        <v>71</v>
      </c>
      <c r="D15679">
        <v>10</v>
      </c>
      <c r="E15679">
        <v>2013</v>
      </c>
      <c r="F15679" s="2">
        <v>600</v>
      </c>
      <c r="I15679" s="2"/>
    </row>
    <row r="15680" spans="1:9" x14ac:dyDescent="0.25">
      <c r="A15680" t="s">
        <v>1466</v>
      </c>
      <c r="B15680">
        <v>4200</v>
      </c>
      <c r="C15680">
        <v>7</v>
      </c>
      <c r="D15680">
        <v>10</v>
      </c>
      <c r="E15680">
        <v>2013</v>
      </c>
      <c r="F15680" s="2">
        <v>600</v>
      </c>
      <c r="I15680" s="2"/>
    </row>
    <row r="15681" spans="1:9" x14ac:dyDescent="0.25">
      <c r="A15681" t="s">
        <v>1566</v>
      </c>
      <c r="B15681">
        <v>137400</v>
      </c>
      <c r="C15681">
        <v>229</v>
      </c>
      <c r="D15681">
        <v>10</v>
      </c>
      <c r="E15681">
        <v>2013</v>
      </c>
      <c r="F15681" s="2">
        <v>600</v>
      </c>
      <c r="I15681" s="2"/>
    </row>
    <row r="15682" spans="1:9" x14ac:dyDescent="0.25">
      <c r="A15682" t="s">
        <v>1567</v>
      </c>
      <c r="B15682">
        <v>232200</v>
      </c>
      <c r="C15682">
        <v>387</v>
      </c>
      <c r="D15682">
        <v>10</v>
      </c>
      <c r="E15682">
        <v>2013</v>
      </c>
      <c r="F15682" s="2">
        <v>600</v>
      </c>
      <c r="I15682" s="2"/>
    </row>
    <row r="15683" spans="1:9" x14ac:dyDescent="0.25">
      <c r="A15683" t="s">
        <v>1570</v>
      </c>
      <c r="B15683">
        <v>159600</v>
      </c>
      <c r="C15683">
        <v>266</v>
      </c>
      <c r="D15683">
        <v>10</v>
      </c>
      <c r="E15683">
        <v>2013</v>
      </c>
      <c r="F15683" s="2">
        <v>600</v>
      </c>
      <c r="I15683" s="2"/>
    </row>
    <row r="15684" spans="1:9" x14ac:dyDescent="0.25">
      <c r="A15684" t="s">
        <v>1578</v>
      </c>
      <c r="B15684">
        <v>115200</v>
      </c>
      <c r="C15684">
        <v>192</v>
      </c>
      <c r="D15684">
        <v>10</v>
      </c>
      <c r="E15684">
        <v>2013</v>
      </c>
      <c r="F15684" s="2">
        <v>600</v>
      </c>
      <c r="I15684" s="2"/>
    </row>
    <row r="15685" spans="1:9" x14ac:dyDescent="0.25">
      <c r="A15685" t="s">
        <v>3771</v>
      </c>
      <c r="B15685">
        <v>9000</v>
      </c>
      <c r="C15685">
        <v>15</v>
      </c>
      <c r="D15685">
        <v>10</v>
      </c>
      <c r="E15685">
        <v>2013</v>
      </c>
      <c r="F15685" s="2">
        <v>600</v>
      </c>
      <c r="I15685" s="2"/>
    </row>
    <row r="15686" spans="1:9" x14ac:dyDescent="0.25">
      <c r="A15686" t="s">
        <v>1620</v>
      </c>
      <c r="B15686">
        <v>34800</v>
      </c>
      <c r="C15686">
        <v>58</v>
      </c>
      <c r="D15686">
        <v>10</v>
      </c>
      <c r="E15686">
        <v>2013</v>
      </c>
      <c r="F15686" s="2">
        <v>600</v>
      </c>
      <c r="I15686" s="2"/>
    </row>
    <row r="15687" spans="1:9" x14ac:dyDescent="0.25">
      <c r="A15687" t="s">
        <v>1621</v>
      </c>
      <c r="B15687">
        <v>58800</v>
      </c>
      <c r="C15687">
        <v>98</v>
      </c>
      <c r="D15687">
        <v>10</v>
      </c>
      <c r="E15687">
        <v>2013</v>
      </c>
      <c r="F15687" s="2">
        <v>600</v>
      </c>
      <c r="I15687" s="2"/>
    </row>
    <row r="15688" spans="1:9" x14ac:dyDescent="0.25">
      <c r="A15688" t="s">
        <v>246</v>
      </c>
      <c r="B15688">
        <v>42000</v>
      </c>
      <c r="C15688">
        <v>70</v>
      </c>
      <c r="D15688">
        <v>10</v>
      </c>
      <c r="E15688">
        <v>2013</v>
      </c>
      <c r="F15688" s="2">
        <v>600</v>
      </c>
      <c r="I15688" s="2"/>
    </row>
    <row r="15689" spans="1:9" x14ac:dyDescent="0.25">
      <c r="A15689" t="s">
        <v>1635</v>
      </c>
      <c r="B15689">
        <v>15000</v>
      </c>
      <c r="C15689">
        <v>25</v>
      </c>
      <c r="D15689">
        <v>10</v>
      </c>
      <c r="E15689">
        <v>2013</v>
      </c>
      <c r="F15689" s="2">
        <v>600</v>
      </c>
      <c r="I15689" s="2"/>
    </row>
    <row r="15690" spans="1:9" x14ac:dyDescent="0.25">
      <c r="A15690" t="s">
        <v>1641</v>
      </c>
      <c r="B15690">
        <v>354400</v>
      </c>
      <c r="C15690">
        <v>443</v>
      </c>
      <c r="D15690">
        <v>10</v>
      </c>
      <c r="E15690">
        <v>2013</v>
      </c>
      <c r="F15690" s="2">
        <v>800</v>
      </c>
      <c r="I15690" s="2"/>
    </row>
    <row r="15691" spans="1:9" x14ac:dyDescent="0.25">
      <c r="A15691" t="s">
        <v>1652</v>
      </c>
      <c r="B15691">
        <v>360600</v>
      </c>
      <c r="C15691">
        <v>601</v>
      </c>
      <c r="D15691">
        <v>10</v>
      </c>
      <c r="E15691">
        <v>2013</v>
      </c>
      <c r="F15691" s="2">
        <v>600</v>
      </c>
      <c r="I15691" s="2"/>
    </row>
    <row r="15692" spans="1:9" x14ac:dyDescent="0.25">
      <c r="A15692" t="s">
        <v>3719</v>
      </c>
      <c r="B15692">
        <v>12000</v>
      </c>
      <c r="C15692">
        <v>15</v>
      </c>
      <c r="D15692">
        <v>10</v>
      </c>
      <c r="E15692">
        <v>2013</v>
      </c>
      <c r="F15692" s="2">
        <v>800</v>
      </c>
      <c r="I15692" s="2"/>
    </row>
    <row r="15693" spans="1:9" x14ac:dyDescent="0.25">
      <c r="A15693" t="s">
        <v>3700</v>
      </c>
      <c r="B15693">
        <v>17600</v>
      </c>
      <c r="C15693">
        <v>22</v>
      </c>
      <c r="D15693">
        <v>10</v>
      </c>
      <c r="E15693">
        <v>2013</v>
      </c>
      <c r="F15693" s="2">
        <v>800</v>
      </c>
      <c r="I15693" s="2"/>
    </row>
    <row r="15694" spans="1:9" x14ac:dyDescent="0.25">
      <c r="A15694" t="s">
        <v>3740</v>
      </c>
      <c r="B15694">
        <v>25600</v>
      </c>
      <c r="C15694">
        <v>32</v>
      </c>
      <c r="D15694">
        <v>10</v>
      </c>
      <c r="E15694">
        <v>2013</v>
      </c>
      <c r="F15694" s="2">
        <v>800</v>
      </c>
      <c r="I15694" s="2"/>
    </row>
    <row r="15695" spans="1:9" x14ac:dyDescent="0.25">
      <c r="A15695" t="s">
        <v>1685</v>
      </c>
      <c r="B15695">
        <v>1800</v>
      </c>
      <c r="C15695">
        <v>3</v>
      </c>
      <c r="D15695">
        <v>10</v>
      </c>
      <c r="E15695">
        <v>2013</v>
      </c>
      <c r="F15695" s="2">
        <v>600</v>
      </c>
      <c r="I15695" s="2"/>
    </row>
    <row r="15696" spans="1:9" x14ac:dyDescent="0.25">
      <c r="A15696" t="s">
        <v>1714</v>
      </c>
      <c r="B15696">
        <v>612000</v>
      </c>
      <c r="C15696">
        <v>1020</v>
      </c>
      <c r="D15696">
        <v>10</v>
      </c>
      <c r="E15696">
        <v>2013</v>
      </c>
      <c r="F15696" s="2">
        <v>600</v>
      </c>
      <c r="I15696" s="2"/>
    </row>
    <row r="15697" spans="1:9" x14ac:dyDescent="0.25">
      <c r="A15697" t="s">
        <v>1717</v>
      </c>
      <c r="B15697">
        <v>267000</v>
      </c>
      <c r="C15697">
        <v>445</v>
      </c>
      <c r="D15697">
        <v>10</v>
      </c>
      <c r="E15697">
        <v>2013</v>
      </c>
      <c r="F15697" s="2">
        <v>600</v>
      </c>
      <c r="I15697" s="2"/>
    </row>
    <row r="15698" spans="1:9" x14ac:dyDescent="0.25">
      <c r="A15698" t="s">
        <v>1801</v>
      </c>
      <c r="B15698">
        <v>2400</v>
      </c>
      <c r="C15698">
        <v>4</v>
      </c>
      <c r="D15698">
        <v>10</v>
      </c>
      <c r="E15698">
        <v>2013</v>
      </c>
      <c r="F15698" s="2">
        <v>600</v>
      </c>
      <c r="I15698" s="2"/>
    </row>
    <row r="15699" spans="1:9" x14ac:dyDescent="0.25">
      <c r="A15699" t="s">
        <v>3860</v>
      </c>
      <c r="B15699">
        <v>1015500</v>
      </c>
      <c r="C15699">
        <v>677</v>
      </c>
      <c r="D15699">
        <v>10</v>
      </c>
      <c r="E15699">
        <v>2013</v>
      </c>
      <c r="F15699" s="2">
        <v>1500</v>
      </c>
      <c r="I15699" s="2"/>
    </row>
    <row r="15700" spans="1:9" x14ac:dyDescent="0.25">
      <c r="A15700" t="s">
        <v>549</v>
      </c>
      <c r="B15700">
        <v>21600</v>
      </c>
      <c r="C15700">
        <v>36</v>
      </c>
      <c r="D15700">
        <v>10</v>
      </c>
      <c r="E15700">
        <v>2013</v>
      </c>
      <c r="F15700" s="2">
        <v>600</v>
      </c>
      <c r="I15700" s="2"/>
    </row>
    <row r="15701" spans="1:9" x14ac:dyDescent="0.25">
      <c r="A15701" t="s">
        <v>3701</v>
      </c>
      <c r="B15701">
        <v>126600</v>
      </c>
      <c r="C15701">
        <v>211</v>
      </c>
      <c r="D15701">
        <v>10</v>
      </c>
      <c r="E15701">
        <v>2013</v>
      </c>
      <c r="F15701" s="2">
        <v>600</v>
      </c>
      <c r="I15701" s="2"/>
    </row>
    <row r="15702" spans="1:9" x14ac:dyDescent="0.25">
      <c r="A15702" t="s">
        <v>3851</v>
      </c>
      <c r="B15702">
        <v>304000</v>
      </c>
      <c r="C15702">
        <v>304</v>
      </c>
      <c r="D15702">
        <v>10</v>
      </c>
      <c r="E15702">
        <v>2013</v>
      </c>
      <c r="F15702" s="2">
        <v>1000</v>
      </c>
      <c r="I15702" s="2"/>
    </row>
    <row r="15703" spans="1:9" x14ac:dyDescent="0.25">
      <c r="A15703" t="s">
        <v>614</v>
      </c>
      <c r="B15703">
        <v>43200</v>
      </c>
      <c r="C15703">
        <v>72</v>
      </c>
      <c r="D15703">
        <v>10</v>
      </c>
      <c r="E15703">
        <v>2013</v>
      </c>
      <c r="F15703" s="2">
        <v>600</v>
      </c>
      <c r="I15703" s="2"/>
    </row>
    <row r="15704" spans="1:9" x14ac:dyDescent="0.25">
      <c r="A15704" t="s">
        <v>1881</v>
      </c>
      <c r="B15704">
        <v>7200</v>
      </c>
      <c r="C15704">
        <v>12</v>
      </c>
      <c r="D15704">
        <v>10</v>
      </c>
      <c r="E15704">
        <v>2013</v>
      </c>
      <c r="F15704" s="2">
        <v>600</v>
      </c>
      <c r="I15704" s="2"/>
    </row>
    <row r="15705" spans="1:9" x14ac:dyDescent="0.25">
      <c r="A15705" t="s">
        <v>1882</v>
      </c>
      <c r="B15705">
        <v>306000</v>
      </c>
      <c r="C15705">
        <v>306</v>
      </c>
      <c r="D15705">
        <v>10</v>
      </c>
      <c r="E15705">
        <v>2013</v>
      </c>
      <c r="F15705" s="2">
        <v>1000</v>
      </c>
      <c r="I15705" s="2"/>
    </row>
    <row r="15706" spans="1:9" x14ac:dyDescent="0.25">
      <c r="A15706" t="s">
        <v>1890</v>
      </c>
      <c r="B15706">
        <v>84000</v>
      </c>
      <c r="C15706">
        <v>140</v>
      </c>
      <c r="D15706">
        <v>10</v>
      </c>
      <c r="E15706">
        <v>2013</v>
      </c>
      <c r="F15706" s="2">
        <v>600</v>
      </c>
      <c r="I15706" s="2"/>
    </row>
    <row r="15707" spans="1:9" x14ac:dyDescent="0.25">
      <c r="A15707" t="s">
        <v>3861</v>
      </c>
      <c r="B15707">
        <v>715000</v>
      </c>
      <c r="C15707">
        <v>715</v>
      </c>
      <c r="D15707">
        <v>10</v>
      </c>
      <c r="E15707">
        <v>2013</v>
      </c>
      <c r="F15707" s="2">
        <v>1000</v>
      </c>
      <c r="I15707" s="2"/>
    </row>
    <row r="15708" spans="1:9" x14ac:dyDescent="0.25">
      <c r="A15708" t="s">
        <v>90</v>
      </c>
      <c r="B15708">
        <v>344000</v>
      </c>
      <c r="C15708">
        <v>344</v>
      </c>
      <c r="D15708">
        <v>10</v>
      </c>
      <c r="E15708">
        <v>2013</v>
      </c>
      <c r="F15708" s="2">
        <v>1000</v>
      </c>
      <c r="I15708" s="2"/>
    </row>
    <row r="15709" spans="1:9" x14ac:dyDescent="0.25">
      <c r="A15709" t="s">
        <v>3702</v>
      </c>
      <c r="B15709">
        <v>27000</v>
      </c>
      <c r="C15709">
        <v>45</v>
      </c>
      <c r="D15709">
        <v>10</v>
      </c>
      <c r="E15709">
        <v>2013</v>
      </c>
      <c r="F15709" s="2">
        <v>600</v>
      </c>
      <c r="I15709" s="2"/>
    </row>
    <row r="15710" spans="1:9" x14ac:dyDescent="0.25">
      <c r="A15710" t="s">
        <v>1909</v>
      </c>
      <c r="B15710">
        <v>43800</v>
      </c>
      <c r="C15710">
        <v>73</v>
      </c>
      <c r="D15710">
        <v>10</v>
      </c>
      <c r="E15710">
        <v>2013</v>
      </c>
      <c r="F15710" s="2">
        <v>600</v>
      </c>
      <c r="I15710" s="2"/>
    </row>
    <row r="15711" spans="1:9" x14ac:dyDescent="0.25">
      <c r="A15711" t="s">
        <v>1925</v>
      </c>
      <c r="B15711">
        <v>41000</v>
      </c>
      <c r="C15711">
        <v>41</v>
      </c>
      <c r="D15711">
        <v>10</v>
      </c>
      <c r="E15711">
        <v>2013</v>
      </c>
      <c r="F15711" s="2">
        <v>1000</v>
      </c>
      <c r="I15711" s="2"/>
    </row>
    <row r="15712" spans="1:9" x14ac:dyDescent="0.25">
      <c r="A15712" t="s">
        <v>3819</v>
      </c>
      <c r="B15712">
        <v>338400</v>
      </c>
      <c r="C15712">
        <v>282</v>
      </c>
      <c r="D15712">
        <v>10</v>
      </c>
      <c r="E15712">
        <v>2013</v>
      </c>
      <c r="F15712" s="2">
        <v>1200</v>
      </c>
      <c r="I15712" s="2"/>
    </row>
    <row r="15713" spans="1:9" x14ac:dyDescent="0.25">
      <c r="A15713" t="s">
        <v>1927</v>
      </c>
      <c r="B15713">
        <v>93000</v>
      </c>
      <c r="C15713">
        <v>155</v>
      </c>
      <c r="D15713">
        <v>10</v>
      </c>
      <c r="E15713">
        <v>2013</v>
      </c>
      <c r="F15713" s="2">
        <v>600</v>
      </c>
      <c r="I15713" s="2"/>
    </row>
    <row r="15714" spans="1:9" x14ac:dyDescent="0.25">
      <c r="A15714" t="s">
        <v>3857</v>
      </c>
      <c r="B15714">
        <v>86000</v>
      </c>
      <c r="C15714">
        <v>86</v>
      </c>
      <c r="D15714">
        <v>10</v>
      </c>
      <c r="E15714">
        <v>2013</v>
      </c>
      <c r="F15714" s="2">
        <v>1000</v>
      </c>
      <c r="I15714" s="2"/>
    </row>
    <row r="15715" spans="1:9" x14ac:dyDescent="0.25">
      <c r="A15715" t="s">
        <v>2020</v>
      </c>
      <c r="B15715">
        <v>51000</v>
      </c>
      <c r="C15715">
        <v>85</v>
      </c>
      <c r="D15715">
        <v>10</v>
      </c>
      <c r="E15715">
        <v>2013</v>
      </c>
      <c r="F15715" s="2">
        <v>600</v>
      </c>
      <c r="I15715" s="2"/>
    </row>
    <row r="15716" spans="1:9" x14ac:dyDescent="0.25">
      <c r="A15716" t="s">
        <v>3820</v>
      </c>
      <c r="B15716">
        <v>25200</v>
      </c>
      <c r="C15716">
        <v>42</v>
      </c>
      <c r="D15716">
        <v>10</v>
      </c>
      <c r="E15716">
        <v>2013</v>
      </c>
      <c r="F15716" s="2">
        <v>600</v>
      </c>
      <c r="I15716" s="2"/>
    </row>
    <row r="15717" spans="1:9" x14ac:dyDescent="0.25">
      <c r="A15717" t="s">
        <v>3775</v>
      </c>
      <c r="B15717">
        <v>64000</v>
      </c>
      <c r="C15717">
        <v>80</v>
      </c>
      <c r="D15717">
        <v>10</v>
      </c>
      <c r="E15717">
        <v>2013</v>
      </c>
      <c r="F15717" s="2">
        <v>800</v>
      </c>
      <c r="I15717" s="2"/>
    </row>
    <row r="15718" spans="1:9" x14ac:dyDescent="0.25">
      <c r="A15718" t="s">
        <v>3821</v>
      </c>
      <c r="B15718">
        <v>25800</v>
      </c>
      <c r="C15718">
        <v>43</v>
      </c>
      <c r="D15718">
        <v>10</v>
      </c>
      <c r="E15718">
        <v>2013</v>
      </c>
      <c r="F15718" s="2">
        <v>600</v>
      </c>
      <c r="I15718" s="2"/>
    </row>
    <row r="15719" spans="1:9" x14ac:dyDescent="0.25">
      <c r="A15719" t="s">
        <v>3704</v>
      </c>
      <c r="B15719">
        <v>19200</v>
      </c>
      <c r="C15719">
        <v>24</v>
      </c>
      <c r="D15719">
        <v>10</v>
      </c>
      <c r="E15719">
        <v>2013</v>
      </c>
      <c r="F15719" s="2">
        <v>800</v>
      </c>
      <c r="I15719" s="2"/>
    </row>
    <row r="15720" spans="1:9" x14ac:dyDescent="0.25">
      <c r="A15720" t="s">
        <v>2033</v>
      </c>
      <c r="B15720">
        <v>96000</v>
      </c>
      <c r="C15720">
        <v>120</v>
      </c>
      <c r="D15720">
        <v>10</v>
      </c>
      <c r="E15720">
        <v>2013</v>
      </c>
      <c r="F15720" s="2">
        <v>800</v>
      </c>
      <c r="I15720" s="2"/>
    </row>
    <row r="15721" spans="1:9" x14ac:dyDescent="0.25">
      <c r="A15721" t="s">
        <v>2034</v>
      </c>
      <c r="B15721">
        <v>154400</v>
      </c>
      <c r="C15721">
        <v>193</v>
      </c>
      <c r="D15721">
        <v>10</v>
      </c>
      <c r="E15721">
        <v>2013</v>
      </c>
      <c r="F15721" s="2">
        <v>800</v>
      </c>
      <c r="I15721" s="2"/>
    </row>
    <row r="15722" spans="1:9" x14ac:dyDescent="0.25">
      <c r="A15722" t="s">
        <v>2037</v>
      </c>
      <c r="B15722">
        <v>58400</v>
      </c>
      <c r="C15722">
        <v>73</v>
      </c>
      <c r="D15722">
        <v>10</v>
      </c>
      <c r="E15722">
        <v>2013</v>
      </c>
      <c r="F15722" s="2">
        <v>800</v>
      </c>
      <c r="I15722" s="2"/>
    </row>
    <row r="15723" spans="1:9" x14ac:dyDescent="0.25">
      <c r="A15723" t="s">
        <v>3725</v>
      </c>
      <c r="B15723">
        <v>20000</v>
      </c>
      <c r="C15723">
        <v>25</v>
      </c>
      <c r="D15723">
        <v>10</v>
      </c>
      <c r="E15723">
        <v>2013</v>
      </c>
      <c r="F15723" s="2">
        <v>800</v>
      </c>
      <c r="I15723" s="2"/>
    </row>
    <row r="15724" spans="1:9" x14ac:dyDescent="0.25">
      <c r="A15724" t="s">
        <v>3705</v>
      </c>
      <c r="B15724">
        <v>17600</v>
      </c>
      <c r="C15724">
        <v>22</v>
      </c>
      <c r="D15724">
        <v>10</v>
      </c>
      <c r="E15724">
        <v>2013</v>
      </c>
      <c r="F15724" s="2">
        <v>800</v>
      </c>
      <c r="I15724" s="2"/>
    </row>
    <row r="15725" spans="1:9" x14ac:dyDescent="0.25">
      <c r="A15725" t="s">
        <v>2039</v>
      </c>
      <c r="B15725">
        <v>153000</v>
      </c>
      <c r="C15725">
        <v>153</v>
      </c>
      <c r="D15725">
        <v>10</v>
      </c>
      <c r="E15725">
        <v>2013</v>
      </c>
      <c r="F15725" s="2">
        <v>1000</v>
      </c>
      <c r="I15725" s="2"/>
    </row>
    <row r="15726" spans="1:9" x14ac:dyDescent="0.25">
      <c r="A15726" t="s">
        <v>2040</v>
      </c>
      <c r="B15726">
        <v>58400</v>
      </c>
      <c r="C15726">
        <v>73</v>
      </c>
      <c r="D15726">
        <v>10</v>
      </c>
      <c r="E15726">
        <v>2013</v>
      </c>
      <c r="F15726" s="2">
        <v>800</v>
      </c>
      <c r="I15726" s="2"/>
    </row>
    <row r="15727" spans="1:9" x14ac:dyDescent="0.25">
      <c r="A15727" t="s">
        <v>3706</v>
      </c>
      <c r="B15727">
        <v>32800</v>
      </c>
      <c r="C15727">
        <v>41</v>
      </c>
      <c r="D15727">
        <v>10</v>
      </c>
      <c r="E15727">
        <v>2013</v>
      </c>
      <c r="F15727" s="2">
        <v>800</v>
      </c>
      <c r="I15727" s="2"/>
    </row>
    <row r="15728" spans="1:9" x14ac:dyDescent="0.25">
      <c r="A15728" t="s">
        <v>2056</v>
      </c>
      <c r="B15728">
        <v>32400</v>
      </c>
      <c r="C15728">
        <v>54</v>
      </c>
      <c r="D15728">
        <v>10</v>
      </c>
      <c r="E15728">
        <v>2013</v>
      </c>
      <c r="F15728" s="2">
        <v>600</v>
      </c>
      <c r="I15728" s="2"/>
    </row>
    <row r="15729" spans="1:9" x14ac:dyDescent="0.25">
      <c r="A15729" t="s">
        <v>3663</v>
      </c>
      <c r="B15729">
        <v>18800</v>
      </c>
      <c r="C15729">
        <v>47</v>
      </c>
      <c r="D15729">
        <v>10</v>
      </c>
      <c r="E15729">
        <v>2013</v>
      </c>
      <c r="F15729" s="2">
        <v>400</v>
      </c>
      <c r="I15729" s="2"/>
    </row>
    <row r="15730" spans="1:9" x14ac:dyDescent="0.25">
      <c r="A15730" t="s">
        <v>2063</v>
      </c>
      <c r="B15730">
        <v>87000</v>
      </c>
      <c r="C15730">
        <v>145</v>
      </c>
      <c r="D15730">
        <v>10</v>
      </c>
      <c r="E15730">
        <v>2013</v>
      </c>
      <c r="F15730" s="2">
        <v>600</v>
      </c>
      <c r="I15730" s="2"/>
    </row>
    <row r="15731" spans="1:9" x14ac:dyDescent="0.25">
      <c r="A15731" t="s">
        <v>3776</v>
      </c>
      <c r="B15731">
        <v>1200</v>
      </c>
      <c r="C15731">
        <v>3</v>
      </c>
      <c r="D15731">
        <v>10</v>
      </c>
      <c r="E15731">
        <v>2013</v>
      </c>
      <c r="F15731" s="2">
        <v>400</v>
      </c>
      <c r="I15731" s="2"/>
    </row>
    <row r="15732" spans="1:9" x14ac:dyDescent="0.25">
      <c r="A15732" t="s">
        <v>2090</v>
      </c>
      <c r="B15732">
        <v>38400</v>
      </c>
      <c r="C15732">
        <v>64</v>
      </c>
      <c r="D15732">
        <v>10</v>
      </c>
      <c r="E15732">
        <v>2013</v>
      </c>
      <c r="F15732" s="2">
        <v>600</v>
      </c>
      <c r="I15732" s="2"/>
    </row>
    <row r="15733" spans="1:9" x14ac:dyDescent="0.25">
      <c r="A15733" t="s">
        <v>2096</v>
      </c>
      <c r="B15733">
        <v>39000</v>
      </c>
      <c r="C15733">
        <v>65</v>
      </c>
      <c r="D15733">
        <v>10</v>
      </c>
      <c r="E15733">
        <v>2013</v>
      </c>
      <c r="F15733" s="2">
        <v>600</v>
      </c>
      <c r="I15733" s="2"/>
    </row>
    <row r="15734" spans="1:9" x14ac:dyDescent="0.25">
      <c r="A15734" t="s">
        <v>2116</v>
      </c>
      <c r="B15734">
        <v>85200</v>
      </c>
      <c r="C15734">
        <v>142</v>
      </c>
      <c r="D15734">
        <v>10</v>
      </c>
      <c r="E15734">
        <v>2013</v>
      </c>
      <c r="F15734" s="2">
        <v>600</v>
      </c>
      <c r="I15734" s="2"/>
    </row>
    <row r="15735" spans="1:9" x14ac:dyDescent="0.25">
      <c r="A15735" t="s">
        <v>2120</v>
      </c>
      <c r="B15735">
        <v>1200</v>
      </c>
      <c r="C15735">
        <v>2</v>
      </c>
      <c r="D15735">
        <v>10</v>
      </c>
      <c r="E15735">
        <v>2013</v>
      </c>
      <c r="F15735" s="2">
        <v>600</v>
      </c>
      <c r="I15735" s="2"/>
    </row>
    <row r="15736" spans="1:9" x14ac:dyDescent="0.25">
      <c r="A15736" t="s">
        <v>2121</v>
      </c>
      <c r="B15736">
        <v>107400</v>
      </c>
      <c r="C15736">
        <v>179</v>
      </c>
      <c r="D15736">
        <v>10</v>
      </c>
      <c r="E15736">
        <v>2013</v>
      </c>
      <c r="F15736" s="2">
        <v>600</v>
      </c>
      <c r="I15736" s="2"/>
    </row>
    <row r="15737" spans="1:9" x14ac:dyDescent="0.25">
      <c r="A15737" t="s">
        <v>2127</v>
      </c>
      <c r="B15737">
        <v>221400</v>
      </c>
      <c r="C15737">
        <v>369</v>
      </c>
      <c r="D15737">
        <v>10</v>
      </c>
      <c r="E15737">
        <v>2013</v>
      </c>
      <c r="F15737" s="2">
        <v>600</v>
      </c>
      <c r="I15737" s="2"/>
    </row>
    <row r="15738" spans="1:9" x14ac:dyDescent="0.25">
      <c r="A15738" t="s">
        <v>3839</v>
      </c>
      <c r="B15738">
        <v>63000</v>
      </c>
      <c r="C15738">
        <v>105</v>
      </c>
      <c r="D15738">
        <v>10</v>
      </c>
      <c r="E15738">
        <v>2013</v>
      </c>
      <c r="F15738" s="2">
        <v>600</v>
      </c>
      <c r="I15738" s="2"/>
    </row>
    <row r="15739" spans="1:9" x14ac:dyDescent="0.25">
      <c r="A15739" t="s">
        <v>878</v>
      </c>
      <c r="B15739">
        <v>24000</v>
      </c>
      <c r="C15739">
        <v>30</v>
      </c>
      <c r="D15739">
        <v>10</v>
      </c>
      <c r="E15739">
        <v>2013</v>
      </c>
      <c r="F15739" s="2">
        <v>800</v>
      </c>
      <c r="I15739" s="2"/>
    </row>
    <row r="15740" spans="1:9" x14ac:dyDescent="0.25">
      <c r="A15740" t="s">
        <v>2142</v>
      </c>
      <c r="B15740">
        <v>29400</v>
      </c>
      <c r="C15740">
        <v>49</v>
      </c>
      <c r="D15740">
        <v>10</v>
      </c>
      <c r="E15740">
        <v>2013</v>
      </c>
      <c r="F15740" s="2">
        <v>600</v>
      </c>
      <c r="I15740" s="2"/>
    </row>
    <row r="15741" spans="1:9" ht="30" x14ac:dyDescent="0.25">
      <c r="A15741" s="3" t="s">
        <v>3777</v>
      </c>
      <c r="B15741">
        <v>141000</v>
      </c>
      <c r="C15741">
        <v>235</v>
      </c>
      <c r="D15741">
        <v>10</v>
      </c>
      <c r="E15741">
        <v>2013</v>
      </c>
      <c r="F15741" s="2">
        <v>600</v>
      </c>
      <c r="I15741" s="2"/>
    </row>
    <row r="15742" spans="1:9" x14ac:dyDescent="0.25">
      <c r="A15742" t="s">
        <v>2253</v>
      </c>
      <c r="B15742">
        <v>30000</v>
      </c>
      <c r="C15742">
        <v>50</v>
      </c>
      <c r="D15742">
        <v>10</v>
      </c>
      <c r="E15742">
        <v>2013</v>
      </c>
      <c r="F15742" s="2">
        <v>600</v>
      </c>
      <c r="I15742" s="2"/>
    </row>
    <row r="15743" spans="1:9" x14ac:dyDescent="0.25">
      <c r="A15743" t="s">
        <v>3840</v>
      </c>
      <c r="B15743">
        <v>472000</v>
      </c>
      <c r="C15743">
        <v>472</v>
      </c>
      <c r="D15743">
        <v>10</v>
      </c>
      <c r="E15743">
        <v>2013</v>
      </c>
      <c r="F15743" s="2">
        <v>1000</v>
      </c>
      <c r="I15743" s="2"/>
    </row>
    <row r="15744" spans="1:9" x14ac:dyDescent="0.25">
      <c r="A15744" t="s">
        <v>880</v>
      </c>
      <c r="B15744">
        <v>132000</v>
      </c>
      <c r="C15744">
        <v>220</v>
      </c>
      <c r="D15744">
        <v>10</v>
      </c>
      <c r="E15744">
        <v>2013</v>
      </c>
      <c r="F15744" s="2">
        <v>600</v>
      </c>
      <c r="I15744" s="2"/>
    </row>
    <row r="15745" spans="1:9" x14ac:dyDescent="0.25">
      <c r="A15745" t="s">
        <v>2294</v>
      </c>
      <c r="B15745">
        <v>34800</v>
      </c>
      <c r="C15745">
        <v>58</v>
      </c>
      <c r="D15745">
        <v>10</v>
      </c>
      <c r="E15745">
        <v>2013</v>
      </c>
      <c r="F15745" s="2">
        <v>600</v>
      </c>
      <c r="I15745" s="2"/>
    </row>
    <row r="15746" spans="1:9" x14ac:dyDescent="0.25">
      <c r="A15746" t="s">
        <v>2305</v>
      </c>
      <c r="B15746">
        <v>32800</v>
      </c>
      <c r="C15746">
        <v>41</v>
      </c>
      <c r="D15746">
        <v>10</v>
      </c>
      <c r="E15746">
        <v>2013</v>
      </c>
      <c r="F15746" s="2">
        <v>800</v>
      </c>
      <c r="I15746" s="2"/>
    </row>
    <row r="15747" spans="1:9" x14ac:dyDescent="0.25">
      <c r="A15747" t="s">
        <v>2309</v>
      </c>
      <c r="B15747">
        <v>52800</v>
      </c>
      <c r="C15747">
        <v>88</v>
      </c>
      <c r="D15747">
        <v>10</v>
      </c>
      <c r="E15747">
        <v>2013</v>
      </c>
      <c r="F15747" s="2">
        <v>600</v>
      </c>
      <c r="I15747" s="2"/>
    </row>
    <row r="15748" spans="1:9" x14ac:dyDescent="0.25">
      <c r="A15748" t="s">
        <v>3747</v>
      </c>
      <c r="B15748">
        <v>190400</v>
      </c>
      <c r="C15748">
        <v>238</v>
      </c>
      <c r="D15748">
        <v>10</v>
      </c>
      <c r="E15748">
        <v>2013</v>
      </c>
      <c r="F15748" s="2">
        <v>800</v>
      </c>
      <c r="I15748" s="2"/>
    </row>
    <row r="15749" spans="1:9" x14ac:dyDescent="0.25">
      <c r="A15749" t="s">
        <v>2310</v>
      </c>
      <c r="B15749">
        <v>90600</v>
      </c>
      <c r="C15749">
        <v>151</v>
      </c>
      <c r="D15749">
        <v>10</v>
      </c>
      <c r="E15749">
        <v>2013</v>
      </c>
      <c r="F15749" s="2">
        <v>600</v>
      </c>
      <c r="I15749" s="2"/>
    </row>
    <row r="15750" spans="1:9" x14ac:dyDescent="0.25">
      <c r="A15750" t="s">
        <v>2315</v>
      </c>
      <c r="B15750">
        <v>210600</v>
      </c>
      <c r="C15750">
        <v>351</v>
      </c>
      <c r="D15750">
        <v>10</v>
      </c>
      <c r="E15750">
        <v>2013</v>
      </c>
      <c r="F15750" s="2">
        <v>600</v>
      </c>
      <c r="I15750" s="2"/>
    </row>
    <row r="15751" spans="1:9" x14ac:dyDescent="0.25">
      <c r="A15751" t="s">
        <v>2316</v>
      </c>
      <c r="B15751">
        <v>25200</v>
      </c>
      <c r="C15751">
        <v>42</v>
      </c>
      <c r="D15751">
        <v>10</v>
      </c>
      <c r="E15751">
        <v>2013</v>
      </c>
      <c r="F15751" s="2">
        <v>600</v>
      </c>
      <c r="I15751" s="2"/>
    </row>
    <row r="15752" spans="1:9" x14ac:dyDescent="0.25">
      <c r="A15752" t="s">
        <v>882</v>
      </c>
      <c r="B15752">
        <v>320400</v>
      </c>
      <c r="C15752">
        <v>534</v>
      </c>
      <c r="D15752">
        <v>10</v>
      </c>
      <c r="E15752">
        <v>2013</v>
      </c>
      <c r="F15752" s="2">
        <v>600</v>
      </c>
      <c r="I15752" s="2"/>
    </row>
    <row r="15753" spans="1:9" x14ac:dyDescent="0.25">
      <c r="A15753" t="s">
        <v>3748</v>
      </c>
      <c r="B15753">
        <v>89600</v>
      </c>
      <c r="C15753">
        <v>112</v>
      </c>
      <c r="D15753">
        <v>10</v>
      </c>
      <c r="E15753">
        <v>2013</v>
      </c>
      <c r="F15753" s="2">
        <v>800</v>
      </c>
      <c r="I15753" s="2"/>
    </row>
    <row r="15754" spans="1:9" x14ac:dyDescent="0.25">
      <c r="A15754" t="s">
        <v>168</v>
      </c>
      <c r="B15754">
        <v>46000</v>
      </c>
      <c r="C15754">
        <v>46</v>
      </c>
      <c r="D15754">
        <v>10</v>
      </c>
      <c r="E15754">
        <v>2013</v>
      </c>
      <c r="F15754" s="2">
        <v>1000</v>
      </c>
      <c r="I15754" s="2"/>
    </row>
    <row r="15755" spans="1:9" x14ac:dyDescent="0.25">
      <c r="A15755" t="s">
        <v>3707</v>
      </c>
      <c r="B15755">
        <v>18400</v>
      </c>
      <c r="C15755">
        <v>23</v>
      </c>
      <c r="D15755">
        <v>10</v>
      </c>
      <c r="E15755">
        <v>2013</v>
      </c>
      <c r="F15755" s="2">
        <v>800</v>
      </c>
      <c r="I15755" s="2"/>
    </row>
    <row r="15756" spans="1:9" x14ac:dyDescent="0.25">
      <c r="A15756" t="s">
        <v>2378</v>
      </c>
      <c r="B15756">
        <v>10200</v>
      </c>
      <c r="C15756">
        <v>17</v>
      </c>
      <c r="D15756">
        <v>10</v>
      </c>
      <c r="E15756">
        <v>2013</v>
      </c>
      <c r="F15756" s="2">
        <v>600</v>
      </c>
      <c r="I15756" s="2"/>
    </row>
    <row r="15757" spans="1:9" x14ac:dyDescent="0.25">
      <c r="A15757" t="s">
        <v>3826</v>
      </c>
      <c r="B15757">
        <v>7800</v>
      </c>
      <c r="C15757">
        <v>13</v>
      </c>
      <c r="D15757">
        <v>10</v>
      </c>
      <c r="E15757">
        <v>2013</v>
      </c>
      <c r="F15757" s="2">
        <v>600</v>
      </c>
      <c r="I15757" s="2"/>
    </row>
    <row r="15758" spans="1:9" x14ac:dyDescent="0.25">
      <c r="A15758" t="s">
        <v>2531</v>
      </c>
      <c r="B15758">
        <v>18000</v>
      </c>
      <c r="C15758">
        <v>30</v>
      </c>
      <c r="D15758">
        <v>10</v>
      </c>
      <c r="E15758">
        <v>2013</v>
      </c>
      <c r="F15758" s="2">
        <v>600</v>
      </c>
      <c r="I15758" s="2"/>
    </row>
    <row r="15759" spans="1:9" x14ac:dyDescent="0.25">
      <c r="A15759" t="s">
        <v>3827</v>
      </c>
      <c r="B15759">
        <v>25200</v>
      </c>
      <c r="C15759">
        <v>42</v>
      </c>
      <c r="D15759">
        <v>10</v>
      </c>
      <c r="E15759">
        <v>2013</v>
      </c>
      <c r="F15759" s="2">
        <v>600</v>
      </c>
      <c r="I15759" s="2"/>
    </row>
    <row r="15760" spans="1:9" x14ac:dyDescent="0.25">
      <c r="A15760" t="s">
        <v>3753</v>
      </c>
      <c r="B15760">
        <v>75200</v>
      </c>
      <c r="C15760">
        <v>94</v>
      </c>
      <c r="D15760">
        <v>10</v>
      </c>
      <c r="E15760">
        <v>2013</v>
      </c>
      <c r="F15760" s="2">
        <v>800</v>
      </c>
      <c r="I15760" s="2"/>
    </row>
    <row r="15761" spans="1:9" x14ac:dyDescent="0.25">
      <c r="A15761" t="s">
        <v>3708</v>
      </c>
      <c r="B15761">
        <v>638400</v>
      </c>
      <c r="C15761">
        <v>798</v>
      </c>
      <c r="D15761">
        <v>10</v>
      </c>
      <c r="E15761">
        <v>2013</v>
      </c>
      <c r="F15761" s="2">
        <v>800</v>
      </c>
      <c r="I15761" s="2"/>
    </row>
    <row r="15762" spans="1:9" x14ac:dyDescent="0.25">
      <c r="A15762" t="s">
        <v>3841</v>
      </c>
      <c r="B15762">
        <v>49000</v>
      </c>
      <c r="C15762">
        <v>49</v>
      </c>
      <c r="D15762">
        <v>10</v>
      </c>
      <c r="E15762">
        <v>2013</v>
      </c>
      <c r="F15762" s="2">
        <v>1000</v>
      </c>
      <c r="I15762" s="2"/>
    </row>
    <row r="15763" spans="1:9" x14ac:dyDescent="0.25">
      <c r="A15763" t="s">
        <v>3842</v>
      </c>
      <c r="B15763">
        <v>53000</v>
      </c>
      <c r="C15763">
        <v>53</v>
      </c>
      <c r="D15763">
        <v>10</v>
      </c>
      <c r="E15763">
        <v>2013</v>
      </c>
      <c r="F15763" s="2">
        <v>1000</v>
      </c>
      <c r="I15763" s="2"/>
    </row>
    <row r="15764" spans="1:9" x14ac:dyDescent="0.25">
      <c r="A15764" t="s">
        <v>3843</v>
      </c>
      <c r="B15764">
        <v>60000</v>
      </c>
      <c r="C15764">
        <v>60</v>
      </c>
      <c r="D15764">
        <v>10</v>
      </c>
      <c r="E15764">
        <v>2013</v>
      </c>
      <c r="F15764" s="2">
        <v>1000</v>
      </c>
      <c r="I15764" s="2"/>
    </row>
    <row r="15765" spans="1:9" x14ac:dyDescent="0.25">
      <c r="A15765" t="s">
        <v>3844</v>
      </c>
      <c r="B15765">
        <v>38000</v>
      </c>
      <c r="C15765">
        <v>38</v>
      </c>
      <c r="D15765">
        <v>10</v>
      </c>
      <c r="E15765">
        <v>2013</v>
      </c>
      <c r="F15765" s="2">
        <v>1000</v>
      </c>
      <c r="I15765" s="2"/>
    </row>
    <row r="15766" spans="1:9" x14ac:dyDescent="0.25">
      <c r="A15766" t="s">
        <v>3709</v>
      </c>
      <c r="B15766">
        <v>10800</v>
      </c>
      <c r="C15766">
        <v>18</v>
      </c>
      <c r="D15766">
        <v>10</v>
      </c>
      <c r="E15766">
        <v>2013</v>
      </c>
      <c r="F15766" s="2">
        <v>600</v>
      </c>
      <c r="I15766" s="2"/>
    </row>
    <row r="15767" spans="1:9" x14ac:dyDescent="0.25">
      <c r="A15767" t="s">
        <v>2686</v>
      </c>
      <c r="B15767">
        <v>54000</v>
      </c>
      <c r="C15767">
        <v>90</v>
      </c>
      <c r="D15767">
        <v>10</v>
      </c>
      <c r="E15767">
        <v>2013</v>
      </c>
      <c r="F15767" s="2">
        <v>600</v>
      </c>
      <c r="I15767" s="2"/>
    </row>
    <row r="15768" spans="1:9" x14ac:dyDescent="0.25">
      <c r="A15768" t="s">
        <v>2696</v>
      </c>
      <c r="B15768">
        <v>4200</v>
      </c>
      <c r="C15768">
        <v>7</v>
      </c>
      <c r="D15768">
        <v>10</v>
      </c>
      <c r="E15768">
        <v>2013</v>
      </c>
      <c r="F15768" s="2">
        <v>600</v>
      </c>
      <c r="I15768" s="2"/>
    </row>
    <row r="15769" spans="1:9" x14ac:dyDescent="0.25">
      <c r="A15769" t="s">
        <v>3862</v>
      </c>
      <c r="B15769">
        <v>239000</v>
      </c>
      <c r="C15769">
        <v>239</v>
      </c>
      <c r="D15769">
        <v>10</v>
      </c>
      <c r="E15769">
        <v>2013</v>
      </c>
      <c r="F15769" s="2">
        <v>1000</v>
      </c>
      <c r="I15769" s="2"/>
    </row>
    <row r="15770" spans="1:9" x14ac:dyDescent="0.25">
      <c r="A15770" t="s">
        <v>2745</v>
      </c>
      <c r="B15770">
        <v>16200</v>
      </c>
      <c r="C15770">
        <v>27</v>
      </c>
      <c r="D15770">
        <v>10</v>
      </c>
      <c r="E15770">
        <v>2013</v>
      </c>
      <c r="F15770" s="2">
        <v>600</v>
      </c>
      <c r="I15770" s="2"/>
    </row>
    <row r="15771" spans="1:9" x14ac:dyDescent="0.25">
      <c r="A15771" t="s">
        <v>2757</v>
      </c>
      <c r="B15771">
        <v>9000</v>
      </c>
      <c r="C15771">
        <v>15</v>
      </c>
      <c r="D15771">
        <v>10</v>
      </c>
      <c r="E15771">
        <v>2013</v>
      </c>
      <c r="F15771" s="2">
        <v>600</v>
      </c>
      <c r="I15771" s="2"/>
    </row>
    <row r="15772" spans="1:9" x14ac:dyDescent="0.25">
      <c r="A15772" t="s">
        <v>3728</v>
      </c>
      <c r="B15772">
        <v>13600</v>
      </c>
      <c r="C15772">
        <v>17</v>
      </c>
      <c r="D15772">
        <v>10</v>
      </c>
      <c r="E15772">
        <v>2013</v>
      </c>
      <c r="F15772" s="2">
        <v>800</v>
      </c>
      <c r="I15772" s="2"/>
    </row>
    <row r="15773" spans="1:9" x14ac:dyDescent="0.25">
      <c r="A15773" t="s">
        <v>888</v>
      </c>
      <c r="B15773">
        <v>9000</v>
      </c>
      <c r="C15773">
        <v>15</v>
      </c>
      <c r="D15773">
        <v>10</v>
      </c>
      <c r="E15773">
        <v>2013</v>
      </c>
      <c r="F15773" s="2">
        <v>600</v>
      </c>
      <c r="I15773" s="2"/>
    </row>
    <row r="15774" spans="1:9" x14ac:dyDescent="0.25">
      <c r="A15774" t="s">
        <v>3852</v>
      </c>
      <c r="B15774">
        <v>1346000</v>
      </c>
      <c r="C15774">
        <v>1346</v>
      </c>
      <c r="D15774">
        <v>10</v>
      </c>
      <c r="E15774">
        <v>2013</v>
      </c>
      <c r="F15774" s="2">
        <v>1000</v>
      </c>
      <c r="I15774" s="2"/>
    </row>
    <row r="15775" spans="1:9" x14ac:dyDescent="0.25">
      <c r="A15775" t="s">
        <v>2778</v>
      </c>
      <c r="B15775">
        <v>117000</v>
      </c>
      <c r="C15775">
        <v>195</v>
      </c>
      <c r="D15775">
        <v>10</v>
      </c>
      <c r="E15775">
        <v>2013</v>
      </c>
      <c r="F15775" s="2">
        <v>600</v>
      </c>
      <c r="I15775" s="2"/>
    </row>
    <row r="15776" spans="1:9" x14ac:dyDescent="0.25">
      <c r="A15776" t="s">
        <v>2786</v>
      </c>
      <c r="B15776">
        <v>881400</v>
      </c>
      <c r="C15776">
        <v>1469</v>
      </c>
      <c r="D15776">
        <v>10</v>
      </c>
      <c r="E15776">
        <v>2013</v>
      </c>
      <c r="F15776" s="2">
        <v>600</v>
      </c>
      <c r="I15776" s="2"/>
    </row>
    <row r="15777" spans="1:9" x14ac:dyDescent="0.25">
      <c r="A15777" t="s">
        <v>3778</v>
      </c>
      <c r="B15777">
        <v>34800</v>
      </c>
      <c r="C15777">
        <v>58</v>
      </c>
      <c r="D15777">
        <v>10</v>
      </c>
      <c r="E15777">
        <v>2013</v>
      </c>
      <c r="F15777" s="2">
        <v>600</v>
      </c>
      <c r="I15777" s="2"/>
    </row>
    <row r="15778" spans="1:9" x14ac:dyDescent="0.25">
      <c r="A15778" t="s">
        <v>3758</v>
      </c>
      <c r="B15778">
        <v>213000</v>
      </c>
      <c r="C15778">
        <v>213</v>
      </c>
      <c r="D15778">
        <v>10</v>
      </c>
      <c r="E15778">
        <v>2013</v>
      </c>
      <c r="F15778" s="2">
        <v>1000</v>
      </c>
      <c r="I15778" s="2"/>
    </row>
    <row r="15779" spans="1:9" x14ac:dyDescent="0.25">
      <c r="A15779" t="s">
        <v>2906</v>
      </c>
      <c r="B15779">
        <v>163800</v>
      </c>
      <c r="C15779">
        <v>273</v>
      </c>
      <c r="D15779">
        <v>10</v>
      </c>
      <c r="E15779">
        <v>2013</v>
      </c>
      <c r="F15779" s="2">
        <v>600</v>
      </c>
      <c r="I15779" s="2"/>
    </row>
    <row r="15780" spans="1:9" x14ac:dyDescent="0.25">
      <c r="A15780" t="s">
        <v>2909</v>
      </c>
      <c r="B15780">
        <v>85800</v>
      </c>
      <c r="C15780">
        <v>143</v>
      </c>
      <c r="D15780">
        <v>10</v>
      </c>
      <c r="E15780">
        <v>2013</v>
      </c>
      <c r="F15780" s="2">
        <v>600</v>
      </c>
      <c r="I15780" s="2"/>
    </row>
    <row r="15781" spans="1:9" x14ac:dyDescent="0.25">
      <c r="A15781" t="s">
        <v>2910</v>
      </c>
      <c r="B15781">
        <v>50000</v>
      </c>
      <c r="C15781">
        <v>50</v>
      </c>
      <c r="D15781">
        <v>10</v>
      </c>
      <c r="E15781">
        <v>2013</v>
      </c>
      <c r="F15781" s="2">
        <v>1000</v>
      </c>
      <c r="I15781" s="2"/>
    </row>
    <row r="15782" spans="1:9" x14ac:dyDescent="0.25">
      <c r="A15782" t="s">
        <v>2913</v>
      </c>
      <c r="B15782">
        <v>22800</v>
      </c>
      <c r="C15782">
        <v>38</v>
      </c>
      <c r="D15782">
        <v>10</v>
      </c>
      <c r="E15782">
        <v>2013</v>
      </c>
      <c r="F15782" s="2">
        <v>600</v>
      </c>
      <c r="I15782" s="2"/>
    </row>
    <row r="15783" spans="1:9" x14ac:dyDescent="0.25">
      <c r="A15783" t="s">
        <v>2916</v>
      </c>
      <c r="B15783">
        <v>68000</v>
      </c>
      <c r="C15783">
        <v>68</v>
      </c>
      <c r="D15783">
        <v>10</v>
      </c>
      <c r="E15783">
        <v>2013</v>
      </c>
      <c r="F15783" s="2">
        <v>1000</v>
      </c>
      <c r="I15783" s="2"/>
    </row>
    <row r="15784" spans="1:9" x14ac:dyDescent="0.25">
      <c r="A15784" t="s">
        <v>2917</v>
      </c>
      <c r="B15784">
        <v>90600</v>
      </c>
      <c r="C15784">
        <v>151</v>
      </c>
      <c r="D15784">
        <v>10</v>
      </c>
      <c r="E15784">
        <v>2013</v>
      </c>
      <c r="F15784" s="2">
        <v>600</v>
      </c>
      <c r="I15784" s="2"/>
    </row>
    <row r="15785" spans="1:9" x14ac:dyDescent="0.25">
      <c r="A15785" t="s">
        <v>3828</v>
      </c>
      <c r="B15785">
        <v>16200</v>
      </c>
      <c r="C15785">
        <v>27</v>
      </c>
      <c r="D15785">
        <v>10</v>
      </c>
      <c r="E15785">
        <v>2013</v>
      </c>
      <c r="F15785" s="2">
        <v>600</v>
      </c>
      <c r="I15785" s="2"/>
    </row>
    <row r="15786" spans="1:9" x14ac:dyDescent="0.25">
      <c r="A15786" t="s">
        <v>2938</v>
      </c>
      <c r="B15786">
        <v>200800</v>
      </c>
      <c r="C15786">
        <v>251</v>
      </c>
      <c r="D15786">
        <v>10</v>
      </c>
      <c r="E15786">
        <v>2013</v>
      </c>
      <c r="F15786" s="2">
        <v>800</v>
      </c>
      <c r="I15786" s="2"/>
    </row>
    <row r="15787" spans="1:9" x14ac:dyDescent="0.25">
      <c r="A15787" t="s">
        <v>2964</v>
      </c>
      <c r="B15787">
        <v>78000</v>
      </c>
      <c r="C15787">
        <v>130</v>
      </c>
      <c r="D15787">
        <v>10</v>
      </c>
      <c r="E15787">
        <v>2013</v>
      </c>
      <c r="F15787" s="2">
        <v>600</v>
      </c>
      <c r="I15787" s="2"/>
    </row>
    <row r="15788" spans="1:9" x14ac:dyDescent="0.25">
      <c r="A15788" t="s">
        <v>2965</v>
      </c>
      <c r="B15788">
        <v>340000</v>
      </c>
      <c r="C15788">
        <v>340</v>
      </c>
      <c r="D15788">
        <v>10</v>
      </c>
      <c r="E15788">
        <v>2013</v>
      </c>
      <c r="F15788" s="2">
        <v>1000</v>
      </c>
      <c r="I15788" s="2"/>
    </row>
    <row r="15789" spans="1:9" x14ac:dyDescent="0.25">
      <c r="A15789" t="s">
        <v>2983</v>
      </c>
      <c r="B15789">
        <v>13600</v>
      </c>
      <c r="C15789">
        <v>17</v>
      </c>
      <c r="D15789">
        <v>10</v>
      </c>
      <c r="E15789">
        <v>2013</v>
      </c>
      <c r="F15789" s="2">
        <v>800</v>
      </c>
      <c r="I15789" s="2"/>
    </row>
    <row r="15790" spans="1:9" x14ac:dyDescent="0.25">
      <c r="A15790" t="s">
        <v>2995</v>
      </c>
      <c r="B15790">
        <v>180000</v>
      </c>
      <c r="C15790">
        <v>300</v>
      </c>
      <c r="D15790">
        <v>10</v>
      </c>
      <c r="E15790">
        <v>2013</v>
      </c>
      <c r="F15790" s="2">
        <v>600</v>
      </c>
      <c r="I15790" s="2"/>
    </row>
    <row r="15791" spans="1:9" x14ac:dyDescent="0.25">
      <c r="A15791" t="s">
        <v>743</v>
      </c>
      <c r="B15791">
        <v>1660800</v>
      </c>
      <c r="C15791">
        <v>2768</v>
      </c>
      <c r="D15791">
        <v>10</v>
      </c>
      <c r="E15791">
        <v>2013</v>
      </c>
      <c r="F15791" s="2">
        <v>600</v>
      </c>
      <c r="I15791" s="2"/>
    </row>
    <row r="15792" spans="1:9" x14ac:dyDescent="0.25">
      <c r="A15792" t="s">
        <v>3863</v>
      </c>
      <c r="B15792">
        <v>600000</v>
      </c>
      <c r="C15792">
        <v>400</v>
      </c>
      <c r="D15792">
        <v>10</v>
      </c>
      <c r="E15792">
        <v>2013</v>
      </c>
      <c r="F15792" s="2">
        <v>1500</v>
      </c>
      <c r="I15792" s="2"/>
    </row>
    <row r="15793" spans="1:9" x14ac:dyDescent="0.25">
      <c r="A15793" t="s">
        <v>3846</v>
      </c>
      <c r="B15793">
        <v>34500</v>
      </c>
      <c r="C15793">
        <v>23</v>
      </c>
      <c r="D15793">
        <v>10</v>
      </c>
      <c r="E15793">
        <v>2013</v>
      </c>
      <c r="F15793" s="2">
        <v>1500</v>
      </c>
      <c r="I15793" s="2"/>
    </row>
    <row r="15794" spans="1:9" x14ac:dyDescent="0.25">
      <c r="A15794" t="s">
        <v>3780</v>
      </c>
      <c r="B15794">
        <v>800</v>
      </c>
      <c r="C15794">
        <v>2</v>
      </c>
      <c r="D15794">
        <v>10</v>
      </c>
      <c r="E15794">
        <v>2013</v>
      </c>
      <c r="F15794" s="2">
        <v>400</v>
      </c>
      <c r="I15794" s="2"/>
    </row>
    <row r="15795" spans="1:9" x14ac:dyDescent="0.25">
      <c r="A15795" t="s">
        <v>3710</v>
      </c>
      <c r="B15795">
        <v>47400</v>
      </c>
      <c r="C15795">
        <v>79</v>
      </c>
      <c r="D15795">
        <v>10</v>
      </c>
      <c r="E15795">
        <v>2013</v>
      </c>
      <c r="F15795" s="2">
        <v>600</v>
      </c>
      <c r="I15795" s="2"/>
    </row>
    <row r="15796" spans="1:9" x14ac:dyDescent="0.25">
      <c r="A15796" t="s">
        <v>3171</v>
      </c>
      <c r="B15796">
        <v>795600</v>
      </c>
      <c r="C15796">
        <v>1326</v>
      </c>
      <c r="D15796">
        <v>10</v>
      </c>
      <c r="E15796">
        <v>2013</v>
      </c>
      <c r="F15796" s="2">
        <v>600</v>
      </c>
      <c r="I15796" s="2"/>
    </row>
    <row r="15797" spans="1:9" x14ac:dyDescent="0.25">
      <c r="A15797" t="s">
        <v>3175</v>
      </c>
      <c r="B15797">
        <v>3000</v>
      </c>
      <c r="C15797">
        <v>5</v>
      </c>
      <c r="D15797">
        <v>10</v>
      </c>
      <c r="E15797">
        <v>2013</v>
      </c>
      <c r="F15797" s="2">
        <v>600</v>
      </c>
      <c r="I15797" s="2"/>
    </row>
    <row r="15798" spans="1:9" x14ac:dyDescent="0.25">
      <c r="A15798" t="s">
        <v>771</v>
      </c>
      <c r="B15798">
        <v>3600</v>
      </c>
      <c r="C15798">
        <v>6</v>
      </c>
      <c r="D15798">
        <v>10</v>
      </c>
      <c r="E15798">
        <v>2013</v>
      </c>
      <c r="F15798" s="2">
        <v>600</v>
      </c>
      <c r="I15798" s="2"/>
    </row>
    <row r="15799" spans="1:9" x14ac:dyDescent="0.25">
      <c r="A15799" t="s">
        <v>3197</v>
      </c>
      <c r="B15799">
        <v>42600</v>
      </c>
      <c r="C15799">
        <v>71</v>
      </c>
      <c r="D15799">
        <v>10</v>
      </c>
      <c r="E15799">
        <v>2013</v>
      </c>
      <c r="F15799" s="2">
        <v>600</v>
      </c>
      <c r="I15799" s="2"/>
    </row>
    <row r="15800" spans="1:9" x14ac:dyDescent="0.25">
      <c r="A15800" t="s">
        <v>3781</v>
      </c>
      <c r="B15800">
        <v>7600</v>
      </c>
      <c r="C15800">
        <v>19</v>
      </c>
      <c r="D15800">
        <v>10</v>
      </c>
      <c r="E15800">
        <v>2013</v>
      </c>
      <c r="F15800" s="2">
        <v>400</v>
      </c>
      <c r="I15800" s="2"/>
    </row>
    <row r="15801" spans="1:9" x14ac:dyDescent="0.25">
      <c r="A15801" t="s">
        <v>3278</v>
      </c>
      <c r="B15801">
        <v>204000</v>
      </c>
      <c r="C15801">
        <v>340</v>
      </c>
      <c r="D15801">
        <v>10</v>
      </c>
      <c r="E15801">
        <v>2013</v>
      </c>
      <c r="F15801" s="2">
        <v>600</v>
      </c>
      <c r="I15801" s="2"/>
    </row>
    <row r="15802" spans="1:9" x14ac:dyDescent="0.25">
      <c r="A15802" t="s">
        <v>3296</v>
      </c>
      <c r="B15802">
        <v>7800</v>
      </c>
      <c r="C15802">
        <v>13</v>
      </c>
      <c r="D15802">
        <v>10</v>
      </c>
      <c r="E15802">
        <v>2013</v>
      </c>
      <c r="F15802" s="2">
        <v>600</v>
      </c>
      <c r="I15802" s="2"/>
    </row>
    <row r="15803" spans="1:9" x14ac:dyDescent="0.25">
      <c r="A15803" t="s">
        <v>3311</v>
      </c>
      <c r="B15803">
        <v>510000</v>
      </c>
      <c r="C15803">
        <v>850</v>
      </c>
      <c r="D15803">
        <v>10</v>
      </c>
      <c r="E15803">
        <v>2013</v>
      </c>
      <c r="F15803" s="2">
        <v>600</v>
      </c>
      <c r="I15803" s="2"/>
    </row>
    <row r="15804" spans="1:9" x14ac:dyDescent="0.25">
      <c r="A15804" t="s">
        <v>3312</v>
      </c>
      <c r="B15804">
        <v>37600</v>
      </c>
      <c r="C15804">
        <v>94</v>
      </c>
      <c r="D15804">
        <v>10</v>
      </c>
      <c r="E15804">
        <v>2013</v>
      </c>
      <c r="F15804" s="2">
        <v>400</v>
      </c>
      <c r="I15804" s="2"/>
    </row>
    <row r="15805" spans="1:9" x14ac:dyDescent="0.25">
      <c r="A15805" t="s">
        <v>3334</v>
      </c>
      <c r="B15805">
        <v>384600</v>
      </c>
      <c r="C15805">
        <v>641</v>
      </c>
      <c r="D15805">
        <v>10</v>
      </c>
      <c r="E15805">
        <v>2013</v>
      </c>
      <c r="F15805" s="2">
        <v>600</v>
      </c>
      <c r="I15805" s="2"/>
    </row>
    <row r="15806" spans="1:9" x14ac:dyDescent="0.25">
      <c r="A15806" t="s">
        <v>608</v>
      </c>
      <c r="B15806">
        <v>147000</v>
      </c>
      <c r="C15806">
        <v>245</v>
      </c>
      <c r="D15806">
        <v>10</v>
      </c>
      <c r="E15806">
        <v>2013</v>
      </c>
      <c r="F15806" s="2">
        <v>600</v>
      </c>
      <c r="I15806" s="2"/>
    </row>
    <row r="15807" spans="1:9" x14ac:dyDescent="0.25">
      <c r="A15807" t="s">
        <v>3853</v>
      </c>
      <c r="B15807">
        <v>341000</v>
      </c>
      <c r="C15807">
        <v>341</v>
      </c>
      <c r="D15807">
        <v>10</v>
      </c>
      <c r="E15807">
        <v>2013</v>
      </c>
      <c r="F15807" s="2">
        <v>1000</v>
      </c>
      <c r="I15807" s="2"/>
    </row>
    <row r="15808" spans="1:9" x14ac:dyDescent="0.25">
      <c r="A15808" t="s">
        <v>3715</v>
      </c>
      <c r="B15808">
        <v>4200</v>
      </c>
      <c r="C15808">
        <v>7</v>
      </c>
      <c r="D15808">
        <v>10</v>
      </c>
      <c r="E15808">
        <v>2013</v>
      </c>
      <c r="F15808" s="2">
        <v>600</v>
      </c>
      <c r="I15808" s="2"/>
    </row>
    <row r="15809" spans="1:9" x14ac:dyDescent="0.25">
      <c r="A15809" t="s">
        <v>3864</v>
      </c>
      <c r="B15809">
        <v>33000</v>
      </c>
      <c r="C15809">
        <v>22</v>
      </c>
      <c r="D15809">
        <v>10</v>
      </c>
      <c r="E15809">
        <v>2013</v>
      </c>
      <c r="F15809" s="2">
        <v>1500</v>
      </c>
      <c r="I15809" s="2"/>
    </row>
    <row r="15810" spans="1:9" x14ac:dyDescent="0.25">
      <c r="A15810" t="s">
        <v>3490</v>
      </c>
      <c r="B15810">
        <v>86400</v>
      </c>
      <c r="C15810">
        <v>144</v>
      </c>
      <c r="D15810">
        <v>10</v>
      </c>
      <c r="E15810">
        <v>2013</v>
      </c>
      <c r="F15810" s="2">
        <v>600</v>
      </c>
      <c r="I15810" s="2"/>
    </row>
    <row r="15811" spans="1:9" x14ac:dyDescent="0.25">
      <c r="A15811" t="s">
        <v>3835</v>
      </c>
      <c r="B15811">
        <v>254000</v>
      </c>
      <c r="C15811">
        <v>254</v>
      </c>
      <c r="D15811">
        <v>10</v>
      </c>
      <c r="E15811">
        <v>2013</v>
      </c>
      <c r="F15811" s="2">
        <v>1000</v>
      </c>
      <c r="I15811" s="2"/>
    </row>
    <row r="15812" spans="1:9" x14ac:dyDescent="0.25">
      <c r="A15812" t="s">
        <v>3501</v>
      </c>
      <c r="B15812">
        <v>2000</v>
      </c>
      <c r="C15812">
        <v>5</v>
      </c>
      <c r="D15812">
        <v>10</v>
      </c>
      <c r="E15812">
        <v>2013</v>
      </c>
      <c r="F15812" s="2">
        <v>400</v>
      </c>
      <c r="I15812" s="2"/>
    </row>
    <row r="15813" spans="1:9" x14ac:dyDescent="0.25">
      <c r="A15813" t="s">
        <v>3836</v>
      </c>
      <c r="B15813">
        <v>85000</v>
      </c>
      <c r="C15813">
        <v>85</v>
      </c>
      <c r="D15813">
        <v>10</v>
      </c>
      <c r="E15813">
        <v>2013</v>
      </c>
      <c r="F15813" s="2">
        <v>1000</v>
      </c>
      <c r="I15813" s="2"/>
    </row>
    <row r="15814" spans="1:9" x14ac:dyDescent="0.25">
      <c r="A15814" t="s">
        <v>3854</v>
      </c>
      <c r="B15814">
        <v>827000</v>
      </c>
      <c r="C15814">
        <v>827</v>
      </c>
      <c r="D15814">
        <v>10</v>
      </c>
      <c r="E15814">
        <v>2013</v>
      </c>
      <c r="F15814" s="2">
        <v>1000</v>
      </c>
      <c r="I15814" s="2"/>
    </row>
    <row r="15815" spans="1:9" x14ac:dyDescent="0.25">
      <c r="A15815" t="s">
        <v>3865</v>
      </c>
      <c r="B15815">
        <v>129000</v>
      </c>
      <c r="C15815">
        <v>129</v>
      </c>
      <c r="D15815">
        <v>11</v>
      </c>
      <c r="E15815">
        <v>2013</v>
      </c>
      <c r="F15815" s="2">
        <v>1000</v>
      </c>
      <c r="I15815" s="2"/>
    </row>
    <row r="15816" spans="1:9" x14ac:dyDescent="0.25">
      <c r="A15816" t="s">
        <v>3838</v>
      </c>
      <c r="B15816">
        <v>110400</v>
      </c>
      <c r="C15816">
        <v>184</v>
      </c>
      <c r="D15816">
        <v>11</v>
      </c>
      <c r="E15816">
        <v>2013</v>
      </c>
      <c r="F15816" s="2">
        <v>600</v>
      </c>
      <c r="I15816" s="2"/>
    </row>
    <row r="15817" spans="1:9" x14ac:dyDescent="0.25">
      <c r="A15817" t="s">
        <v>1081</v>
      </c>
      <c r="B15817">
        <v>113400</v>
      </c>
      <c r="C15817">
        <v>189</v>
      </c>
      <c r="D15817">
        <v>11</v>
      </c>
      <c r="E15817">
        <v>2013</v>
      </c>
      <c r="F15817" s="2">
        <v>600</v>
      </c>
      <c r="I15817" s="2"/>
    </row>
    <row r="15818" spans="1:9" x14ac:dyDescent="0.25">
      <c r="A15818" t="s">
        <v>3717</v>
      </c>
      <c r="B15818">
        <v>205200</v>
      </c>
      <c r="C15818">
        <v>342</v>
      </c>
      <c r="D15818">
        <v>11</v>
      </c>
      <c r="E15818">
        <v>2013</v>
      </c>
      <c r="F15818" s="2">
        <v>600</v>
      </c>
      <c r="I15818" s="2"/>
    </row>
    <row r="15819" spans="1:9" x14ac:dyDescent="0.25">
      <c r="A15819" t="s">
        <v>3697</v>
      </c>
      <c r="B15819">
        <v>11200</v>
      </c>
      <c r="C15819">
        <v>14</v>
      </c>
      <c r="D15819">
        <v>11</v>
      </c>
      <c r="E15819">
        <v>2013</v>
      </c>
      <c r="F15819" s="2">
        <v>800</v>
      </c>
      <c r="I15819" s="2"/>
    </row>
    <row r="15820" spans="1:9" x14ac:dyDescent="0.25">
      <c r="A15820" t="s">
        <v>3855</v>
      </c>
      <c r="B15820">
        <v>196500</v>
      </c>
      <c r="C15820">
        <v>129</v>
      </c>
      <c r="D15820">
        <v>11</v>
      </c>
      <c r="E15820">
        <v>2013</v>
      </c>
      <c r="F15820" s="2">
        <v>1523.2558139534883</v>
      </c>
      <c r="I15820" s="2"/>
    </row>
    <row r="15821" spans="1:9" x14ac:dyDescent="0.25">
      <c r="A15821" t="s">
        <v>1145</v>
      </c>
      <c r="B15821">
        <v>544800</v>
      </c>
      <c r="C15821">
        <v>908</v>
      </c>
      <c r="D15821">
        <v>11</v>
      </c>
      <c r="E15821">
        <v>2013</v>
      </c>
      <c r="F15821" s="2">
        <v>600</v>
      </c>
      <c r="I15821" s="2"/>
    </row>
    <row r="15822" spans="1:9" x14ac:dyDescent="0.25">
      <c r="A15822" t="s">
        <v>429</v>
      </c>
      <c r="B15822">
        <v>84600</v>
      </c>
      <c r="C15822">
        <v>141</v>
      </c>
      <c r="D15822">
        <v>11</v>
      </c>
      <c r="E15822">
        <v>2013</v>
      </c>
      <c r="F15822" s="2">
        <v>600</v>
      </c>
      <c r="I15822" s="2"/>
    </row>
    <row r="15823" spans="1:9" x14ac:dyDescent="0.25">
      <c r="A15823" t="s">
        <v>3849</v>
      </c>
      <c r="B15823">
        <v>100500</v>
      </c>
      <c r="C15823">
        <v>67</v>
      </c>
      <c r="D15823">
        <v>11</v>
      </c>
      <c r="E15823">
        <v>2013</v>
      </c>
      <c r="F15823" s="2">
        <v>1500</v>
      </c>
      <c r="I15823" s="2"/>
    </row>
    <row r="15824" spans="1:9" x14ac:dyDescent="0.25">
      <c r="A15824" t="s">
        <v>850</v>
      </c>
      <c r="B15824">
        <v>96600</v>
      </c>
      <c r="C15824">
        <v>161</v>
      </c>
      <c r="D15824">
        <v>11</v>
      </c>
      <c r="E15824">
        <v>2013</v>
      </c>
      <c r="F15824" s="2">
        <v>600</v>
      </c>
      <c r="I15824" s="2"/>
    </row>
    <row r="15825" spans="1:9" x14ac:dyDescent="0.25">
      <c r="A15825" t="s">
        <v>1214</v>
      </c>
      <c r="B15825">
        <v>59000</v>
      </c>
      <c r="C15825">
        <v>59</v>
      </c>
      <c r="D15825">
        <v>11</v>
      </c>
      <c r="E15825">
        <v>2013</v>
      </c>
      <c r="F15825" s="2">
        <v>1000</v>
      </c>
      <c r="I15825" s="2"/>
    </row>
    <row r="15826" spans="1:9" x14ac:dyDescent="0.25">
      <c r="A15826" t="s">
        <v>1219</v>
      </c>
      <c r="B15826">
        <v>143400</v>
      </c>
      <c r="C15826">
        <v>239</v>
      </c>
      <c r="D15826">
        <v>11</v>
      </c>
      <c r="E15826">
        <v>2013</v>
      </c>
      <c r="F15826" s="2">
        <v>600</v>
      </c>
      <c r="I15826" s="2"/>
    </row>
    <row r="15827" spans="1:9" x14ac:dyDescent="0.25">
      <c r="A15827" t="s">
        <v>3698</v>
      </c>
      <c r="B15827">
        <v>66400</v>
      </c>
      <c r="C15827">
        <v>83</v>
      </c>
      <c r="D15827">
        <v>11</v>
      </c>
      <c r="E15827">
        <v>2013</v>
      </c>
      <c r="F15827" s="2">
        <v>800</v>
      </c>
      <c r="I15827" s="2"/>
    </row>
    <row r="15828" spans="1:9" x14ac:dyDescent="0.25">
      <c r="A15828" t="s">
        <v>3856</v>
      </c>
      <c r="B15828">
        <v>95000</v>
      </c>
      <c r="C15828">
        <v>95</v>
      </c>
      <c r="D15828">
        <v>11</v>
      </c>
      <c r="E15828">
        <v>2013</v>
      </c>
      <c r="F15828" s="2">
        <v>1000</v>
      </c>
      <c r="I15828" s="2"/>
    </row>
    <row r="15829" spans="1:9" x14ac:dyDescent="0.25">
      <c r="A15829" t="s">
        <v>3834</v>
      </c>
      <c r="B15829">
        <v>645000</v>
      </c>
      <c r="C15829">
        <v>645</v>
      </c>
      <c r="D15829">
        <v>11</v>
      </c>
      <c r="E15829">
        <v>2013</v>
      </c>
      <c r="F15829" s="2">
        <v>1000</v>
      </c>
      <c r="I15829" s="2"/>
    </row>
    <row r="15830" spans="1:9" x14ac:dyDescent="0.25">
      <c r="A15830" t="s">
        <v>3768</v>
      </c>
      <c r="B15830">
        <v>5400</v>
      </c>
      <c r="C15830">
        <v>9</v>
      </c>
      <c r="D15830">
        <v>11</v>
      </c>
      <c r="E15830">
        <v>2013</v>
      </c>
      <c r="F15830" s="2">
        <v>600</v>
      </c>
      <c r="I15830" s="2"/>
    </row>
    <row r="15831" spans="1:9" x14ac:dyDescent="0.25">
      <c r="A15831" t="s">
        <v>1247</v>
      </c>
      <c r="B15831">
        <v>44000</v>
      </c>
      <c r="C15831">
        <v>110</v>
      </c>
      <c r="D15831">
        <v>11</v>
      </c>
      <c r="E15831">
        <v>2013</v>
      </c>
      <c r="F15831" s="2">
        <v>400</v>
      </c>
      <c r="I15831" s="2"/>
    </row>
    <row r="15832" spans="1:9" x14ac:dyDescent="0.25">
      <c r="A15832" t="s">
        <v>3866</v>
      </c>
      <c r="B15832">
        <v>472000</v>
      </c>
      <c r="C15832">
        <v>472</v>
      </c>
      <c r="D15832">
        <v>11</v>
      </c>
      <c r="E15832">
        <v>2013</v>
      </c>
      <c r="F15832" s="2">
        <v>1000</v>
      </c>
      <c r="I15832" s="2"/>
    </row>
    <row r="15833" spans="1:9" x14ac:dyDescent="0.25">
      <c r="A15833" t="s">
        <v>3850</v>
      </c>
      <c r="B15833">
        <v>235000</v>
      </c>
      <c r="C15833">
        <v>235</v>
      </c>
      <c r="D15833">
        <v>11</v>
      </c>
      <c r="E15833">
        <v>2013</v>
      </c>
      <c r="F15833" s="2">
        <v>1000</v>
      </c>
      <c r="I15833" s="2"/>
    </row>
    <row r="15834" spans="1:9" x14ac:dyDescent="0.25">
      <c r="A15834" t="s">
        <v>3867</v>
      </c>
      <c r="B15834">
        <v>275000</v>
      </c>
      <c r="C15834">
        <v>275</v>
      </c>
      <c r="D15834">
        <v>11</v>
      </c>
      <c r="E15834">
        <v>2013</v>
      </c>
      <c r="F15834" s="2">
        <v>1000</v>
      </c>
      <c r="I15834" s="2"/>
    </row>
    <row r="15835" spans="1:9" x14ac:dyDescent="0.25">
      <c r="A15835" t="s">
        <v>1282</v>
      </c>
      <c r="B15835">
        <v>7000</v>
      </c>
      <c r="C15835">
        <v>7</v>
      </c>
      <c r="D15835">
        <v>11</v>
      </c>
      <c r="E15835">
        <v>2013</v>
      </c>
      <c r="F15835" s="2">
        <v>1000</v>
      </c>
      <c r="I15835" s="2"/>
    </row>
    <row r="15836" spans="1:9" x14ac:dyDescent="0.25">
      <c r="A15836" t="s">
        <v>3699</v>
      </c>
      <c r="B15836">
        <v>85800</v>
      </c>
      <c r="C15836">
        <v>143</v>
      </c>
      <c r="D15836">
        <v>11</v>
      </c>
      <c r="E15836">
        <v>2013</v>
      </c>
      <c r="F15836" s="2">
        <v>600</v>
      </c>
      <c r="I15836" s="2"/>
    </row>
    <row r="15837" spans="1:9" x14ac:dyDescent="0.25">
      <c r="A15837" t="s">
        <v>1330</v>
      </c>
      <c r="B15837">
        <v>600</v>
      </c>
      <c r="C15837">
        <v>1</v>
      </c>
      <c r="D15837">
        <v>11</v>
      </c>
      <c r="E15837">
        <v>2013</v>
      </c>
      <c r="F15837" s="2">
        <v>600</v>
      </c>
      <c r="I15837" s="2"/>
    </row>
    <row r="15838" spans="1:9" x14ac:dyDescent="0.25">
      <c r="A15838" t="s">
        <v>1349</v>
      </c>
      <c r="B15838">
        <v>40800</v>
      </c>
      <c r="C15838">
        <v>68</v>
      </c>
      <c r="D15838">
        <v>11</v>
      </c>
      <c r="E15838">
        <v>2013</v>
      </c>
      <c r="F15838" s="2">
        <v>600</v>
      </c>
      <c r="I15838" s="2"/>
    </row>
    <row r="15839" spans="1:9" x14ac:dyDescent="0.25">
      <c r="A15839" t="s">
        <v>1466</v>
      </c>
      <c r="B15839">
        <v>4200</v>
      </c>
      <c r="C15839">
        <v>7</v>
      </c>
      <c r="D15839">
        <v>11</v>
      </c>
      <c r="E15839">
        <v>2013</v>
      </c>
      <c r="F15839" s="2">
        <v>600</v>
      </c>
      <c r="I15839" s="2"/>
    </row>
    <row r="15840" spans="1:9" x14ac:dyDescent="0.25">
      <c r="A15840" t="s">
        <v>1566</v>
      </c>
      <c r="B15840">
        <v>339000</v>
      </c>
      <c r="C15840">
        <v>226</v>
      </c>
      <c r="D15840">
        <v>11</v>
      </c>
      <c r="E15840">
        <v>2013</v>
      </c>
      <c r="F15840" s="2">
        <v>1500</v>
      </c>
      <c r="I15840" s="2"/>
    </row>
    <row r="15841" spans="1:9" x14ac:dyDescent="0.25">
      <c r="A15841" t="s">
        <v>1567</v>
      </c>
      <c r="B15841">
        <v>214200</v>
      </c>
      <c r="C15841">
        <v>357</v>
      </c>
      <c r="D15841">
        <v>11</v>
      </c>
      <c r="E15841">
        <v>2013</v>
      </c>
      <c r="F15841" s="2">
        <v>600</v>
      </c>
      <c r="I15841" s="2"/>
    </row>
    <row r="15842" spans="1:9" x14ac:dyDescent="0.25">
      <c r="A15842" t="s">
        <v>1570</v>
      </c>
      <c r="B15842">
        <v>153000</v>
      </c>
      <c r="C15842">
        <v>255</v>
      </c>
      <c r="D15842">
        <v>11</v>
      </c>
      <c r="E15842">
        <v>2013</v>
      </c>
      <c r="F15842" s="2">
        <v>600</v>
      </c>
      <c r="I15842" s="2"/>
    </row>
    <row r="15843" spans="1:9" x14ac:dyDescent="0.25">
      <c r="A15843" t="s">
        <v>1578</v>
      </c>
      <c r="B15843">
        <v>114000</v>
      </c>
      <c r="C15843">
        <v>190</v>
      </c>
      <c r="D15843">
        <v>11</v>
      </c>
      <c r="E15843">
        <v>2013</v>
      </c>
      <c r="F15843" s="2">
        <v>600</v>
      </c>
      <c r="I15843" s="2"/>
    </row>
    <row r="15844" spans="1:9" x14ac:dyDescent="0.25">
      <c r="A15844" t="s">
        <v>3771</v>
      </c>
      <c r="B15844">
        <v>8400</v>
      </c>
      <c r="C15844">
        <v>14</v>
      </c>
      <c r="D15844">
        <v>11</v>
      </c>
      <c r="E15844">
        <v>2013</v>
      </c>
      <c r="F15844" s="2">
        <v>600</v>
      </c>
      <c r="I15844" s="2"/>
    </row>
    <row r="15845" spans="1:9" x14ac:dyDescent="0.25">
      <c r="A15845" t="s">
        <v>1620</v>
      </c>
      <c r="B15845">
        <v>34200</v>
      </c>
      <c r="C15845">
        <v>57</v>
      </c>
      <c r="D15845">
        <v>11</v>
      </c>
      <c r="E15845">
        <v>2013</v>
      </c>
      <c r="F15845" s="2">
        <v>600</v>
      </c>
      <c r="I15845" s="2"/>
    </row>
    <row r="15846" spans="1:9" x14ac:dyDescent="0.25">
      <c r="A15846" t="s">
        <v>1621</v>
      </c>
      <c r="B15846">
        <v>58200</v>
      </c>
      <c r="C15846">
        <v>97</v>
      </c>
      <c r="D15846">
        <v>11</v>
      </c>
      <c r="E15846">
        <v>2013</v>
      </c>
      <c r="F15846" s="2">
        <v>600</v>
      </c>
      <c r="I15846" s="2"/>
    </row>
    <row r="15847" spans="1:9" x14ac:dyDescent="0.25">
      <c r="A15847" t="s">
        <v>246</v>
      </c>
      <c r="B15847">
        <v>40800</v>
      </c>
      <c r="C15847">
        <v>68</v>
      </c>
      <c r="D15847">
        <v>11</v>
      </c>
      <c r="E15847">
        <v>2013</v>
      </c>
      <c r="F15847" s="2">
        <v>600</v>
      </c>
      <c r="I15847" s="2"/>
    </row>
    <row r="15848" spans="1:9" x14ac:dyDescent="0.25">
      <c r="A15848" t="s">
        <v>1635</v>
      </c>
      <c r="B15848">
        <v>15000</v>
      </c>
      <c r="C15848">
        <v>25</v>
      </c>
      <c r="D15848">
        <v>11</v>
      </c>
      <c r="E15848">
        <v>2013</v>
      </c>
      <c r="F15848" s="2">
        <v>600</v>
      </c>
      <c r="I15848" s="2"/>
    </row>
    <row r="15849" spans="1:9" x14ac:dyDescent="0.25">
      <c r="A15849" t="s">
        <v>1641</v>
      </c>
      <c r="B15849">
        <v>352800</v>
      </c>
      <c r="C15849">
        <v>441</v>
      </c>
      <c r="D15849">
        <v>11</v>
      </c>
      <c r="E15849">
        <v>2013</v>
      </c>
      <c r="F15849" s="2">
        <v>800</v>
      </c>
      <c r="I15849" s="2"/>
    </row>
    <row r="15850" spans="1:9" x14ac:dyDescent="0.25">
      <c r="A15850" t="s">
        <v>1652</v>
      </c>
      <c r="B15850">
        <v>352800</v>
      </c>
      <c r="C15850">
        <v>588</v>
      </c>
      <c r="D15850">
        <v>11</v>
      </c>
      <c r="E15850">
        <v>2013</v>
      </c>
      <c r="F15850" s="2">
        <v>600</v>
      </c>
      <c r="I15850" s="2"/>
    </row>
    <row r="15851" spans="1:9" x14ac:dyDescent="0.25">
      <c r="A15851" t="s">
        <v>3719</v>
      </c>
      <c r="B15851">
        <v>9000</v>
      </c>
      <c r="C15851">
        <v>15</v>
      </c>
      <c r="D15851">
        <v>11</v>
      </c>
      <c r="E15851">
        <v>2013</v>
      </c>
      <c r="F15851" s="2">
        <v>600</v>
      </c>
      <c r="I15851" s="2"/>
    </row>
    <row r="15852" spans="1:9" x14ac:dyDescent="0.25">
      <c r="A15852" t="s">
        <v>3785</v>
      </c>
      <c r="B15852">
        <v>17600</v>
      </c>
      <c r="C15852">
        <v>22</v>
      </c>
      <c r="D15852">
        <v>11</v>
      </c>
      <c r="E15852">
        <v>2013</v>
      </c>
      <c r="F15852" s="2">
        <v>800</v>
      </c>
      <c r="I15852" s="2"/>
    </row>
    <row r="15853" spans="1:9" x14ac:dyDescent="0.25">
      <c r="A15853" t="s">
        <v>3868</v>
      </c>
      <c r="B15853">
        <v>66000</v>
      </c>
      <c r="C15853">
        <v>66</v>
      </c>
      <c r="D15853">
        <v>11</v>
      </c>
      <c r="E15853">
        <v>2013</v>
      </c>
      <c r="F15853" s="2">
        <v>1000</v>
      </c>
      <c r="I15853" s="2"/>
    </row>
    <row r="15854" spans="1:9" x14ac:dyDescent="0.25">
      <c r="A15854" t="s">
        <v>3740</v>
      </c>
      <c r="B15854">
        <v>25600</v>
      </c>
      <c r="C15854">
        <v>32</v>
      </c>
      <c r="D15854">
        <v>11</v>
      </c>
      <c r="E15854">
        <v>2013</v>
      </c>
      <c r="F15854" s="2">
        <v>800</v>
      </c>
      <c r="I15854" s="2"/>
    </row>
    <row r="15855" spans="1:9" x14ac:dyDescent="0.25">
      <c r="A15855" t="s">
        <v>1685</v>
      </c>
      <c r="B15855">
        <v>1800</v>
      </c>
      <c r="C15855">
        <v>3</v>
      </c>
      <c r="D15855">
        <v>11</v>
      </c>
      <c r="E15855">
        <v>2013</v>
      </c>
      <c r="F15855" s="2">
        <v>600</v>
      </c>
      <c r="I15855" s="2"/>
    </row>
    <row r="15856" spans="1:9" x14ac:dyDescent="0.25">
      <c r="A15856" t="s">
        <v>3869</v>
      </c>
      <c r="B15856">
        <v>689000</v>
      </c>
      <c r="C15856">
        <v>689</v>
      </c>
      <c r="D15856">
        <v>11</v>
      </c>
      <c r="E15856">
        <v>2013</v>
      </c>
      <c r="F15856" s="2">
        <v>1000</v>
      </c>
      <c r="I15856" s="2"/>
    </row>
    <row r="15857" spans="1:9" x14ac:dyDescent="0.25">
      <c r="A15857" t="s">
        <v>1714</v>
      </c>
      <c r="B15857">
        <v>605400</v>
      </c>
      <c r="C15857">
        <v>1009</v>
      </c>
      <c r="D15857">
        <v>11</v>
      </c>
      <c r="E15857">
        <v>2013</v>
      </c>
      <c r="F15857" s="2">
        <v>600</v>
      </c>
      <c r="I15857" s="2"/>
    </row>
    <row r="15858" spans="1:9" x14ac:dyDescent="0.25">
      <c r="A15858" t="s">
        <v>1717</v>
      </c>
      <c r="B15858">
        <v>265800</v>
      </c>
      <c r="C15858">
        <v>443</v>
      </c>
      <c r="D15858">
        <v>11</v>
      </c>
      <c r="E15858">
        <v>2013</v>
      </c>
      <c r="F15858" s="2">
        <v>600</v>
      </c>
      <c r="I15858" s="2"/>
    </row>
    <row r="15859" spans="1:9" x14ac:dyDescent="0.25">
      <c r="A15859" t="s">
        <v>1801</v>
      </c>
      <c r="B15859">
        <v>2400</v>
      </c>
      <c r="C15859">
        <v>4</v>
      </c>
      <c r="D15859">
        <v>11</v>
      </c>
      <c r="E15859">
        <v>2013</v>
      </c>
      <c r="F15859" s="2">
        <v>600</v>
      </c>
      <c r="I15859" s="2"/>
    </row>
    <row r="15860" spans="1:9" x14ac:dyDescent="0.25">
      <c r="A15860" t="s">
        <v>3860</v>
      </c>
      <c r="B15860">
        <v>934500</v>
      </c>
      <c r="C15860">
        <v>623</v>
      </c>
      <c r="D15860">
        <v>11</v>
      </c>
      <c r="E15860">
        <v>2013</v>
      </c>
      <c r="F15860" s="2">
        <v>1500</v>
      </c>
      <c r="I15860" s="2"/>
    </row>
    <row r="15861" spans="1:9" x14ac:dyDescent="0.25">
      <c r="A15861" t="s">
        <v>549</v>
      </c>
      <c r="B15861">
        <v>21600</v>
      </c>
      <c r="C15861">
        <v>36</v>
      </c>
      <c r="D15861">
        <v>11</v>
      </c>
      <c r="E15861">
        <v>2013</v>
      </c>
      <c r="F15861" s="2">
        <v>600</v>
      </c>
      <c r="I15861" s="2"/>
    </row>
    <row r="15862" spans="1:9" x14ac:dyDescent="0.25">
      <c r="A15862" t="s">
        <v>3701</v>
      </c>
      <c r="B15862">
        <v>54000</v>
      </c>
      <c r="C15862">
        <v>90</v>
      </c>
      <c r="D15862">
        <v>11</v>
      </c>
      <c r="E15862">
        <v>2013</v>
      </c>
      <c r="F15862" s="2">
        <v>600</v>
      </c>
      <c r="I15862" s="2"/>
    </row>
    <row r="15863" spans="1:9" x14ac:dyDescent="0.25">
      <c r="A15863" t="s">
        <v>3851</v>
      </c>
      <c r="B15863">
        <v>296000</v>
      </c>
      <c r="C15863">
        <v>296</v>
      </c>
      <c r="D15863">
        <v>11</v>
      </c>
      <c r="E15863">
        <v>2013</v>
      </c>
      <c r="F15863" s="2">
        <v>1000</v>
      </c>
      <c r="I15863" s="2"/>
    </row>
    <row r="15864" spans="1:9" x14ac:dyDescent="0.25">
      <c r="A15864" t="s">
        <v>614</v>
      </c>
      <c r="B15864">
        <v>43800</v>
      </c>
      <c r="C15864">
        <v>73</v>
      </c>
      <c r="D15864">
        <v>11</v>
      </c>
      <c r="E15864">
        <v>2013</v>
      </c>
      <c r="F15864" s="2">
        <v>600</v>
      </c>
      <c r="I15864" s="2"/>
    </row>
    <row r="15865" spans="1:9" x14ac:dyDescent="0.25">
      <c r="A15865" t="s">
        <v>1881</v>
      </c>
      <c r="B15865">
        <v>7200</v>
      </c>
      <c r="C15865">
        <v>12</v>
      </c>
      <c r="D15865">
        <v>11</v>
      </c>
      <c r="E15865">
        <v>2013</v>
      </c>
      <c r="F15865" s="2">
        <v>600</v>
      </c>
      <c r="I15865" s="2"/>
    </row>
    <row r="15866" spans="1:9" x14ac:dyDescent="0.25">
      <c r="A15866" t="s">
        <v>1882</v>
      </c>
      <c r="B15866">
        <v>303000</v>
      </c>
      <c r="C15866">
        <v>303</v>
      </c>
      <c r="D15866">
        <v>11</v>
      </c>
      <c r="E15866">
        <v>2013</v>
      </c>
      <c r="F15866" s="2">
        <v>1000</v>
      </c>
      <c r="I15866" s="2"/>
    </row>
    <row r="15867" spans="1:9" x14ac:dyDescent="0.25">
      <c r="A15867" t="s">
        <v>3870</v>
      </c>
      <c r="B15867">
        <v>370000</v>
      </c>
      <c r="C15867">
        <v>370</v>
      </c>
      <c r="D15867">
        <v>11</v>
      </c>
      <c r="E15867">
        <v>2013</v>
      </c>
      <c r="F15867" s="2">
        <v>1000</v>
      </c>
      <c r="I15867" s="2"/>
    </row>
    <row r="15868" spans="1:9" x14ac:dyDescent="0.25">
      <c r="A15868" t="s">
        <v>3861</v>
      </c>
      <c r="B15868">
        <v>704000</v>
      </c>
      <c r="C15868">
        <v>704</v>
      </c>
      <c r="D15868">
        <v>11</v>
      </c>
      <c r="E15868">
        <v>2013</v>
      </c>
      <c r="F15868" s="2">
        <v>1000</v>
      </c>
      <c r="I15868" s="2"/>
    </row>
    <row r="15869" spans="1:9" x14ac:dyDescent="0.25">
      <c r="A15869" t="s">
        <v>90</v>
      </c>
      <c r="B15869">
        <v>344000</v>
      </c>
      <c r="C15869">
        <v>344</v>
      </c>
      <c r="D15869">
        <v>11</v>
      </c>
      <c r="E15869">
        <v>2013</v>
      </c>
      <c r="F15869" s="2">
        <v>1000</v>
      </c>
      <c r="I15869" s="2"/>
    </row>
    <row r="15870" spans="1:9" x14ac:dyDescent="0.25">
      <c r="A15870" t="s">
        <v>3702</v>
      </c>
      <c r="B15870">
        <v>27000</v>
      </c>
      <c r="C15870">
        <v>45</v>
      </c>
      <c r="D15870">
        <v>11</v>
      </c>
      <c r="E15870">
        <v>2013</v>
      </c>
      <c r="F15870" s="2">
        <v>600</v>
      </c>
      <c r="I15870" s="2"/>
    </row>
    <row r="15871" spans="1:9" x14ac:dyDescent="0.25">
      <c r="A15871" t="s">
        <v>1909</v>
      </c>
      <c r="B15871">
        <v>43800</v>
      </c>
      <c r="C15871">
        <v>73</v>
      </c>
      <c r="D15871">
        <v>11</v>
      </c>
      <c r="E15871">
        <v>2013</v>
      </c>
      <c r="F15871" s="2">
        <v>600</v>
      </c>
      <c r="I15871" s="2"/>
    </row>
    <row r="15872" spans="1:9" x14ac:dyDescent="0.25">
      <c r="A15872" t="s">
        <v>1925</v>
      </c>
      <c r="B15872">
        <v>41000</v>
      </c>
      <c r="C15872">
        <v>41</v>
      </c>
      <c r="D15872">
        <v>11</v>
      </c>
      <c r="E15872">
        <v>2013</v>
      </c>
      <c r="F15872" s="2">
        <v>1000</v>
      </c>
      <c r="I15872" s="2"/>
    </row>
    <row r="15873" spans="1:9" x14ac:dyDescent="0.25">
      <c r="A15873" t="s">
        <v>350</v>
      </c>
      <c r="B15873">
        <v>433500</v>
      </c>
      <c r="C15873">
        <v>289</v>
      </c>
      <c r="D15873">
        <v>11</v>
      </c>
      <c r="E15873">
        <v>2013</v>
      </c>
      <c r="F15873" s="2">
        <v>1500</v>
      </c>
      <c r="I15873" s="2"/>
    </row>
    <row r="15874" spans="1:9" x14ac:dyDescent="0.25">
      <c r="A15874" t="s">
        <v>3871</v>
      </c>
      <c r="B15874">
        <v>219000</v>
      </c>
      <c r="C15874">
        <v>219</v>
      </c>
      <c r="D15874">
        <v>11</v>
      </c>
      <c r="E15874">
        <v>2013</v>
      </c>
      <c r="F15874" s="2">
        <v>1000</v>
      </c>
      <c r="I15874" s="2"/>
    </row>
    <row r="15875" spans="1:9" x14ac:dyDescent="0.25">
      <c r="A15875" t="s">
        <v>3857</v>
      </c>
      <c r="B15875">
        <v>86000</v>
      </c>
      <c r="C15875">
        <v>86</v>
      </c>
      <c r="D15875">
        <v>11</v>
      </c>
      <c r="E15875">
        <v>2013</v>
      </c>
      <c r="F15875" s="2">
        <v>1000</v>
      </c>
      <c r="I15875" s="2"/>
    </row>
    <row r="15876" spans="1:9" x14ac:dyDescent="0.25">
      <c r="A15876" t="s">
        <v>2020</v>
      </c>
      <c r="B15876">
        <v>50400</v>
      </c>
      <c r="C15876">
        <v>84</v>
      </c>
      <c r="D15876">
        <v>11</v>
      </c>
      <c r="E15876">
        <v>2013</v>
      </c>
      <c r="F15876" s="2">
        <v>600</v>
      </c>
      <c r="I15876" s="2"/>
    </row>
    <row r="15877" spans="1:9" x14ac:dyDescent="0.25">
      <c r="A15877" t="s">
        <v>2031</v>
      </c>
      <c r="B15877">
        <v>21000</v>
      </c>
      <c r="C15877">
        <v>21</v>
      </c>
      <c r="D15877">
        <v>11</v>
      </c>
      <c r="E15877">
        <v>2013</v>
      </c>
      <c r="F15877" s="2">
        <v>1000</v>
      </c>
      <c r="I15877" s="2"/>
    </row>
    <row r="15878" spans="1:9" x14ac:dyDescent="0.25">
      <c r="A15878" t="s">
        <v>3872</v>
      </c>
      <c r="B15878">
        <v>12000</v>
      </c>
      <c r="C15878">
        <v>12</v>
      </c>
      <c r="D15878">
        <v>11</v>
      </c>
      <c r="E15878">
        <v>2013</v>
      </c>
      <c r="F15878" s="2">
        <v>1000</v>
      </c>
      <c r="I15878" s="2"/>
    </row>
    <row r="15879" spans="1:9" x14ac:dyDescent="0.25">
      <c r="A15879" t="s">
        <v>3820</v>
      </c>
      <c r="B15879">
        <v>25200</v>
      </c>
      <c r="C15879">
        <v>42</v>
      </c>
      <c r="D15879">
        <v>11</v>
      </c>
      <c r="E15879">
        <v>2013</v>
      </c>
      <c r="F15879" s="2">
        <v>600</v>
      </c>
      <c r="I15879" s="2"/>
    </row>
    <row r="15880" spans="1:9" x14ac:dyDescent="0.25">
      <c r="A15880" t="s">
        <v>3775</v>
      </c>
      <c r="B15880">
        <v>63200</v>
      </c>
      <c r="C15880">
        <v>79</v>
      </c>
      <c r="D15880">
        <v>11</v>
      </c>
      <c r="E15880">
        <v>2013</v>
      </c>
      <c r="F15880" s="2">
        <v>800</v>
      </c>
      <c r="I15880" s="2"/>
    </row>
    <row r="15881" spans="1:9" x14ac:dyDescent="0.25">
      <c r="A15881" t="s">
        <v>3821</v>
      </c>
      <c r="B15881">
        <v>25200</v>
      </c>
      <c r="C15881">
        <v>42</v>
      </c>
      <c r="D15881">
        <v>11</v>
      </c>
      <c r="E15881">
        <v>2013</v>
      </c>
      <c r="F15881" s="2">
        <v>600</v>
      </c>
      <c r="I15881" s="2"/>
    </row>
    <row r="15882" spans="1:9" x14ac:dyDescent="0.25">
      <c r="A15882" t="s">
        <v>3704</v>
      </c>
      <c r="B15882">
        <v>18400</v>
      </c>
      <c r="C15882">
        <v>23</v>
      </c>
      <c r="D15882">
        <v>11</v>
      </c>
      <c r="E15882">
        <v>2013</v>
      </c>
      <c r="F15882" s="2">
        <v>800</v>
      </c>
      <c r="I15882" s="2"/>
    </row>
    <row r="15883" spans="1:9" x14ac:dyDescent="0.25">
      <c r="A15883" t="s">
        <v>2033</v>
      </c>
      <c r="B15883">
        <v>96000</v>
      </c>
      <c r="C15883">
        <v>120</v>
      </c>
      <c r="D15883">
        <v>11</v>
      </c>
      <c r="E15883">
        <v>2013</v>
      </c>
      <c r="F15883" s="2">
        <v>800</v>
      </c>
      <c r="I15883" s="2"/>
    </row>
    <row r="15884" spans="1:9" x14ac:dyDescent="0.25">
      <c r="A15884" t="s">
        <v>2034</v>
      </c>
      <c r="B15884">
        <v>152800</v>
      </c>
      <c r="C15884">
        <v>191</v>
      </c>
      <c r="D15884">
        <v>11</v>
      </c>
      <c r="E15884">
        <v>2013</v>
      </c>
      <c r="F15884" s="2">
        <v>800</v>
      </c>
      <c r="I15884" s="2"/>
    </row>
    <row r="15885" spans="1:9" x14ac:dyDescent="0.25">
      <c r="A15885" t="s">
        <v>2037</v>
      </c>
      <c r="B15885">
        <v>60000</v>
      </c>
      <c r="C15885">
        <v>75</v>
      </c>
      <c r="D15885">
        <v>11</v>
      </c>
      <c r="E15885">
        <v>2013</v>
      </c>
      <c r="F15885" s="2">
        <v>800</v>
      </c>
      <c r="I15885" s="2"/>
    </row>
    <row r="15886" spans="1:9" x14ac:dyDescent="0.25">
      <c r="A15886" t="s">
        <v>3725</v>
      </c>
      <c r="B15886">
        <v>20000</v>
      </c>
      <c r="C15886">
        <v>25</v>
      </c>
      <c r="D15886">
        <v>11</v>
      </c>
      <c r="E15886">
        <v>2013</v>
      </c>
      <c r="F15886" s="2">
        <v>800</v>
      </c>
      <c r="I15886" s="2"/>
    </row>
    <row r="15887" spans="1:9" x14ac:dyDescent="0.25">
      <c r="A15887" t="s">
        <v>3705</v>
      </c>
      <c r="B15887">
        <v>17600</v>
      </c>
      <c r="C15887">
        <v>22</v>
      </c>
      <c r="D15887">
        <v>11</v>
      </c>
      <c r="E15887">
        <v>2013</v>
      </c>
      <c r="F15887" s="2">
        <v>800</v>
      </c>
      <c r="I15887" s="2"/>
    </row>
    <row r="15888" spans="1:9" x14ac:dyDescent="0.25">
      <c r="A15888" t="s">
        <v>2039</v>
      </c>
      <c r="B15888">
        <v>157000</v>
      </c>
      <c r="C15888">
        <v>157</v>
      </c>
      <c r="D15888">
        <v>11</v>
      </c>
      <c r="E15888">
        <v>2013</v>
      </c>
      <c r="F15888" s="2">
        <v>1000</v>
      </c>
      <c r="I15888" s="2"/>
    </row>
    <row r="15889" spans="1:9" x14ac:dyDescent="0.25">
      <c r="A15889" t="s">
        <v>2040</v>
      </c>
      <c r="B15889">
        <v>58400</v>
      </c>
      <c r="C15889">
        <v>73</v>
      </c>
      <c r="D15889">
        <v>11</v>
      </c>
      <c r="E15889">
        <v>2013</v>
      </c>
      <c r="F15889" s="2">
        <v>800</v>
      </c>
      <c r="I15889" s="2"/>
    </row>
    <row r="15890" spans="1:9" x14ac:dyDescent="0.25">
      <c r="A15890" t="s">
        <v>3706</v>
      </c>
      <c r="B15890">
        <v>32800</v>
      </c>
      <c r="C15890">
        <v>41</v>
      </c>
      <c r="D15890">
        <v>11</v>
      </c>
      <c r="E15890">
        <v>2013</v>
      </c>
      <c r="F15890" s="2">
        <v>800</v>
      </c>
      <c r="I15890" s="2"/>
    </row>
    <row r="15891" spans="1:9" x14ac:dyDescent="0.25">
      <c r="A15891" t="s">
        <v>3823</v>
      </c>
      <c r="B15891">
        <v>31200</v>
      </c>
      <c r="C15891">
        <v>52</v>
      </c>
      <c r="D15891">
        <v>11</v>
      </c>
      <c r="E15891">
        <v>2013</v>
      </c>
      <c r="F15891" s="2">
        <v>600</v>
      </c>
      <c r="I15891" s="2"/>
    </row>
    <row r="15892" spans="1:9" x14ac:dyDescent="0.25">
      <c r="A15892" t="s">
        <v>3663</v>
      </c>
      <c r="B15892">
        <v>18400</v>
      </c>
      <c r="C15892">
        <v>46</v>
      </c>
      <c r="D15892">
        <v>11</v>
      </c>
      <c r="E15892">
        <v>2013</v>
      </c>
      <c r="F15892" s="2">
        <v>400</v>
      </c>
      <c r="I15892" s="2"/>
    </row>
    <row r="15893" spans="1:9" x14ac:dyDescent="0.25">
      <c r="A15893" t="s">
        <v>2063</v>
      </c>
      <c r="B15893">
        <v>84600</v>
      </c>
      <c r="C15893">
        <v>141</v>
      </c>
      <c r="D15893">
        <v>11</v>
      </c>
      <c r="E15893">
        <v>2013</v>
      </c>
      <c r="F15893" s="2">
        <v>600</v>
      </c>
      <c r="I15893" s="2"/>
    </row>
    <row r="15894" spans="1:9" x14ac:dyDescent="0.25">
      <c r="A15894" t="s">
        <v>3873</v>
      </c>
      <c r="B15894">
        <v>204000</v>
      </c>
      <c r="C15894">
        <v>136</v>
      </c>
      <c r="D15894">
        <v>11</v>
      </c>
      <c r="E15894">
        <v>2013</v>
      </c>
      <c r="F15894" s="2">
        <v>1500</v>
      </c>
      <c r="I15894" s="2"/>
    </row>
    <row r="15895" spans="1:9" x14ac:dyDescent="0.25">
      <c r="A15895" t="s">
        <v>3776</v>
      </c>
      <c r="B15895">
        <v>1200</v>
      </c>
      <c r="C15895">
        <v>3</v>
      </c>
      <c r="D15895">
        <v>11</v>
      </c>
      <c r="E15895">
        <v>2013</v>
      </c>
      <c r="F15895" s="2">
        <v>400</v>
      </c>
      <c r="I15895" s="2"/>
    </row>
    <row r="15896" spans="1:9" x14ac:dyDescent="0.25">
      <c r="A15896" t="s">
        <v>2096</v>
      </c>
      <c r="B15896">
        <v>39000</v>
      </c>
      <c r="C15896">
        <v>65</v>
      </c>
      <c r="D15896">
        <v>11</v>
      </c>
      <c r="E15896">
        <v>2013</v>
      </c>
      <c r="F15896" s="2">
        <v>600</v>
      </c>
      <c r="I15896" s="2"/>
    </row>
    <row r="15897" spans="1:9" x14ac:dyDescent="0.25">
      <c r="A15897" t="s">
        <v>2116</v>
      </c>
      <c r="B15897">
        <v>84000</v>
      </c>
      <c r="C15897">
        <v>140</v>
      </c>
      <c r="D15897">
        <v>11</v>
      </c>
      <c r="E15897">
        <v>2013</v>
      </c>
      <c r="F15897" s="2">
        <v>600</v>
      </c>
      <c r="I15897" s="2"/>
    </row>
    <row r="15898" spans="1:9" x14ac:dyDescent="0.25">
      <c r="A15898" t="s">
        <v>2120</v>
      </c>
      <c r="B15898">
        <v>600</v>
      </c>
      <c r="C15898">
        <v>1</v>
      </c>
      <c r="D15898">
        <v>11</v>
      </c>
      <c r="E15898">
        <v>2013</v>
      </c>
      <c r="F15898" s="2">
        <v>600</v>
      </c>
      <c r="I15898" s="2"/>
    </row>
    <row r="15899" spans="1:9" x14ac:dyDescent="0.25">
      <c r="A15899" t="s">
        <v>2121</v>
      </c>
      <c r="B15899">
        <v>104400</v>
      </c>
      <c r="C15899">
        <v>174</v>
      </c>
      <c r="D15899">
        <v>11</v>
      </c>
      <c r="E15899">
        <v>2013</v>
      </c>
      <c r="F15899" s="2">
        <v>600</v>
      </c>
      <c r="I15899" s="2"/>
    </row>
    <row r="15900" spans="1:9" x14ac:dyDescent="0.25">
      <c r="A15900" t="s">
        <v>2127</v>
      </c>
      <c r="B15900">
        <v>218400</v>
      </c>
      <c r="C15900">
        <v>364</v>
      </c>
      <c r="D15900">
        <v>11</v>
      </c>
      <c r="E15900">
        <v>2013</v>
      </c>
      <c r="F15900" s="2">
        <v>600</v>
      </c>
      <c r="I15900" s="2"/>
    </row>
    <row r="15901" spans="1:9" x14ac:dyDescent="0.25">
      <c r="A15901" t="s">
        <v>3839</v>
      </c>
      <c r="B15901">
        <v>61800</v>
      </c>
      <c r="C15901">
        <v>103</v>
      </c>
      <c r="D15901">
        <v>11</v>
      </c>
      <c r="E15901">
        <v>2013</v>
      </c>
      <c r="F15901" s="2">
        <v>600</v>
      </c>
      <c r="I15901" s="2"/>
    </row>
    <row r="15902" spans="1:9" x14ac:dyDescent="0.25">
      <c r="A15902" t="s">
        <v>878</v>
      </c>
      <c r="B15902">
        <v>24000</v>
      </c>
      <c r="C15902">
        <v>30</v>
      </c>
      <c r="D15902">
        <v>11</v>
      </c>
      <c r="E15902">
        <v>2013</v>
      </c>
      <c r="F15902" s="2">
        <v>800</v>
      </c>
      <c r="I15902" s="2"/>
    </row>
    <row r="15903" spans="1:9" x14ac:dyDescent="0.25">
      <c r="A15903" t="s">
        <v>2142</v>
      </c>
      <c r="B15903">
        <v>28200</v>
      </c>
      <c r="C15903">
        <v>47</v>
      </c>
      <c r="D15903">
        <v>11</v>
      </c>
      <c r="E15903">
        <v>2013</v>
      </c>
      <c r="F15903" s="2">
        <v>600</v>
      </c>
      <c r="I15903" s="2"/>
    </row>
    <row r="15904" spans="1:9" x14ac:dyDescent="0.25">
      <c r="A15904" t="s">
        <v>2253</v>
      </c>
      <c r="B15904">
        <v>28800</v>
      </c>
      <c r="C15904">
        <v>48</v>
      </c>
      <c r="D15904">
        <v>11</v>
      </c>
      <c r="E15904">
        <v>2013</v>
      </c>
      <c r="F15904" s="2">
        <v>600</v>
      </c>
      <c r="I15904" s="2"/>
    </row>
    <row r="15905" spans="1:9" x14ac:dyDescent="0.25">
      <c r="A15905" t="s">
        <v>880</v>
      </c>
      <c r="B15905">
        <v>126600</v>
      </c>
      <c r="C15905">
        <v>211</v>
      </c>
      <c r="D15905">
        <v>11</v>
      </c>
      <c r="E15905">
        <v>2013</v>
      </c>
      <c r="F15905" s="2">
        <v>600</v>
      </c>
      <c r="I15905" s="2"/>
    </row>
    <row r="15906" spans="1:9" x14ac:dyDescent="0.25">
      <c r="A15906" t="s">
        <v>2294</v>
      </c>
      <c r="B15906">
        <v>34800</v>
      </c>
      <c r="C15906">
        <v>58</v>
      </c>
      <c r="D15906">
        <v>11</v>
      </c>
      <c r="E15906">
        <v>2013</v>
      </c>
      <c r="F15906" s="2">
        <v>600</v>
      </c>
      <c r="I15906" s="2"/>
    </row>
    <row r="15907" spans="1:9" x14ac:dyDescent="0.25">
      <c r="A15907" t="s">
        <v>2305</v>
      </c>
      <c r="B15907">
        <v>31200</v>
      </c>
      <c r="C15907">
        <v>39</v>
      </c>
      <c r="D15907">
        <v>11</v>
      </c>
      <c r="E15907">
        <v>2013</v>
      </c>
      <c r="F15907" s="2">
        <v>800</v>
      </c>
      <c r="I15907" s="2"/>
    </row>
    <row r="15908" spans="1:9" x14ac:dyDescent="0.25">
      <c r="A15908" t="s">
        <v>2309</v>
      </c>
      <c r="B15908">
        <v>60000</v>
      </c>
      <c r="C15908">
        <v>60</v>
      </c>
      <c r="D15908">
        <v>11</v>
      </c>
      <c r="E15908">
        <v>2013</v>
      </c>
      <c r="F15908" s="2">
        <v>1000</v>
      </c>
      <c r="I15908" s="2"/>
    </row>
    <row r="15909" spans="1:9" x14ac:dyDescent="0.25">
      <c r="A15909" t="s">
        <v>3747</v>
      </c>
      <c r="B15909">
        <v>188000</v>
      </c>
      <c r="C15909">
        <v>235</v>
      </c>
      <c r="D15909">
        <v>11</v>
      </c>
      <c r="E15909">
        <v>2013</v>
      </c>
      <c r="F15909" s="2">
        <v>800</v>
      </c>
      <c r="I15909" s="2"/>
    </row>
    <row r="15910" spans="1:9" x14ac:dyDescent="0.25">
      <c r="A15910" t="s">
        <v>2310</v>
      </c>
      <c r="B15910">
        <v>90600</v>
      </c>
      <c r="C15910">
        <v>151</v>
      </c>
      <c r="D15910">
        <v>11</v>
      </c>
      <c r="E15910">
        <v>2013</v>
      </c>
      <c r="F15910" s="2">
        <v>600</v>
      </c>
      <c r="I15910" s="2"/>
    </row>
    <row r="15911" spans="1:9" x14ac:dyDescent="0.25">
      <c r="A15911" t="s">
        <v>2315</v>
      </c>
      <c r="B15911">
        <v>198000</v>
      </c>
      <c r="C15911">
        <v>330</v>
      </c>
      <c r="D15911">
        <v>11</v>
      </c>
      <c r="E15911">
        <v>2013</v>
      </c>
      <c r="F15911" s="2">
        <v>600</v>
      </c>
      <c r="I15911" s="2"/>
    </row>
    <row r="15912" spans="1:9" x14ac:dyDescent="0.25">
      <c r="A15912" t="s">
        <v>2316</v>
      </c>
      <c r="B15912">
        <v>25200</v>
      </c>
      <c r="C15912">
        <v>42</v>
      </c>
      <c r="D15912">
        <v>11</v>
      </c>
      <c r="E15912">
        <v>2013</v>
      </c>
      <c r="F15912" s="2">
        <v>600</v>
      </c>
      <c r="I15912" s="2"/>
    </row>
    <row r="15913" spans="1:9" x14ac:dyDescent="0.25">
      <c r="A15913" t="s">
        <v>882</v>
      </c>
      <c r="B15913">
        <v>358200</v>
      </c>
      <c r="C15913">
        <v>597</v>
      </c>
      <c r="D15913">
        <v>11</v>
      </c>
      <c r="E15913">
        <v>2013</v>
      </c>
      <c r="F15913" s="2">
        <v>600</v>
      </c>
      <c r="I15913" s="2"/>
    </row>
    <row r="15914" spans="1:9" x14ac:dyDescent="0.25">
      <c r="A15914" t="s">
        <v>3748</v>
      </c>
      <c r="B15914">
        <v>89600</v>
      </c>
      <c r="C15914">
        <v>112</v>
      </c>
      <c r="D15914">
        <v>11</v>
      </c>
      <c r="E15914">
        <v>2013</v>
      </c>
      <c r="F15914" s="2">
        <v>800</v>
      </c>
      <c r="I15914" s="2"/>
    </row>
    <row r="15915" spans="1:9" x14ac:dyDescent="0.25">
      <c r="A15915" t="s">
        <v>168</v>
      </c>
      <c r="B15915">
        <v>43000</v>
      </c>
      <c r="C15915">
        <v>43</v>
      </c>
      <c r="D15915">
        <v>11</v>
      </c>
      <c r="E15915">
        <v>2013</v>
      </c>
      <c r="F15915" s="2">
        <v>1000</v>
      </c>
      <c r="I15915" s="2"/>
    </row>
    <row r="15916" spans="1:9" x14ac:dyDescent="0.25">
      <c r="A15916" t="s">
        <v>3707</v>
      </c>
      <c r="B15916">
        <v>18400</v>
      </c>
      <c r="C15916">
        <v>23</v>
      </c>
      <c r="D15916">
        <v>11</v>
      </c>
      <c r="E15916">
        <v>2013</v>
      </c>
      <c r="F15916" s="2">
        <v>800</v>
      </c>
      <c r="I15916" s="2"/>
    </row>
    <row r="15917" spans="1:9" x14ac:dyDescent="0.25">
      <c r="A15917" t="s">
        <v>2436</v>
      </c>
      <c r="B15917">
        <v>679000</v>
      </c>
      <c r="C15917">
        <v>679</v>
      </c>
      <c r="D15917">
        <v>11</v>
      </c>
      <c r="E15917">
        <v>2013</v>
      </c>
      <c r="F15917" s="2">
        <v>1000</v>
      </c>
      <c r="I15917" s="2"/>
    </row>
    <row r="15918" spans="1:9" x14ac:dyDescent="0.25">
      <c r="A15918" t="s">
        <v>3826</v>
      </c>
      <c r="B15918">
        <v>7800</v>
      </c>
      <c r="C15918">
        <v>13</v>
      </c>
      <c r="D15918">
        <v>11</v>
      </c>
      <c r="E15918">
        <v>2013</v>
      </c>
      <c r="F15918" s="2">
        <v>600</v>
      </c>
      <c r="I15918" s="2"/>
    </row>
    <row r="15919" spans="1:9" x14ac:dyDescent="0.25">
      <c r="A15919" t="s">
        <v>2531</v>
      </c>
      <c r="B15919">
        <v>18000</v>
      </c>
      <c r="C15919">
        <v>30</v>
      </c>
      <c r="D15919">
        <v>11</v>
      </c>
      <c r="E15919">
        <v>2013</v>
      </c>
      <c r="F15919" s="2">
        <v>600</v>
      </c>
      <c r="I15919" s="2"/>
    </row>
    <row r="15920" spans="1:9" x14ac:dyDescent="0.25">
      <c r="A15920" t="s">
        <v>3827</v>
      </c>
      <c r="B15920">
        <v>24600</v>
      </c>
      <c r="C15920">
        <v>41</v>
      </c>
      <c r="D15920">
        <v>11</v>
      </c>
      <c r="E15920">
        <v>2013</v>
      </c>
      <c r="F15920" s="2">
        <v>600</v>
      </c>
      <c r="I15920" s="2"/>
    </row>
    <row r="15921" spans="1:9" x14ac:dyDescent="0.25">
      <c r="A15921" t="s">
        <v>3753</v>
      </c>
      <c r="B15921">
        <v>75200</v>
      </c>
      <c r="C15921">
        <v>94</v>
      </c>
      <c r="D15921">
        <v>11</v>
      </c>
      <c r="E15921">
        <v>2013</v>
      </c>
      <c r="F15921" s="2">
        <v>800</v>
      </c>
      <c r="I15921" s="2"/>
    </row>
    <row r="15922" spans="1:9" x14ac:dyDescent="0.25">
      <c r="A15922" t="s">
        <v>3874</v>
      </c>
      <c r="B15922">
        <v>783000</v>
      </c>
      <c r="C15922">
        <v>522</v>
      </c>
      <c r="D15922">
        <v>11</v>
      </c>
      <c r="E15922">
        <v>2013</v>
      </c>
      <c r="F15922" s="2">
        <v>1500</v>
      </c>
      <c r="I15922" s="2"/>
    </row>
    <row r="15923" spans="1:9" x14ac:dyDescent="0.25">
      <c r="A15923" t="s">
        <v>3708</v>
      </c>
      <c r="B15923">
        <v>632000</v>
      </c>
      <c r="C15923">
        <v>790</v>
      </c>
      <c r="D15923">
        <v>11</v>
      </c>
      <c r="E15923">
        <v>2013</v>
      </c>
      <c r="F15923" s="2">
        <v>800</v>
      </c>
      <c r="I15923" s="2"/>
    </row>
    <row r="15924" spans="1:9" x14ac:dyDescent="0.25">
      <c r="A15924" t="s">
        <v>3841</v>
      </c>
      <c r="B15924">
        <v>49000</v>
      </c>
      <c r="C15924">
        <v>49</v>
      </c>
      <c r="D15924">
        <v>11</v>
      </c>
      <c r="E15924">
        <v>2013</v>
      </c>
      <c r="F15924" s="2">
        <v>1000</v>
      </c>
      <c r="I15924" s="2"/>
    </row>
    <row r="15925" spans="1:9" x14ac:dyDescent="0.25">
      <c r="A15925" t="s">
        <v>3842</v>
      </c>
      <c r="B15925">
        <v>53000</v>
      </c>
      <c r="C15925">
        <v>53</v>
      </c>
      <c r="D15925">
        <v>11</v>
      </c>
      <c r="E15925">
        <v>2013</v>
      </c>
      <c r="F15925" s="2">
        <v>1000</v>
      </c>
      <c r="I15925" s="2"/>
    </row>
    <row r="15926" spans="1:9" x14ac:dyDescent="0.25">
      <c r="A15926" t="s">
        <v>3843</v>
      </c>
      <c r="B15926">
        <v>61000</v>
      </c>
      <c r="C15926">
        <v>61</v>
      </c>
      <c r="D15926">
        <v>11</v>
      </c>
      <c r="E15926">
        <v>2013</v>
      </c>
      <c r="F15926" s="2">
        <v>1000</v>
      </c>
      <c r="I15926" s="2"/>
    </row>
    <row r="15927" spans="1:9" x14ac:dyDescent="0.25">
      <c r="A15927" t="s">
        <v>3844</v>
      </c>
      <c r="B15927">
        <v>38000</v>
      </c>
      <c r="C15927">
        <v>38</v>
      </c>
      <c r="D15927">
        <v>11</v>
      </c>
      <c r="E15927">
        <v>2013</v>
      </c>
      <c r="F15927" s="2">
        <v>1000</v>
      </c>
      <c r="I15927" s="2"/>
    </row>
    <row r="15928" spans="1:9" x14ac:dyDescent="0.25">
      <c r="A15928" t="s">
        <v>3875</v>
      </c>
      <c r="B15928">
        <v>267000</v>
      </c>
      <c r="C15928">
        <v>267</v>
      </c>
      <c r="D15928">
        <v>11</v>
      </c>
      <c r="E15928">
        <v>2013</v>
      </c>
      <c r="F15928" s="2">
        <v>1000</v>
      </c>
      <c r="I15928" s="2"/>
    </row>
    <row r="15929" spans="1:9" x14ac:dyDescent="0.25">
      <c r="A15929" t="s">
        <v>3709</v>
      </c>
      <c r="B15929">
        <v>10800</v>
      </c>
      <c r="C15929">
        <v>18</v>
      </c>
      <c r="D15929">
        <v>11</v>
      </c>
      <c r="E15929">
        <v>2013</v>
      </c>
      <c r="F15929" s="2">
        <v>600</v>
      </c>
      <c r="I15929" s="2"/>
    </row>
    <row r="15930" spans="1:9" x14ac:dyDescent="0.25">
      <c r="A15930" t="s">
        <v>2696</v>
      </c>
      <c r="B15930">
        <v>4200</v>
      </c>
      <c r="C15930">
        <v>7</v>
      </c>
      <c r="D15930">
        <v>11</v>
      </c>
      <c r="E15930">
        <v>2013</v>
      </c>
      <c r="F15930" s="2">
        <v>600</v>
      </c>
      <c r="I15930" s="2"/>
    </row>
    <row r="15931" spans="1:9" x14ac:dyDescent="0.25">
      <c r="A15931" t="s">
        <v>3862</v>
      </c>
      <c r="B15931">
        <v>235000</v>
      </c>
      <c r="C15931">
        <v>235</v>
      </c>
      <c r="D15931">
        <v>11</v>
      </c>
      <c r="E15931">
        <v>2013</v>
      </c>
      <c r="F15931" s="2">
        <v>1000</v>
      </c>
      <c r="I15931" s="2"/>
    </row>
    <row r="15932" spans="1:9" x14ac:dyDescent="0.25">
      <c r="A15932" t="s">
        <v>2745</v>
      </c>
      <c r="B15932">
        <v>14400</v>
      </c>
      <c r="C15932">
        <v>24</v>
      </c>
      <c r="D15932">
        <v>11</v>
      </c>
      <c r="E15932">
        <v>2013</v>
      </c>
      <c r="F15932" s="2">
        <v>600</v>
      </c>
      <c r="I15932" s="2"/>
    </row>
    <row r="15933" spans="1:9" x14ac:dyDescent="0.25">
      <c r="A15933" t="s">
        <v>2757</v>
      </c>
      <c r="B15933">
        <v>9000</v>
      </c>
      <c r="C15933">
        <v>15</v>
      </c>
      <c r="D15933">
        <v>11</v>
      </c>
      <c r="E15933">
        <v>2013</v>
      </c>
      <c r="F15933" s="2">
        <v>600</v>
      </c>
      <c r="I15933" s="2"/>
    </row>
    <row r="15934" spans="1:9" x14ac:dyDescent="0.25">
      <c r="A15934" t="s">
        <v>3728</v>
      </c>
      <c r="B15934">
        <v>13600</v>
      </c>
      <c r="C15934">
        <v>17</v>
      </c>
      <c r="D15934">
        <v>11</v>
      </c>
      <c r="E15934">
        <v>2013</v>
      </c>
      <c r="F15934" s="2">
        <v>800</v>
      </c>
      <c r="I15934" s="2"/>
    </row>
    <row r="15935" spans="1:9" x14ac:dyDescent="0.25">
      <c r="A15935" t="s">
        <v>888</v>
      </c>
      <c r="B15935">
        <v>9000</v>
      </c>
      <c r="C15935">
        <v>15</v>
      </c>
      <c r="D15935">
        <v>11</v>
      </c>
      <c r="E15935">
        <v>2013</v>
      </c>
      <c r="F15935" s="2">
        <v>600</v>
      </c>
      <c r="I15935" s="2"/>
    </row>
    <row r="15936" spans="1:9" x14ac:dyDescent="0.25">
      <c r="A15936" t="s">
        <v>3852</v>
      </c>
      <c r="B15936">
        <v>1306000</v>
      </c>
      <c r="C15936">
        <v>1306</v>
      </c>
      <c r="D15936">
        <v>11</v>
      </c>
      <c r="E15936">
        <v>2013</v>
      </c>
      <c r="F15936" s="2">
        <v>1000</v>
      </c>
      <c r="I15936" s="2"/>
    </row>
    <row r="15937" spans="1:9" x14ac:dyDescent="0.25">
      <c r="A15937" t="s">
        <v>2786</v>
      </c>
      <c r="B15937">
        <v>851400</v>
      </c>
      <c r="C15937">
        <v>1419</v>
      </c>
      <c r="D15937">
        <v>11</v>
      </c>
      <c r="E15937">
        <v>2013</v>
      </c>
      <c r="F15937" s="2">
        <v>600</v>
      </c>
      <c r="I15937" s="2"/>
    </row>
    <row r="15938" spans="1:9" x14ac:dyDescent="0.25">
      <c r="A15938" t="s">
        <v>3778</v>
      </c>
      <c r="B15938">
        <v>34800</v>
      </c>
      <c r="C15938">
        <v>58</v>
      </c>
      <c r="D15938">
        <v>11</v>
      </c>
      <c r="E15938">
        <v>2013</v>
      </c>
      <c r="F15938" s="2">
        <v>600</v>
      </c>
      <c r="I15938" s="2"/>
    </row>
    <row r="15939" spans="1:9" x14ac:dyDescent="0.25">
      <c r="A15939" t="s">
        <v>3758</v>
      </c>
      <c r="B15939">
        <v>211000</v>
      </c>
      <c r="C15939">
        <v>211</v>
      </c>
      <c r="D15939">
        <v>11</v>
      </c>
      <c r="E15939">
        <v>2013</v>
      </c>
      <c r="F15939" s="2">
        <v>1000</v>
      </c>
      <c r="I15939" s="2"/>
    </row>
    <row r="15940" spans="1:9" x14ac:dyDescent="0.25">
      <c r="A15940" t="s">
        <v>2906</v>
      </c>
      <c r="B15940">
        <v>154800</v>
      </c>
      <c r="C15940">
        <v>258</v>
      </c>
      <c r="D15940">
        <v>11</v>
      </c>
      <c r="E15940">
        <v>2013</v>
      </c>
      <c r="F15940" s="2">
        <v>600</v>
      </c>
      <c r="I15940" s="2"/>
    </row>
    <row r="15941" spans="1:9" x14ac:dyDescent="0.25">
      <c r="A15941" t="s">
        <v>2909</v>
      </c>
      <c r="B15941">
        <v>84600</v>
      </c>
      <c r="C15941">
        <v>141</v>
      </c>
      <c r="D15941">
        <v>11</v>
      </c>
      <c r="E15941">
        <v>2013</v>
      </c>
      <c r="F15941" s="2">
        <v>600</v>
      </c>
      <c r="I15941" s="2"/>
    </row>
    <row r="15942" spans="1:9" x14ac:dyDescent="0.25">
      <c r="A15942" t="s">
        <v>2910</v>
      </c>
      <c r="B15942">
        <v>50000</v>
      </c>
      <c r="C15942">
        <v>50</v>
      </c>
      <c r="D15942">
        <v>11</v>
      </c>
      <c r="E15942">
        <v>2013</v>
      </c>
      <c r="F15942" s="2">
        <v>1000</v>
      </c>
      <c r="I15942" s="2"/>
    </row>
    <row r="15943" spans="1:9" x14ac:dyDescent="0.25">
      <c r="A15943" t="s">
        <v>2913</v>
      </c>
      <c r="B15943">
        <v>36600</v>
      </c>
      <c r="C15943">
        <v>61</v>
      </c>
      <c r="D15943">
        <v>11</v>
      </c>
      <c r="E15943">
        <v>2013</v>
      </c>
      <c r="F15943" s="2">
        <v>600</v>
      </c>
      <c r="I15943" s="2"/>
    </row>
    <row r="15944" spans="1:9" x14ac:dyDescent="0.25">
      <c r="A15944" t="s">
        <v>3876</v>
      </c>
      <c r="B15944">
        <v>49000</v>
      </c>
      <c r="C15944">
        <v>49</v>
      </c>
      <c r="D15944">
        <v>11</v>
      </c>
      <c r="E15944">
        <v>2013</v>
      </c>
      <c r="F15944" s="2">
        <v>1000</v>
      </c>
      <c r="I15944" s="2"/>
    </row>
    <row r="15945" spans="1:9" x14ac:dyDescent="0.25">
      <c r="A15945" t="s">
        <v>2916</v>
      </c>
      <c r="B15945">
        <v>65000</v>
      </c>
      <c r="C15945">
        <v>65</v>
      </c>
      <c r="D15945">
        <v>11</v>
      </c>
      <c r="E15945">
        <v>2013</v>
      </c>
      <c r="F15945" s="2">
        <v>1000</v>
      </c>
      <c r="I15945" s="2"/>
    </row>
    <row r="15946" spans="1:9" x14ac:dyDescent="0.25">
      <c r="A15946" t="s">
        <v>2917</v>
      </c>
      <c r="B15946">
        <v>88800</v>
      </c>
      <c r="C15946">
        <v>148</v>
      </c>
      <c r="D15946">
        <v>11</v>
      </c>
      <c r="E15946">
        <v>2013</v>
      </c>
      <c r="F15946" s="2">
        <v>600</v>
      </c>
      <c r="I15946" s="2"/>
    </row>
    <row r="15947" spans="1:9" x14ac:dyDescent="0.25">
      <c r="A15947" t="s">
        <v>3828</v>
      </c>
      <c r="B15947">
        <v>15600</v>
      </c>
      <c r="C15947">
        <v>26</v>
      </c>
      <c r="D15947">
        <v>11</v>
      </c>
      <c r="E15947">
        <v>2013</v>
      </c>
      <c r="F15947" s="2">
        <v>600</v>
      </c>
      <c r="I15947" s="2"/>
    </row>
    <row r="15948" spans="1:9" x14ac:dyDescent="0.25">
      <c r="A15948" t="s">
        <v>2965</v>
      </c>
      <c r="B15948">
        <v>335000</v>
      </c>
      <c r="C15948">
        <v>335</v>
      </c>
      <c r="D15948">
        <v>11</v>
      </c>
      <c r="E15948">
        <v>2013</v>
      </c>
      <c r="F15948" s="2">
        <v>1000</v>
      </c>
      <c r="I15948" s="2"/>
    </row>
    <row r="15949" spans="1:9" x14ac:dyDescent="0.25">
      <c r="A15949" t="s">
        <v>2983</v>
      </c>
      <c r="B15949">
        <v>14400</v>
      </c>
      <c r="C15949">
        <v>18</v>
      </c>
      <c r="D15949">
        <v>11</v>
      </c>
      <c r="E15949">
        <v>2013</v>
      </c>
      <c r="F15949" s="2">
        <v>800</v>
      </c>
      <c r="I15949" s="2"/>
    </row>
    <row r="15950" spans="1:9" x14ac:dyDescent="0.25">
      <c r="A15950" t="s">
        <v>743</v>
      </c>
      <c r="B15950">
        <v>2127000</v>
      </c>
      <c r="C15950">
        <v>1418</v>
      </c>
      <c r="D15950">
        <v>11</v>
      </c>
      <c r="E15950">
        <v>2013</v>
      </c>
      <c r="F15950" s="2">
        <v>1500</v>
      </c>
      <c r="I15950" s="2"/>
    </row>
    <row r="15951" spans="1:9" x14ac:dyDescent="0.25">
      <c r="A15951" t="s">
        <v>3863</v>
      </c>
      <c r="B15951">
        <v>603000</v>
      </c>
      <c r="C15951">
        <v>402</v>
      </c>
      <c r="D15951">
        <v>11</v>
      </c>
      <c r="E15951">
        <v>2013</v>
      </c>
      <c r="F15951" s="2">
        <v>1500</v>
      </c>
      <c r="I15951" s="2"/>
    </row>
    <row r="15952" spans="1:9" x14ac:dyDescent="0.25">
      <c r="A15952" t="s">
        <v>3846</v>
      </c>
      <c r="B15952">
        <v>34500</v>
      </c>
      <c r="C15952">
        <v>23</v>
      </c>
      <c r="D15952">
        <v>11</v>
      </c>
      <c r="E15952">
        <v>2013</v>
      </c>
      <c r="F15952" s="2">
        <v>1500</v>
      </c>
      <c r="I15952" s="2"/>
    </row>
    <row r="15953" spans="1:9" x14ac:dyDescent="0.25">
      <c r="A15953" t="s">
        <v>3780</v>
      </c>
      <c r="B15953">
        <v>800</v>
      </c>
      <c r="C15953">
        <v>2</v>
      </c>
      <c r="D15953">
        <v>11</v>
      </c>
      <c r="E15953">
        <v>2013</v>
      </c>
      <c r="F15953" s="2">
        <v>400</v>
      </c>
      <c r="I15953" s="2"/>
    </row>
    <row r="15954" spans="1:9" x14ac:dyDescent="0.25">
      <c r="A15954" t="s">
        <v>3808</v>
      </c>
      <c r="B15954">
        <v>602400</v>
      </c>
      <c r="C15954">
        <v>753</v>
      </c>
      <c r="D15954">
        <v>11</v>
      </c>
      <c r="E15954">
        <v>2013</v>
      </c>
      <c r="F15954" s="2">
        <v>800</v>
      </c>
      <c r="I15954" s="2"/>
    </row>
    <row r="15955" spans="1:9" x14ac:dyDescent="0.25">
      <c r="A15955" t="s">
        <v>3710</v>
      </c>
      <c r="B15955">
        <v>46800</v>
      </c>
      <c r="C15955">
        <v>78</v>
      </c>
      <c r="D15955">
        <v>11</v>
      </c>
      <c r="E15955">
        <v>2013</v>
      </c>
      <c r="F15955" s="2">
        <v>600</v>
      </c>
      <c r="I15955" s="2"/>
    </row>
    <row r="15956" spans="1:9" x14ac:dyDescent="0.25">
      <c r="A15956" t="s">
        <v>3171</v>
      </c>
      <c r="B15956">
        <v>793800</v>
      </c>
      <c r="C15956">
        <v>1323</v>
      </c>
      <c r="D15956">
        <v>11</v>
      </c>
      <c r="E15956">
        <v>2013</v>
      </c>
      <c r="F15956" s="2">
        <v>600</v>
      </c>
      <c r="I15956" s="2"/>
    </row>
    <row r="15957" spans="1:9" x14ac:dyDescent="0.25">
      <c r="A15957" t="s">
        <v>3175</v>
      </c>
      <c r="B15957">
        <v>3000</v>
      </c>
      <c r="C15957">
        <v>5</v>
      </c>
      <c r="D15957">
        <v>11</v>
      </c>
      <c r="E15957">
        <v>2013</v>
      </c>
      <c r="F15957" s="2">
        <v>600</v>
      </c>
      <c r="I15957" s="2"/>
    </row>
    <row r="15958" spans="1:9" x14ac:dyDescent="0.25">
      <c r="A15958" t="s">
        <v>771</v>
      </c>
      <c r="B15958">
        <v>3600</v>
      </c>
      <c r="C15958">
        <v>6</v>
      </c>
      <c r="D15958">
        <v>11</v>
      </c>
      <c r="E15958">
        <v>2013</v>
      </c>
      <c r="F15958" s="2">
        <v>600</v>
      </c>
      <c r="I15958" s="2"/>
    </row>
    <row r="15959" spans="1:9" x14ac:dyDescent="0.25">
      <c r="A15959" t="s">
        <v>3197</v>
      </c>
      <c r="B15959">
        <v>42000</v>
      </c>
      <c r="C15959">
        <v>70</v>
      </c>
      <c r="D15959">
        <v>11</v>
      </c>
      <c r="E15959">
        <v>2013</v>
      </c>
      <c r="F15959" s="2">
        <v>600</v>
      </c>
      <c r="I15959" s="2"/>
    </row>
    <row r="15960" spans="1:9" x14ac:dyDescent="0.25">
      <c r="A15960" t="s">
        <v>3787</v>
      </c>
      <c r="B15960">
        <v>8400</v>
      </c>
      <c r="C15960">
        <v>21</v>
      </c>
      <c r="D15960">
        <v>11</v>
      </c>
      <c r="E15960">
        <v>2013</v>
      </c>
      <c r="F15960" s="2">
        <v>400</v>
      </c>
      <c r="I15960" s="2"/>
    </row>
    <row r="15961" spans="1:9" x14ac:dyDescent="0.25">
      <c r="A15961" t="s">
        <v>3278</v>
      </c>
      <c r="B15961">
        <v>202200</v>
      </c>
      <c r="C15961">
        <v>337</v>
      </c>
      <c r="D15961">
        <v>11</v>
      </c>
      <c r="E15961">
        <v>2013</v>
      </c>
      <c r="F15961" s="2">
        <v>600</v>
      </c>
      <c r="I15961" s="2"/>
    </row>
    <row r="15962" spans="1:9" x14ac:dyDescent="0.25">
      <c r="A15962" t="s">
        <v>3296</v>
      </c>
      <c r="B15962">
        <v>7800</v>
      </c>
      <c r="C15962">
        <v>13</v>
      </c>
      <c r="D15962">
        <v>11</v>
      </c>
      <c r="E15962">
        <v>2013</v>
      </c>
      <c r="F15962" s="2">
        <v>600</v>
      </c>
      <c r="I15962" s="2"/>
    </row>
    <row r="15963" spans="1:9" x14ac:dyDescent="0.25">
      <c r="A15963" t="s">
        <v>3788</v>
      </c>
      <c r="B15963">
        <v>498000</v>
      </c>
      <c r="C15963">
        <v>830</v>
      </c>
      <c r="D15963">
        <v>11</v>
      </c>
      <c r="E15963">
        <v>2013</v>
      </c>
      <c r="F15963" s="2">
        <v>600</v>
      </c>
      <c r="I15963" s="2"/>
    </row>
    <row r="15964" spans="1:9" x14ac:dyDescent="0.25">
      <c r="A15964" t="s">
        <v>3312</v>
      </c>
      <c r="B15964">
        <v>37600</v>
      </c>
      <c r="C15964">
        <v>94</v>
      </c>
      <c r="D15964">
        <v>11</v>
      </c>
      <c r="E15964">
        <v>2013</v>
      </c>
      <c r="F15964" s="2">
        <v>400</v>
      </c>
      <c r="I15964" s="2"/>
    </row>
    <row r="15965" spans="1:9" x14ac:dyDescent="0.25">
      <c r="A15965" t="s">
        <v>3334</v>
      </c>
      <c r="B15965">
        <v>379800</v>
      </c>
      <c r="C15965">
        <v>633</v>
      </c>
      <c r="D15965">
        <v>11</v>
      </c>
      <c r="E15965">
        <v>2013</v>
      </c>
      <c r="F15965" s="2">
        <v>600</v>
      </c>
      <c r="I15965" s="2"/>
    </row>
    <row r="15966" spans="1:9" x14ac:dyDescent="0.25">
      <c r="A15966" t="s">
        <v>608</v>
      </c>
      <c r="B15966">
        <v>144000</v>
      </c>
      <c r="C15966">
        <v>240</v>
      </c>
      <c r="D15966">
        <v>11</v>
      </c>
      <c r="E15966">
        <v>2013</v>
      </c>
      <c r="F15966" s="2">
        <v>600</v>
      </c>
      <c r="I15966" s="2"/>
    </row>
    <row r="15967" spans="1:9" x14ac:dyDescent="0.25">
      <c r="A15967" t="s">
        <v>3877</v>
      </c>
      <c r="B15967">
        <v>35000</v>
      </c>
      <c r="C15967">
        <v>35</v>
      </c>
      <c r="D15967">
        <v>11</v>
      </c>
      <c r="E15967">
        <v>2013</v>
      </c>
      <c r="F15967" s="2">
        <v>1000</v>
      </c>
      <c r="I15967" s="2"/>
    </row>
    <row r="15968" spans="1:9" x14ac:dyDescent="0.25">
      <c r="A15968" t="s">
        <v>3853</v>
      </c>
      <c r="B15968">
        <v>325000</v>
      </c>
      <c r="C15968">
        <v>325</v>
      </c>
      <c r="D15968">
        <v>11</v>
      </c>
      <c r="E15968">
        <v>2013</v>
      </c>
      <c r="F15968" s="2">
        <v>1000</v>
      </c>
      <c r="I15968" s="2"/>
    </row>
    <row r="15969" spans="1:9" x14ac:dyDescent="0.25">
      <c r="A15969" t="s">
        <v>3715</v>
      </c>
      <c r="B15969">
        <v>4200</v>
      </c>
      <c r="C15969">
        <v>7</v>
      </c>
      <c r="D15969">
        <v>11</v>
      </c>
      <c r="E15969">
        <v>2013</v>
      </c>
      <c r="F15969" s="2">
        <v>600</v>
      </c>
      <c r="I15969" s="2"/>
    </row>
    <row r="15970" spans="1:9" x14ac:dyDescent="0.25">
      <c r="A15970" t="s">
        <v>3878</v>
      </c>
      <c r="B15970">
        <v>73200</v>
      </c>
      <c r="C15970">
        <v>122</v>
      </c>
      <c r="D15970">
        <v>11</v>
      </c>
      <c r="E15970">
        <v>2013</v>
      </c>
      <c r="F15970" s="2">
        <v>600</v>
      </c>
      <c r="I15970" s="2"/>
    </row>
    <row r="15971" spans="1:9" x14ac:dyDescent="0.25">
      <c r="A15971" t="s">
        <v>3864</v>
      </c>
      <c r="B15971">
        <v>33000</v>
      </c>
      <c r="C15971">
        <v>22</v>
      </c>
      <c r="D15971">
        <v>11</v>
      </c>
      <c r="E15971">
        <v>2013</v>
      </c>
      <c r="F15971" s="2">
        <v>1500</v>
      </c>
      <c r="I15971" s="2"/>
    </row>
    <row r="15972" spans="1:9" x14ac:dyDescent="0.25">
      <c r="A15972" t="s">
        <v>3835</v>
      </c>
      <c r="B15972">
        <v>249000</v>
      </c>
      <c r="C15972">
        <v>249</v>
      </c>
      <c r="D15972">
        <v>11</v>
      </c>
      <c r="E15972">
        <v>2013</v>
      </c>
      <c r="F15972" s="2">
        <v>1000</v>
      </c>
      <c r="I15972" s="2"/>
    </row>
    <row r="15973" spans="1:9" x14ac:dyDescent="0.25">
      <c r="A15973" t="s">
        <v>3501</v>
      </c>
      <c r="B15973">
        <v>2000</v>
      </c>
      <c r="C15973">
        <v>5</v>
      </c>
      <c r="D15973">
        <v>11</v>
      </c>
      <c r="E15973">
        <v>2013</v>
      </c>
      <c r="F15973" s="2">
        <v>400</v>
      </c>
      <c r="I15973" s="2"/>
    </row>
    <row r="15974" spans="1:9" x14ac:dyDescent="0.25">
      <c r="A15974" t="s">
        <v>3836</v>
      </c>
      <c r="B15974">
        <v>80000</v>
      </c>
      <c r="C15974">
        <v>80</v>
      </c>
      <c r="D15974">
        <v>11</v>
      </c>
      <c r="E15974">
        <v>2013</v>
      </c>
      <c r="F15974" s="2">
        <v>1000</v>
      </c>
      <c r="I15974" s="2"/>
    </row>
    <row r="15975" spans="1:9" x14ac:dyDescent="0.25">
      <c r="A15975" t="s">
        <v>3854</v>
      </c>
      <c r="B15975">
        <v>810000</v>
      </c>
      <c r="C15975">
        <v>810</v>
      </c>
      <c r="D15975">
        <v>11</v>
      </c>
      <c r="E15975">
        <v>2013</v>
      </c>
      <c r="F15975" s="2">
        <v>1000</v>
      </c>
      <c r="I15975" s="2"/>
    </row>
    <row r="15976" spans="1:9" x14ac:dyDescent="0.25">
      <c r="A15976" t="s">
        <v>3859</v>
      </c>
      <c r="B15976">
        <v>133000</v>
      </c>
      <c r="C15976">
        <v>133</v>
      </c>
      <c r="D15976">
        <v>12</v>
      </c>
      <c r="E15976">
        <v>2013</v>
      </c>
      <c r="F15976" s="2">
        <v>1000</v>
      </c>
      <c r="I15976" s="2"/>
    </row>
    <row r="15977" spans="1:9" x14ac:dyDescent="0.25">
      <c r="A15977" t="s">
        <v>3838</v>
      </c>
      <c r="B15977">
        <v>109200</v>
      </c>
      <c r="C15977">
        <v>182</v>
      </c>
      <c r="D15977">
        <v>12</v>
      </c>
      <c r="E15977">
        <v>2013</v>
      </c>
      <c r="F15977" s="2">
        <v>600</v>
      </c>
      <c r="I15977" s="2"/>
    </row>
    <row r="15978" spans="1:9" x14ac:dyDescent="0.25">
      <c r="A15978" t="s">
        <v>1081</v>
      </c>
      <c r="B15978">
        <v>112800</v>
      </c>
      <c r="C15978">
        <v>188</v>
      </c>
      <c r="D15978">
        <v>12</v>
      </c>
      <c r="E15978">
        <v>2013</v>
      </c>
      <c r="F15978" s="2">
        <v>600</v>
      </c>
      <c r="I15978" s="2"/>
    </row>
    <row r="15979" spans="1:9" x14ac:dyDescent="0.25">
      <c r="A15979" t="s">
        <v>3717</v>
      </c>
      <c r="B15979">
        <v>204600</v>
      </c>
      <c r="C15979">
        <v>341</v>
      </c>
      <c r="D15979">
        <v>12</v>
      </c>
      <c r="E15979">
        <v>2013</v>
      </c>
      <c r="F15979" s="2">
        <v>600</v>
      </c>
      <c r="I15979" s="2"/>
    </row>
    <row r="15980" spans="1:9" x14ac:dyDescent="0.25">
      <c r="A15980" t="s">
        <v>3697</v>
      </c>
      <c r="B15980">
        <v>11200</v>
      </c>
      <c r="C15980">
        <v>14</v>
      </c>
      <c r="D15980">
        <v>12</v>
      </c>
      <c r="E15980">
        <v>2013</v>
      </c>
      <c r="F15980" s="2">
        <v>800</v>
      </c>
      <c r="I15980" s="2"/>
    </row>
    <row r="15981" spans="1:9" x14ac:dyDescent="0.25">
      <c r="A15981" t="s">
        <v>1145</v>
      </c>
      <c r="B15981">
        <v>541200</v>
      </c>
      <c r="C15981">
        <v>902</v>
      </c>
      <c r="D15981">
        <v>12</v>
      </c>
      <c r="E15981">
        <v>2013</v>
      </c>
      <c r="F15981" s="2">
        <v>600</v>
      </c>
      <c r="I15981" s="2"/>
    </row>
    <row r="15982" spans="1:9" x14ac:dyDescent="0.25">
      <c r="A15982" t="s">
        <v>429</v>
      </c>
      <c r="B15982">
        <v>83400</v>
      </c>
      <c r="C15982">
        <v>139</v>
      </c>
      <c r="D15982">
        <v>12</v>
      </c>
      <c r="E15982">
        <v>2013</v>
      </c>
      <c r="F15982" s="2">
        <v>600</v>
      </c>
      <c r="I15982" s="2"/>
    </row>
    <row r="15983" spans="1:9" x14ac:dyDescent="0.25">
      <c r="A15983" t="s">
        <v>3849</v>
      </c>
      <c r="B15983">
        <v>96000</v>
      </c>
      <c r="C15983">
        <v>64</v>
      </c>
      <c r="D15983">
        <v>12</v>
      </c>
      <c r="E15983">
        <v>2013</v>
      </c>
      <c r="F15983" s="2">
        <v>1500</v>
      </c>
      <c r="I15983" s="2"/>
    </row>
    <row r="15984" spans="1:9" x14ac:dyDescent="0.25">
      <c r="A15984" t="s">
        <v>850</v>
      </c>
      <c r="B15984">
        <v>94800</v>
      </c>
      <c r="C15984">
        <v>158</v>
      </c>
      <c r="D15984">
        <v>12</v>
      </c>
      <c r="E15984">
        <v>2013</v>
      </c>
      <c r="F15984" s="2">
        <v>600</v>
      </c>
      <c r="I15984" s="2"/>
    </row>
    <row r="15985" spans="1:9" x14ac:dyDescent="0.25">
      <c r="A15985" t="s">
        <v>1214</v>
      </c>
      <c r="B15985">
        <v>58000</v>
      </c>
      <c r="C15985">
        <v>58</v>
      </c>
      <c r="D15985">
        <v>12</v>
      </c>
      <c r="E15985">
        <v>2013</v>
      </c>
      <c r="F15985" s="2">
        <v>1000</v>
      </c>
      <c r="I15985" s="2"/>
    </row>
    <row r="15986" spans="1:9" x14ac:dyDescent="0.25">
      <c r="A15986" t="s">
        <v>1219</v>
      </c>
      <c r="B15986">
        <v>144600</v>
      </c>
      <c r="C15986">
        <v>241</v>
      </c>
      <c r="D15986">
        <v>12</v>
      </c>
      <c r="E15986">
        <v>2013</v>
      </c>
      <c r="F15986" s="2">
        <v>600</v>
      </c>
      <c r="I15986" s="2"/>
    </row>
    <row r="15987" spans="1:9" x14ac:dyDescent="0.25">
      <c r="A15987" t="s">
        <v>3698</v>
      </c>
      <c r="B15987">
        <v>67200</v>
      </c>
      <c r="C15987">
        <v>84</v>
      </c>
      <c r="D15987">
        <v>12</v>
      </c>
      <c r="E15987">
        <v>2013</v>
      </c>
      <c r="F15987" s="2">
        <v>800</v>
      </c>
      <c r="I15987" s="2"/>
    </row>
    <row r="15988" spans="1:9" x14ac:dyDescent="0.25">
      <c r="A15988" t="s">
        <v>3856</v>
      </c>
      <c r="B15988">
        <v>79000</v>
      </c>
      <c r="C15988">
        <v>79</v>
      </c>
      <c r="D15988">
        <v>12</v>
      </c>
      <c r="E15988">
        <v>2013</v>
      </c>
      <c r="F15988" s="2">
        <v>1000</v>
      </c>
      <c r="I15988" s="2"/>
    </row>
    <row r="15989" spans="1:9" x14ac:dyDescent="0.25">
      <c r="A15989" t="s">
        <v>3834</v>
      </c>
      <c r="B15989">
        <v>630000</v>
      </c>
      <c r="C15989">
        <v>630</v>
      </c>
      <c r="D15989">
        <v>12</v>
      </c>
      <c r="E15989">
        <v>2013</v>
      </c>
      <c r="F15989" s="2">
        <v>1000</v>
      </c>
      <c r="I15989" s="2"/>
    </row>
    <row r="15990" spans="1:9" x14ac:dyDescent="0.25">
      <c r="A15990" t="s">
        <v>3768</v>
      </c>
      <c r="B15990">
        <v>5400</v>
      </c>
      <c r="C15990">
        <v>9</v>
      </c>
      <c r="D15990">
        <v>12</v>
      </c>
      <c r="E15990">
        <v>2013</v>
      </c>
      <c r="F15990" s="2">
        <v>600</v>
      </c>
      <c r="I15990" s="2"/>
    </row>
    <row r="15991" spans="1:9" x14ac:dyDescent="0.25">
      <c r="A15991" t="s">
        <v>1247</v>
      </c>
      <c r="B15991">
        <v>43200</v>
      </c>
      <c r="C15991">
        <v>108</v>
      </c>
      <c r="D15991">
        <v>12</v>
      </c>
      <c r="E15991">
        <v>2013</v>
      </c>
      <c r="F15991" s="2">
        <v>400</v>
      </c>
      <c r="I15991" s="2"/>
    </row>
    <row r="15992" spans="1:9" x14ac:dyDescent="0.25">
      <c r="A15992" t="s">
        <v>3850</v>
      </c>
      <c r="B15992">
        <v>235000</v>
      </c>
      <c r="C15992">
        <v>235</v>
      </c>
      <c r="D15992">
        <v>12</v>
      </c>
      <c r="E15992">
        <v>2013</v>
      </c>
      <c r="F15992" s="2">
        <v>1000</v>
      </c>
      <c r="I15992" s="2"/>
    </row>
    <row r="15993" spans="1:9" x14ac:dyDescent="0.25">
      <c r="A15993" t="s">
        <v>3867</v>
      </c>
      <c r="B15993">
        <v>303000</v>
      </c>
      <c r="C15993">
        <v>303</v>
      </c>
      <c r="D15993">
        <v>12</v>
      </c>
      <c r="E15993">
        <v>2013</v>
      </c>
      <c r="F15993" s="2">
        <v>1000</v>
      </c>
      <c r="I15993" s="2"/>
    </row>
    <row r="15994" spans="1:9" x14ac:dyDescent="0.25">
      <c r="A15994" t="s">
        <v>1282</v>
      </c>
      <c r="B15994">
        <v>7000</v>
      </c>
      <c r="C15994">
        <v>7</v>
      </c>
      <c r="D15994">
        <v>12</v>
      </c>
      <c r="E15994">
        <v>2013</v>
      </c>
      <c r="F15994" s="2">
        <v>1000</v>
      </c>
      <c r="I15994" s="2"/>
    </row>
    <row r="15995" spans="1:9" x14ac:dyDescent="0.25">
      <c r="A15995" t="s">
        <v>3699</v>
      </c>
      <c r="B15995">
        <v>85800</v>
      </c>
      <c r="C15995">
        <v>143</v>
      </c>
      <c r="D15995">
        <v>12</v>
      </c>
      <c r="E15995">
        <v>2013</v>
      </c>
      <c r="F15995" s="2">
        <v>600</v>
      </c>
      <c r="I15995" s="2"/>
    </row>
    <row r="15996" spans="1:9" x14ac:dyDescent="0.25">
      <c r="A15996" t="s">
        <v>1330</v>
      </c>
      <c r="B15996">
        <v>600</v>
      </c>
      <c r="C15996">
        <v>1</v>
      </c>
      <c r="D15996">
        <v>12</v>
      </c>
      <c r="E15996">
        <v>2013</v>
      </c>
      <c r="F15996" s="2">
        <v>600</v>
      </c>
      <c r="I15996" s="2"/>
    </row>
    <row r="15997" spans="1:9" x14ac:dyDescent="0.25">
      <c r="A15997" t="s">
        <v>1349</v>
      </c>
      <c r="B15997">
        <v>42600</v>
      </c>
      <c r="C15997">
        <v>71</v>
      </c>
      <c r="D15997">
        <v>12</v>
      </c>
      <c r="E15997">
        <v>2013</v>
      </c>
      <c r="F15997" s="2">
        <v>600</v>
      </c>
      <c r="I15997" s="2"/>
    </row>
    <row r="15998" spans="1:9" x14ac:dyDescent="0.25">
      <c r="A15998" t="s">
        <v>1466</v>
      </c>
      <c r="B15998">
        <v>4200</v>
      </c>
      <c r="C15998">
        <v>7</v>
      </c>
      <c r="D15998">
        <v>12</v>
      </c>
      <c r="E15998">
        <v>2013</v>
      </c>
      <c r="F15998" s="2">
        <v>600</v>
      </c>
      <c r="I15998" s="2"/>
    </row>
    <row r="15999" spans="1:9" x14ac:dyDescent="0.25">
      <c r="A15999" t="s">
        <v>1566</v>
      </c>
      <c r="B15999">
        <v>336000</v>
      </c>
      <c r="C15999">
        <v>224</v>
      </c>
      <c r="D15999">
        <v>12</v>
      </c>
      <c r="E15999">
        <v>2013</v>
      </c>
      <c r="F15999" s="2">
        <v>1500</v>
      </c>
      <c r="I15999" s="2"/>
    </row>
    <row r="16000" spans="1:9" x14ac:dyDescent="0.25">
      <c r="A16000" t="s">
        <v>1567</v>
      </c>
      <c r="B16000">
        <v>217800</v>
      </c>
      <c r="C16000">
        <v>363</v>
      </c>
      <c r="D16000">
        <v>12</v>
      </c>
      <c r="E16000">
        <v>2013</v>
      </c>
      <c r="F16000" s="2">
        <v>600</v>
      </c>
      <c r="I16000" s="2"/>
    </row>
    <row r="16001" spans="1:9" x14ac:dyDescent="0.25">
      <c r="A16001" t="s">
        <v>1570</v>
      </c>
      <c r="B16001">
        <v>157200</v>
      </c>
      <c r="C16001">
        <v>262</v>
      </c>
      <c r="D16001">
        <v>12</v>
      </c>
      <c r="E16001">
        <v>2013</v>
      </c>
      <c r="F16001" s="2">
        <v>600</v>
      </c>
      <c r="I16001" s="2"/>
    </row>
    <row r="16002" spans="1:9" x14ac:dyDescent="0.25">
      <c r="A16002" t="s">
        <v>1578</v>
      </c>
      <c r="B16002">
        <v>115200</v>
      </c>
      <c r="C16002">
        <v>192</v>
      </c>
      <c r="D16002">
        <v>12</v>
      </c>
      <c r="E16002">
        <v>2013</v>
      </c>
      <c r="F16002" s="2">
        <v>600</v>
      </c>
      <c r="I16002" s="2"/>
    </row>
    <row r="16003" spans="1:9" x14ac:dyDescent="0.25">
      <c r="A16003" t="s">
        <v>3771</v>
      </c>
      <c r="B16003">
        <v>8400</v>
      </c>
      <c r="C16003">
        <v>14</v>
      </c>
      <c r="D16003">
        <v>12</v>
      </c>
      <c r="E16003">
        <v>2013</v>
      </c>
      <c r="F16003" s="2">
        <v>600</v>
      </c>
      <c r="I16003" s="2"/>
    </row>
    <row r="16004" spans="1:9" x14ac:dyDescent="0.25">
      <c r="A16004" t="s">
        <v>1620</v>
      </c>
      <c r="B16004">
        <v>32400</v>
      </c>
      <c r="C16004">
        <v>54</v>
      </c>
      <c r="D16004">
        <v>12</v>
      </c>
      <c r="E16004">
        <v>2013</v>
      </c>
      <c r="F16004" s="2">
        <v>600</v>
      </c>
      <c r="I16004" s="2"/>
    </row>
    <row r="16005" spans="1:9" x14ac:dyDescent="0.25">
      <c r="A16005" t="s">
        <v>1621</v>
      </c>
      <c r="B16005">
        <v>59400</v>
      </c>
      <c r="C16005">
        <v>99</v>
      </c>
      <c r="D16005">
        <v>12</v>
      </c>
      <c r="E16005">
        <v>2013</v>
      </c>
      <c r="F16005" s="2">
        <v>600</v>
      </c>
      <c r="I16005" s="2"/>
    </row>
    <row r="16006" spans="1:9" x14ac:dyDescent="0.25">
      <c r="A16006" t="s">
        <v>246</v>
      </c>
      <c r="B16006">
        <v>38400</v>
      </c>
      <c r="C16006">
        <v>64</v>
      </c>
      <c r="D16006">
        <v>12</v>
      </c>
      <c r="E16006">
        <v>2013</v>
      </c>
      <c r="F16006" s="2">
        <v>600</v>
      </c>
      <c r="I16006" s="2"/>
    </row>
    <row r="16007" spans="1:9" x14ac:dyDescent="0.25">
      <c r="A16007" t="s">
        <v>1635</v>
      </c>
      <c r="B16007">
        <v>15000</v>
      </c>
      <c r="C16007">
        <v>25</v>
      </c>
      <c r="D16007">
        <v>12</v>
      </c>
      <c r="E16007">
        <v>2013</v>
      </c>
      <c r="F16007" s="2">
        <v>600</v>
      </c>
      <c r="I16007" s="2"/>
    </row>
    <row r="16008" spans="1:9" x14ac:dyDescent="0.25">
      <c r="A16008" t="s">
        <v>1641</v>
      </c>
      <c r="B16008">
        <v>353600</v>
      </c>
      <c r="C16008">
        <v>442</v>
      </c>
      <c r="D16008">
        <v>12</v>
      </c>
      <c r="E16008">
        <v>2013</v>
      </c>
      <c r="F16008" s="2">
        <v>800</v>
      </c>
      <c r="I16008" s="2"/>
    </row>
    <row r="16009" spans="1:9" x14ac:dyDescent="0.25">
      <c r="A16009" t="s">
        <v>1652</v>
      </c>
      <c r="B16009">
        <v>350400</v>
      </c>
      <c r="C16009">
        <v>584</v>
      </c>
      <c r="D16009">
        <v>12</v>
      </c>
      <c r="E16009">
        <v>2013</v>
      </c>
      <c r="F16009" s="2">
        <v>600</v>
      </c>
      <c r="I16009" s="2"/>
    </row>
    <row r="16010" spans="1:9" x14ac:dyDescent="0.25">
      <c r="A16010" t="s">
        <v>3719</v>
      </c>
      <c r="B16010">
        <v>9000</v>
      </c>
      <c r="C16010">
        <v>15</v>
      </c>
      <c r="D16010">
        <v>12</v>
      </c>
      <c r="E16010">
        <v>2013</v>
      </c>
      <c r="F16010" s="2">
        <v>600</v>
      </c>
      <c r="I16010" s="2"/>
    </row>
    <row r="16011" spans="1:9" x14ac:dyDescent="0.25">
      <c r="A16011" t="s">
        <v>3700</v>
      </c>
      <c r="B16011">
        <v>17600</v>
      </c>
      <c r="C16011">
        <v>22</v>
      </c>
      <c r="D16011">
        <v>12</v>
      </c>
      <c r="E16011">
        <v>2013</v>
      </c>
      <c r="F16011" s="2">
        <v>800</v>
      </c>
      <c r="I16011" s="2"/>
    </row>
    <row r="16012" spans="1:9" x14ac:dyDescent="0.25">
      <c r="A16012" t="s">
        <v>3879</v>
      </c>
      <c r="B16012">
        <v>64000</v>
      </c>
      <c r="C16012">
        <v>64</v>
      </c>
      <c r="D16012">
        <v>12</v>
      </c>
      <c r="E16012">
        <v>2013</v>
      </c>
      <c r="F16012" s="2">
        <v>1000</v>
      </c>
      <c r="I16012" s="2"/>
    </row>
    <row r="16013" spans="1:9" x14ac:dyDescent="0.25">
      <c r="A16013" t="s">
        <v>3740</v>
      </c>
      <c r="B16013">
        <v>25600</v>
      </c>
      <c r="C16013">
        <v>32</v>
      </c>
      <c r="D16013">
        <v>12</v>
      </c>
      <c r="E16013">
        <v>2013</v>
      </c>
      <c r="F16013" s="2">
        <v>800</v>
      </c>
      <c r="I16013" s="2"/>
    </row>
    <row r="16014" spans="1:9" x14ac:dyDescent="0.25">
      <c r="A16014" t="s">
        <v>1685</v>
      </c>
      <c r="B16014">
        <v>1800</v>
      </c>
      <c r="C16014">
        <v>3</v>
      </c>
      <c r="D16014">
        <v>12</v>
      </c>
      <c r="E16014">
        <v>2013</v>
      </c>
      <c r="F16014" s="2">
        <v>600</v>
      </c>
      <c r="I16014" s="2"/>
    </row>
    <row r="16015" spans="1:9" x14ac:dyDescent="0.25">
      <c r="A16015" t="s">
        <v>3869</v>
      </c>
      <c r="B16015">
        <v>700000</v>
      </c>
      <c r="C16015">
        <v>700</v>
      </c>
      <c r="D16015">
        <v>12</v>
      </c>
      <c r="E16015">
        <v>2013</v>
      </c>
      <c r="F16015" s="2">
        <v>1000</v>
      </c>
      <c r="I16015" s="2"/>
    </row>
    <row r="16016" spans="1:9" x14ac:dyDescent="0.25">
      <c r="A16016" t="s">
        <v>1714</v>
      </c>
      <c r="B16016">
        <v>641600</v>
      </c>
      <c r="C16016">
        <v>1010</v>
      </c>
      <c r="D16016">
        <v>12</v>
      </c>
      <c r="E16016">
        <v>2013</v>
      </c>
      <c r="F16016" s="2">
        <v>635.24752475247521</v>
      </c>
      <c r="I16016" s="2"/>
    </row>
    <row r="16017" spans="1:9" x14ac:dyDescent="0.25">
      <c r="A16017" t="s">
        <v>1717</v>
      </c>
      <c r="B16017">
        <v>265800</v>
      </c>
      <c r="C16017">
        <v>443</v>
      </c>
      <c r="D16017">
        <v>12</v>
      </c>
      <c r="E16017">
        <v>2013</v>
      </c>
      <c r="F16017" s="2">
        <v>600</v>
      </c>
      <c r="I16017" s="2"/>
    </row>
    <row r="16018" spans="1:9" x14ac:dyDescent="0.25">
      <c r="A16018" t="s">
        <v>1801</v>
      </c>
      <c r="B16018">
        <v>2400</v>
      </c>
      <c r="C16018">
        <v>4</v>
      </c>
      <c r="D16018">
        <v>12</v>
      </c>
      <c r="E16018">
        <v>2013</v>
      </c>
      <c r="F16018" s="2">
        <v>600</v>
      </c>
      <c r="I16018" s="2"/>
    </row>
    <row r="16019" spans="1:9" x14ac:dyDescent="0.25">
      <c r="A16019" t="s">
        <v>3860</v>
      </c>
      <c r="B16019">
        <v>933000</v>
      </c>
      <c r="C16019">
        <v>622</v>
      </c>
      <c r="D16019">
        <v>12</v>
      </c>
      <c r="E16019">
        <v>2013</v>
      </c>
      <c r="F16019" s="2">
        <v>1500</v>
      </c>
      <c r="I16019" s="2"/>
    </row>
    <row r="16020" spans="1:9" x14ac:dyDescent="0.25">
      <c r="A16020" t="s">
        <v>549</v>
      </c>
      <c r="B16020">
        <v>21600</v>
      </c>
      <c r="C16020">
        <v>36</v>
      </c>
      <c r="D16020">
        <v>12</v>
      </c>
      <c r="E16020">
        <v>2013</v>
      </c>
      <c r="F16020" s="2">
        <v>600</v>
      </c>
      <c r="I16020" s="2"/>
    </row>
    <row r="16021" spans="1:9" x14ac:dyDescent="0.25">
      <c r="A16021" t="s">
        <v>3701</v>
      </c>
      <c r="B16021">
        <v>44400</v>
      </c>
      <c r="C16021">
        <v>74</v>
      </c>
      <c r="D16021">
        <v>12</v>
      </c>
      <c r="E16021">
        <v>2013</v>
      </c>
      <c r="F16021" s="2">
        <v>600</v>
      </c>
      <c r="I16021" s="2"/>
    </row>
    <row r="16022" spans="1:9" x14ac:dyDescent="0.25">
      <c r="A16022" t="s">
        <v>3851</v>
      </c>
      <c r="B16022">
        <v>295000</v>
      </c>
      <c r="C16022">
        <v>295</v>
      </c>
      <c r="D16022">
        <v>12</v>
      </c>
      <c r="E16022">
        <v>2013</v>
      </c>
      <c r="F16022" s="2">
        <v>1000</v>
      </c>
      <c r="I16022" s="2"/>
    </row>
    <row r="16023" spans="1:9" x14ac:dyDescent="0.25">
      <c r="A16023" t="s">
        <v>614</v>
      </c>
      <c r="B16023">
        <v>45000</v>
      </c>
      <c r="C16023">
        <v>75</v>
      </c>
      <c r="D16023">
        <v>12</v>
      </c>
      <c r="E16023">
        <v>2013</v>
      </c>
      <c r="F16023" s="2">
        <v>600</v>
      </c>
      <c r="I16023" s="2"/>
    </row>
    <row r="16024" spans="1:9" x14ac:dyDescent="0.25">
      <c r="A16024" t="s">
        <v>1881</v>
      </c>
      <c r="B16024">
        <v>7200</v>
      </c>
      <c r="C16024">
        <v>12</v>
      </c>
      <c r="D16024">
        <v>12</v>
      </c>
      <c r="E16024">
        <v>2013</v>
      </c>
      <c r="F16024" s="2">
        <v>600</v>
      </c>
      <c r="I16024" s="2"/>
    </row>
    <row r="16025" spans="1:9" x14ac:dyDescent="0.25">
      <c r="A16025" t="s">
        <v>1882</v>
      </c>
      <c r="B16025">
        <v>313000</v>
      </c>
      <c r="C16025">
        <v>313</v>
      </c>
      <c r="D16025">
        <v>12</v>
      </c>
      <c r="E16025">
        <v>2013</v>
      </c>
      <c r="F16025" s="2">
        <v>1000</v>
      </c>
      <c r="I16025" s="2"/>
    </row>
    <row r="16026" spans="1:9" x14ac:dyDescent="0.25">
      <c r="A16026" t="s">
        <v>3870</v>
      </c>
      <c r="B16026">
        <v>364000</v>
      </c>
      <c r="C16026">
        <v>364</v>
      </c>
      <c r="D16026">
        <v>12</v>
      </c>
      <c r="E16026">
        <v>2013</v>
      </c>
      <c r="F16026" s="2">
        <v>1000</v>
      </c>
      <c r="I16026" s="2"/>
    </row>
    <row r="16027" spans="1:9" x14ac:dyDescent="0.25">
      <c r="A16027" t="s">
        <v>1890</v>
      </c>
      <c r="B16027">
        <v>142000</v>
      </c>
      <c r="C16027">
        <v>142</v>
      </c>
      <c r="D16027">
        <v>12</v>
      </c>
      <c r="E16027">
        <v>2013</v>
      </c>
      <c r="F16027" s="2">
        <v>1000</v>
      </c>
      <c r="I16027" s="2"/>
    </row>
    <row r="16028" spans="1:9" x14ac:dyDescent="0.25">
      <c r="A16028" t="s">
        <v>3861</v>
      </c>
      <c r="B16028">
        <v>750000</v>
      </c>
      <c r="C16028">
        <v>750</v>
      </c>
      <c r="D16028">
        <v>12</v>
      </c>
      <c r="E16028">
        <v>2013</v>
      </c>
      <c r="F16028" s="2">
        <v>1000</v>
      </c>
      <c r="I16028" s="2"/>
    </row>
    <row r="16029" spans="1:9" x14ac:dyDescent="0.25">
      <c r="A16029" t="s">
        <v>90</v>
      </c>
      <c r="B16029">
        <v>342000</v>
      </c>
      <c r="C16029">
        <v>342</v>
      </c>
      <c r="D16029">
        <v>12</v>
      </c>
      <c r="E16029">
        <v>2013</v>
      </c>
      <c r="F16029" s="2">
        <v>1000</v>
      </c>
      <c r="I16029" s="2"/>
    </row>
    <row r="16030" spans="1:9" x14ac:dyDescent="0.25">
      <c r="A16030" t="s">
        <v>3702</v>
      </c>
      <c r="B16030">
        <v>27000</v>
      </c>
      <c r="C16030">
        <v>45</v>
      </c>
      <c r="D16030">
        <v>12</v>
      </c>
      <c r="E16030">
        <v>2013</v>
      </c>
      <c r="F16030" s="2">
        <v>600</v>
      </c>
      <c r="I16030" s="2"/>
    </row>
    <row r="16031" spans="1:9" x14ac:dyDescent="0.25">
      <c r="A16031" t="s">
        <v>1909</v>
      </c>
      <c r="B16031">
        <v>37200</v>
      </c>
      <c r="C16031">
        <v>62</v>
      </c>
      <c r="D16031">
        <v>12</v>
      </c>
      <c r="E16031">
        <v>2013</v>
      </c>
      <c r="F16031" s="2">
        <v>600</v>
      </c>
      <c r="I16031" s="2"/>
    </row>
    <row r="16032" spans="1:9" x14ac:dyDescent="0.25">
      <c r="A16032" t="s">
        <v>1925</v>
      </c>
      <c r="B16032">
        <v>41000</v>
      </c>
      <c r="C16032">
        <v>41</v>
      </c>
      <c r="D16032">
        <v>12</v>
      </c>
      <c r="E16032">
        <v>2013</v>
      </c>
      <c r="F16032" s="2">
        <v>1000</v>
      </c>
      <c r="I16032" s="2"/>
    </row>
    <row r="16033" spans="1:9" x14ac:dyDescent="0.25">
      <c r="A16033" t="s">
        <v>350</v>
      </c>
      <c r="B16033">
        <v>438000</v>
      </c>
      <c r="C16033">
        <v>292</v>
      </c>
      <c r="D16033">
        <v>12</v>
      </c>
      <c r="E16033">
        <v>2013</v>
      </c>
      <c r="F16033" s="2">
        <v>1500</v>
      </c>
      <c r="I16033" s="2"/>
    </row>
    <row r="16034" spans="1:9" x14ac:dyDescent="0.25">
      <c r="A16034" t="s">
        <v>3871</v>
      </c>
      <c r="B16034">
        <v>217000</v>
      </c>
      <c r="C16034">
        <v>217</v>
      </c>
      <c r="D16034">
        <v>12</v>
      </c>
      <c r="E16034">
        <v>2013</v>
      </c>
      <c r="F16034" s="2">
        <v>1000</v>
      </c>
      <c r="I16034" s="2"/>
    </row>
    <row r="16035" spans="1:9" x14ac:dyDescent="0.25">
      <c r="A16035" t="s">
        <v>3857</v>
      </c>
      <c r="B16035">
        <v>12000</v>
      </c>
      <c r="C16035">
        <v>12</v>
      </c>
      <c r="D16035">
        <v>12</v>
      </c>
      <c r="E16035">
        <v>2013</v>
      </c>
      <c r="F16035" s="2">
        <v>1000</v>
      </c>
      <c r="I16035" s="2"/>
    </row>
    <row r="16036" spans="1:9" x14ac:dyDescent="0.25">
      <c r="A16036" t="s">
        <v>2020</v>
      </c>
      <c r="B16036">
        <v>50400</v>
      </c>
      <c r="C16036">
        <v>84</v>
      </c>
      <c r="D16036">
        <v>12</v>
      </c>
      <c r="E16036">
        <v>2013</v>
      </c>
      <c r="F16036" s="2">
        <v>600</v>
      </c>
      <c r="I16036" s="2"/>
    </row>
    <row r="16037" spans="1:9" x14ac:dyDescent="0.25">
      <c r="A16037" t="s">
        <v>2031</v>
      </c>
      <c r="B16037">
        <v>21000</v>
      </c>
      <c r="C16037">
        <v>21</v>
      </c>
      <c r="D16037">
        <v>12</v>
      </c>
      <c r="E16037">
        <v>2013</v>
      </c>
      <c r="F16037" s="2">
        <v>1000</v>
      </c>
      <c r="I16037" s="2"/>
    </row>
    <row r="16038" spans="1:9" x14ac:dyDescent="0.25">
      <c r="A16038" t="s">
        <v>3872</v>
      </c>
      <c r="B16038">
        <v>12000</v>
      </c>
      <c r="C16038">
        <v>12</v>
      </c>
      <c r="D16038">
        <v>12</v>
      </c>
      <c r="E16038">
        <v>2013</v>
      </c>
      <c r="F16038" s="2">
        <v>1000</v>
      </c>
      <c r="I16038" s="2"/>
    </row>
    <row r="16039" spans="1:9" x14ac:dyDescent="0.25">
      <c r="A16039" t="s">
        <v>3820</v>
      </c>
      <c r="B16039">
        <v>25200</v>
      </c>
      <c r="C16039">
        <v>42</v>
      </c>
      <c r="D16039">
        <v>12</v>
      </c>
      <c r="E16039">
        <v>2013</v>
      </c>
      <c r="F16039" s="2">
        <v>600</v>
      </c>
      <c r="I16039" s="2"/>
    </row>
    <row r="16040" spans="1:9" x14ac:dyDescent="0.25">
      <c r="A16040" t="s">
        <v>3775</v>
      </c>
      <c r="B16040">
        <v>63200</v>
      </c>
      <c r="C16040">
        <v>79</v>
      </c>
      <c r="D16040">
        <v>12</v>
      </c>
      <c r="E16040">
        <v>2013</v>
      </c>
      <c r="F16040" s="2">
        <v>800</v>
      </c>
      <c r="I16040" s="2"/>
    </row>
    <row r="16041" spans="1:9" x14ac:dyDescent="0.25">
      <c r="A16041" t="s">
        <v>3821</v>
      </c>
      <c r="B16041">
        <v>25800</v>
      </c>
      <c r="C16041">
        <v>43</v>
      </c>
      <c r="D16041">
        <v>12</v>
      </c>
      <c r="E16041">
        <v>2013</v>
      </c>
      <c r="F16041" s="2">
        <v>600</v>
      </c>
      <c r="I16041" s="2"/>
    </row>
    <row r="16042" spans="1:9" x14ac:dyDescent="0.25">
      <c r="A16042" t="s">
        <v>3704</v>
      </c>
      <c r="B16042">
        <v>17600</v>
      </c>
      <c r="C16042">
        <v>22</v>
      </c>
      <c r="D16042">
        <v>12</v>
      </c>
      <c r="E16042">
        <v>2013</v>
      </c>
      <c r="F16042" s="2">
        <v>800</v>
      </c>
      <c r="I16042" s="2"/>
    </row>
    <row r="16043" spans="1:9" x14ac:dyDescent="0.25">
      <c r="A16043" t="s">
        <v>2033</v>
      </c>
      <c r="B16043">
        <v>96000</v>
      </c>
      <c r="C16043">
        <v>120</v>
      </c>
      <c r="D16043">
        <v>12</v>
      </c>
      <c r="E16043">
        <v>2013</v>
      </c>
      <c r="F16043" s="2">
        <v>800</v>
      </c>
      <c r="I16043" s="2"/>
    </row>
    <row r="16044" spans="1:9" x14ac:dyDescent="0.25">
      <c r="A16044" t="s">
        <v>2034</v>
      </c>
      <c r="B16044">
        <v>152800</v>
      </c>
      <c r="C16044">
        <v>191</v>
      </c>
      <c r="D16044">
        <v>12</v>
      </c>
      <c r="E16044">
        <v>2013</v>
      </c>
      <c r="F16044" s="2">
        <v>800</v>
      </c>
      <c r="I16044" s="2"/>
    </row>
    <row r="16045" spans="1:9" x14ac:dyDescent="0.25">
      <c r="A16045" t="s">
        <v>2037</v>
      </c>
      <c r="B16045">
        <v>57600</v>
      </c>
      <c r="C16045">
        <v>72</v>
      </c>
      <c r="D16045">
        <v>12</v>
      </c>
      <c r="E16045">
        <v>2013</v>
      </c>
      <c r="F16045" s="2">
        <v>800</v>
      </c>
      <c r="I16045" s="2"/>
    </row>
    <row r="16046" spans="1:9" x14ac:dyDescent="0.25">
      <c r="A16046" t="s">
        <v>3725</v>
      </c>
      <c r="B16046">
        <v>19200</v>
      </c>
      <c r="C16046">
        <v>24</v>
      </c>
      <c r="D16046">
        <v>12</v>
      </c>
      <c r="E16046">
        <v>2013</v>
      </c>
      <c r="F16046" s="2">
        <v>800</v>
      </c>
      <c r="I16046" s="2"/>
    </row>
    <row r="16047" spans="1:9" x14ac:dyDescent="0.25">
      <c r="A16047" t="s">
        <v>3705</v>
      </c>
      <c r="B16047">
        <v>17600</v>
      </c>
      <c r="C16047">
        <v>22</v>
      </c>
      <c r="D16047">
        <v>12</v>
      </c>
      <c r="E16047">
        <v>2013</v>
      </c>
      <c r="F16047" s="2">
        <v>800</v>
      </c>
      <c r="I16047" s="2"/>
    </row>
    <row r="16048" spans="1:9" x14ac:dyDescent="0.25">
      <c r="A16048" t="s">
        <v>2039</v>
      </c>
      <c r="B16048">
        <v>157000</v>
      </c>
      <c r="C16048">
        <v>157</v>
      </c>
      <c r="D16048">
        <v>12</v>
      </c>
      <c r="E16048">
        <v>2013</v>
      </c>
      <c r="F16048" s="2">
        <v>1000</v>
      </c>
      <c r="I16048" s="2"/>
    </row>
    <row r="16049" spans="1:9" x14ac:dyDescent="0.25">
      <c r="A16049" t="s">
        <v>2040</v>
      </c>
      <c r="B16049">
        <v>56800</v>
      </c>
      <c r="C16049">
        <v>71</v>
      </c>
      <c r="D16049">
        <v>12</v>
      </c>
      <c r="E16049">
        <v>2013</v>
      </c>
      <c r="F16049" s="2">
        <v>800</v>
      </c>
      <c r="I16049" s="2"/>
    </row>
    <row r="16050" spans="1:9" x14ac:dyDescent="0.25">
      <c r="A16050" t="s">
        <v>3706</v>
      </c>
      <c r="B16050">
        <v>32800</v>
      </c>
      <c r="C16050">
        <v>41</v>
      </c>
      <c r="D16050">
        <v>12</v>
      </c>
      <c r="E16050">
        <v>2013</v>
      </c>
      <c r="F16050" s="2">
        <v>800</v>
      </c>
      <c r="I16050" s="2"/>
    </row>
    <row r="16051" spans="1:9" x14ac:dyDescent="0.25">
      <c r="A16051" t="s">
        <v>2056</v>
      </c>
      <c r="B16051">
        <v>31200</v>
      </c>
      <c r="C16051">
        <v>52</v>
      </c>
      <c r="D16051">
        <v>12</v>
      </c>
      <c r="E16051">
        <v>2013</v>
      </c>
      <c r="F16051" s="2">
        <v>600</v>
      </c>
      <c r="I16051" s="2"/>
    </row>
    <row r="16052" spans="1:9" x14ac:dyDescent="0.25">
      <c r="A16052" t="s">
        <v>3663</v>
      </c>
      <c r="B16052">
        <v>18400</v>
      </c>
      <c r="C16052">
        <v>46</v>
      </c>
      <c r="D16052">
        <v>12</v>
      </c>
      <c r="E16052">
        <v>2013</v>
      </c>
      <c r="F16052" s="2">
        <v>400</v>
      </c>
      <c r="I16052" s="2"/>
    </row>
    <row r="16053" spans="1:9" x14ac:dyDescent="0.25">
      <c r="A16053" t="s">
        <v>2063</v>
      </c>
      <c r="B16053">
        <v>86400</v>
      </c>
      <c r="C16053">
        <v>144</v>
      </c>
      <c r="D16053">
        <v>12</v>
      </c>
      <c r="E16053">
        <v>2013</v>
      </c>
      <c r="F16053" s="2">
        <v>600</v>
      </c>
      <c r="I16053" s="2"/>
    </row>
    <row r="16054" spans="1:9" x14ac:dyDescent="0.25">
      <c r="A16054" t="s">
        <v>3873</v>
      </c>
      <c r="B16054">
        <v>202500</v>
      </c>
      <c r="C16054">
        <v>135</v>
      </c>
      <c r="D16054">
        <v>12</v>
      </c>
      <c r="E16054">
        <v>2013</v>
      </c>
      <c r="F16054" s="2">
        <v>1500</v>
      </c>
      <c r="I16054" s="2"/>
    </row>
    <row r="16055" spans="1:9" x14ac:dyDescent="0.25">
      <c r="A16055" t="s">
        <v>3776</v>
      </c>
      <c r="B16055">
        <v>800</v>
      </c>
      <c r="C16055">
        <v>2</v>
      </c>
      <c r="D16055">
        <v>12</v>
      </c>
      <c r="E16055">
        <v>2013</v>
      </c>
      <c r="F16055" s="2">
        <v>400</v>
      </c>
      <c r="I16055" s="2"/>
    </row>
    <row r="16056" spans="1:9" x14ac:dyDescent="0.25">
      <c r="A16056" t="s">
        <v>2096</v>
      </c>
      <c r="B16056">
        <v>39000</v>
      </c>
      <c r="C16056">
        <v>65</v>
      </c>
      <c r="D16056">
        <v>12</v>
      </c>
      <c r="E16056">
        <v>2013</v>
      </c>
      <c r="F16056" s="2">
        <v>600</v>
      </c>
      <c r="I16056" s="2"/>
    </row>
    <row r="16057" spans="1:9" x14ac:dyDescent="0.25">
      <c r="A16057" t="s">
        <v>2116</v>
      </c>
      <c r="B16057">
        <v>87600</v>
      </c>
      <c r="C16057">
        <v>146</v>
      </c>
      <c r="D16057">
        <v>12</v>
      </c>
      <c r="E16057">
        <v>2013</v>
      </c>
      <c r="F16057" s="2">
        <v>600</v>
      </c>
      <c r="I16057" s="2"/>
    </row>
    <row r="16058" spans="1:9" x14ac:dyDescent="0.25">
      <c r="A16058" t="s">
        <v>2120</v>
      </c>
      <c r="B16058">
        <v>600</v>
      </c>
      <c r="C16058">
        <v>1</v>
      </c>
      <c r="D16058">
        <v>12</v>
      </c>
      <c r="E16058">
        <v>2013</v>
      </c>
      <c r="F16058" s="2">
        <v>600</v>
      </c>
      <c r="I16058" s="2"/>
    </row>
    <row r="16059" spans="1:9" x14ac:dyDescent="0.25">
      <c r="A16059" t="s">
        <v>2121</v>
      </c>
      <c r="B16059">
        <v>106200</v>
      </c>
      <c r="C16059">
        <v>177</v>
      </c>
      <c r="D16059">
        <v>12</v>
      </c>
      <c r="E16059">
        <v>2013</v>
      </c>
      <c r="F16059" s="2">
        <v>600</v>
      </c>
      <c r="I16059" s="2"/>
    </row>
    <row r="16060" spans="1:9" x14ac:dyDescent="0.25">
      <c r="A16060" t="s">
        <v>2127</v>
      </c>
      <c r="B16060">
        <v>217800</v>
      </c>
      <c r="C16060">
        <v>363</v>
      </c>
      <c r="D16060">
        <v>12</v>
      </c>
      <c r="E16060">
        <v>2013</v>
      </c>
      <c r="F16060" s="2">
        <v>600</v>
      </c>
      <c r="I16060" s="2"/>
    </row>
    <row r="16061" spans="1:9" x14ac:dyDescent="0.25">
      <c r="A16061" t="s">
        <v>3839</v>
      </c>
      <c r="B16061">
        <v>66600</v>
      </c>
      <c r="C16061">
        <v>111</v>
      </c>
      <c r="D16061">
        <v>12</v>
      </c>
      <c r="E16061">
        <v>2013</v>
      </c>
      <c r="F16061" s="2">
        <v>600</v>
      </c>
      <c r="I16061" s="2"/>
    </row>
    <row r="16062" spans="1:9" x14ac:dyDescent="0.25">
      <c r="A16062" t="s">
        <v>878</v>
      </c>
      <c r="B16062">
        <v>24000</v>
      </c>
      <c r="C16062">
        <v>30</v>
      </c>
      <c r="D16062">
        <v>12</v>
      </c>
      <c r="E16062">
        <v>2013</v>
      </c>
      <c r="F16062" s="2">
        <v>800</v>
      </c>
      <c r="I16062" s="2"/>
    </row>
    <row r="16063" spans="1:9" x14ac:dyDescent="0.25">
      <c r="A16063" t="s">
        <v>2142</v>
      </c>
      <c r="B16063">
        <v>27600</v>
      </c>
      <c r="C16063">
        <v>46</v>
      </c>
      <c r="D16063">
        <v>12</v>
      </c>
      <c r="E16063">
        <v>2013</v>
      </c>
      <c r="F16063" s="2">
        <v>600</v>
      </c>
      <c r="I16063" s="2"/>
    </row>
    <row r="16064" spans="1:9" x14ac:dyDescent="0.25">
      <c r="A16064" t="s">
        <v>2253</v>
      </c>
      <c r="B16064">
        <v>29400</v>
      </c>
      <c r="C16064">
        <v>49</v>
      </c>
      <c r="D16064">
        <v>12</v>
      </c>
      <c r="E16064">
        <v>2013</v>
      </c>
      <c r="F16064" s="2">
        <v>600</v>
      </c>
      <c r="I16064" s="2"/>
    </row>
    <row r="16065" spans="1:9" x14ac:dyDescent="0.25">
      <c r="A16065" t="s">
        <v>880</v>
      </c>
      <c r="B16065">
        <v>128400</v>
      </c>
      <c r="C16065">
        <v>214</v>
      </c>
      <c r="D16065">
        <v>12</v>
      </c>
      <c r="E16065">
        <v>2013</v>
      </c>
      <c r="F16065" s="2">
        <v>600</v>
      </c>
      <c r="I16065" s="2"/>
    </row>
    <row r="16066" spans="1:9" x14ac:dyDescent="0.25">
      <c r="A16066" t="s">
        <v>2294</v>
      </c>
      <c r="B16066">
        <v>34800</v>
      </c>
      <c r="C16066">
        <v>58</v>
      </c>
      <c r="D16066">
        <v>12</v>
      </c>
      <c r="E16066">
        <v>2013</v>
      </c>
      <c r="F16066" s="2">
        <v>600</v>
      </c>
      <c r="I16066" s="2"/>
    </row>
    <row r="16067" spans="1:9" x14ac:dyDescent="0.25">
      <c r="A16067" t="s">
        <v>2309</v>
      </c>
      <c r="B16067">
        <v>60000</v>
      </c>
      <c r="C16067">
        <v>60</v>
      </c>
      <c r="D16067">
        <v>12</v>
      </c>
      <c r="E16067">
        <v>2013</v>
      </c>
      <c r="F16067" s="2">
        <v>1000</v>
      </c>
      <c r="I16067" s="2"/>
    </row>
    <row r="16068" spans="1:9" x14ac:dyDescent="0.25">
      <c r="A16068" t="s">
        <v>3747</v>
      </c>
      <c r="B16068">
        <v>187200</v>
      </c>
      <c r="C16068">
        <v>234</v>
      </c>
      <c r="D16068">
        <v>12</v>
      </c>
      <c r="E16068">
        <v>2013</v>
      </c>
      <c r="F16068" s="2">
        <v>800</v>
      </c>
      <c r="I16068" s="2"/>
    </row>
    <row r="16069" spans="1:9" x14ac:dyDescent="0.25">
      <c r="A16069" t="s">
        <v>2310</v>
      </c>
      <c r="B16069">
        <v>90600</v>
      </c>
      <c r="C16069">
        <v>151</v>
      </c>
      <c r="D16069">
        <v>12</v>
      </c>
      <c r="E16069">
        <v>2013</v>
      </c>
      <c r="F16069" s="2">
        <v>600</v>
      </c>
      <c r="I16069" s="2"/>
    </row>
    <row r="16070" spans="1:9" x14ac:dyDescent="0.25">
      <c r="A16070" t="s">
        <v>2315</v>
      </c>
      <c r="B16070">
        <v>200400</v>
      </c>
      <c r="C16070">
        <v>334</v>
      </c>
      <c r="D16070">
        <v>12</v>
      </c>
      <c r="E16070">
        <v>2013</v>
      </c>
      <c r="F16070" s="2">
        <v>600</v>
      </c>
      <c r="I16070" s="2"/>
    </row>
    <row r="16071" spans="1:9" x14ac:dyDescent="0.25">
      <c r="A16071" t="s">
        <v>2316</v>
      </c>
      <c r="B16071">
        <v>24600</v>
      </c>
      <c r="C16071">
        <v>41</v>
      </c>
      <c r="D16071">
        <v>12</v>
      </c>
      <c r="E16071">
        <v>2013</v>
      </c>
      <c r="F16071" s="2">
        <v>600</v>
      </c>
      <c r="I16071" s="2"/>
    </row>
    <row r="16072" spans="1:9" x14ac:dyDescent="0.25">
      <c r="A16072" t="s">
        <v>882</v>
      </c>
      <c r="B16072">
        <v>361800</v>
      </c>
      <c r="C16072">
        <v>603</v>
      </c>
      <c r="D16072">
        <v>12</v>
      </c>
      <c r="E16072">
        <v>2013</v>
      </c>
      <c r="F16072" s="2">
        <v>600</v>
      </c>
      <c r="I16072" s="2"/>
    </row>
    <row r="16073" spans="1:9" x14ac:dyDescent="0.25">
      <c r="A16073" t="s">
        <v>3748</v>
      </c>
      <c r="B16073">
        <v>88800</v>
      </c>
      <c r="C16073">
        <v>111</v>
      </c>
      <c r="D16073">
        <v>12</v>
      </c>
      <c r="E16073">
        <v>2013</v>
      </c>
      <c r="F16073" s="2">
        <v>800</v>
      </c>
      <c r="I16073" s="2"/>
    </row>
    <row r="16074" spans="1:9" x14ac:dyDescent="0.25">
      <c r="A16074" t="s">
        <v>168</v>
      </c>
      <c r="B16074">
        <v>45000</v>
      </c>
      <c r="C16074">
        <v>45</v>
      </c>
      <c r="D16074">
        <v>12</v>
      </c>
      <c r="E16074">
        <v>2013</v>
      </c>
      <c r="F16074" s="2">
        <v>1000</v>
      </c>
      <c r="I16074" s="2"/>
    </row>
    <row r="16075" spans="1:9" x14ac:dyDescent="0.25">
      <c r="A16075" t="s">
        <v>3707</v>
      </c>
      <c r="B16075">
        <v>17600</v>
      </c>
      <c r="C16075">
        <v>22</v>
      </c>
      <c r="D16075">
        <v>12</v>
      </c>
      <c r="E16075">
        <v>2013</v>
      </c>
      <c r="F16075" s="2">
        <v>800</v>
      </c>
      <c r="I16075" s="2"/>
    </row>
    <row r="16076" spans="1:9" x14ac:dyDescent="0.25">
      <c r="A16076" t="s">
        <v>2436</v>
      </c>
      <c r="B16076">
        <v>678000</v>
      </c>
      <c r="C16076">
        <v>678</v>
      </c>
      <c r="D16076">
        <v>12</v>
      </c>
      <c r="E16076">
        <v>2013</v>
      </c>
      <c r="F16076" s="2">
        <v>1000</v>
      </c>
      <c r="I16076" s="2"/>
    </row>
    <row r="16077" spans="1:9" x14ac:dyDescent="0.25">
      <c r="A16077" t="s">
        <v>3826</v>
      </c>
      <c r="B16077">
        <v>7800</v>
      </c>
      <c r="C16077">
        <v>13</v>
      </c>
      <c r="D16077">
        <v>12</v>
      </c>
      <c r="E16077">
        <v>2013</v>
      </c>
      <c r="F16077" s="2">
        <v>600</v>
      </c>
      <c r="I16077" s="2"/>
    </row>
    <row r="16078" spans="1:9" x14ac:dyDescent="0.25">
      <c r="A16078" t="s">
        <v>2531</v>
      </c>
      <c r="B16078">
        <v>18000</v>
      </c>
      <c r="C16078">
        <v>30</v>
      </c>
      <c r="D16078">
        <v>12</v>
      </c>
      <c r="E16078">
        <v>2013</v>
      </c>
      <c r="F16078" s="2">
        <v>600</v>
      </c>
      <c r="I16078" s="2"/>
    </row>
    <row r="16079" spans="1:9" x14ac:dyDescent="0.25">
      <c r="A16079" t="s">
        <v>3827</v>
      </c>
      <c r="B16079">
        <v>24600</v>
      </c>
      <c r="C16079">
        <v>41</v>
      </c>
      <c r="D16079">
        <v>12</v>
      </c>
      <c r="E16079">
        <v>2013</v>
      </c>
      <c r="F16079" s="2">
        <v>600</v>
      </c>
      <c r="I16079" s="2"/>
    </row>
    <row r="16080" spans="1:9" x14ac:dyDescent="0.25">
      <c r="A16080" t="s">
        <v>3753</v>
      </c>
      <c r="B16080">
        <v>75200</v>
      </c>
      <c r="C16080">
        <v>94</v>
      </c>
      <c r="D16080">
        <v>12</v>
      </c>
      <c r="E16080">
        <v>2013</v>
      </c>
      <c r="F16080" s="2">
        <v>800</v>
      </c>
      <c r="I16080" s="2"/>
    </row>
    <row r="16081" spans="1:9" x14ac:dyDescent="0.25">
      <c r="A16081" t="s">
        <v>3874</v>
      </c>
      <c r="B16081">
        <v>388500</v>
      </c>
      <c r="C16081">
        <v>259</v>
      </c>
      <c r="D16081">
        <v>12</v>
      </c>
      <c r="E16081">
        <v>2013</v>
      </c>
      <c r="F16081" s="2">
        <v>1500</v>
      </c>
      <c r="I16081" s="2"/>
    </row>
    <row r="16082" spans="1:9" x14ac:dyDescent="0.25">
      <c r="A16082" t="s">
        <v>3708</v>
      </c>
      <c r="B16082">
        <v>625600</v>
      </c>
      <c r="C16082">
        <v>782</v>
      </c>
      <c r="D16082">
        <v>12</v>
      </c>
      <c r="E16082">
        <v>2013</v>
      </c>
      <c r="F16082" s="2">
        <v>800</v>
      </c>
      <c r="I16082" s="2"/>
    </row>
    <row r="16083" spans="1:9" x14ac:dyDescent="0.25">
      <c r="A16083" t="s">
        <v>3841</v>
      </c>
      <c r="B16083">
        <v>49000</v>
      </c>
      <c r="C16083">
        <v>49</v>
      </c>
      <c r="D16083">
        <v>12</v>
      </c>
      <c r="E16083">
        <v>2013</v>
      </c>
      <c r="F16083" s="2">
        <v>1000</v>
      </c>
      <c r="I16083" s="2"/>
    </row>
    <row r="16084" spans="1:9" x14ac:dyDescent="0.25">
      <c r="A16084" t="s">
        <v>3842</v>
      </c>
      <c r="B16084">
        <v>53000</v>
      </c>
      <c r="C16084">
        <v>53</v>
      </c>
      <c r="D16084">
        <v>12</v>
      </c>
      <c r="E16084">
        <v>2013</v>
      </c>
      <c r="F16084" s="2">
        <v>1000</v>
      </c>
      <c r="I16084" s="2"/>
    </row>
    <row r="16085" spans="1:9" x14ac:dyDescent="0.25">
      <c r="A16085" t="s">
        <v>3843</v>
      </c>
      <c r="B16085">
        <v>60000</v>
      </c>
      <c r="C16085">
        <v>60</v>
      </c>
      <c r="D16085">
        <v>12</v>
      </c>
      <c r="E16085">
        <v>2013</v>
      </c>
      <c r="F16085" s="2">
        <v>1000</v>
      </c>
      <c r="I16085" s="2"/>
    </row>
    <row r="16086" spans="1:9" x14ac:dyDescent="0.25">
      <c r="A16086" t="s">
        <v>3844</v>
      </c>
      <c r="B16086">
        <v>38000</v>
      </c>
      <c r="C16086">
        <v>38</v>
      </c>
      <c r="D16086">
        <v>12</v>
      </c>
      <c r="E16086">
        <v>2013</v>
      </c>
      <c r="F16086" s="2">
        <v>1000</v>
      </c>
      <c r="I16086" s="2"/>
    </row>
    <row r="16087" spans="1:9" x14ac:dyDescent="0.25">
      <c r="A16087" t="s">
        <v>3875</v>
      </c>
      <c r="B16087">
        <v>265000</v>
      </c>
      <c r="C16087">
        <v>265</v>
      </c>
      <c r="D16087">
        <v>12</v>
      </c>
      <c r="E16087">
        <v>2013</v>
      </c>
      <c r="F16087" s="2">
        <v>1000</v>
      </c>
      <c r="I16087" s="2"/>
    </row>
    <row r="16088" spans="1:9" x14ac:dyDescent="0.25">
      <c r="A16088" t="s">
        <v>3709</v>
      </c>
      <c r="B16088">
        <v>10800</v>
      </c>
      <c r="C16088">
        <v>18</v>
      </c>
      <c r="D16088">
        <v>12</v>
      </c>
      <c r="E16088">
        <v>2013</v>
      </c>
      <c r="F16088" s="2">
        <v>600</v>
      </c>
      <c r="I16088" s="2"/>
    </row>
    <row r="16089" spans="1:9" x14ac:dyDescent="0.25">
      <c r="A16089" t="s">
        <v>2696</v>
      </c>
      <c r="B16089">
        <v>4200</v>
      </c>
      <c r="C16089">
        <v>7</v>
      </c>
      <c r="D16089">
        <v>12</v>
      </c>
      <c r="E16089">
        <v>2013</v>
      </c>
      <c r="F16089" s="2">
        <v>600</v>
      </c>
      <c r="I16089" s="2"/>
    </row>
    <row r="16090" spans="1:9" x14ac:dyDescent="0.25">
      <c r="A16090" t="s">
        <v>3862</v>
      </c>
      <c r="B16090">
        <v>250000</v>
      </c>
      <c r="C16090">
        <v>250</v>
      </c>
      <c r="D16090">
        <v>12</v>
      </c>
      <c r="E16090">
        <v>2013</v>
      </c>
      <c r="F16090" s="2">
        <v>1000</v>
      </c>
      <c r="I16090" s="2"/>
    </row>
    <row r="16091" spans="1:9" x14ac:dyDescent="0.25">
      <c r="A16091" t="s">
        <v>2745</v>
      </c>
      <c r="B16091">
        <v>16200</v>
      </c>
      <c r="C16091">
        <v>27</v>
      </c>
      <c r="D16091">
        <v>12</v>
      </c>
      <c r="E16091">
        <v>2013</v>
      </c>
      <c r="F16091" s="2">
        <v>600</v>
      </c>
      <c r="I16091" s="2"/>
    </row>
    <row r="16092" spans="1:9" x14ac:dyDescent="0.25">
      <c r="A16092" t="s">
        <v>2757</v>
      </c>
      <c r="B16092">
        <v>9000</v>
      </c>
      <c r="C16092">
        <v>15</v>
      </c>
      <c r="D16092">
        <v>12</v>
      </c>
      <c r="E16092">
        <v>2013</v>
      </c>
      <c r="F16092" s="2">
        <v>600</v>
      </c>
      <c r="I16092" s="2"/>
    </row>
    <row r="16093" spans="1:9" x14ac:dyDescent="0.25">
      <c r="A16093" t="s">
        <v>3728</v>
      </c>
      <c r="B16093">
        <v>13600</v>
      </c>
      <c r="C16093">
        <v>17</v>
      </c>
      <c r="D16093">
        <v>12</v>
      </c>
      <c r="E16093">
        <v>2013</v>
      </c>
      <c r="F16093" s="2">
        <v>800</v>
      </c>
      <c r="I16093" s="2"/>
    </row>
    <row r="16094" spans="1:9" x14ac:dyDescent="0.25">
      <c r="A16094" t="s">
        <v>888</v>
      </c>
      <c r="B16094">
        <v>8400</v>
      </c>
      <c r="C16094">
        <v>14</v>
      </c>
      <c r="D16094">
        <v>12</v>
      </c>
      <c r="E16094">
        <v>2013</v>
      </c>
      <c r="F16094" s="2">
        <v>600</v>
      </c>
      <c r="I16094" s="2"/>
    </row>
    <row r="16095" spans="1:9" x14ac:dyDescent="0.25">
      <c r="A16095" t="s">
        <v>3852</v>
      </c>
      <c r="B16095">
        <v>1302000</v>
      </c>
      <c r="C16095">
        <v>1302</v>
      </c>
      <c r="D16095">
        <v>12</v>
      </c>
      <c r="E16095">
        <v>2013</v>
      </c>
      <c r="F16095" s="2">
        <v>1000</v>
      </c>
      <c r="I16095" s="2"/>
    </row>
    <row r="16096" spans="1:9" x14ac:dyDescent="0.25">
      <c r="A16096" t="s">
        <v>2786</v>
      </c>
      <c r="B16096">
        <v>870600</v>
      </c>
      <c r="C16096">
        <v>1451</v>
      </c>
      <c r="D16096">
        <v>12</v>
      </c>
      <c r="E16096">
        <v>2013</v>
      </c>
      <c r="F16096" s="2">
        <v>600</v>
      </c>
      <c r="I16096" s="2"/>
    </row>
    <row r="16097" spans="1:9" x14ac:dyDescent="0.25">
      <c r="A16097" t="s">
        <v>3778</v>
      </c>
      <c r="B16097">
        <v>33600</v>
      </c>
      <c r="C16097">
        <v>56</v>
      </c>
      <c r="D16097">
        <v>12</v>
      </c>
      <c r="E16097">
        <v>2013</v>
      </c>
      <c r="F16097" s="2">
        <v>600</v>
      </c>
      <c r="I16097" s="2"/>
    </row>
    <row r="16098" spans="1:9" x14ac:dyDescent="0.25">
      <c r="A16098" t="s">
        <v>3758</v>
      </c>
      <c r="B16098">
        <v>207000</v>
      </c>
      <c r="C16098">
        <v>207</v>
      </c>
      <c r="D16098">
        <v>12</v>
      </c>
      <c r="E16098">
        <v>2013</v>
      </c>
      <c r="F16098" s="2">
        <v>1000</v>
      </c>
      <c r="I16098" s="2"/>
    </row>
    <row r="16099" spans="1:9" x14ac:dyDescent="0.25">
      <c r="A16099" t="s">
        <v>2906</v>
      </c>
      <c r="B16099">
        <v>162000</v>
      </c>
      <c r="C16099">
        <v>270</v>
      </c>
      <c r="D16099">
        <v>12</v>
      </c>
      <c r="E16099">
        <v>2013</v>
      </c>
      <c r="F16099" s="2">
        <v>600</v>
      </c>
      <c r="I16099" s="2"/>
    </row>
    <row r="16100" spans="1:9" x14ac:dyDescent="0.25">
      <c r="A16100" t="s">
        <v>2909</v>
      </c>
      <c r="B16100">
        <v>85200</v>
      </c>
      <c r="C16100">
        <v>142</v>
      </c>
      <c r="D16100">
        <v>12</v>
      </c>
      <c r="E16100">
        <v>2013</v>
      </c>
      <c r="F16100" s="2">
        <v>600</v>
      </c>
      <c r="I16100" s="2"/>
    </row>
    <row r="16101" spans="1:9" x14ac:dyDescent="0.25">
      <c r="A16101" t="s">
        <v>2910</v>
      </c>
      <c r="B16101">
        <v>50000</v>
      </c>
      <c r="C16101">
        <v>50</v>
      </c>
      <c r="D16101">
        <v>12</v>
      </c>
      <c r="E16101">
        <v>2013</v>
      </c>
      <c r="F16101" s="2">
        <v>1000</v>
      </c>
      <c r="I16101" s="2"/>
    </row>
    <row r="16102" spans="1:9" x14ac:dyDescent="0.25">
      <c r="A16102" t="s">
        <v>2913</v>
      </c>
      <c r="B16102">
        <v>36600</v>
      </c>
      <c r="C16102">
        <v>61</v>
      </c>
      <c r="D16102">
        <v>12</v>
      </c>
      <c r="E16102">
        <v>2013</v>
      </c>
      <c r="F16102" s="2">
        <v>600</v>
      </c>
      <c r="I16102" s="2"/>
    </row>
    <row r="16103" spans="1:9" x14ac:dyDescent="0.25">
      <c r="A16103" t="s">
        <v>3876</v>
      </c>
      <c r="B16103">
        <v>49000</v>
      </c>
      <c r="C16103">
        <v>49</v>
      </c>
      <c r="D16103">
        <v>12</v>
      </c>
      <c r="E16103">
        <v>2013</v>
      </c>
      <c r="F16103" s="2">
        <v>1000</v>
      </c>
      <c r="I16103" s="2"/>
    </row>
    <row r="16104" spans="1:9" x14ac:dyDescent="0.25">
      <c r="A16104" t="s">
        <v>2916</v>
      </c>
      <c r="B16104">
        <v>66000</v>
      </c>
      <c r="C16104">
        <v>66</v>
      </c>
      <c r="D16104">
        <v>12</v>
      </c>
      <c r="E16104">
        <v>2013</v>
      </c>
      <c r="F16104" s="2">
        <v>1000</v>
      </c>
      <c r="I16104" s="2"/>
    </row>
    <row r="16105" spans="1:9" x14ac:dyDescent="0.25">
      <c r="A16105" t="s">
        <v>2917</v>
      </c>
      <c r="B16105">
        <v>88200</v>
      </c>
      <c r="C16105">
        <v>147</v>
      </c>
      <c r="D16105">
        <v>12</v>
      </c>
      <c r="E16105">
        <v>2013</v>
      </c>
      <c r="F16105" s="2">
        <v>600</v>
      </c>
      <c r="I16105" s="2"/>
    </row>
    <row r="16106" spans="1:9" x14ac:dyDescent="0.25">
      <c r="A16106" t="s">
        <v>3828</v>
      </c>
      <c r="B16106">
        <v>15600</v>
      </c>
      <c r="C16106">
        <v>26</v>
      </c>
      <c r="D16106">
        <v>12</v>
      </c>
      <c r="E16106">
        <v>2013</v>
      </c>
      <c r="F16106" s="2">
        <v>600</v>
      </c>
      <c r="I16106" s="2"/>
    </row>
    <row r="16107" spans="1:9" x14ac:dyDescent="0.25">
      <c r="A16107" t="s">
        <v>2938</v>
      </c>
      <c r="B16107">
        <v>200800</v>
      </c>
      <c r="C16107">
        <v>251</v>
      </c>
      <c r="D16107">
        <v>12</v>
      </c>
      <c r="E16107">
        <v>2013</v>
      </c>
      <c r="F16107" s="2">
        <v>800</v>
      </c>
      <c r="I16107" s="2"/>
    </row>
    <row r="16108" spans="1:9" x14ac:dyDescent="0.25">
      <c r="A16108" t="s">
        <v>2965</v>
      </c>
      <c r="B16108">
        <v>338000</v>
      </c>
      <c r="C16108">
        <v>338</v>
      </c>
      <c r="D16108">
        <v>12</v>
      </c>
      <c r="E16108">
        <v>2013</v>
      </c>
      <c r="F16108" s="2">
        <v>1000</v>
      </c>
      <c r="I16108" s="2"/>
    </row>
    <row r="16109" spans="1:9" x14ac:dyDescent="0.25">
      <c r="A16109" t="s">
        <v>2983</v>
      </c>
      <c r="B16109">
        <v>13600</v>
      </c>
      <c r="C16109">
        <v>17</v>
      </c>
      <c r="D16109">
        <v>12</v>
      </c>
      <c r="E16109">
        <v>2013</v>
      </c>
      <c r="F16109" s="2">
        <v>800</v>
      </c>
      <c r="I16109" s="2"/>
    </row>
    <row r="16110" spans="1:9" x14ac:dyDescent="0.25">
      <c r="A16110" t="s">
        <v>743</v>
      </c>
      <c r="B16110">
        <v>2122500</v>
      </c>
      <c r="C16110">
        <v>1415</v>
      </c>
      <c r="D16110">
        <v>12</v>
      </c>
      <c r="E16110">
        <v>2013</v>
      </c>
      <c r="F16110" s="2">
        <v>1500</v>
      </c>
      <c r="I16110" s="2"/>
    </row>
    <row r="16111" spans="1:9" x14ac:dyDescent="0.25">
      <c r="A16111" t="s">
        <v>3863</v>
      </c>
      <c r="B16111">
        <v>600000</v>
      </c>
      <c r="C16111">
        <v>400</v>
      </c>
      <c r="D16111">
        <v>12</v>
      </c>
      <c r="E16111">
        <v>2013</v>
      </c>
      <c r="F16111" s="2">
        <v>1500</v>
      </c>
      <c r="I16111" s="2"/>
    </row>
    <row r="16112" spans="1:9" x14ac:dyDescent="0.25">
      <c r="A16112" t="s">
        <v>895</v>
      </c>
      <c r="B16112">
        <v>516000</v>
      </c>
      <c r="C16112">
        <v>344</v>
      </c>
      <c r="D16112">
        <v>12</v>
      </c>
      <c r="E16112">
        <v>2013</v>
      </c>
      <c r="F16112" s="2">
        <v>1500</v>
      </c>
      <c r="I16112" s="2"/>
    </row>
    <row r="16113" spans="1:9" x14ac:dyDescent="0.25">
      <c r="A16113" t="s">
        <v>3780</v>
      </c>
      <c r="B16113">
        <v>800</v>
      </c>
      <c r="C16113">
        <v>2</v>
      </c>
      <c r="D16113">
        <v>12</v>
      </c>
      <c r="E16113">
        <v>2013</v>
      </c>
      <c r="F16113" s="2">
        <v>400</v>
      </c>
      <c r="I16113" s="2"/>
    </row>
    <row r="16114" spans="1:9" x14ac:dyDescent="0.25">
      <c r="A16114" t="s">
        <v>3808</v>
      </c>
      <c r="B16114">
        <v>294400</v>
      </c>
      <c r="C16114">
        <v>368</v>
      </c>
      <c r="D16114">
        <v>12</v>
      </c>
      <c r="E16114">
        <v>2013</v>
      </c>
      <c r="F16114" s="2">
        <v>800</v>
      </c>
      <c r="I16114" s="2"/>
    </row>
    <row r="16115" spans="1:9" x14ac:dyDescent="0.25">
      <c r="A16115" t="s">
        <v>3710</v>
      </c>
      <c r="B16115">
        <v>47400</v>
      </c>
      <c r="C16115">
        <v>79</v>
      </c>
      <c r="D16115">
        <v>12</v>
      </c>
      <c r="E16115">
        <v>2013</v>
      </c>
      <c r="F16115" s="2">
        <v>600</v>
      </c>
      <c r="I16115" s="2"/>
    </row>
    <row r="16116" spans="1:9" x14ac:dyDescent="0.25">
      <c r="A16116" t="s">
        <v>3171</v>
      </c>
      <c r="B16116">
        <v>792600</v>
      </c>
      <c r="C16116">
        <v>1321</v>
      </c>
      <c r="D16116">
        <v>12</v>
      </c>
      <c r="E16116">
        <v>2013</v>
      </c>
      <c r="F16116" s="2">
        <v>600</v>
      </c>
      <c r="I16116" s="2"/>
    </row>
    <row r="16117" spans="1:9" x14ac:dyDescent="0.25">
      <c r="A16117" t="s">
        <v>3175</v>
      </c>
      <c r="B16117">
        <v>3000</v>
      </c>
      <c r="C16117">
        <v>5</v>
      </c>
      <c r="D16117">
        <v>12</v>
      </c>
      <c r="E16117">
        <v>2013</v>
      </c>
      <c r="F16117" s="2">
        <v>600</v>
      </c>
      <c r="I16117" s="2"/>
    </row>
    <row r="16118" spans="1:9" x14ac:dyDescent="0.25">
      <c r="A16118" t="s">
        <v>771</v>
      </c>
      <c r="B16118">
        <v>3600</v>
      </c>
      <c r="C16118">
        <v>6</v>
      </c>
      <c r="D16118">
        <v>12</v>
      </c>
      <c r="E16118">
        <v>2013</v>
      </c>
      <c r="F16118" s="2">
        <v>600</v>
      </c>
      <c r="I16118" s="2"/>
    </row>
    <row r="16119" spans="1:9" x14ac:dyDescent="0.25">
      <c r="A16119" t="s">
        <v>3197</v>
      </c>
      <c r="B16119">
        <v>41400</v>
      </c>
      <c r="C16119">
        <v>69</v>
      </c>
      <c r="D16119">
        <v>12</v>
      </c>
      <c r="E16119">
        <v>2013</v>
      </c>
      <c r="F16119" s="2">
        <v>600</v>
      </c>
      <c r="I16119" s="2"/>
    </row>
    <row r="16120" spans="1:9" x14ac:dyDescent="0.25">
      <c r="A16120" t="s">
        <v>3781</v>
      </c>
      <c r="B16120">
        <v>7600</v>
      </c>
      <c r="C16120">
        <v>19</v>
      </c>
      <c r="D16120">
        <v>12</v>
      </c>
      <c r="E16120">
        <v>2013</v>
      </c>
      <c r="F16120" s="2">
        <v>400</v>
      </c>
      <c r="I16120" s="2"/>
    </row>
    <row r="16121" spans="1:9" x14ac:dyDescent="0.25">
      <c r="A16121" t="s">
        <v>3278</v>
      </c>
      <c r="B16121">
        <v>198600</v>
      </c>
      <c r="C16121">
        <v>331</v>
      </c>
      <c r="D16121">
        <v>12</v>
      </c>
      <c r="E16121">
        <v>2013</v>
      </c>
      <c r="F16121" s="2">
        <v>600</v>
      </c>
      <c r="I16121" s="2"/>
    </row>
    <row r="16122" spans="1:9" x14ac:dyDescent="0.25">
      <c r="A16122" t="s">
        <v>3296</v>
      </c>
      <c r="B16122">
        <v>7200</v>
      </c>
      <c r="C16122">
        <v>12</v>
      </c>
      <c r="D16122">
        <v>12</v>
      </c>
      <c r="E16122">
        <v>2013</v>
      </c>
      <c r="F16122" s="2">
        <v>600</v>
      </c>
      <c r="I16122" s="2"/>
    </row>
    <row r="16123" spans="1:9" x14ac:dyDescent="0.25">
      <c r="A16123" t="s">
        <v>3311</v>
      </c>
      <c r="B16123">
        <v>502800</v>
      </c>
      <c r="C16123">
        <v>838</v>
      </c>
      <c r="D16123">
        <v>12</v>
      </c>
      <c r="E16123">
        <v>2013</v>
      </c>
      <c r="F16123" s="2">
        <v>600</v>
      </c>
      <c r="I16123" s="2"/>
    </row>
    <row r="16124" spans="1:9" x14ac:dyDescent="0.25">
      <c r="A16124" t="s">
        <v>3312</v>
      </c>
      <c r="B16124">
        <v>37600</v>
      </c>
      <c r="C16124">
        <v>94</v>
      </c>
      <c r="D16124">
        <v>12</v>
      </c>
      <c r="E16124">
        <v>2013</v>
      </c>
      <c r="F16124" s="2">
        <v>400</v>
      </c>
      <c r="I16124" s="2"/>
    </row>
    <row r="16125" spans="1:9" x14ac:dyDescent="0.25">
      <c r="A16125" t="s">
        <v>3334</v>
      </c>
      <c r="B16125">
        <v>378000</v>
      </c>
      <c r="C16125">
        <v>630</v>
      </c>
      <c r="D16125">
        <v>12</v>
      </c>
      <c r="E16125">
        <v>2013</v>
      </c>
      <c r="F16125" s="2">
        <v>600</v>
      </c>
      <c r="I16125" s="2"/>
    </row>
    <row r="16126" spans="1:9" x14ac:dyDescent="0.25">
      <c r="A16126" t="s">
        <v>608</v>
      </c>
      <c r="B16126">
        <v>144600</v>
      </c>
      <c r="C16126">
        <v>241</v>
      </c>
      <c r="D16126">
        <v>12</v>
      </c>
      <c r="E16126">
        <v>2013</v>
      </c>
      <c r="F16126" s="2">
        <v>600</v>
      </c>
      <c r="I16126" s="2"/>
    </row>
    <row r="16127" spans="1:9" x14ac:dyDescent="0.25">
      <c r="A16127" t="s">
        <v>3877</v>
      </c>
      <c r="B16127">
        <v>35000</v>
      </c>
      <c r="C16127">
        <v>35</v>
      </c>
      <c r="D16127">
        <v>12</v>
      </c>
      <c r="E16127">
        <v>2013</v>
      </c>
      <c r="F16127" s="2">
        <v>1000</v>
      </c>
      <c r="I16127" s="2"/>
    </row>
    <row r="16128" spans="1:9" x14ac:dyDescent="0.25">
      <c r="A16128" t="s">
        <v>3853</v>
      </c>
      <c r="B16128">
        <v>324000</v>
      </c>
      <c r="C16128">
        <v>324</v>
      </c>
      <c r="D16128">
        <v>12</v>
      </c>
      <c r="E16128">
        <v>2013</v>
      </c>
      <c r="F16128" s="2">
        <v>1000</v>
      </c>
      <c r="I16128" s="2"/>
    </row>
    <row r="16129" spans="1:9" x14ac:dyDescent="0.25">
      <c r="A16129" t="s">
        <v>3715</v>
      </c>
      <c r="B16129">
        <v>4200</v>
      </c>
      <c r="C16129">
        <v>7</v>
      </c>
      <c r="D16129">
        <v>12</v>
      </c>
      <c r="E16129">
        <v>2013</v>
      </c>
      <c r="F16129" s="2">
        <v>600</v>
      </c>
      <c r="I16129" s="2"/>
    </row>
    <row r="16130" spans="1:9" x14ac:dyDescent="0.25">
      <c r="A16130" t="s">
        <v>3864</v>
      </c>
      <c r="B16130">
        <v>33000</v>
      </c>
      <c r="C16130">
        <v>22</v>
      </c>
      <c r="D16130">
        <v>12</v>
      </c>
      <c r="E16130">
        <v>2013</v>
      </c>
      <c r="F16130" s="2">
        <v>1500</v>
      </c>
      <c r="I16130" s="2"/>
    </row>
    <row r="16131" spans="1:9" x14ac:dyDescent="0.25">
      <c r="A16131" t="s">
        <v>3835</v>
      </c>
      <c r="B16131">
        <v>246000</v>
      </c>
      <c r="C16131">
        <v>246</v>
      </c>
      <c r="D16131">
        <v>12</v>
      </c>
      <c r="E16131">
        <v>2013</v>
      </c>
      <c r="F16131" s="2">
        <v>1000</v>
      </c>
      <c r="I16131" s="2"/>
    </row>
    <row r="16132" spans="1:9" x14ac:dyDescent="0.25">
      <c r="A16132" t="s">
        <v>3501</v>
      </c>
      <c r="B16132">
        <v>2000</v>
      </c>
      <c r="C16132">
        <v>5</v>
      </c>
      <c r="D16132">
        <v>12</v>
      </c>
      <c r="E16132">
        <v>2013</v>
      </c>
      <c r="F16132" s="2">
        <v>400</v>
      </c>
      <c r="I16132" s="2"/>
    </row>
    <row r="16133" spans="1:9" x14ac:dyDescent="0.25">
      <c r="A16133" t="s">
        <v>3836</v>
      </c>
      <c r="B16133">
        <v>80000</v>
      </c>
      <c r="C16133">
        <v>80</v>
      </c>
      <c r="D16133">
        <v>12</v>
      </c>
      <c r="E16133">
        <v>2013</v>
      </c>
      <c r="F16133" s="2">
        <v>1000</v>
      </c>
      <c r="I16133" s="2"/>
    </row>
    <row r="16134" spans="1:9" x14ac:dyDescent="0.25">
      <c r="A16134" t="s">
        <v>3854</v>
      </c>
      <c r="B16134">
        <v>812000</v>
      </c>
      <c r="C16134">
        <v>812</v>
      </c>
      <c r="D16134">
        <v>12</v>
      </c>
      <c r="E16134">
        <v>2013</v>
      </c>
      <c r="F16134" s="2">
        <v>1000</v>
      </c>
      <c r="I16134" s="2"/>
    </row>
    <row r="16135" spans="1:9" x14ac:dyDescent="0.25">
      <c r="A16135" t="s">
        <v>3838</v>
      </c>
      <c r="B16135">
        <v>109200</v>
      </c>
      <c r="C16135">
        <v>182</v>
      </c>
      <c r="D16135">
        <v>1</v>
      </c>
      <c r="E16135">
        <v>2014</v>
      </c>
      <c r="F16135" s="2">
        <v>600</v>
      </c>
      <c r="I16135" s="2"/>
    </row>
    <row r="16136" spans="1:9" x14ac:dyDescent="0.25">
      <c r="A16136" t="s">
        <v>1081</v>
      </c>
      <c r="B16136">
        <v>112800</v>
      </c>
      <c r="C16136">
        <v>188</v>
      </c>
      <c r="D16136">
        <v>1</v>
      </c>
      <c r="E16136">
        <v>2014</v>
      </c>
      <c r="F16136" s="2">
        <v>600</v>
      </c>
      <c r="I16136" s="2"/>
    </row>
    <row r="16137" spans="1:9" x14ac:dyDescent="0.25">
      <c r="A16137" t="s">
        <v>3717</v>
      </c>
      <c r="B16137">
        <v>204600</v>
      </c>
      <c r="C16137">
        <v>341</v>
      </c>
      <c r="D16137">
        <v>1</v>
      </c>
      <c r="E16137">
        <v>2014</v>
      </c>
      <c r="F16137" s="2">
        <v>600</v>
      </c>
      <c r="I16137" s="2"/>
    </row>
    <row r="16138" spans="1:9" x14ac:dyDescent="0.25">
      <c r="A16138" t="s">
        <v>3697</v>
      </c>
      <c r="B16138">
        <v>11200</v>
      </c>
      <c r="C16138">
        <v>14</v>
      </c>
      <c r="D16138">
        <v>1</v>
      </c>
      <c r="E16138">
        <v>2014</v>
      </c>
      <c r="F16138" s="2">
        <v>800</v>
      </c>
      <c r="I16138" s="2"/>
    </row>
    <row r="16139" spans="1:9" x14ac:dyDescent="0.25">
      <c r="A16139" t="s">
        <v>3855</v>
      </c>
      <c r="B16139">
        <v>160500</v>
      </c>
      <c r="C16139">
        <v>107</v>
      </c>
      <c r="D16139">
        <v>1</v>
      </c>
      <c r="E16139">
        <v>2014</v>
      </c>
      <c r="F16139" s="2">
        <v>1500</v>
      </c>
      <c r="I16139" s="2"/>
    </row>
    <row r="16140" spans="1:9" x14ac:dyDescent="0.25">
      <c r="A16140" t="s">
        <v>1145</v>
      </c>
      <c r="B16140">
        <v>1345500</v>
      </c>
      <c r="C16140">
        <v>897</v>
      </c>
      <c r="D16140">
        <v>1</v>
      </c>
      <c r="E16140">
        <v>2014</v>
      </c>
      <c r="F16140" s="2">
        <v>1500</v>
      </c>
      <c r="I16140" s="2"/>
    </row>
    <row r="16141" spans="1:9" x14ac:dyDescent="0.25">
      <c r="A16141" t="s">
        <v>429</v>
      </c>
      <c r="B16141">
        <v>81000</v>
      </c>
      <c r="C16141">
        <v>135</v>
      </c>
      <c r="D16141">
        <v>1</v>
      </c>
      <c r="E16141">
        <v>2014</v>
      </c>
      <c r="F16141" s="2">
        <v>600</v>
      </c>
      <c r="I16141" s="2"/>
    </row>
    <row r="16142" spans="1:9" x14ac:dyDescent="0.25">
      <c r="A16142" t="s">
        <v>3849</v>
      </c>
      <c r="B16142">
        <v>91500</v>
      </c>
      <c r="C16142">
        <v>61</v>
      </c>
      <c r="D16142">
        <v>1</v>
      </c>
      <c r="E16142">
        <v>2014</v>
      </c>
      <c r="F16142" s="2">
        <v>1500</v>
      </c>
      <c r="I16142" s="2"/>
    </row>
    <row r="16143" spans="1:9" x14ac:dyDescent="0.25">
      <c r="A16143" t="s">
        <v>850</v>
      </c>
      <c r="B16143">
        <v>94200</v>
      </c>
      <c r="C16143">
        <v>157</v>
      </c>
      <c r="D16143">
        <v>1</v>
      </c>
      <c r="E16143">
        <v>2014</v>
      </c>
      <c r="F16143" s="2">
        <v>600</v>
      </c>
      <c r="I16143" s="2"/>
    </row>
    <row r="16144" spans="1:9" x14ac:dyDescent="0.25">
      <c r="A16144" t="s">
        <v>1214</v>
      </c>
      <c r="B16144">
        <v>58000</v>
      </c>
      <c r="C16144">
        <v>58</v>
      </c>
      <c r="D16144">
        <v>1</v>
      </c>
      <c r="E16144">
        <v>2014</v>
      </c>
      <c r="F16144" s="2">
        <v>1000</v>
      </c>
      <c r="I16144" s="2"/>
    </row>
    <row r="16145" spans="1:9" x14ac:dyDescent="0.25">
      <c r="A16145" t="s">
        <v>1219</v>
      </c>
      <c r="B16145">
        <v>148200</v>
      </c>
      <c r="C16145">
        <v>247</v>
      </c>
      <c r="D16145">
        <v>1</v>
      </c>
      <c r="E16145">
        <v>2014</v>
      </c>
      <c r="F16145" s="2">
        <v>600</v>
      </c>
      <c r="I16145" s="2"/>
    </row>
    <row r="16146" spans="1:9" x14ac:dyDescent="0.25">
      <c r="A16146" t="s">
        <v>3698</v>
      </c>
      <c r="B16146">
        <v>66400</v>
      </c>
      <c r="C16146">
        <v>83</v>
      </c>
      <c r="D16146">
        <v>1</v>
      </c>
      <c r="E16146">
        <v>2014</v>
      </c>
      <c r="F16146" s="2">
        <v>800</v>
      </c>
      <c r="I16146" s="2"/>
    </row>
    <row r="16147" spans="1:9" x14ac:dyDescent="0.25">
      <c r="A16147" t="s">
        <v>3856</v>
      </c>
      <c r="B16147">
        <v>76000</v>
      </c>
      <c r="C16147">
        <v>76</v>
      </c>
      <c r="D16147">
        <v>1</v>
      </c>
      <c r="E16147">
        <v>2014</v>
      </c>
      <c r="F16147" s="2">
        <v>1000</v>
      </c>
      <c r="I16147" s="2"/>
    </row>
    <row r="16148" spans="1:9" x14ac:dyDescent="0.25">
      <c r="A16148" t="s">
        <v>3834</v>
      </c>
      <c r="B16148">
        <v>620000</v>
      </c>
      <c r="C16148">
        <v>620</v>
      </c>
      <c r="D16148">
        <v>1</v>
      </c>
      <c r="E16148">
        <v>2014</v>
      </c>
      <c r="F16148" s="2">
        <v>1000</v>
      </c>
      <c r="I16148" s="2"/>
    </row>
    <row r="16149" spans="1:9" x14ac:dyDescent="0.25">
      <c r="A16149" t="s">
        <v>3768</v>
      </c>
      <c r="B16149">
        <v>5400</v>
      </c>
      <c r="C16149">
        <v>9</v>
      </c>
      <c r="D16149">
        <v>1</v>
      </c>
      <c r="E16149">
        <v>2014</v>
      </c>
      <c r="F16149" s="2">
        <v>600</v>
      </c>
      <c r="I16149" s="2"/>
    </row>
    <row r="16150" spans="1:9" x14ac:dyDescent="0.25">
      <c r="A16150" t="s">
        <v>1247</v>
      </c>
      <c r="B16150">
        <v>42000</v>
      </c>
      <c r="C16150">
        <v>105</v>
      </c>
      <c r="D16150">
        <v>1</v>
      </c>
      <c r="E16150">
        <v>2014</v>
      </c>
      <c r="F16150" s="2">
        <v>400</v>
      </c>
      <c r="I16150" s="2"/>
    </row>
    <row r="16151" spans="1:9" x14ac:dyDescent="0.25">
      <c r="A16151" t="s">
        <v>3866</v>
      </c>
      <c r="B16151">
        <v>469000</v>
      </c>
      <c r="C16151">
        <v>469</v>
      </c>
      <c r="D16151">
        <v>1</v>
      </c>
      <c r="E16151">
        <v>2014</v>
      </c>
      <c r="F16151" s="2">
        <v>1000</v>
      </c>
      <c r="I16151" s="2"/>
    </row>
    <row r="16152" spans="1:9" x14ac:dyDescent="0.25">
      <c r="A16152" t="s">
        <v>3850</v>
      </c>
      <c r="B16152">
        <v>232000</v>
      </c>
      <c r="C16152">
        <v>232</v>
      </c>
      <c r="D16152">
        <v>1</v>
      </c>
      <c r="E16152">
        <v>2014</v>
      </c>
      <c r="F16152" s="2">
        <v>1000</v>
      </c>
      <c r="I16152" s="2"/>
    </row>
    <row r="16153" spans="1:9" x14ac:dyDescent="0.25">
      <c r="A16153" t="s">
        <v>3867</v>
      </c>
      <c r="B16153">
        <v>416000</v>
      </c>
      <c r="C16153">
        <v>416</v>
      </c>
      <c r="D16153">
        <v>1</v>
      </c>
      <c r="E16153">
        <v>2014</v>
      </c>
      <c r="F16153" s="2">
        <v>1000</v>
      </c>
      <c r="I16153" s="2"/>
    </row>
    <row r="16154" spans="1:9" x14ac:dyDescent="0.25">
      <c r="A16154" t="s">
        <v>1282</v>
      </c>
      <c r="B16154">
        <v>3000</v>
      </c>
      <c r="C16154">
        <v>3</v>
      </c>
      <c r="D16154">
        <v>1</v>
      </c>
      <c r="E16154">
        <v>2014</v>
      </c>
      <c r="F16154" s="2">
        <v>1000</v>
      </c>
      <c r="I16154" s="2"/>
    </row>
    <row r="16155" spans="1:9" x14ac:dyDescent="0.25">
      <c r="A16155" t="s">
        <v>3699</v>
      </c>
      <c r="B16155">
        <v>82800</v>
      </c>
      <c r="C16155">
        <v>138</v>
      </c>
      <c r="D16155">
        <v>1</v>
      </c>
      <c r="E16155">
        <v>2014</v>
      </c>
      <c r="F16155" s="2">
        <v>600</v>
      </c>
      <c r="I16155" s="2"/>
    </row>
    <row r="16156" spans="1:9" x14ac:dyDescent="0.25">
      <c r="A16156" t="s">
        <v>1330</v>
      </c>
      <c r="B16156">
        <v>600</v>
      </c>
      <c r="C16156">
        <v>1</v>
      </c>
      <c r="D16156">
        <v>1</v>
      </c>
      <c r="E16156">
        <v>2014</v>
      </c>
      <c r="F16156" s="2">
        <v>600</v>
      </c>
      <c r="I16156" s="2"/>
    </row>
    <row r="16157" spans="1:9" x14ac:dyDescent="0.25">
      <c r="A16157" t="s">
        <v>1349</v>
      </c>
      <c r="B16157">
        <v>42600</v>
      </c>
      <c r="C16157">
        <v>71</v>
      </c>
      <c r="D16157">
        <v>1</v>
      </c>
      <c r="E16157">
        <v>2014</v>
      </c>
      <c r="F16157" s="2">
        <v>600</v>
      </c>
      <c r="I16157" s="2"/>
    </row>
    <row r="16158" spans="1:9" x14ac:dyDescent="0.25">
      <c r="A16158" t="s">
        <v>1466</v>
      </c>
      <c r="B16158">
        <v>4200</v>
      </c>
      <c r="C16158">
        <v>7</v>
      </c>
      <c r="D16158">
        <v>1</v>
      </c>
      <c r="E16158">
        <v>2014</v>
      </c>
      <c r="F16158" s="2">
        <v>600</v>
      </c>
      <c r="I16158" s="2"/>
    </row>
    <row r="16159" spans="1:9" x14ac:dyDescent="0.25">
      <c r="A16159" t="s">
        <v>1566</v>
      </c>
      <c r="B16159">
        <v>808500</v>
      </c>
      <c r="C16159">
        <v>539</v>
      </c>
      <c r="D16159">
        <v>1</v>
      </c>
      <c r="E16159">
        <v>2014</v>
      </c>
      <c r="F16159" s="2">
        <v>1500</v>
      </c>
      <c r="I16159" s="2"/>
    </row>
    <row r="16160" spans="1:9" x14ac:dyDescent="0.25">
      <c r="A16160" t="s">
        <v>1567</v>
      </c>
      <c r="B16160">
        <v>211800</v>
      </c>
      <c r="C16160">
        <v>353</v>
      </c>
      <c r="D16160">
        <v>1</v>
      </c>
      <c r="E16160">
        <v>2014</v>
      </c>
      <c r="F16160" s="2">
        <v>600</v>
      </c>
      <c r="I16160" s="2"/>
    </row>
    <row r="16161" spans="1:9" x14ac:dyDescent="0.25">
      <c r="A16161" t="s">
        <v>1570</v>
      </c>
      <c r="B16161">
        <v>155400</v>
      </c>
      <c r="C16161">
        <v>259</v>
      </c>
      <c r="D16161">
        <v>1</v>
      </c>
      <c r="E16161">
        <v>2014</v>
      </c>
      <c r="F16161" s="2">
        <v>600</v>
      </c>
      <c r="I16161" s="2"/>
    </row>
    <row r="16162" spans="1:9" x14ac:dyDescent="0.25">
      <c r="A16162" t="s">
        <v>1578</v>
      </c>
      <c r="B16162">
        <v>114600</v>
      </c>
      <c r="C16162">
        <v>191</v>
      </c>
      <c r="D16162">
        <v>1</v>
      </c>
      <c r="E16162">
        <v>2014</v>
      </c>
      <c r="F16162" s="2">
        <v>600</v>
      </c>
      <c r="I16162" s="2"/>
    </row>
    <row r="16163" spans="1:9" x14ac:dyDescent="0.25">
      <c r="A16163" t="s">
        <v>3771</v>
      </c>
      <c r="B16163">
        <v>8400</v>
      </c>
      <c r="C16163">
        <v>14</v>
      </c>
      <c r="D16163">
        <v>1</v>
      </c>
      <c r="E16163">
        <v>2014</v>
      </c>
      <c r="F16163" s="2">
        <v>600</v>
      </c>
      <c r="I16163" s="2"/>
    </row>
    <row r="16164" spans="1:9" x14ac:dyDescent="0.25">
      <c r="A16164" t="s">
        <v>1620</v>
      </c>
      <c r="B16164">
        <v>31800</v>
      </c>
      <c r="C16164">
        <v>53</v>
      </c>
      <c r="D16164">
        <v>1</v>
      </c>
      <c r="E16164">
        <v>2014</v>
      </c>
      <c r="F16164" s="2">
        <v>600</v>
      </c>
      <c r="I16164" s="2"/>
    </row>
    <row r="16165" spans="1:9" x14ac:dyDescent="0.25">
      <c r="A16165" t="s">
        <v>1621</v>
      </c>
      <c r="B16165">
        <v>59400</v>
      </c>
      <c r="C16165">
        <v>99</v>
      </c>
      <c r="D16165">
        <v>1</v>
      </c>
      <c r="E16165">
        <v>2014</v>
      </c>
      <c r="F16165" s="2">
        <v>600</v>
      </c>
      <c r="I16165" s="2"/>
    </row>
    <row r="16166" spans="1:9" x14ac:dyDescent="0.25">
      <c r="A16166" t="s">
        <v>246</v>
      </c>
      <c r="B16166">
        <v>39600</v>
      </c>
      <c r="C16166">
        <v>66</v>
      </c>
      <c r="D16166">
        <v>1</v>
      </c>
      <c r="E16166">
        <v>2014</v>
      </c>
      <c r="F16166" s="2">
        <v>600</v>
      </c>
      <c r="I16166" s="2"/>
    </row>
    <row r="16167" spans="1:9" x14ac:dyDescent="0.25">
      <c r="A16167" t="s">
        <v>1635</v>
      </c>
      <c r="B16167">
        <v>15000</v>
      </c>
      <c r="C16167">
        <v>25</v>
      </c>
      <c r="D16167">
        <v>1</v>
      </c>
      <c r="E16167">
        <v>2014</v>
      </c>
      <c r="F16167" s="2">
        <v>600</v>
      </c>
      <c r="I16167" s="2"/>
    </row>
    <row r="16168" spans="1:9" x14ac:dyDescent="0.25">
      <c r="A16168" t="s">
        <v>1641</v>
      </c>
      <c r="B16168">
        <v>353600</v>
      </c>
      <c r="C16168">
        <v>442</v>
      </c>
      <c r="D16168">
        <v>1</v>
      </c>
      <c r="E16168">
        <v>2014</v>
      </c>
      <c r="F16168" s="2">
        <v>800</v>
      </c>
      <c r="I16168" s="2"/>
    </row>
    <row r="16169" spans="1:9" x14ac:dyDescent="0.25">
      <c r="A16169" t="s">
        <v>1652</v>
      </c>
      <c r="B16169">
        <v>345600</v>
      </c>
      <c r="C16169">
        <v>576</v>
      </c>
      <c r="D16169">
        <v>1</v>
      </c>
      <c r="E16169">
        <v>2014</v>
      </c>
      <c r="F16169" s="2">
        <v>600</v>
      </c>
      <c r="I16169" s="2"/>
    </row>
    <row r="16170" spans="1:9" x14ac:dyDescent="0.25">
      <c r="A16170" t="s">
        <v>3880</v>
      </c>
      <c r="B16170">
        <v>13500</v>
      </c>
      <c r="C16170">
        <v>9</v>
      </c>
      <c r="D16170">
        <v>1</v>
      </c>
      <c r="E16170">
        <v>2014</v>
      </c>
      <c r="F16170" s="2">
        <v>1500</v>
      </c>
      <c r="I16170" s="2"/>
    </row>
    <row r="16171" spans="1:9" x14ac:dyDescent="0.25">
      <c r="A16171" t="s">
        <v>3881</v>
      </c>
      <c r="B16171">
        <v>31000</v>
      </c>
      <c r="C16171">
        <v>31</v>
      </c>
      <c r="D16171">
        <v>1</v>
      </c>
      <c r="E16171">
        <v>2014</v>
      </c>
      <c r="F16171" s="2">
        <v>1000</v>
      </c>
      <c r="I16171" s="2"/>
    </row>
    <row r="16172" spans="1:9" x14ac:dyDescent="0.25">
      <c r="A16172" t="s">
        <v>3719</v>
      </c>
      <c r="B16172">
        <v>8400</v>
      </c>
      <c r="C16172">
        <v>14</v>
      </c>
      <c r="D16172">
        <v>1</v>
      </c>
      <c r="E16172">
        <v>2014</v>
      </c>
      <c r="F16172" s="2">
        <v>600</v>
      </c>
      <c r="I16172" s="2"/>
    </row>
    <row r="16173" spans="1:9" x14ac:dyDescent="0.25">
      <c r="A16173" t="s">
        <v>3785</v>
      </c>
      <c r="B16173">
        <v>17600</v>
      </c>
      <c r="C16173">
        <v>22</v>
      </c>
      <c r="D16173">
        <v>1</v>
      </c>
      <c r="E16173">
        <v>2014</v>
      </c>
      <c r="F16173" s="2">
        <v>800</v>
      </c>
      <c r="I16173" s="2"/>
    </row>
    <row r="16174" spans="1:9" x14ac:dyDescent="0.25">
      <c r="A16174" t="s">
        <v>3868</v>
      </c>
      <c r="B16174">
        <v>64000</v>
      </c>
      <c r="C16174">
        <v>64</v>
      </c>
      <c r="D16174">
        <v>1</v>
      </c>
      <c r="E16174">
        <v>2014</v>
      </c>
      <c r="F16174" s="2">
        <v>1000</v>
      </c>
      <c r="I16174" s="2"/>
    </row>
    <row r="16175" spans="1:9" x14ac:dyDescent="0.25">
      <c r="A16175" t="s">
        <v>3740</v>
      </c>
      <c r="B16175">
        <v>25600</v>
      </c>
      <c r="C16175">
        <v>32</v>
      </c>
      <c r="D16175">
        <v>1</v>
      </c>
      <c r="E16175">
        <v>2014</v>
      </c>
      <c r="F16175" s="2">
        <v>800</v>
      </c>
      <c r="I16175" s="2"/>
    </row>
    <row r="16176" spans="1:9" x14ac:dyDescent="0.25">
      <c r="A16176" t="s">
        <v>1685</v>
      </c>
      <c r="B16176">
        <v>1800</v>
      </c>
      <c r="C16176">
        <v>3</v>
      </c>
      <c r="D16176">
        <v>1</v>
      </c>
      <c r="E16176">
        <v>2014</v>
      </c>
      <c r="F16176" s="2">
        <v>600</v>
      </c>
      <c r="I16176" s="2"/>
    </row>
    <row r="16177" spans="1:9" x14ac:dyDescent="0.25">
      <c r="A16177" t="s">
        <v>3869</v>
      </c>
      <c r="B16177">
        <v>686000</v>
      </c>
      <c r="C16177">
        <v>686</v>
      </c>
      <c r="D16177">
        <v>1</v>
      </c>
      <c r="E16177">
        <v>2014</v>
      </c>
      <c r="F16177" s="2">
        <v>1000</v>
      </c>
      <c r="I16177" s="2"/>
    </row>
    <row r="16178" spans="1:9" x14ac:dyDescent="0.25">
      <c r="A16178" t="s">
        <v>1714</v>
      </c>
      <c r="B16178">
        <v>636200</v>
      </c>
      <c r="C16178">
        <v>1001</v>
      </c>
      <c r="D16178">
        <v>1</v>
      </c>
      <c r="E16178">
        <v>2014</v>
      </c>
      <c r="F16178" s="2">
        <v>635.5644355644356</v>
      </c>
      <c r="I16178" s="2"/>
    </row>
    <row r="16179" spans="1:9" x14ac:dyDescent="0.25">
      <c r="A16179" t="s">
        <v>1717</v>
      </c>
      <c r="B16179">
        <v>264000</v>
      </c>
      <c r="C16179">
        <v>440</v>
      </c>
      <c r="D16179">
        <v>1</v>
      </c>
      <c r="E16179">
        <v>2014</v>
      </c>
      <c r="F16179" s="2">
        <v>600</v>
      </c>
      <c r="I16179" s="2"/>
    </row>
    <row r="16180" spans="1:9" x14ac:dyDescent="0.25">
      <c r="A16180" t="s">
        <v>1801</v>
      </c>
      <c r="B16180">
        <v>2400</v>
      </c>
      <c r="C16180">
        <v>4</v>
      </c>
      <c r="D16180">
        <v>1</v>
      </c>
      <c r="E16180">
        <v>2014</v>
      </c>
      <c r="F16180" s="2">
        <v>600</v>
      </c>
      <c r="I16180" s="2"/>
    </row>
    <row r="16181" spans="1:9" x14ac:dyDescent="0.25">
      <c r="A16181" t="s">
        <v>3860</v>
      </c>
      <c r="B16181">
        <v>925500</v>
      </c>
      <c r="C16181">
        <v>617</v>
      </c>
      <c r="D16181">
        <v>1</v>
      </c>
      <c r="E16181">
        <v>2014</v>
      </c>
      <c r="F16181" s="2">
        <v>1500</v>
      </c>
      <c r="I16181" s="2"/>
    </row>
    <row r="16182" spans="1:9" x14ac:dyDescent="0.25">
      <c r="A16182" t="s">
        <v>549</v>
      </c>
      <c r="B16182">
        <v>21600</v>
      </c>
      <c r="C16182">
        <v>36</v>
      </c>
      <c r="D16182">
        <v>1</v>
      </c>
      <c r="E16182">
        <v>2014</v>
      </c>
      <c r="F16182" s="2">
        <v>600</v>
      </c>
      <c r="I16182" s="2"/>
    </row>
    <row r="16183" spans="1:9" x14ac:dyDescent="0.25">
      <c r="A16183" t="s">
        <v>3701</v>
      </c>
      <c r="B16183">
        <v>42600</v>
      </c>
      <c r="C16183">
        <v>71</v>
      </c>
      <c r="D16183">
        <v>1</v>
      </c>
      <c r="E16183">
        <v>2014</v>
      </c>
      <c r="F16183" s="2">
        <v>600</v>
      </c>
      <c r="I16183" s="2"/>
    </row>
    <row r="16184" spans="1:9" x14ac:dyDescent="0.25">
      <c r="A16184" t="s">
        <v>3851</v>
      </c>
      <c r="B16184">
        <v>293000</v>
      </c>
      <c r="C16184">
        <v>293</v>
      </c>
      <c r="D16184">
        <v>1</v>
      </c>
      <c r="E16184">
        <v>2014</v>
      </c>
      <c r="F16184" s="2">
        <v>1000</v>
      </c>
      <c r="I16184" s="2"/>
    </row>
    <row r="16185" spans="1:9" x14ac:dyDescent="0.25">
      <c r="A16185" t="s">
        <v>3882</v>
      </c>
      <c r="B16185">
        <v>128000</v>
      </c>
      <c r="C16185">
        <v>128</v>
      </c>
      <c r="D16185">
        <v>1</v>
      </c>
      <c r="E16185">
        <v>2014</v>
      </c>
      <c r="F16185" s="2">
        <v>1000</v>
      </c>
      <c r="I16185" s="2"/>
    </row>
    <row r="16186" spans="1:9" x14ac:dyDescent="0.25">
      <c r="A16186" t="s">
        <v>614</v>
      </c>
      <c r="B16186">
        <v>43200</v>
      </c>
      <c r="C16186">
        <v>72</v>
      </c>
      <c r="D16186">
        <v>1</v>
      </c>
      <c r="E16186">
        <v>2014</v>
      </c>
      <c r="F16186" s="2">
        <v>600</v>
      </c>
      <c r="I16186" s="2"/>
    </row>
    <row r="16187" spans="1:9" x14ac:dyDescent="0.25">
      <c r="A16187" t="s">
        <v>1881</v>
      </c>
      <c r="B16187">
        <v>7200</v>
      </c>
      <c r="C16187">
        <v>12</v>
      </c>
      <c r="D16187">
        <v>1</v>
      </c>
      <c r="E16187">
        <v>2014</v>
      </c>
      <c r="F16187" s="2">
        <v>600</v>
      </c>
      <c r="I16187" s="2"/>
    </row>
    <row r="16188" spans="1:9" x14ac:dyDescent="0.25">
      <c r="A16188" t="s">
        <v>1882</v>
      </c>
      <c r="B16188">
        <v>307000</v>
      </c>
      <c r="C16188">
        <v>307</v>
      </c>
      <c r="D16188">
        <v>1</v>
      </c>
      <c r="E16188">
        <v>2014</v>
      </c>
      <c r="F16188" s="2">
        <v>1000</v>
      </c>
      <c r="I16188" s="2"/>
    </row>
    <row r="16189" spans="1:9" x14ac:dyDescent="0.25">
      <c r="A16189" t="s">
        <v>3870</v>
      </c>
      <c r="B16189">
        <v>362000</v>
      </c>
      <c r="C16189">
        <v>362</v>
      </c>
      <c r="D16189">
        <v>1</v>
      </c>
      <c r="E16189">
        <v>2014</v>
      </c>
      <c r="F16189" s="2">
        <v>1000</v>
      </c>
      <c r="I16189" s="2"/>
    </row>
    <row r="16190" spans="1:9" x14ac:dyDescent="0.25">
      <c r="A16190" t="s">
        <v>1890</v>
      </c>
      <c r="B16190">
        <v>140000</v>
      </c>
      <c r="C16190">
        <v>140</v>
      </c>
      <c r="D16190">
        <v>1</v>
      </c>
      <c r="E16190">
        <v>2014</v>
      </c>
      <c r="F16190" s="2">
        <v>1000</v>
      </c>
      <c r="I16190" s="2"/>
    </row>
    <row r="16191" spans="1:9" x14ac:dyDescent="0.25">
      <c r="A16191" t="s">
        <v>3861</v>
      </c>
      <c r="B16191">
        <v>720000</v>
      </c>
      <c r="C16191">
        <v>720</v>
      </c>
      <c r="D16191">
        <v>1</v>
      </c>
      <c r="E16191">
        <v>2014</v>
      </c>
      <c r="F16191" s="2">
        <v>1000</v>
      </c>
      <c r="I16191" s="2"/>
    </row>
    <row r="16192" spans="1:9" x14ac:dyDescent="0.25">
      <c r="A16192" t="s">
        <v>90</v>
      </c>
      <c r="B16192">
        <v>339000</v>
      </c>
      <c r="C16192">
        <v>339</v>
      </c>
      <c r="D16192">
        <v>1</v>
      </c>
      <c r="E16192">
        <v>2014</v>
      </c>
      <c r="F16192" s="2">
        <v>1000</v>
      </c>
      <c r="I16192" s="2"/>
    </row>
    <row r="16193" spans="1:9" x14ac:dyDescent="0.25">
      <c r="A16193" t="s">
        <v>3702</v>
      </c>
      <c r="B16193">
        <v>25800</v>
      </c>
      <c r="C16193">
        <v>43</v>
      </c>
      <c r="D16193">
        <v>1</v>
      </c>
      <c r="E16193">
        <v>2014</v>
      </c>
      <c r="F16193" s="2">
        <v>600</v>
      </c>
      <c r="I16193" s="2"/>
    </row>
    <row r="16194" spans="1:9" x14ac:dyDescent="0.25">
      <c r="A16194" t="s">
        <v>1909</v>
      </c>
      <c r="B16194">
        <v>36600</v>
      </c>
      <c r="C16194">
        <v>61</v>
      </c>
      <c r="D16194">
        <v>1</v>
      </c>
      <c r="E16194">
        <v>2014</v>
      </c>
      <c r="F16194" s="2">
        <v>600</v>
      </c>
      <c r="I16194" s="2"/>
    </row>
    <row r="16195" spans="1:9" x14ac:dyDescent="0.25">
      <c r="A16195" t="s">
        <v>1925</v>
      </c>
      <c r="B16195">
        <v>40000</v>
      </c>
      <c r="C16195">
        <v>40</v>
      </c>
      <c r="D16195">
        <v>1</v>
      </c>
      <c r="E16195">
        <v>2014</v>
      </c>
      <c r="F16195" s="2">
        <v>1000</v>
      </c>
      <c r="I16195" s="2"/>
    </row>
    <row r="16196" spans="1:9" x14ac:dyDescent="0.25">
      <c r="A16196" t="s">
        <v>350</v>
      </c>
      <c r="B16196">
        <v>450000</v>
      </c>
      <c r="C16196">
        <v>300</v>
      </c>
      <c r="D16196">
        <v>1</v>
      </c>
      <c r="E16196">
        <v>2014</v>
      </c>
      <c r="F16196" s="2">
        <v>1500</v>
      </c>
      <c r="I16196" s="2"/>
    </row>
    <row r="16197" spans="1:9" x14ac:dyDescent="0.25">
      <c r="A16197" t="s">
        <v>3871</v>
      </c>
      <c r="B16197">
        <v>212000</v>
      </c>
      <c r="C16197">
        <v>212</v>
      </c>
      <c r="D16197">
        <v>1</v>
      </c>
      <c r="E16197">
        <v>2014</v>
      </c>
      <c r="F16197" s="2">
        <v>1000</v>
      </c>
      <c r="I16197" s="2"/>
    </row>
    <row r="16198" spans="1:9" x14ac:dyDescent="0.25">
      <c r="A16198" t="s">
        <v>2020</v>
      </c>
      <c r="B16198">
        <v>49800</v>
      </c>
      <c r="C16198">
        <v>83</v>
      </c>
      <c r="D16198">
        <v>1</v>
      </c>
      <c r="E16198">
        <v>2014</v>
      </c>
      <c r="F16198" s="2">
        <v>600</v>
      </c>
      <c r="I16198" s="2"/>
    </row>
    <row r="16199" spans="1:9" x14ac:dyDescent="0.25">
      <c r="A16199" t="s">
        <v>2031</v>
      </c>
      <c r="B16199">
        <v>21000</v>
      </c>
      <c r="C16199">
        <v>21</v>
      </c>
      <c r="D16199">
        <v>1</v>
      </c>
      <c r="E16199">
        <v>2014</v>
      </c>
      <c r="F16199" s="2">
        <v>1000</v>
      </c>
      <c r="I16199" s="2"/>
    </row>
    <row r="16200" spans="1:9" x14ac:dyDescent="0.25">
      <c r="A16200" t="s">
        <v>3872</v>
      </c>
      <c r="B16200">
        <v>12000</v>
      </c>
      <c r="C16200">
        <v>12</v>
      </c>
      <c r="D16200">
        <v>1</v>
      </c>
      <c r="E16200">
        <v>2014</v>
      </c>
      <c r="F16200" s="2">
        <v>1000</v>
      </c>
      <c r="I16200" s="2"/>
    </row>
    <row r="16201" spans="1:9" x14ac:dyDescent="0.25">
      <c r="A16201" t="s">
        <v>3820</v>
      </c>
      <c r="B16201">
        <v>25200</v>
      </c>
      <c r="C16201">
        <v>42</v>
      </c>
      <c r="D16201">
        <v>1</v>
      </c>
      <c r="E16201">
        <v>2014</v>
      </c>
      <c r="F16201" s="2">
        <v>600</v>
      </c>
      <c r="I16201" s="2"/>
    </row>
    <row r="16202" spans="1:9" x14ac:dyDescent="0.25">
      <c r="A16202" t="s">
        <v>3775</v>
      </c>
      <c r="B16202">
        <v>62400</v>
      </c>
      <c r="C16202">
        <v>78</v>
      </c>
      <c r="D16202">
        <v>1</v>
      </c>
      <c r="E16202">
        <v>2014</v>
      </c>
      <c r="F16202" s="2">
        <v>800</v>
      </c>
      <c r="I16202" s="2"/>
    </row>
    <row r="16203" spans="1:9" x14ac:dyDescent="0.25">
      <c r="A16203" t="s">
        <v>3821</v>
      </c>
      <c r="B16203">
        <v>25200</v>
      </c>
      <c r="C16203">
        <v>42</v>
      </c>
      <c r="D16203">
        <v>1</v>
      </c>
      <c r="E16203">
        <v>2014</v>
      </c>
      <c r="F16203" s="2">
        <v>600</v>
      </c>
      <c r="I16203" s="2"/>
    </row>
    <row r="16204" spans="1:9" x14ac:dyDescent="0.25">
      <c r="A16204" t="s">
        <v>3704</v>
      </c>
      <c r="B16204">
        <v>17600</v>
      </c>
      <c r="C16204">
        <v>22</v>
      </c>
      <c r="D16204">
        <v>1</v>
      </c>
      <c r="E16204">
        <v>2014</v>
      </c>
      <c r="F16204" s="2">
        <v>800</v>
      </c>
      <c r="I16204" s="2"/>
    </row>
    <row r="16205" spans="1:9" x14ac:dyDescent="0.25">
      <c r="A16205" t="s">
        <v>2033</v>
      </c>
      <c r="B16205">
        <v>96000</v>
      </c>
      <c r="C16205">
        <v>120</v>
      </c>
      <c r="D16205">
        <v>1</v>
      </c>
      <c r="E16205">
        <v>2014</v>
      </c>
      <c r="F16205" s="2">
        <v>800</v>
      </c>
      <c r="I16205" s="2"/>
    </row>
    <row r="16206" spans="1:9" x14ac:dyDescent="0.25">
      <c r="A16206" t="s">
        <v>2034</v>
      </c>
      <c r="B16206">
        <v>149600</v>
      </c>
      <c r="C16206">
        <v>187</v>
      </c>
      <c r="D16206">
        <v>1</v>
      </c>
      <c r="E16206">
        <v>2014</v>
      </c>
      <c r="F16206" s="2">
        <v>800</v>
      </c>
      <c r="I16206" s="2"/>
    </row>
    <row r="16207" spans="1:9" x14ac:dyDescent="0.25">
      <c r="A16207" t="s">
        <v>2037</v>
      </c>
      <c r="B16207">
        <v>56800</v>
      </c>
      <c r="C16207">
        <v>71</v>
      </c>
      <c r="D16207">
        <v>1</v>
      </c>
      <c r="E16207">
        <v>2014</v>
      </c>
      <c r="F16207" s="2">
        <v>800</v>
      </c>
      <c r="I16207" s="2"/>
    </row>
    <row r="16208" spans="1:9" x14ac:dyDescent="0.25">
      <c r="A16208" t="s">
        <v>3725</v>
      </c>
      <c r="B16208">
        <v>18400</v>
      </c>
      <c r="C16208">
        <v>23</v>
      </c>
      <c r="D16208">
        <v>1</v>
      </c>
      <c r="E16208">
        <v>2014</v>
      </c>
      <c r="F16208" s="2">
        <v>800</v>
      </c>
      <c r="I16208" s="2"/>
    </row>
    <row r="16209" spans="1:9" x14ac:dyDescent="0.25">
      <c r="A16209" t="s">
        <v>3705</v>
      </c>
      <c r="B16209">
        <v>17600</v>
      </c>
      <c r="C16209">
        <v>22</v>
      </c>
      <c r="D16209">
        <v>1</v>
      </c>
      <c r="E16209">
        <v>2014</v>
      </c>
      <c r="F16209" s="2">
        <v>800</v>
      </c>
      <c r="I16209" s="2"/>
    </row>
    <row r="16210" spans="1:9" x14ac:dyDescent="0.25">
      <c r="A16210" t="s">
        <v>2039</v>
      </c>
      <c r="B16210">
        <v>156000</v>
      </c>
      <c r="C16210">
        <v>156</v>
      </c>
      <c r="D16210">
        <v>1</v>
      </c>
      <c r="E16210">
        <v>2014</v>
      </c>
      <c r="F16210" s="2">
        <v>1000</v>
      </c>
      <c r="I16210" s="2"/>
    </row>
    <row r="16211" spans="1:9" x14ac:dyDescent="0.25">
      <c r="A16211" t="s">
        <v>2040</v>
      </c>
      <c r="B16211">
        <v>56000</v>
      </c>
      <c r="C16211">
        <v>70</v>
      </c>
      <c r="D16211">
        <v>1</v>
      </c>
      <c r="E16211">
        <v>2014</v>
      </c>
      <c r="F16211" s="2">
        <v>800</v>
      </c>
      <c r="I16211" s="2"/>
    </row>
    <row r="16212" spans="1:9" x14ac:dyDescent="0.25">
      <c r="A16212" t="s">
        <v>3706</v>
      </c>
      <c r="B16212">
        <v>32800</v>
      </c>
      <c r="C16212">
        <v>41</v>
      </c>
      <c r="D16212">
        <v>1</v>
      </c>
      <c r="E16212">
        <v>2014</v>
      </c>
      <c r="F16212" s="2">
        <v>800</v>
      </c>
      <c r="I16212" s="2"/>
    </row>
    <row r="16213" spans="1:9" x14ac:dyDescent="0.25">
      <c r="A16213" t="s">
        <v>3823</v>
      </c>
      <c r="B16213">
        <v>30000</v>
      </c>
      <c r="C16213">
        <v>50</v>
      </c>
      <c r="D16213">
        <v>1</v>
      </c>
      <c r="E16213">
        <v>2014</v>
      </c>
      <c r="F16213" s="2">
        <v>600</v>
      </c>
      <c r="I16213" s="2"/>
    </row>
    <row r="16214" spans="1:9" x14ac:dyDescent="0.25">
      <c r="A16214" t="s">
        <v>3663</v>
      </c>
      <c r="B16214">
        <v>18400</v>
      </c>
      <c r="C16214">
        <v>46</v>
      </c>
      <c r="D16214">
        <v>1</v>
      </c>
      <c r="E16214">
        <v>2014</v>
      </c>
      <c r="F16214" s="2">
        <v>400</v>
      </c>
      <c r="I16214" s="2"/>
    </row>
    <row r="16215" spans="1:9" x14ac:dyDescent="0.25">
      <c r="A16215" t="s">
        <v>2063</v>
      </c>
      <c r="B16215">
        <v>86400</v>
      </c>
      <c r="C16215">
        <v>144</v>
      </c>
      <c r="D16215">
        <v>1</v>
      </c>
      <c r="E16215">
        <v>2014</v>
      </c>
      <c r="F16215" s="2">
        <v>600</v>
      </c>
      <c r="I16215" s="2"/>
    </row>
    <row r="16216" spans="1:9" x14ac:dyDescent="0.25">
      <c r="A16216" t="s">
        <v>3873</v>
      </c>
      <c r="B16216">
        <v>201000</v>
      </c>
      <c r="C16216">
        <v>134</v>
      </c>
      <c r="D16216">
        <v>1</v>
      </c>
      <c r="E16216">
        <v>2014</v>
      </c>
      <c r="F16216" s="2">
        <v>1500</v>
      </c>
      <c r="I16216" s="2"/>
    </row>
    <row r="16217" spans="1:9" x14ac:dyDescent="0.25">
      <c r="A16217" t="s">
        <v>3776</v>
      </c>
      <c r="B16217">
        <v>1600</v>
      </c>
      <c r="C16217">
        <v>4</v>
      </c>
      <c r="D16217">
        <v>1</v>
      </c>
      <c r="E16217">
        <v>2014</v>
      </c>
      <c r="F16217" s="2">
        <v>400</v>
      </c>
      <c r="I16217" s="2"/>
    </row>
    <row r="16218" spans="1:9" x14ac:dyDescent="0.25">
      <c r="A16218" t="s">
        <v>2096</v>
      </c>
      <c r="B16218">
        <v>39000</v>
      </c>
      <c r="C16218">
        <v>65</v>
      </c>
      <c r="D16218">
        <v>1</v>
      </c>
      <c r="E16218">
        <v>2014</v>
      </c>
      <c r="F16218" s="2">
        <v>600</v>
      </c>
      <c r="I16218" s="2"/>
    </row>
    <row r="16219" spans="1:9" x14ac:dyDescent="0.25">
      <c r="A16219" t="s">
        <v>2116</v>
      </c>
      <c r="B16219">
        <v>84600</v>
      </c>
      <c r="C16219">
        <v>141</v>
      </c>
      <c r="D16219">
        <v>1</v>
      </c>
      <c r="E16219">
        <v>2014</v>
      </c>
      <c r="F16219" s="2">
        <v>600</v>
      </c>
      <c r="I16219" s="2"/>
    </row>
    <row r="16220" spans="1:9" x14ac:dyDescent="0.25">
      <c r="A16220" t="s">
        <v>2120</v>
      </c>
      <c r="B16220">
        <v>600</v>
      </c>
      <c r="C16220">
        <v>1</v>
      </c>
      <c r="D16220">
        <v>1</v>
      </c>
      <c r="E16220">
        <v>2014</v>
      </c>
      <c r="F16220" s="2">
        <v>600</v>
      </c>
      <c r="I16220" s="2"/>
    </row>
    <row r="16221" spans="1:9" x14ac:dyDescent="0.25">
      <c r="A16221" t="s">
        <v>2121</v>
      </c>
      <c r="B16221">
        <v>106200</v>
      </c>
      <c r="C16221">
        <v>177</v>
      </c>
      <c r="D16221">
        <v>1</v>
      </c>
      <c r="E16221">
        <v>2014</v>
      </c>
      <c r="F16221" s="2">
        <v>600</v>
      </c>
      <c r="I16221" s="2"/>
    </row>
    <row r="16222" spans="1:9" x14ac:dyDescent="0.25">
      <c r="A16222" t="s">
        <v>2127</v>
      </c>
      <c r="B16222">
        <v>214800</v>
      </c>
      <c r="C16222">
        <v>358</v>
      </c>
      <c r="D16222">
        <v>1</v>
      </c>
      <c r="E16222">
        <v>2014</v>
      </c>
      <c r="F16222" s="2">
        <v>600</v>
      </c>
      <c r="I16222" s="2"/>
    </row>
    <row r="16223" spans="1:9" x14ac:dyDescent="0.25">
      <c r="A16223" t="s">
        <v>3839</v>
      </c>
      <c r="B16223">
        <v>63000</v>
      </c>
      <c r="C16223">
        <v>105</v>
      </c>
      <c r="D16223">
        <v>1</v>
      </c>
      <c r="E16223">
        <v>2014</v>
      </c>
      <c r="F16223" s="2">
        <v>600</v>
      </c>
      <c r="I16223" s="2"/>
    </row>
    <row r="16224" spans="1:9" x14ac:dyDescent="0.25">
      <c r="A16224" t="s">
        <v>878</v>
      </c>
      <c r="B16224">
        <v>24000</v>
      </c>
      <c r="C16224">
        <v>30</v>
      </c>
      <c r="D16224">
        <v>1</v>
      </c>
      <c r="E16224">
        <v>2014</v>
      </c>
      <c r="F16224" s="2">
        <v>800</v>
      </c>
      <c r="I16224" s="2"/>
    </row>
    <row r="16225" spans="1:9" x14ac:dyDescent="0.25">
      <c r="A16225" t="s">
        <v>2142</v>
      </c>
      <c r="B16225">
        <v>28800</v>
      </c>
      <c r="C16225">
        <v>48</v>
      </c>
      <c r="D16225">
        <v>1</v>
      </c>
      <c r="E16225">
        <v>2014</v>
      </c>
      <c r="F16225" s="2">
        <v>600</v>
      </c>
      <c r="I16225" s="2"/>
    </row>
    <row r="16226" spans="1:9" x14ac:dyDescent="0.25">
      <c r="A16226" t="s">
        <v>2253</v>
      </c>
      <c r="B16226">
        <v>29400</v>
      </c>
      <c r="C16226">
        <v>49</v>
      </c>
      <c r="D16226">
        <v>1</v>
      </c>
      <c r="E16226">
        <v>2014</v>
      </c>
      <c r="F16226" s="2">
        <v>600</v>
      </c>
      <c r="I16226" s="2"/>
    </row>
    <row r="16227" spans="1:9" x14ac:dyDescent="0.25">
      <c r="A16227" t="s">
        <v>880</v>
      </c>
      <c r="B16227">
        <v>128400</v>
      </c>
      <c r="C16227">
        <v>214</v>
      </c>
      <c r="D16227">
        <v>1</v>
      </c>
      <c r="E16227">
        <v>2014</v>
      </c>
      <c r="F16227" s="2">
        <v>600</v>
      </c>
      <c r="I16227" s="2"/>
    </row>
    <row r="16228" spans="1:9" x14ac:dyDescent="0.25">
      <c r="A16228" t="s">
        <v>2294</v>
      </c>
      <c r="B16228">
        <v>34800</v>
      </c>
      <c r="C16228">
        <v>58</v>
      </c>
      <c r="D16228">
        <v>1</v>
      </c>
      <c r="E16228">
        <v>2014</v>
      </c>
      <c r="F16228" s="2">
        <v>600</v>
      </c>
      <c r="I16228" s="2"/>
    </row>
    <row r="16229" spans="1:9" x14ac:dyDescent="0.25">
      <c r="A16229" t="s">
        <v>2309</v>
      </c>
      <c r="B16229">
        <v>59000</v>
      </c>
      <c r="C16229">
        <v>59</v>
      </c>
      <c r="D16229">
        <v>1</v>
      </c>
      <c r="E16229">
        <v>2014</v>
      </c>
      <c r="F16229" s="2">
        <v>1000</v>
      </c>
      <c r="I16229" s="2"/>
    </row>
    <row r="16230" spans="1:9" x14ac:dyDescent="0.25">
      <c r="A16230" t="s">
        <v>3747</v>
      </c>
      <c r="B16230">
        <v>187200</v>
      </c>
      <c r="C16230">
        <v>234</v>
      </c>
      <c r="D16230">
        <v>1</v>
      </c>
      <c r="E16230">
        <v>2014</v>
      </c>
      <c r="F16230" s="2">
        <v>800</v>
      </c>
      <c r="I16230" s="2"/>
    </row>
    <row r="16231" spans="1:9" x14ac:dyDescent="0.25">
      <c r="A16231" t="s">
        <v>2310</v>
      </c>
      <c r="B16231">
        <v>88200</v>
      </c>
      <c r="C16231">
        <v>147</v>
      </c>
      <c r="D16231">
        <v>1</v>
      </c>
      <c r="E16231">
        <v>2014</v>
      </c>
      <c r="F16231" s="2">
        <v>600</v>
      </c>
      <c r="I16231" s="2"/>
    </row>
    <row r="16232" spans="1:9" x14ac:dyDescent="0.25">
      <c r="A16232" t="s">
        <v>2315</v>
      </c>
      <c r="B16232">
        <v>205800</v>
      </c>
      <c r="C16232">
        <v>343</v>
      </c>
      <c r="D16232">
        <v>1</v>
      </c>
      <c r="E16232">
        <v>2014</v>
      </c>
      <c r="F16232" s="2">
        <v>600</v>
      </c>
      <c r="I16232" s="2"/>
    </row>
    <row r="16233" spans="1:9" x14ac:dyDescent="0.25">
      <c r="A16233" t="s">
        <v>2316</v>
      </c>
      <c r="B16233">
        <v>24600</v>
      </c>
      <c r="C16233">
        <v>41</v>
      </c>
      <c r="D16233">
        <v>1</v>
      </c>
      <c r="E16233">
        <v>2014</v>
      </c>
      <c r="F16233" s="2">
        <v>600</v>
      </c>
      <c r="I16233" s="2"/>
    </row>
    <row r="16234" spans="1:9" x14ac:dyDescent="0.25">
      <c r="A16234" t="s">
        <v>882</v>
      </c>
      <c r="B16234">
        <v>361200</v>
      </c>
      <c r="C16234">
        <v>602</v>
      </c>
      <c r="D16234">
        <v>1</v>
      </c>
      <c r="E16234">
        <v>2014</v>
      </c>
      <c r="F16234" s="2">
        <v>600</v>
      </c>
      <c r="I16234" s="2"/>
    </row>
    <row r="16235" spans="1:9" x14ac:dyDescent="0.25">
      <c r="A16235" t="s">
        <v>3748</v>
      </c>
      <c r="B16235">
        <v>88000</v>
      </c>
      <c r="C16235">
        <v>110</v>
      </c>
      <c r="D16235">
        <v>1</v>
      </c>
      <c r="E16235">
        <v>2014</v>
      </c>
      <c r="F16235" s="2">
        <v>800</v>
      </c>
      <c r="I16235" s="2"/>
    </row>
    <row r="16236" spans="1:9" x14ac:dyDescent="0.25">
      <c r="A16236" t="s">
        <v>168</v>
      </c>
      <c r="B16236">
        <v>45000</v>
      </c>
      <c r="C16236">
        <v>45</v>
      </c>
      <c r="D16236">
        <v>1</v>
      </c>
      <c r="E16236">
        <v>2014</v>
      </c>
      <c r="F16236" s="2">
        <v>1000</v>
      </c>
      <c r="I16236" s="2"/>
    </row>
    <row r="16237" spans="1:9" x14ac:dyDescent="0.25">
      <c r="A16237" t="s">
        <v>3707</v>
      </c>
      <c r="B16237">
        <v>16800</v>
      </c>
      <c r="C16237">
        <v>21</v>
      </c>
      <c r="D16237">
        <v>1</v>
      </c>
      <c r="E16237">
        <v>2014</v>
      </c>
      <c r="F16237" s="2">
        <v>800</v>
      </c>
      <c r="I16237" s="2"/>
    </row>
    <row r="16238" spans="1:9" x14ac:dyDescent="0.25">
      <c r="A16238" t="s">
        <v>2378</v>
      </c>
      <c r="B16238">
        <v>28800</v>
      </c>
      <c r="C16238">
        <v>48</v>
      </c>
      <c r="D16238">
        <v>1</v>
      </c>
      <c r="E16238">
        <v>2014</v>
      </c>
      <c r="F16238" s="2">
        <v>600</v>
      </c>
      <c r="I16238" s="2"/>
    </row>
    <row r="16239" spans="1:9" x14ac:dyDescent="0.25">
      <c r="A16239" t="s">
        <v>2436</v>
      </c>
      <c r="B16239">
        <v>680000</v>
      </c>
      <c r="C16239">
        <v>680</v>
      </c>
      <c r="D16239">
        <v>1</v>
      </c>
      <c r="E16239">
        <v>2014</v>
      </c>
      <c r="F16239" s="2">
        <v>1000</v>
      </c>
      <c r="I16239" s="2"/>
    </row>
    <row r="16240" spans="1:9" x14ac:dyDescent="0.25">
      <c r="A16240" t="s">
        <v>3826</v>
      </c>
      <c r="B16240">
        <v>7800</v>
      </c>
      <c r="C16240">
        <v>13</v>
      </c>
      <c r="D16240">
        <v>1</v>
      </c>
      <c r="E16240">
        <v>2014</v>
      </c>
      <c r="F16240" s="2">
        <v>600</v>
      </c>
      <c r="I16240" s="2"/>
    </row>
    <row r="16241" spans="1:9" x14ac:dyDescent="0.25">
      <c r="A16241" t="s">
        <v>2531</v>
      </c>
      <c r="B16241">
        <v>17400</v>
      </c>
      <c r="C16241">
        <v>29</v>
      </c>
      <c r="D16241">
        <v>1</v>
      </c>
      <c r="E16241">
        <v>2014</v>
      </c>
      <c r="F16241" s="2">
        <v>600</v>
      </c>
      <c r="I16241" s="2"/>
    </row>
    <row r="16242" spans="1:9" x14ac:dyDescent="0.25">
      <c r="A16242" t="s">
        <v>3827</v>
      </c>
      <c r="B16242">
        <v>24600</v>
      </c>
      <c r="C16242">
        <v>41</v>
      </c>
      <c r="D16242">
        <v>1</v>
      </c>
      <c r="E16242">
        <v>2014</v>
      </c>
      <c r="F16242" s="2">
        <v>600</v>
      </c>
      <c r="I16242" s="2"/>
    </row>
    <row r="16243" spans="1:9" x14ac:dyDescent="0.25">
      <c r="A16243" t="s">
        <v>3753</v>
      </c>
      <c r="B16243">
        <v>75200</v>
      </c>
      <c r="C16243">
        <v>94</v>
      </c>
      <c r="D16243">
        <v>1</v>
      </c>
      <c r="E16243">
        <v>2014</v>
      </c>
      <c r="F16243" s="2">
        <v>800</v>
      </c>
      <c r="I16243" s="2"/>
    </row>
    <row r="16244" spans="1:9" x14ac:dyDescent="0.25">
      <c r="A16244" t="s">
        <v>3874</v>
      </c>
      <c r="B16244">
        <v>378000</v>
      </c>
      <c r="C16244">
        <v>252</v>
      </c>
      <c r="D16244">
        <v>1</v>
      </c>
      <c r="E16244">
        <v>2014</v>
      </c>
      <c r="F16244" s="2">
        <v>1500</v>
      </c>
      <c r="I16244" s="2"/>
    </row>
    <row r="16245" spans="1:9" x14ac:dyDescent="0.25">
      <c r="A16245" t="s">
        <v>3708</v>
      </c>
      <c r="B16245">
        <v>620800</v>
      </c>
      <c r="C16245">
        <v>776</v>
      </c>
      <c r="D16245">
        <v>1</v>
      </c>
      <c r="E16245">
        <v>2014</v>
      </c>
      <c r="F16245" s="2">
        <v>800</v>
      </c>
      <c r="I16245" s="2"/>
    </row>
    <row r="16246" spans="1:9" x14ac:dyDescent="0.25">
      <c r="A16246" t="s">
        <v>3841</v>
      </c>
      <c r="B16246">
        <v>49000</v>
      </c>
      <c r="C16246">
        <v>49</v>
      </c>
      <c r="D16246">
        <v>1</v>
      </c>
      <c r="E16246">
        <v>2014</v>
      </c>
      <c r="F16246" s="2">
        <v>1000</v>
      </c>
      <c r="I16246" s="2"/>
    </row>
    <row r="16247" spans="1:9" x14ac:dyDescent="0.25">
      <c r="A16247" t="s">
        <v>3842</v>
      </c>
      <c r="B16247">
        <v>52000</v>
      </c>
      <c r="C16247">
        <v>52</v>
      </c>
      <c r="D16247">
        <v>1</v>
      </c>
      <c r="E16247">
        <v>2014</v>
      </c>
      <c r="F16247" s="2">
        <v>1000</v>
      </c>
      <c r="I16247" s="2"/>
    </row>
    <row r="16248" spans="1:9" x14ac:dyDescent="0.25">
      <c r="A16248" t="s">
        <v>3843</v>
      </c>
      <c r="B16248">
        <v>60000</v>
      </c>
      <c r="C16248">
        <v>60</v>
      </c>
      <c r="D16248">
        <v>1</v>
      </c>
      <c r="E16248">
        <v>2014</v>
      </c>
      <c r="F16248" s="2">
        <v>1000</v>
      </c>
      <c r="I16248" s="2"/>
    </row>
    <row r="16249" spans="1:9" x14ac:dyDescent="0.25">
      <c r="A16249" t="s">
        <v>3844</v>
      </c>
      <c r="B16249">
        <v>38000</v>
      </c>
      <c r="C16249">
        <v>38</v>
      </c>
      <c r="D16249">
        <v>1</v>
      </c>
      <c r="E16249">
        <v>2014</v>
      </c>
      <c r="F16249" s="2">
        <v>1000</v>
      </c>
      <c r="I16249" s="2"/>
    </row>
    <row r="16250" spans="1:9" x14ac:dyDescent="0.25">
      <c r="A16250" t="s">
        <v>3875</v>
      </c>
      <c r="B16250">
        <v>265000</v>
      </c>
      <c r="C16250">
        <v>265</v>
      </c>
      <c r="D16250">
        <v>1</v>
      </c>
      <c r="E16250">
        <v>2014</v>
      </c>
      <c r="F16250" s="2">
        <v>1000</v>
      </c>
      <c r="I16250" s="2"/>
    </row>
    <row r="16251" spans="1:9" x14ac:dyDescent="0.25">
      <c r="A16251" t="s">
        <v>3709</v>
      </c>
      <c r="B16251">
        <v>10800</v>
      </c>
      <c r="C16251">
        <v>18</v>
      </c>
      <c r="D16251">
        <v>1</v>
      </c>
      <c r="E16251">
        <v>2014</v>
      </c>
      <c r="F16251" s="2">
        <v>600</v>
      </c>
      <c r="I16251" s="2"/>
    </row>
    <row r="16252" spans="1:9" x14ac:dyDescent="0.25">
      <c r="A16252" t="s">
        <v>2686</v>
      </c>
      <c r="B16252">
        <v>162000</v>
      </c>
      <c r="C16252">
        <v>270</v>
      </c>
      <c r="D16252">
        <v>1</v>
      </c>
      <c r="E16252">
        <v>2014</v>
      </c>
      <c r="F16252" s="2">
        <v>600</v>
      </c>
      <c r="I16252" s="2"/>
    </row>
    <row r="16253" spans="1:9" x14ac:dyDescent="0.25">
      <c r="A16253" t="s">
        <v>2696</v>
      </c>
      <c r="B16253">
        <v>4200</v>
      </c>
      <c r="C16253">
        <v>7</v>
      </c>
      <c r="D16253">
        <v>1</v>
      </c>
      <c r="E16253">
        <v>2014</v>
      </c>
      <c r="F16253" s="2">
        <v>600</v>
      </c>
      <c r="I16253" s="2"/>
    </row>
    <row r="16254" spans="1:9" x14ac:dyDescent="0.25">
      <c r="A16254" t="s">
        <v>3862</v>
      </c>
      <c r="B16254">
        <v>223000</v>
      </c>
      <c r="C16254">
        <v>223</v>
      </c>
      <c r="D16254">
        <v>1</v>
      </c>
      <c r="E16254">
        <v>2014</v>
      </c>
      <c r="F16254" s="2">
        <v>1000</v>
      </c>
      <c r="I16254" s="2"/>
    </row>
    <row r="16255" spans="1:9" x14ac:dyDescent="0.25">
      <c r="A16255" t="s">
        <v>2745</v>
      </c>
      <c r="B16255">
        <v>16200</v>
      </c>
      <c r="C16255">
        <v>27</v>
      </c>
      <c r="D16255">
        <v>1</v>
      </c>
      <c r="E16255">
        <v>2014</v>
      </c>
      <c r="F16255" s="2">
        <v>600</v>
      </c>
      <c r="I16255" s="2"/>
    </row>
    <row r="16256" spans="1:9" x14ac:dyDescent="0.25">
      <c r="A16256" t="s">
        <v>2757</v>
      </c>
      <c r="B16256">
        <v>9000</v>
      </c>
      <c r="C16256">
        <v>15</v>
      </c>
      <c r="D16256">
        <v>1</v>
      </c>
      <c r="E16256">
        <v>2014</v>
      </c>
      <c r="F16256" s="2">
        <v>600</v>
      </c>
      <c r="I16256" s="2"/>
    </row>
    <row r="16257" spans="1:9" x14ac:dyDescent="0.25">
      <c r="A16257" t="s">
        <v>3728</v>
      </c>
      <c r="B16257">
        <v>13600</v>
      </c>
      <c r="C16257">
        <v>17</v>
      </c>
      <c r="D16257">
        <v>1</v>
      </c>
      <c r="E16257">
        <v>2014</v>
      </c>
      <c r="F16257" s="2">
        <v>800</v>
      </c>
      <c r="I16257" s="2"/>
    </row>
    <row r="16258" spans="1:9" x14ac:dyDescent="0.25">
      <c r="A16258" t="s">
        <v>888</v>
      </c>
      <c r="B16258">
        <v>8400</v>
      </c>
      <c r="C16258">
        <v>14</v>
      </c>
      <c r="D16258">
        <v>1</v>
      </c>
      <c r="E16258">
        <v>2014</v>
      </c>
      <c r="F16258" s="2">
        <v>600</v>
      </c>
      <c r="I16258" s="2"/>
    </row>
    <row r="16259" spans="1:9" x14ac:dyDescent="0.25">
      <c r="A16259" t="s">
        <v>3852</v>
      </c>
      <c r="B16259">
        <v>1291000</v>
      </c>
      <c r="C16259">
        <v>1291</v>
      </c>
      <c r="D16259">
        <v>1</v>
      </c>
      <c r="E16259">
        <v>2014</v>
      </c>
      <c r="F16259" s="2">
        <v>1000</v>
      </c>
      <c r="I16259" s="2"/>
    </row>
    <row r="16260" spans="1:9" x14ac:dyDescent="0.25">
      <c r="A16260" t="s">
        <v>2786</v>
      </c>
      <c r="B16260">
        <v>874200</v>
      </c>
      <c r="C16260">
        <v>1457</v>
      </c>
      <c r="D16260">
        <v>1</v>
      </c>
      <c r="E16260">
        <v>2014</v>
      </c>
      <c r="F16260" s="2">
        <v>600</v>
      </c>
      <c r="I16260" s="2"/>
    </row>
    <row r="16261" spans="1:9" x14ac:dyDescent="0.25">
      <c r="A16261" t="s">
        <v>3778</v>
      </c>
      <c r="B16261">
        <v>34200</v>
      </c>
      <c r="C16261">
        <v>57</v>
      </c>
      <c r="D16261">
        <v>1</v>
      </c>
      <c r="E16261">
        <v>2014</v>
      </c>
      <c r="F16261" s="2">
        <v>600</v>
      </c>
      <c r="I16261" s="2"/>
    </row>
    <row r="16262" spans="1:9" x14ac:dyDescent="0.25">
      <c r="A16262" t="s">
        <v>3758</v>
      </c>
      <c r="B16262">
        <v>199000</v>
      </c>
      <c r="C16262">
        <v>199</v>
      </c>
      <c r="D16262">
        <v>1</v>
      </c>
      <c r="E16262">
        <v>2014</v>
      </c>
      <c r="F16262" s="2">
        <v>1000</v>
      </c>
      <c r="I16262" s="2"/>
    </row>
    <row r="16263" spans="1:9" x14ac:dyDescent="0.25">
      <c r="A16263" t="s">
        <v>2906</v>
      </c>
      <c r="B16263">
        <v>161400</v>
      </c>
      <c r="C16263">
        <v>269</v>
      </c>
      <c r="D16263">
        <v>1</v>
      </c>
      <c r="E16263">
        <v>2014</v>
      </c>
      <c r="F16263" s="2">
        <v>600</v>
      </c>
      <c r="I16263" s="2"/>
    </row>
    <row r="16264" spans="1:9" x14ac:dyDescent="0.25">
      <c r="A16264" t="s">
        <v>2909</v>
      </c>
      <c r="B16264">
        <v>85200</v>
      </c>
      <c r="C16264">
        <v>142</v>
      </c>
      <c r="D16264">
        <v>1</v>
      </c>
      <c r="E16264">
        <v>2014</v>
      </c>
      <c r="F16264" s="2">
        <v>600</v>
      </c>
      <c r="I16264" s="2"/>
    </row>
    <row r="16265" spans="1:9" x14ac:dyDescent="0.25">
      <c r="A16265" t="s">
        <v>2910</v>
      </c>
      <c r="B16265">
        <v>50000</v>
      </c>
      <c r="C16265">
        <v>50</v>
      </c>
      <c r="D16265">
        <v>1</v>
      </c>
      <c r="E16265">
        <v>2014</v>
      </c>
      <c r="F16265" s="2">
        <v>1000</v>
      </c>
      <c r="I16265" s="2"/>
    </row>
    <row r="16266" spans="1:9" x14ac:dyDescent="0.25">
      <c r="A16266" t="s">
        <v>2913</v>
      </c>
      <c r="B16266">
        <v>36600</v>
      </c>
      <c r="C16266">
        <v>61</v>
      </c>
      <c r="D16266">
        <v>1</v>
      </c>
      <c r="E16266">
        <v>2014</v>
      </c>
      <c r="F16266" s="2">
        <v>600</v>
      </c>
      <c r="I16266" s="2"/>
    </row>
    <row r="16267" spans="1:9" x14ac:dyDescent="0.25">
      <c r="A16267" t="s">
        <v>3876</v>
      </c>
      <c r="B16267">
        <v>52000</v>
      </c>
      <c r="C16267">
        <v>52</v>
      </c>
      <c r="D16267">
        <v>1</v>
      </c>
      <c r="E16267">
        <v>2014</v>
      </c>
      <c r="F16267" s="2">
        <v>1000</v>
      </c>
      <c r="I16267" s="2"/>
    </row>
    <row r="16268" spans="1:9" x14ac:dyDescent="0.25">
      <c r="A16268" t="s">
        <v>2916</v>
      </c>
      <c r="B16268">
        <v>66000</v>
      </c>
      <c r="C16268">
        <v>66</v>
      </c>
      <c r="D16268">
        <v>1</v>
      </c>
      <c r="E16268">
        <v>2014</v>
      </c>
      <c r="F16268" s="2">
        <v>1000</v>
      </c>
      <c r="I16268" s="2"/>
    </row>
    <row r="16269" spans="1:9" x14ac:dyDescent="0.25">
      <c r="A16269" t="s">
        <v>2917</v>
      </c>
      <c r="B16269">
        <v>88200</v>
      </c>
      <c r="C16269">
        <v>147</v>
      </c>
      <c r="D16269">
        <v>1</v>
      </c>
      <c r="E16269">
        <v>2014</v>
      </c>
      <c r="F16269" s="2">
        <v>600</v>
      </c>
      <c r="I16269" s="2"/>
    </row>
    <row r="16270" spans="1:9" x14ac:dyDescent="0.25">
      <c r="A16270" t="s">
        <v>3828</v>
      </c>
      <c r="B16270">
        <v>15600</v>
      </c>
      <c r="C16270">
        <v>26</v>
      </c>
      <c r="D16270">
        <v>1</v>
      </c>
      <c r="E16270">
        <v>2014</v>
      </c>
      <c r="F16270" s="2">
        <v>600</v>
      </c>
      <c r="I16270" s="2"/>
    </row>
    <row r="16271" spans="1:9" x14ac:dyDescent="0.25">
      <c r="A16271" t="s">
        <v>2938</v>
      </c>
      <c r="B16271">
        <v>196800</v>
      </c>
      <c r="C16271">
        <v>246</v>
      </c>
      <c r="D16271">
        <v>1</v>
      </c>
      <c r="E16271">
        <v>2014</v>
      </c>
      <c r="F16271" s="2">
        <v>800</v>
      </c>
      <c r="I16271" s="2"/>
    </row>
    <row r="16272" spans="1:9" x14ac:dyDescent="0.25">
      <c r="A16272" t="s">
        <v>2965</v>
      </c>
      <c r="B16272">
        <v>333000</v>
      </c>
      <c r="C16272">
        <v>333</v>
      </c>
      <c r="D16272">
        <v>1</v>
      </c>
      <c r="E16272">
        <v>2014</v>
      </c>
      <c r="F16272" s="2">
        <v>1000</v>
      </c>
      <c r="I16272" s="2"/>
    </row>
    <row r="16273" spans="1:9" x14ac:dyDescent="0.25">
      <c r="A16273" t="s">
        <v>2983</v>
      </c>
      <c r="B16273">
        <v>13600</v>
      </c>
      <c r="C16273">
        <v>17</v>
      </c>
      <c r="D16273">
        <v>1</v>
      </c>
      <c r="E16273">
        <v>2014</v>
      </c>
      <c r="F16273" s="2">
        <v>800</v>
      </c>
      <c r="I16273" s="2"/>
    </row>
    <row r="16274" spans="1:9" x14ac:dyDescent="0.25">
      <c r="A16274" t="s">
        <v>743</v>
      </c>
      <c r="B16274">
        <v>2119500</v>
      </c>
      <c r="C16274">
        <v>1413</v>
      </c>
      <c r="D16274">
        <v>1</v>
      </c>
      <c r="E16274">
        <v>2014</v>
      </c>
      <c r="F16274" s="2">
        <v>1500</v>
      </c>
      <c r="I16274" s="2"/>
    </row>
    <row r="16275" spans="1:9" x14ac:dyDescent="0.25">
      <c r="A16275" t="s">
        <v>3863</v>
      </c>
      <c r="B16275">
        <v>606000</v>
      </c>
      <c r="C16275">
        <v>404</v>
      </c>
      <c r="D16275">
        <v>1</v>
      </c>
      <c r="E16275">
        <v>2014</v>
      </c>
      <c r="F16275" s="2">
        <v>1500</v>
      </c>
      <c r="I16275" s="2"/>
    </row>
    <row r="16276" spans="1:9" x14ac:dyDescent="0.25">
      <c r="A16276" t="s">
        <v>895</v>
      </c>
      <c r="B16276">
        <v>552000</v>
      </c>
      <c r="C16276">
        <v>368</v>
      </c>
      <c r="D16276">
        <v>1</v>
      </c>
      <c r="E16276">
        <v>2014</v>
      </c>
      <c r="F16276" s="2">
        <v>1500</v>
      </c>
      <c r="I16276" s="2"/>
    </row>
    <row r="16277" spans="1:9" x14ac:dyDescent="0.25">
      <c r="A16277" t="s">
        <v>3846</v>
      </c>
      <c r="B16277">
        <v>33000</v>
      </c>
      <c r="C16277">
        <v>22</v>
      </c>
      <c r="D16277">
        <v>1</v>
      </c>
      <c r="E16277">
        <v>2014</v>
      </c>
      <c r="F16277" s="2">
        <v>1500</v>
      </c>
      <c r="I16277" s="2"/>
    </row>
    <row r="16278" spans="1:9" x14ac:dyDescent="0.25">
      <c r="A16278" t="s">
        <v>3780</v>
      </c>
      <c r="B16278">
        <v>800</v>
      </c>
      <c r="C16278">
        <v>2</v>
      </c>
      <c r="D16278">
        <v>1</v>
      </c>
      <c r="E16278">
        <v>2014</v>
      </c>
      <c r="F16278" s="2">
        <v>400</v>
      </c>
      <c r="I16278" s="2"/>
    </row>
    <row r="16279" spans="1:9" x14ac:dyDescent="0.25">
      <c r="A16279" t="s">
        <v>3808</v>
      </c>
      <c r="B16279">
        <v>288000</v>
      </c>
      <c r="C16279">
        <v>360</v>
      </c>
      <c r="D16279">
        <v>1</v>
      </c>
      <c r="E16279">
        <v>2014</v>
      </c>
      <c r="F16279" s="2">
        <v>800</v>
      </c>
      <c r="I16279" s="2"/>
    </row>
    <row r="16280" spans="1:9" x14ac:dyDescent="0.25">
      <c r="A16280" t="s">
        <v>3710</v>
      </c>
      <c r="B16280">
        <v>47400</v>
      </c>
      <c r="C16280">
        <v>79</v>
      </c>
      <c r="D16280">
        <v>1</v>
      </c>
      <c r="E16280">
        <v>2014</v>
      </c>
      <c r="F16280" s="2">
        <v>600</v>
      </c>
      <c r="I16280" s="2"/>
    </row>
    <row r="16281" spans="1:9" x14ac:dyDescent="0.25">
      <c r="A16281" t="s">
        <v>3171</v>
      </c>
      <c r="B16281">
        <v>786000</v>
      </c>
      <c r="C16281">
        <v>1310</v>
      </c>
      <c r="D16281">
        <v>1</v>
      </c>
      <c r="E16281">
        <v>2014</v>
      </c>
      <c r="F16281" s="2">
        <v>600</v>
      </c>
      <c r="I16281" s="2"/>
    </row>
    <row r="16282" spans="1:9" x14ac:dyDescent="0.25">
      <c r="A16282" t="s">
        <v>3175</v>
      </c>
      <c r="B16282">
        <v>3000</v>
      </c>
      <c r="C16282">
        <v>5</v>
      </c>
      <c r="D16282">
        <v>1</v>
      </c>
      <c r="E16282">
        <v>2014</v>
      </c>
      <c r="F16282" s="2">
        <v>600</v>
      </c>
      <c r="I16282" s="2"/>
    </row>
    <row r="16283" spans="1:9" x14ac:dyDescent="0.25">
      <c r="A16283" t="s">
        <v>771</v>
      </c>
      <c r="B16283">
        <v>3600</v>
      </c>
      <c r="C16283">
        <v>6</v>
      </c>
      <c r="D16283">
        <v>1</v>
      </c>
      <c r="E16283">
        <v>2014</v>
      </c>
      <c r="F16283" s="2">
        <v>600</v>
      </c>
      <c r="I16283" s="2"/>
    </row>
    <row r="16284" spans="1:9" x14ac:dyDescent="0.25">
      <c r="A16284" t="s">
        <v>3197</v>
      </c>
      <c r="B16284">
        <v>41400</v>
      </c>
      <c r="C16284">
        <v>69</v>
      </c>
      <c r="D16284">
        <v>1</v>
      </c>
      <c r="E16284">
        <v>2014</v>
      </c>
      <c r="F16284" s="2">
        <v>600</v>
      </c>
      <c r="I16284" s="2"/>
    </row>
    <row r="16285" spans="1:9" x14ac:dyDescent="0.25">
      <c r="A16285" t="s">
        <v>3787</v>
      </c>
      <c r="B16285">
        <v>6800</v>
      </c>
      <c r="C16285">
        <v>17</v>
      </c>
      <c r="D16285">
        <v>1</v>
      </c>
      <c r="E16285">
        <v>2014</v>
      </c>
      <c r="F16285" s="2">
        <v>400</v>
      </c>
      <c r="I16285" s="2"/>
    </row>
    <row r="16286" spans="1:9" x14ac:dyDescent="0.25">
      <c r="A16286" t="s">
        <v>3278</v>
      </c>
      <c r="B16286">
        <v>196800</v>
      </c>
      <c r="C16286">
        <v>328</v>
      </c>
      <c r="D16286">
        <v>1</v>
      </c>
      <c r="E16286">
        <v>2014</v>
      </c>
      <c r="F16286" s="2">
        <v>600</v>
      </c>
      <c r="I16286" s="2"/>
    </row>
    <row r="16287" spans="1:9" x14ac:dyDescent="0.25">
      <c r="A16287" t="s">
        <v>3296</v>
      </c>
      <c r="B16287">
        <v>6600</v>
      </c>
      <c r="C16287">
        <v>11</v>
      </c>
      <c r="D16287">
        <v>1</v>
      </c>
      <c r="E16287">
        <v>2014</v>
      </c>
      <c r="F16287" s="2">
        <v>600</v>
      </c>
      <c r="I16287" s="2"/>
    </row>
    <row r="16288" spans="1:9" x14ac:dyDescent="0.25">
      <c r="A16288" t="s">
        <v>3788</v>
      </c>
      <c r="B16288">
        <v>497400</v>
      </c>
      <c r="C16288">
        <v>829</v>
      </c>
      <c r="D16288">
        <v>1</v>
      </c>
      <c r="E16288">
        <v>2014</v>
      </c>
      <c r="F16288" s="2">
        <v>600</v>
      </c>
      <c r="I16288" s="2"/>
    </row>
    <row r="16289" spans="1:9" x14ac:dyDescent="0.25">
      <c r="A16289" t="s">
        <v>3312</v>
      </c>
      <c r="B16289">
        <v>37600</v>
      </c>
      <c r="C16289">
        <v>94</v>
      </c>
      <c r="D16289">
        <v>1</v>
      </c>
      <c r="E16289">
        <v>2014</v>
      </c>
      <c r="F16289" s="2">
        <v>400</v>
      </c>
      <c r="I16289" s="2"/>
    </row>
    <row r="16290" spans="1:9" x14ac:dyDescent="0.25">
      <c r="A16290" t="s">
        <v>3334</v>
      </c>
      <c r="B16290">
        <v>360600</v>
      </c>
      <c r="C16290">
        <v>601</v>
      </c>
      <c r="D16290">
        <v>1</v>
      </c>
      <c r="E16290">
        <v>2014</v>
      </c>
      <c r="F16290" s="2">
        <v>600</v>
      </c>
      <c r="I16290" s="2"/>
    </row>
    <row r="16291" spans="1:9" x14ac:dyDescent="0.25">
      <c r="A16291" t="s">
        <v>608</v>
      </c>
      <c r="B16291">
        <v>143400</v>
      </c>
      <c r="C16291">
        <v>239</v>
      </c>
      <c r="D16291">
        <v>1</v>
      </c>
      <c r="E16291">
        <v>2014</v>
      </c>
      <c r="F16291" s="2">
        <v>600</v>
      </c>
      <c r="I16291" s="2"/>
    </row>
    <row r="16292" spans="1:9" x14ac:dyDescent="0.25">
      <c r="A16292" t="s">
        <v>3877</v>
      </c>
      <c r="B16292">
        <v>35000</v>
      </c>
      <c r="C16292">
        <v>35</v>
      </c>
      <c r="D16292">
        <v>1</v>
      </c>
      <c r="E16292">
        <v>2014</v>
      </c>
      <c r="F16292" s="2">
        <v>1000</v>
      </c>
      <c r="I16292" s="2"/>
    </row>
    <row r="16293" spans="1:9" x14ac:dyDescent="0.25">
      <c r="A16293" t="s">
        <v>3853</v>
      </c>
      <c r="B16293">
        <v>322000</v>
      </c>
      <c r="C16293">
        <v>322</v>
      </c>
      <c r="D16293">
        <v>1</v>
      </c>
      <c r="E16293">
        <v>2014</v>
      </c>
      <c r="F16293" s="2">
        <v>1000</v>
      </c>
      <c r="I16293" s="2"/>
    </row>
    <row r="16294" spans="1:9" x14ac:dyDescent="0.25">
      <c r="A16294" t="s">
        <v>3715</v>
      </c>
      <c r="B16294">
        <v>4200</v>
      </c>
      <c r="C16294">
        <v>7</v>
      </c>
      <c r="D16294">
        <v>1</v>
      </c>
      <c r="E16294">
        <v>2014</v>
      </c>
      <c r="F16294" s="2">
        <v>600</v>
      </c>
      <c r="I16294" s="2"/>
    </row>
    <row r="16295" spans="1:9" x14ac:dyDescent="0.25">
      <c r="A16295" t="s">
        <v>3878</v>
      </c>
      <c r="B16295">
        <v>36600</v>
      </c>
      <c r="C16295">
        <v>61</v>
      </c>
      <c r="D16295">
        <v>1</v>
      </c>
      <c r="E16295">
        <v>2014</v>
      </c>
      <c r="F16295" s="2">
        <v>600</v>
      </c>
      <c r="I16295" s="2"/>
    </row>
    <row r="16296" spans="1:9" x14ac:dyDescent="0.25">
      <c r="A16296" t="s">
        <v>3864</v>
      </c>
      <c r="B16296">
        <v>39000</v>
      </c>
      <c r="C16296">
        <v>26</v>
      </c>
      <c r="D16296">
        <v>1</v>
      </c>
      <c r="E16296">
        <v>2014</v>
      </c>
      <c r="F16296" s="2">
        <v>1500</v>
      </c>
      <c r="I16296" s="2"/>
    </row>
    <row r="16297" spans="1:9" x14ac:dyDescent="0.25">
      <c r="A16297" t="s">
        <v>3883</v>
      </c>
      <c r="B16297">
        <v>179000</v>
      </c>
      <c r="C16297">
        <v>179</v>
      </c>
      <c r="D16297">
        <v>1</v>
      </c>
      <c r="E16297">
        <v>2014</v>
      </c>
      <c r="F16297" s="2">
        <v>1000</v>
      </c>
      <c r="I16297" s="2"/>
    </row>
    <row r="16298" spans="1:9" x14ac:dyDescent="0.25">
      <c r="A16298" t="s">
        <v>3884</v>
      </c>
      <c r="B16298">
        <v>272000</v>
      </c>
      <c r="C16298">
        <v>272</v>
      </c>
      <c r="D16298">
        <v>1</v>
      </c>
      <c r="E16298">
        <v>2014</v>
      </c>
      <c r="F16298" s="2">
        <v>1000</v>
      </c>
      <c r="I16298" s="2"/>
    </row>
    <row r="16299" spans="1:9" x14ac:dyDescent="0.25">
      <c r="A16299" t="s">
        <v>3835</v>
      </c>
      <c r="B16299">
        <v>244000</v>
      </c>
      <c r="C16299">
        <v>244</v>
      </c>
      <c r="D16299">
        <v>1</v>
      </c>
      <c r="E16299">
        <v>2014</v>
      </c>
      <c r="F16299" s="2">
        <v>1000</v>
      </c>
      <c r="I16299" s="2"/>
    </row>
    <row r="16300" spans="1:9" x14ac:dyDescent="0.25">
      <c r="A16300" t="s">
        <v>3501</v>
      </c>
      <c r="B16300">
        <v>1600</v>
      </c>
      <c r="C16300">
        <v>4</v>
      </c>
      <c r="D16300">
        <v>1</v>
      </c>
      <c r="E16300">
        <v>2014</v>
      </c>
      <c r="F16300" s="2">
        <v>400</v>
      </c>
      <c r="I16300" s="2"/>
    </row>
    <row r="16301" spans="1:9" x14ac:dyDescent="0.25">
      <c r="A16301" t="s">
        <v>3836</v>
      </c>
      <c r="B16301">
        <v>80000</v>
      </c>
      <c r="C16301">
        <v>80</v>
      </c>
      <c r="D16301">
        <v>1</v>
      </c>
      <c r="E16301">
        <v>2014</v>
      </c>
      <c r="F16301" s="2">
        <v>1000</v>
      </c>
      <c r="I16301" s="2"/>
    </row>
    <row r="16302" spans="1:9" x14ac:dyDescent="0.25">
      <c r="A16302" t="s">
        <v>3854</v>
      </c>
      <c r="B16302">
        <v>785000</v>
      </c>
      <c r="C16302">
        <v>785</v>
      </c>
      <c r="D16302">
        <v>1</v>
      </c>
      <c r="E16302">
        <v>2014</v>
      </c>
      <c r="F16302" s="2">
        <v>1000</v>
      </c>
      <c r="I16302" s="2"/>
    </row>
    <row r="16303" spans="1:9" x14ac:dyDescent="0.25">
      <c r="A16303" t="s">
        <v>3885</v>
      </c>
      <c r="B16303">
        <v>40500</v>
      </c>
      <c r="C16303">
        <v>27</v>
      </c>
      <c r="D16303">
        <v>2</v>
      </c>
      <c r="E16303">
        <v>2014</v>
      </c>
      <c r="F16303" s="2">
        <v>1500</v>
      </c>
      <c r="I16303" s="2"/>
    </row>
    <row r="16304" spans="1:9" x14ac:dyDescent="0.25">
      <c r="A16304" t="s">
        <v>3865</v>
      </c>
      <c r="B16304">
        <v>126000</v>
      </c>
      <c r="C16304">
        <v>126</v>
      </c>
      <c r="D16304">
        <v>2</v>
      </c>
      <c r="E16304">
        <v>2014</v>
      </c>
      <c r="F16304" s="2">
        <v>1000</v>
      </c>
      <c r="I16304" s="2"/>
    </row>
    <row r="16305" spans="1:9" x14ac:dyDescent="0.25">
      <c r="A16305" t="s">
        <v>3838</v>
      </c>
      <c r="B16305">
        <v>105600</v>
      </c>
      <c r="C16305">
        <v>176</v>
      </c>
      <c r="D16305">
        <v>2</v>
      </c>
      <c r="E16305">
        <v>2014</v>
      </c>
      <c r="F16305" s="2">
        <v>600</v>
      </c>
      <c r="I16305" s="2"/>
    </row>
    <row r="16306" spans="1:9" x14ac:dyDescent="0.25">
      <c r="A16306" t="s">
        <v>1081</v>
      </c>
      <c r="B16306">
        <v>113400</v>
      </c>
      <c r="C16306">
        <v>189</v>
      </c>
      <c r="D16306">
        <v>2</v>
      </c>
      <c r="E16306">
        <v>2014</v>
      </c>
      <c r="F16306" s="2">
        <v>600</v>
      </c>
      <c r="I16306" s="2"/>
    </row>
    <row r="16307" spans="1:9" x14ac:dyDescent="0.25">
      <c r="A16307" t="s">
        <v>3717</v>
      </c>
      <c r="B16307">
        <v>201600</v>
      </c>
      <c r="C16307">
        <v>336</v>
      </c>
      <c r="D16307">
        <v>2</v>
      </c>
      <c r="E16307">
        <v>2014</v>
      </c>
      <c r="F16307" s="2">
        <v>600</v>
      </c>
      <c r="I16307" s="2"/>
    </row>
    <row r="16308" spans="1:9" x14ac:dyDescent="0.25">
      <c r="A16308" t="s">
        <v>3697</v>
      </c>
      <c r="B16308">
        <v>11200</v>
      </c>
      <c r="C16308">
        <v>14</v>
      </c>
      <c r="D16308">
        <v>2</v>
      </c>
      <c r="E16308">
        <v>2014</v>
      </c>
      <c r="F16308" s="2">
        <v>800</v>
      </c>
      <c r="I16308" s="2"/>
    </row>
    <row r="16309" spans="1:9" x14ac:dyDescent="0.25">
      <c r="A16309" t="s">
        <v>1145</v>
      </c>
      <c r="B16309">
        <v>1344000</v>
      </c>
      <c r="C16309">
        <v>896</v>
      </c>
      <c r="D16309">
        <v>2</v>
      </c>
      <c r="E16309">
        <v>2014</v>
      </c>
      <c r="F16309" s="2">
        <v>1500</v>
      </c>
      <c r="I16309" s="2"/>
    </row>
    <row r="16310" spans="1:9" x14ac:dyDescent="0.25">
      <c r="A16310" t="s">
        <v>429</v>
      </c>
      <c r="B16310">
        <v>78600</v>
      </c>
      <c r="C16310">
        <v>131</v>
      </c>
      <c r="D16310">
        <v>2</v>
      </c>
      <c r="E16310">
        <v>2014</v>
      </c>
      <c r="F16310" s="2">
        <v>600</v>
      </c>
      <c r="I16310" s="2"/>
    </row>
    <row r="16311" spans="1:9" x14ac:dyDescent="0.25">
      <c r="A16311" t="s">
        <v>3849</v>
      </c>
      <c r="B16311">
        <v>84000</v>
      </c>
      <c r="C16311">
        <v>56</v>
      </c>
      <c r="D16311">
        <v>2</v>
      </c>
      <c r="E16311">
        <v>2014</v>
      </c>
      <c r="F16311" s="2">
        <v>1500</v>
      </c>
      <c r="I16311" s="2"/>
    </row>
    <row r="16312" spans="1:9" x14ac:dyDescent="0.25">
      <c r="A16312" t="s">
        <v>850</v>
      </c>
      <c r="B16312">
        <v>94200</v>
      </c>
      <c r="C16312">
        <v>157</v>
      </c>
      <c r="D16312">
        <v>2</v>
      </c>
      <c r="E16312">
        <v>2014</v>
      </c>
      <c r="F16312" s="2">
        <v>600</v>
      </c>
      <c r="I16312" s="2"/>
    </row>
    <row r="16313" spans="1:9" x14ac:dyDescent="0.25">
      <c r="A16313" t="s">
        <v>1214</v>
      </c>
      <c r="B16313">
        <v>57000</v>
      </c>
      <c r="C16313">
        <v>57</v>
      </c>
      <c r="D16313">
        <v>2</v>
      </c>
      <c r="E16313">
        <v>2014</v>
      </c>
      <c r="F16313" s="2">
        <v>1000</v>
      </c>
      <c r="I16313" s="2"/>
    </row>
    <row r="16314" spans="1:9" x14ac:dyDescent="0.25">
      <c r="A16314" t="s">
        <v>1219</v>
      </c>
      <c r="B16314">
        <v>144600</v>
      </c>
      <c r="C16314">
        <v>241</v>
      </c>
      <c r="D16314">
        <v>2</v>
      </c>
      <c r="E16314">
        <v>2014</v>
      </c>
      <c r="F16314" s="2">
        <v>600</v>
      </c>
      <c r="I16314" s="2"/>
    </row>
    <row r="16315" spans="1:9" x14ac:dyDescent="0.25">
      <c r="A16315" t="s">
        <v>3698</v>
      </c>
      <c r="B16315">
        <v>68000</v>
      </c>
      <c r="C16315">
        <v>85</v>
      </c>
      <c r="D16315">
        <v>2</v>
      </c>
      <c r="E16315">
        <v>2014</v>
      </c>
      <c r="F16315" s="2">
        <v>800</v>
      </c>
      <c r="I16315" s="2"/>
    </row>
    <row r="16316" spans="1:9" x14ac:dyDescent="0.25">
      <c r="A16316" t="s">
        <v>3856</v>
      </c>
      <c r="B16316">
        <v>76000</v>
      </c>
      <c r="C16316">
        <v>76</v>
      </c>
      <c r="D16316">
        <v>2</v>
      </c>
      <c r="E16316">
        <v>2014</v>
      </c>
      <c r="F16316" s="2">
        <v>1000</v>
      </c>
      <c r="I16316" s="2"/>
    </row>
    <row r="16317" spans="1:9" x14ac:dyDescent="0.25">
      <c r="A16317" t="s">
        <v>3834</v>
      </c>
      <c r="B16317">
        <v>612000</v>
      </c>
      <c r="C16317">
        <v>612</v>
      </c>
      <c r="D16317">
        <v>2</v>
      </c>
      <c r="E16317">
        <v>2014</v>
      </c>
      <c r="F16317" s="2">
        <v>1000</v>
      </c>
      <c r="I16317" s="2"/>
    </row>
    <row r="16318" spans="1:9" x14ac:dyDescent="0.25">
      <c r="A16318" t="s">
        <v>3768</v>
      </c>
      <c r="B16318">
        <v>5400</v>
      </c>
      <c r="C16318">
        <v>9</v>
      </c>
      <c r="D16318">
        <v>2</v>
      </c>
      <c r="E16318">
        <v>2014</v>
      </c>
      <c r="F16318" s="2">
        <v>600</v>
      </c>
      <c r="I16318" s="2"/>
    </row>
    <row r="16319" spans="1:9" x14ac:dyDescent="0.25">
      <c r="A16319" t="s">
        <v>1247</v>
      </c>
      <c r="B16319">
        <v>81600</v>
      </c>
      <c r="C16319">
        <v>102</v>
      </c>
      <c r="D16319">
        <v>2</v>
      </c>
      <c r="E16319">
        <v>2014</v>
      </c>
      <c r="F16319" s="2">
        <v>800</v>
      </c>
      <c r="I16319" s="2"/>
    </row>
    <row r="16320" spans="1:9" x14ac:dyDescent="0.25">
      <c r="A16320" t="s">
        <v>3850</v>
      </c>
      <c r="B16320">
        <v>231000</v>
      </c>
      <c r="C16320">
        <v>231</v>
      </c>
      <c r="D16320">
        <v>2</v>
      </c>
      <c r="E16320">
        <v>2014</v>
      </c>
      <c r="F16320" s="2">
        <v>1000</v>
      </c>
      <c r="I16320" s="2"/>
    </row>
    <row r="16321" spans="1:9" x14ac:dyDescent="0.25">
      <c r="A16321" t="s">
        <v>3867</v>
      </c>
      <c r="B16321">
        <v>323000</v>
      </c>
      <c r="C16321">
        <v>323</v>
      </c>
      <c r="D16321">
        <v>2</v>
      </c>
      <c r="E16321">
        <v>2014</v>
      </c>
      <c r="F16321" s="2">
        <v>1000</v>
      </c>
      <c r="I16321" s="2"/>
    </row>
    <row r="16322" spans="1:9" x14ac:dyDescent="0.25">
      <c r="A16322" t="s">
        <v>1282</v>
      </c>
      <c r="B16322">
        <v>3000</v>
      </c>
      <c r="C16322">
        <v>3</v>
      </c>
      <c r="D16322">
        <v>2</v>
      </c>
      <c r="E16322">
        <v>2014</v>
      </c>
      <c r="F16322" s="2">
        <v>1000</v>
      </c>
      <c r="I16322" s="2"/>
    </row>
    <row r="16323" spans="1:9" x14ac:dyDescent="0.25">
      <c r="A16323" t="s">
        <v>3699</v>
      </c>
      <c r="B16323">
        <v>83400</v>
      </c>
      <c r="C16323">
        <v>139</v>
      </c>
      <c r="D16323">
        <v>2</v>
      </c>
      <c r="E16323">
        <v>2014</v>
      </c>
      <c r="F16323" s="2">
        <v>600</v>
      </c>
      <c r="I16323" s="2"/>
    </row>
    <row r="16324" spans="1:9" x14ac:dyDescent="0.25">
      <c r="A16324" t="s">
        <v>1330</v>
      </c>
      <c r="B16324">
        <v>600</v>
      </c>
      <c r="C16324">
        <v>1</v>
      </c>
      <c r="D16324">
        <v>2</v>
      </c>
      <c r="E16324">
        <v>2014</v>
      </c>
      <c r="F16324" s="2">
        <v>600</v>
      </c>
      <c r="I16324" s="2"/>
    </row>
    <row r="16325" spans="1:9" x14ac:dyDescent="0.25">
      <c r="A16325" t="s">
        <v>1349</v>
      </c>
      <c r="B16325">
        <v>42600</v>
      </c>
      <c r="C16325">
        <v>71</v>
      </c>
      <c r="D16325">
        <v>2</v>
      </c>
      <c r="E16325">
        <v>2014</v>
      </c>
      <c r="F16325" s="2">
        <v>600</v>
      </c>
      <c r="I16325" s="2"/>
    </row>
    <row r="16326" spans="1:9" x14ac:dyDescent="0.25">
      <c r="A16326" t="s">
        <v>1466</v>
      </c>
      <c r="B16326">
        <v>4200</v>
      </c>
      <c r="C16326">
        <v>7</v>
      </c>
      <c r="D16326">
        <v>2</v>
      </c>
      <c r="E16326">
        <v>2014</v>
      </c>
      <c r="F16326" s="2">
        <v>600</v>
      </c>
      <c r="I16326" s="2"/>
    </row>
    <row r="16327" spans="1:9" x14ac:dyDescent="0.25">
      <c r="A16327" t="s">
        <v>1566</v>
      </c>
      <c r="B16327">
        <v>486000</v>
      </c>
      <c r="C16327">
        <v>324</v>
      </c>
      <c r="D16327">
        <v>2</v>
      </c>
      <c r="E16327">
        <v>2014</v>
      </c>
      <c r="F16327" s="2">
        <v>1500</v>
      </c>
      <c r="I16327" s="2"/>
    </row>
    <row r="16328" spans="1:9" x14ac:dyDescent="0.25">
      <c r="A16328" t="s">
        <v>1567</v>
      </c>
      <c r="B16328">
        <v>207600</v>
      </c>
      <c r="C16328">
        <v>346</v>
      </c>
      <c r="D16328">
        <v>2</v>
      </c>
      <c r="E16328">
        <v>2014</v>
      </c>
      <c r="F16328" s="2">
        <v>600</v>
      </c>
      <c r="I16328" s="2"/>
    </row>
    <row r="16329" spans="1:9" x14ac:dyDescent="0.25">
      <c r="A16329" t="s">
        <v>1570</v>
      </c>
      <c r="B16329">
        <v>153600</v>
      </c>
      <c r="C16329">
        <v>256</v>
      </c>
      <c r="D16329">
        <v>2</v>
      </c>
      <c r="E16329">
        <v>2014</v>
      </c>
      <c r="F16329" s="2">
        <v>600</v>
      </c>
      <c r="I16329" s="2"/>
    </row>
    <row r="16330" spans="1:9" x14ac:dyDescent="0.25">
      <c r="A16330" t="s">
        <v>1579</v>
      </c>
      <c r="B16330">
        <v>25800</v>
      </c>
      <c r="C16330">
        <v>43</v>
      </c>
      <c r="D16330">
        <v>2</v>
      </c>
      <c r="E16330">
        <v>2014</v>
      </c>
      <c r="F16330" s="2">
        <v>600</v>
      </c>
      <c r="I16330" s="2"/>
    </row>
    <row r="16331" spans="1:9" x14ac:dyDescent="0.25">
      <c r="A16331" t="s">
        <v>3771</v>
      </c>
      <c r="B16331">
        <v>8400</v>
      </c>
      <c r="C16331">
        <v>14</v>
      </c>
      <c r="D16331">
        <v>2</v>
      </c>
      <c r="E16331">
        <v>2014</v>
      </c>
      <c r="F16331" s="2">
        <v>600</v>
      </c>
      <c r="I16331" s="2"/>
    </row>
    <row r="16332" spans="1:9" x14ac:dyDescent="0.25">
      <c r="A16332" t="s">
        <v>1620</v>
      </c>
      <c r="B16332">
        <v>31800</v>
      </c>
      <c r="C16332">
        <v>53</v>
      </c>
      <c r="D16332">
        <v>2</v>
      </c>
      <c r="E16332">
        <v>2014</v>
      </c>
      <c r="F16332" s="2">
        <v>600</v>
      </c>
      <c r="I16332" s="2"/>
    </row>
    <row r="16333" spans="1:9" x14ac:dyDescent="0.25">
      <c r="A16333" t="s">
        <v>1621</v>
      </c>
      <c r="B16333">
        <v>58200</v>
      </c>
      <c r="C16333">
        <v>97</v>
      </c>
      <c r="D16333">
        <v>2</v>
      </c>
      <c r="E16333">
        <v>2014</v>
      </c>
      <c r="F16333" s="2">
        <v>600</v>
      </c>
      <c r="I16333" s="2"/>
    </row>
    <row r="16334" spans="1:9" x14ac:dyDescent="0.25">
      <c r="A16334" t="s">
        <v>246</v>
      </c>
      <c r="B16334">
        <v>36600</v>
      </c>
      <c r="C16334">
        <v>61</v>
      </c>
      <c r="D16334">
        <v>2</v>
      </c>
      <c r="E16334">
        <v>2014</v>
      </c>
      <c r="F16334" s="2">
        <v>600</v>
      </c>
      <c r="I16334" s="2"/>
    </row>
    <row r="16335" spans="1:9" x14ac:dyDescent="0.25">
      <c r="A16335" t="s">
        <v>1635</v>
      </c>
      <c r="B16335">
        <v>14400</v>
      </c>
      <c r="C16335">
        <v>24</v>
      </c>
      <c r="D16335">
        <v>2</v>
      </c>
      <c r="E16335">
        <v>2014</v>
      </c>
      <c r="F16335" s="2">
        <v>600</v>
      </c>
      <c r="I16335" s="2"/>
    </row>
    <row r="16336" spans="1:9" x14ac:dyDescent="0.25">
      <c r="A16336" t="s">
        <v>1641</v>
      </c>
      <c r="B16336">
        <v>352000</v>
      </c>
      <c r="C16336">
        <v>440</v>
      </c>
      <c r="D16336">
        <v>2</v>
      </c>
      <c r="E16336">
        <v>2014</v>
      </c>
      <c r="F16336" s="2">
        <v>800</v>
      </c>
      <c r="I16336" s="2"/>
    </row>
    <row r="16337" spans="1:9" x14ac:dyDescent="0.25">
      <c r="A16337" t="s">
        <v>1652</v>
      </c>
      <c r="B16337">
        <v>346200</v>
      </c>
      <c r="C16337">
        <v>577</v>
      </c>
      <c r="D16337">
        <v>2</v>
      </c>
      <c r="E16337">
        <v>2014</v>
      </c>
      <c r="F16337" s="2">
        <v>600</v>
      </c>
      <c r="I16337" s="2"/>
    </row>
    <row r="16338" spans="1:9" x14ac:dyDescent="0.25">
      <c r="A16338" t="s">
        <v>3880</v>
      </c>
      <c r="B16338">
        <v>16500</v>
      </c>
      <c r="C16338">
        <v>11</v>
      </c>
      <c r="D16338">
        <v>2</v>
      </c>
      <c r="E16338">
        <v>2014</v>
      </c>
      <c r="F16338" s="2">
        <v>1500</v>
      </c>
      <c r="I16338" s="2"/>
    </row>
    <row r="16339" spans="1:9" x14ac:dyDescent="0.25">
      <c r="A16339" t="s">
        <v>3881</v>
      </c>
      <c r="B16339">
        <v>31000</v>
      </c>
      <c r="C16339">
        <v>31</v>
      </c>
      <c r="D16339">
        <v>2</v>
      </c>
      <c r="E16339">
        <v>2014</v>
      </c>
      <c r="F16339" s="2">
        <v>1000</v>
      </c>
      <c r="I16339" s="2"/>
    </row>
    <row r="16340" spans="1:9" x14ac:dyDescent="0.25">
      <c r="A16340" t="s">
        <v>3719</v>
      </c>
      <c r="B16340">
        <v>11200</v>
      </c>
      <c r="C16340">
        <v>14</v>
      </c>
      <c r="D16340">
        <v>2</v>
      </c>
      <c r="E16340">
        <v>2014</v>
      </c>
      <c r="F16340" s="2">
        <v>800</v>
      </c>
      <c r="I16340" s="2"/>
    </row>
    <row r="16341" spans="1:9" x14ac:dyDescent="0.25">
      <c r="A16341" t="s">
        <v>57</v>
      </c>
      <c r="B16341">
        <v>96000</v>
      </c>
      <c r="C16341">
        <v>64</v>
      </c>
      <c r="D16341">
        <v>2</v>
      </c>
      <c r="E16341">
        <v>2014</v>
      </c>
      <c r="F16341" s="2">
        <v>1500</v>
      </c>
      <c r="I16341" s="2"/>
    </row>
    <row r="16342" spans="1:9" x14ac:dyDescent="0.25">
      <c r="A16342" t="s">
        <v>3700</v>
      </c>
      <c r="B16342">
        <v>17600</v>
      </c>
      <c r="C16342">
        <v>22</v>
      </c>
      <c r="D16342">
        <v>2</v>
      </c>
      <c r="E16342">
        <v>2014</v>
      </c>
      <c r="F16342" s="2">
        <v>800</v>
      </c>
      <c r="I16342" s="2"/>
    </row>
    <row r="16343" spans="1:9" x14ac:dyDescent="0.25">
      <c r="A16343" t="s">
        <v>3879</v>
      </c>
      <c r="B16343">
        <v>14000</v>
      </c>
      <c r="C16343">
        <v>14</v>
      </c>
      <c r="D16343">
        <v>2</v>
      </c>
      <c r="E16343">
        <v>2014</v>
      </c>
      <c r="F16343" s="2">
        <v>1000</v>
      </c>
      <c r="I16343" s="2"/>
    </row>
    <row r="16344" spans="1:9" x14ac:dyDescent="0.25">
      <c r="A16344" t="s">
        <v>3740</v>
      </c>
      <c r="B16344">
        <v>24800</v>
      </c>
      <c r="C16344">
        <v>31</v>
      </c>
      <c r="D16344">
        <v>2</v>
      </c>
      <c r="E16344">
        <v>2014</v>
      </c>
      <c r="F16344" s="2">
        <v>800</v>
      </c>
      <c r="I16344" s="2"/>
    </row>
    <row r="16345" spans="1:9" x14ac:dyDescent="0.25">
      <c r="A16345" t="s">
        <v>3869</v>
      </c>
      <c r="B16345">
        <v>675000</v>
      </c>
      <c r="C16345">
        <v>675</v>
      </c>
      <c r="D16345">
        <v>2</v>
      </c>
      <c r="E16345">
        <v>2014</v>
      </c>
      <c r="F16345" s="2">
        <v>1000</v>
      </c>
      <c r="I16345" s="2"/>
    </row>
    <row r="16346" spans="1:9" x14ac:dyDescent="0.25">
      <c r="A16346" t="s">
        <v>1714</v>
      </c>
      <c r="B16346">
        <v>632000</v>
      </c>
      <c r="C16346">
        <v>995</v>
      </c>
      <c r="D16346">
        <v>2</v>
      </c>
      <c r="E16346">
        <v>2014</v>
      </c>
      <c r="F16346" s="2">
        <v>635.1758793969849</v>
      </c>
      <c r="I16346" s="2"/>
    </row>
    <row r="16347" spans="1:9" x14ac:dyDescent="0.25">
      <c r="A16347" t="s">
        <v>1717</v>
      </c>
      <c r="B16347">
        <v>263400</v>
      </c>
      <c r="C16347">
        <v>439</v>
      </c>
      <c r="D16347">
        <v>2</v>
      </c>
      <c r="E16347">
        <v>2014</v>
      </c>
      <c r="F16347" s="2">
        <v>600</v>
      </c>
      <c r="I16347" s="2"/>
    </row>
    <row r="16348" spans="1:9" x14ac:dyDescent="0.25">
      <c r="A16348" t="s">
        <v>1801</v>
      </c>
      <c r="B16348">
        <v>2400</v>
      </c>
      <c r="C16348">
        <v>4</v>
      </c>
      <c r="D16348">
        <v>2</v>
      </c>
      <c r="E16348">
        <v>2014</v>
      </c>
      <c r="F16348" s="2">
        <v>600</v>
      </c>
      <c r="I16348" s="2"/>
    </row>
    <row r="16349" spans="1:9" x14ac:dyDescent="0.25">
      <c r="A16349" t="s">
        <v>3860</v>
      </c>
      <c r="B16349">
        <v>888000</v>
      </c>
      <c r="C16349">
        <v>592</v>
      </c>
      <c r="D16349">
        <v>2</v>
      </c>
      <c r="E16349">
        <v>2014</v>
      </c>
      <c r="F16349" s="2">
        <v>1500</v>
      </c>
      <c r="I16349" s="2"/>
    </row>
    <row r="16350" spans="1:9" x14ac:dyDescent="0.25">
      <c r="A16350" t="s">
        <v>549</v>
      </c>
      <c r="B16350">
        <v>21600</v>
      </c>
      <c r="C16350">
        <v>36</v>
      </c>
      <c r="D16350">
        <v>2</v>
      </c>
      <c r="E16350">
        <v>2014</v>
      </c>
      <c r="F16350" s="2">
        <v>600</v>
      </c>
      <c r="I16350" s="2"/>
    </row>
    <row r="16351" spans="1:9" x14ac:dyDescent="0.25">
      <c r="A16351" t="s">
        <v>3701</v>
      </c>
      <c r="B16351">
        <v>43200</v>
      </c>
      <c r="C16351">
        <v>72</v>
      </c>
      <c r="D16351">
        <v>2</v>
      </c>
      <c r="E16351">
        <v>2014</v>
      </c>
      <c r="F16351" s="2">
        <v>600</v>
      </c>
      <c r="I16351" s="2"/>
    </row>
    <row r="16352" spans="1:9" x14ac:dyDescent="0.25">
      <c r="A16352" t="s">
        <v>3851</v>
      </c>
      <c r="B16352">
        <v>292000</v>
      </c>
      <c r="C16352">
        <v>292</v>
      </c>
      <c r="D16352">
        <v>2</v>
      </c>
      <c r="E16352">
        <v>2014</v>
      </c>
      <c r="F16352" s="2">
        <v>1000</v>
      </c>
      <c r="I16352" s="2"/>
    </row>
    <row r="16353" spans="1:9" x14ac:dyDescent="0.25">
      <c r="A16353" t="s">
        <v>614</v>
      </c>
      <c r="B16353">
        <v>43800</v>
      </c>
      <c r="C16353">
        <v>73</v>
      </c>
      <c r="D16353">
        <v>2</v>
      </c>
      <c r="E16353">
        <v>2014</v>
      </c>
      <c r="F16353" s="2">
        <v>600</v>
      </c>
      <c r="I16353" s="2"/>
    </row>
    <row r="16354" spans="1:9" x14ac:dyDescent="0.25">
      <c r="A16354" t="s">
        <v>1881</v>
      </c>
      <c r="B16354">
        <v>7200</v>
      </c>
      <c r="C16354">
        <v>12</v>
      </c>
      <c r="D16354">
        <v>2</v>
      </c>
      <c r="E16354">
        <v>2014</v>
      </c>
      <c r="F16354" s="2">
        <v>600</v>
      </c>
      <c r="I16354" s="2"/>
    </row>
    <row r="16355" spans="1:9" x14ac:dyDescent="0.25">
      <c r="A16355" t="s">
        <v>1882</v>
      </c>
      <c r="B16355">
        <v>304000</v>
      </c>
      <c r="C16355">
        <v>304</v>
      </c>
      <c r="D16355">
        <v>2</v>
      </c>
      <c r="E16355">
        <v>2014</v>
      </c>
      <c r="F16355" s="2">
        <v>1000</v>
      </c>
      <c r="I16355" s="2"/>
    </row>
    <row r="16356" spans="1:9" x14ac:dyDescent="0.25">
      <c r="A16356" t="s">
        <v>3870</v>
      </c>
      <c r="B16356">
        <v>351000</v>
      </c>
      <c r="C16356">
        <v>351</v>
      </c>
      <c r="D16356">
        <v>2</v>
      </c>
      <c r="E16356">
        <v>2014</v>
      </c>
      <c r="F16356" s="2">
        <v>1000</v>
      </c>
      <c r="I16356" s="2"/>
    </row>
    <row r="16357" spans="1:9" x14ac:dyDescent="0.25">
      <c r="A16357" t="s">
        <v>1890</v>
      </c>
      <c r="B16357">
        <v>142000</v>
      </c>
      <c r="C16357">
        <v>142</v>
      </c>
      <c r="D16357">
        <v>2</v>
      </c>
      <c r="E16357">
        <v>2014</v>
      </c>
      <c r="F16357" s="2">
        <v>1000</v>
      </c>
      <c r="I16357" s="2"/>
    </row>
    <row r="16358" spans="1:9" x14ac:dyDescent="0.25">
      <c r="A16358" t="s">
        <v>3861</v>
      </c>
      <c r="B16358">
        <v>717000</v>
      </c>
      <c r="C16358">
        <v>717</v>
      </c>
      <c r="D16358">
        <v>2</v>
      </c>
      <c r="E16358">
        <v>2014</v>
      </c>
      <c r="F16358" s="2">
        <v>1000</v>
      </c>
      <c r="I16358" s="2"/>
    </row>
    <row r="16359" spans="1:9" x14ac:dyDescent="0.25">
      <c r="A16359" t="s">
        <v>90</v>
      </c>
      <c r="B16359">
        <v>338000</v>
      </c>
      <c r="C16359">
        <v>338</v>
      </c>
      <c r="D16359">
        <v>2</v>
      </c>
      <c r="E16359">
        <v>2014</v>
      </c>
      <c r="F16359" s="2">
        <v>1000</v>
      </c>
      <c r="I16359" s="2"/>
    </row>
    <row r="16360" spans="1:9" x14ac:dyDescent="0.25">
      <c r="A16360" t="s">
        <v>3702</v>
      </c>
      <c r="B16360">
        <v>24600</v>
      </c>
      <c r="C16360">
        <v>41</v>
      </c>
      <c r="D16360">
        <v>2</v>
      </c>
      <c r="E16360">
        <v>2014</v>
      </c>
      <c r="F16360" s="2">
        <v>600</v>
      </c>
      <c r="I16360" s="2"/>
    </row>
    <row r="16361" spans="1:9" x14ac:dyDescent="0.25">
      <c r="A16361" t="s">
        <v>1909</v>
      </c>
      <c r="B16361">
        <v>36000</v>
      </c>
      <c r="C16361">
        <v>60</v>
      </c>
      <c r="D16361">
        <v>2</v>
      </c>
      <c r="E16361">
        <v>2014</v>
      </c>
      <c r="F16361" s="2">
        <v>600</v>
      </c>
      <c r="I16361" s="2"/>
    </row>
    <row r="16362" spans="1:9" x14ac:dyDescent="0.25">
      <c r="A16362" t="s">
        <v>1925</v>
      </c>
      <c r="B16362">
        <v>41000</v>
      </c>
      <c r="C16362">
        <v>41</v>
      </c>
      <c r="D16362">
        <v>2</v>
      </c>
      <c r="E16362">
        <v>2014</v>
      </c>
      <c r="F16362" s="2">
        <v>1000</v>
      </c>
      <c r="I16362" s="2"/>
    </row>
    <row r="16363" spans="1:9" x14ac:dyDescent="0.25">
      <c r="A16363" t="s">
        <v>350</v>
      </c>
      <c r="B16363">
        <v>435000</v>
      </c>
      <c r="C16363">
        <v>290</v>
      </c>
      <c r="D16363">
        <v>2</v>
      </c>
      <c r="E16363">
        <v>2014</v>
      </c>
      <c r="F16363" s="2">
        <v>1500</v>
      </c>
      <c r="I16363" s="2"/>
    </row>
    <row r="16364" spans="1:9" x14ac:dyDescent="0.25">
      <c r="A16364" t="s">
        <v>3871</v>
      </c>
      <c r="B16364">
        <v>208000</v>
      </c>
      <c r="C16364">
        <v>208</v>
      </c>
      <c r="D16364">
        <v>2</v>
      </c>
      <c r="E16364">
        <v>2014</v>
      </c>
      <c r="F16364" s="2">
        <v>1000</v>
      </c>
      <c r="I16364" s="2"/>
    </row>
    <row r="16365" spans="1:9" x14ac:dyDescent="0.25">
      <c r="A16365" t="s">
        <v>3857</v>
      </c>
      <c r="B16365">
        <v>91000</v>
      </c>
      <c r="C16365">
        <v>91</v>
      </c>
      <c r="D16365">
        <v>2</v>
      </c>
      <c r="E16365">
        <v>2014</v>
      </c>
      <c r="F16365" s="2">
        <v>1000</v>
      </c>
      <c r="I16365" s="2"/>
    </row>
    <row r="16366" spans="1:9" x14ac:dyDescent="0.25">
      <c r="A16366" t="s">
        <v>3886</v>
      </c>
      <c r="B16366">
        <v>253500</v>
      </c>
      <c r="C16366">
        <v>169</v>
      </c>
      <c r="D16366">
        <v>2</v>
      </c>
      <c r="E16366">
        <v>2014</v>
      </c>
      <c r="F16366" s="2">
        <v>1500</v>
      </c>
      <c r="I16366" s="2"/>
    </row>
    <row r="16367" spans="1:9" x14ac:dyDescent="0.25">
      <c r="A16367" t="s">
        <v>2020</v>
      </c>
      <c r="B16367">
        <v>58800</v>
      </c>
      <c r="C16367">
        <v>98</v>
      </c>
      <c r="D16367">
        <v>2</v>
      </c>
      <c r="E16367">
        <v>2014</v>
      </c>
      <c r="F16367" s="2">
        <v>600</v>
      </c>
      <c r="I16367" s="2"/>
    </row>
    <row r="16368" spans="1:9" x14ac:dyDescent="0.25">
      <c r="A16368" t="s">
        <v>2031</v>
      </c>
      <c r="B16368">
        <v>20000</v>
      </c>
      <c r="C16368">
        <v>20</v>
      </c>
      <c r="D16368">
        <v>2</v>
      </c>
      <c r="E16368">
        <v>2014</v>
      </c>
      <c r="F16368" s="2">
        <v>1000</v>
      </c>
      <c r="I16368" s="2"/>
    </row>
    <row r="16369" spans="1:9" x14ac:dyDescent="0.25">
      <c r="A16369" t="s">
        <v>3872</v>
      </c>
      <c r="B16369">
        <v>12000</v>
      </c>
      <c r="C16369">
        <v>12</v>
      </c>
      <c r="D16369">
        <v>2</v>
      </c>
      <c r="E16369">
        <v>2014</v>
      </c>
      <c r="F16369" s="2">
        <v>1000</v>
      </c>
      <c r="I16369" s="2"/>
    </row>
    <row r="16370" spans="1:9" x14ac:dyDescent="0.25">
      <c r="A16370" t="s">
        <v>3820</v>
      </c>
      <c r="B16370">
        <v>25200</v>
      </c>
      <c r="C16370">
        <v>42</v>
      </c>
      <c r="D16370">
        <v>2</v>
      </c>
      <c r="E16370">
        <v>2014</v>
      </c>
      <c r="F16370" s="2">
        <v>600</v>
      </c>
      <c r="I16370" s="2"/>
    </row>
    <row r="16371" spans="1:9" x14ac:dyDescent="0.25">
      <c r="A16371" t="s">
        <v>3775</v>
      </c>
      <c r="B16371">
        <v>62400</v>
      </c>
      <c r="C16371">
        <v>78</v>
      </c>
      <c r="D16371">
        <v>2</v>
      </c>
      <c r="E16371">
        <v>2014</v>
      </c>
      <c r="F16371" s="2">
        <v>800</v>
      </c>
      <c r="I16371" s="2"/>
    </row>
    <row r="16372" spans="1:9" x14ac:dyDescent="0.25">
      <c r="A16372" t="s">
        <v>3821</v>
      </c>
      <c r="B16372">
        <v>25200</v>
      </c>
      <c r="C16372">
        <v>42</v>
      </c>
      <c r="D16372">
        <v>2</v>
      </c>
      <c r="E16372">
        <v>2014</v>
      </c>
      <c r="F16372" s="2">
        <v>600</v>
      </c>
      <c r="I16372" s="2"/>
    </row>
    <row r="16373" spans="1:9" x14ac:dyDescent="0.25">
      <c r="A16373" t="s">
        <v>3704</v>
      </c>
      <c r="B16373">
        <v>17600</v>
      </c>
      <c r="C16373">
        <v>22</v>
      </c>
      <c r="D16373">
        <v>2</v>
      </c>
      <c r="E16373">
        <v>2014</v>
      </c>
      <c r="F16373" s="2">
        <v>800</v>
      </c>
      <c r="I16373" s="2"/>
    </row>
    <row r="16374" spans="1:9" x14ac:dyDescent="0.25">
      <c r="A16374" t="s">
        <v>2033</v>
      </c>
      <c r="B16374">
        <v>96800</v>
      </c>
      <c r="C16374">
        <v>121</v>
      </c>
      <c r="D16374">
        <v>2</v>
      </c>
      <c r="E16374">
        <v>2014</v>
      </c>
      <c r="F16374" s="2">
        <v>800</v>
      </c>
      <c r="I16374" s="2"/>
    </row>
    <row r="16375" spans="1:9" x14ac:dyDescent="0.25">
      <c r="A16375" t="s">
        <v>2034</v>
      </c>
      <c r="B16375">
        <v>149600</v>
      </c>
      <c r="C16375">
        <v>187</v>
      </c>
      <c r="D16375">
        <v>2</v>
      </c>
      <c r="E16375">
        <v>2014</v>
      </c>
      <c r="F16375" s="2">
        <v>800</v>
      </c>
      <c r="I16375" s="2"/>
    </row>
    <row r="16376" spans="1:9" x14ac:dyDescent="0.25">
      <c r="A16376" t="s">
        <v>2037</v>
      </c>
      <c r="B16376">
        <v>58400</v>
      </c>
      <c r="C16376">
        <v>73</v>
      </c>
      <c r="D16376">
        <v>2</v>
      </c>
      <c r="E16376">
        <v>2014</v>
      </c>
      <c r="F16376" s="2">
        <v>800</v>
      </c>
      <c r="I16376" s="2"/>
    </row>
    <row r="16377" spans="1:9" x14ac:dyDescent="0.25">
      <c r="A16377" t="s">
        <v>3725</v>
      </c>
      <c r="B16377">
        <v>18400</v>
      </c>
      <c r="C16377">
        <v>23</v>
      </c>
      <c r="D16377">
        <v>2</v>
      </c>
      <c r="E16377">
        <v>2014</v>
      </c>
      <c r="F16377" s="2">
        <v>800</v>
      </c>
      <c r="I16377" s="2"/>
    </row>
    <row r="16378" spans="1:9" x14ac:dyDescent="0.25">
      <c r="A16378" t="s">
        <v>3705</v>
      </c>
      <c r="B16378">
        <v>17600</v>
      </c>
      <c r="C16378">
        <v>22</v>
      </c>
      <c r="D16378">
        <v>2</v>
      </c>
      <c r="E16378">
        <v>2014</v>
      </c>
      <c r="F16378" s="2">
        <v>800</v>
      </c>
      <c r="I16378" s="2"/>
    </row>
    <row r="16379" spans="1:9" x14ac:dyDescent="0.25">
      <c r="A16379" t="s">
        <v>2039</v>
      </c>
      <c r="B16379">
        <v>156000</v>
      </c>
      <c r="C16379">
        <v>156</v>
      </c>
      <c r="D16379">
        <v>2</v>
      </c>
      <c r="E16379">
        <v>2014</v>
      </c>
      <c r="F16379" s="2">
        <v>1000</v>
      </c>
      <c r="I16379" s="2"/>
    </row>
    <row r="16380" spans="1:9" x14ac:dyDescent="0.25">
      <c r="A16380" t="s">
        <v>2040</v>
      </c>
      <c r="B16380">
        <v>56000</v>
      </c>
      <c r="C16380">
        <v>70</v>
      </c>
      <c r="D16380">
        <v>2</v>
      </c>
      <c r="E16380">
        <v>2014</v>
      </c>
      <c r="F16380" s="2">
        <v>800</v>
      </c>
      <c r="I16380" s="2"/>
    </row>
    <row r="16381" spans="1:9" x14ac:dyDescent="0.25">
      <c r="A16381" t="s">
        <v>3706</v>
      </c>
      <c r="B16381">
        <v>32000</v>
      </c>
      <c r="C16381">
        <v>40</v>
      </c>
      <c r="D16381">
        <v>2</v>
      </c>
      <c r="E16381">
        <v>2014</v>
      </c>
      <c r="F16381" s="2">
        <v>800</v>
      </c>
      <c r="I16381" s="2"/>
    </row>
    <row r="16382" spans="1:9" x14ac:dyDescent="0.25">
      <c r="A16382" t="s">
        <v>2056</v>
      </c>
      <c r="B16382">
        <v>30000</v>
      </c>
      <c r="C16382">
        <v>50</v>
      </c>
      <c r="D16382">
        <v>2</v>
      </c>
      <c r="E16382">
        <v>2014</v>
      </c>
      <c r="F16382" s="2">
        <v>600</v>
      </c>
      <c r="I16382" s="2"/>
    </row>
    <row r="16383" spans="1:9" x14ac:dyDescent="0.25">
      <c r="A16383" t="s">
        <v>3663</v>
      </c>
      <c r="B16383">
        <v>42400</v>
      </c>
      <c r="C16383">
        <v>53</v>
      </c>
      <c r="D16383">
        <v>2</v>
      </c>
      <c r="E16383">
        <v>2014</v>
      </c>
      <c r="F16383" s="2">
        <v>800</v>
      </c>
      <c r="I16383" s="2"/>
    </row>
    <row r="16384" spans="1:9" x14ac:dyDescent="0.25">
      <c r="A16384" t="s">
        <v>2063</v>
      </c>
      <c r="B16384">
        <v>85800</v>
      </c>
      <c r="C16384">
        <v>143</v>
      </c>
      <c r="D16384">
        <v>2</v>
      </c>
      <c r="E16384">
        <v>2014</v>
      </c>
      <c r="F16384" s="2">
        <v>600</v>
      </c>
      <c r="I16384" s="2"/>
    </row>
    <row r="16385" spans="1:9" x14ac:dyDescent="0.25">
      <c r="A16385" t="s">
        <v>3873</v>
      </c>
      <c r="B16385">
        <v>199500</v>
      </c>
      <c r="C16385">
        <v>133</v>
      </c>
      <c r="D16385">
        <v>2</v>
      </c>
      <c r="E16385">
        <v>2014</v>
      </c>
      <c r="F16385" s="2">
        <v>1500</v>
      </c>
      <c r="I16385" s="2"/>
    </row>
    <row r="16386" spans="1:9" x14ac:dyDescent="0.25">
      <c r="A16386" t="s">
        <v>3776</v>
      </c>
      <c r="B16386">
        <v>2400</v>
      </c>
      <c r="C16386">
        <v>3</v>
      </c>
      <c r="D16386">
        <v>2</v>
      </c>
      <c r="E16386">
        <v>2014</v>
      </c>
      <c r="F16386" s="2">
        <v>800</v>
      </c>
      <c r="I16386" s="2"/>
    </row>
    <row r="16387" spans="1:9" x14ac:dyDescent="0.25">
      <c r="A16387" t="s">
        <v>2096</v>
      </c>
      <c r="B16387">
        <v>39000</v>
      </c>
      <c r="C16387">
        <v>65</v>
      </c>
      <c r="D16387">
        <v>2</v>
      </c>
      <c r="E16387">
        <v>2014</v>
      </c>
      <c r="F16387" s="2">
        <v>600</v>
      </c>
      <c r="I16387" s="2"/>
    </row>
    <row r="16388" spans="1:9" x14ac:dyDescent="0.25">
      <c r="A16388" t="s">
        <v>2116</v>
      </c>
      <c r="B16388">
        <v>84000</v>
      </c>
      <c r="C16388">
        <v>140</v>
      </c>
      <c r="D16388">
        <v>2</v>
      </c>
      <c r="E16388">
        <v>2014</v>
      </c>
      <c r="F16388" s="2">
        <v>600</v>
      </c>
      <c r="I16388" s="2"/>
    </row>
    <row r="16389" spans="1:9" x14ac:dyDescent="0.25">
      <c r="A16389" t="s">
        <v>2120</v>
      </c>
      <c r="B16389">
        <v>600</v>
      </c>
      <c r="C16389">
        <v>1</v>
      </c>
      <c r="D16389">
        <v>2</v>
      </c>
      <c r="E16389">
        <v>2014</v>
      </c>
      <c r="F16389" s="2">
        <v>600</v>
      </c>
      <c r="I16389" s="2"/>
    </row>
    <row r="16390" spans="1:9" x14ac:dyDescent="0.25">
      <c r="A16390" t="s">
        <v>2121</v>
      </c>
      <c r="B16390">
        <v>105600</v>
      </c>
      <c r="C16390">
        <v>176</v>
      </c>
      <c r="D16390">
        <v>2</v>
      </c>
      <c r="E16390">
        <v>2014</v>
      </c>
      <c r="F16390" s="2">
        <v>600</v>
      </c>
      <c r="I16390" s="2"/>
    </row>
    <row r="16391" spans="1:9" x14ac:dyDescent="0.25">
      <c r="A16391" t="s">
        <v>2127</v>
      </c>
      <c r="B16391">
        <v>214200</v>
      </c>
      <c r="C16391">
        <v>357</v>
      </c>
      <c r="D16391">
        <v>2</v>
      </c>
      <c r="E16391">
        <v>2014</v>
      </c>
      <c r="F16391" s="2">
        <v>600</v>
      </c>
      <c r="I16391" s="2"/>
    </row>
    <row r="16392" spans="1:9" x14ac:dyDescent="0.25">
      <c r="A16392" t="s">
        <v>3839</v>
      </c>
      <c r="B16392">
        <v>63600</v>
      </c>
      <c r="C16392">
        <v>106</v>
      </c>
      <c r="D16392">
        <v>2</v>
      </c>
      <c r="E16392">
        <v>2014</v>
      </c>
      <c r="F16392" s="2">
        <v>600</v>
      </c>
      <c r="I16392" s="2"/>
    </row>
    <row r="16393" spans="1:9" x14ac:dyDescent="0.25">
      <c r="A16393" t="s">
        <v>878</v>
      </c>
      <c r="B16393">
        <v>24000</v>
      </c>
      <c r="C16393">
        <v>30</v>
      </c>
      <c r="D16393">
        <v>2</v>
      </c>
      <c r="E16393">
        <v>2014</v>
      </c>
      <c r="F16393" s="2">
        <v>800</v>
      </c>
      <c r="I16393" s="2"/>
    </row>
    <row r="16394" spans="1:9" x14ac:dyDescent="0.25">
      <c r="A16394" t="s">
        <v>2142</v>
      </c>
      <c r="B16394">
        <v>28200</v>
      </c>
      <c r="C16394">
        <v>47</v>
      </c>
      <c r="D16394">
        <v>2</v>
      </c>
      <c r="E16394">
        <v>2014</v>
      </c>
      <c r="F16394" s="2">
        <v>600</v>
      </c>
      <c r="I16394" s="2"/>
    </row>
    <row r="16395" spans="1:9" x14ac:dyDescent="0.25">
      <c r="A16395" t="s">
        <v>3887</v>
      </c>
      <c r="B16395">
        <v>691500</v>
      </c>
      <c r="C16395">
        <v>461</v>
      </c>
      <c r="D16395">
        <v>2</v>
      </c>
      <c r="E16395">
        <v>2014</v>
      </c>
      <c r="F16395" s="2">
        <v>1500</v>
      </c>
      <c r="I16395" s="2"/>
    </row>
    <row r="16396" spans="1:9" x14ac:dyDescent="0.25">
      <c r="A16396" t="s">
        <v>3888</v>
      </c>
      <c r="B16396">
        <v>52500</v>
      </c>
      <c r="C16396">
        <v>35</v>
      </c>
      <c r="D16396">
        <v>2</v>
      </c>
      <c r="E16396">
        <v>2014</v>
      </c>
      <c r="F16396" s="2">
        <v>1500</v>
      </c>
      <c r="I16396" s="2"/>
    </row>
    <row r="16397" spans="1:9" x14ac:dyDescent="0.25">
      <c r="A16397" t="s">
        <v>2253</v>
      </c>
      <c r="B16397">
        <v>28200</v>
      </c>
      <c r="C16397">
        <v>47</v>
      </c>
      <c r="D16397">
        <v>2</v>
      </c>
      <c r="E16397">
        <v>2014</v>
      </c>
      <c r="F16397" s="2">
        <v>600</v>
      </c>
      <c r="I16397" s="2"/>
    </row>
    <row r="16398" spans="1:9" x14ac:dyDescent="0.25">
      <c r="A16398" t="s">
        <v>880</v>
      </c>
      <c r="B16398">
        <v>128400</v>
      </c>
      <c r="C16398">
        <v>214</v>
      </c>
      <c r="D16398">
        <v>2</v>
      </c>
      <c r="E16398">
        <v>2014</v>
      </c>
      <c r="F16398" s="2">
        <v>600</v>
      </c>
      <c r="I16398" s="2"/>
    </row>
    <row r="16399" spans="1:9" x14ac:dyDescent="0.25">
      <c r="A16399" t="s">
        <v>2294</v>
      </c>
      <c r="B16399">
        <v>34800</v>
      </c>
      <c r="C16399">
        <v>58</v>
      </c>
      <c r="D16399">
        <v>2</v>
      </c>
      <c r="E16399">
        <v>2014</v>
      </c>
      <c r="F16399" s="2">
        <v>600</v>
      </c>
      <c r="I16399" s="2"/>
    </row>
    <row r="16400" spans="1:9" x14ac:dyDescent="0.25">
      <c r="A16400" t="s">
        <v>2309</v>
      </c>
      <c r="B16400">
        <v>58000</v>
      </c>
      <c r="C16400">
        <v>58</v>
      </c>
      <c r="D16400">
        <v>2</v>
      </c>
      <c r="E16400">
        <v>2014</v>
      </c>
      <c r="F16400" s="2">
        <v>1000</v>
      </c>
      <c r="I16400" s="2"/>
    </row>
    <row r="16401" spans="1:9" x14ac:dyDescent="0.25">
      <c r="A16401" t="s">
        <v>3747</v>
      </c>
      <c r="B16401">
        <v>184800</v>
      </c>
      <c r="C16401">
        <v>231</v>
      </c>
      <c r="D16401">
        <v>2</v>
      </c>
      <c r="E16401">
        <v>2014</v>
      </c>
      <c r="F16401" s="2">
        <v>800</v>
      </c>
      <c r="I16401" s="2"/>
    </row>
    <row r="16402" spans="1:9" x14ac:dyDescent="0.25">
      <c r="A16402" t="s">
        <v>2310</v>
      </c>
      <c r="B16402">
        <v>81000</v>
      </c>
      <c r="C16402">
        <v>135</v>
      </c>
      <c r="D16402">
        <v>2</v>
      </c>
      <c r="E16402">
        <v>2014</v>
      </c>
      <c r="F16402" s="2">
        <v>600</v>
      </c>
      <c r="I16402" s="2"/>
    </row>
    <row r="16403" spans="1:9" x14ac:dyDescent="0.25">
      <c r="A16403" t="s">
        <v>2315</v>
      </c>
      <c r="B16403">
        <v>198000</v>
      </c>
      <c r="C16403">
        <v>330</v>
      </c>
      <c r="D16403">
        <v>2</v>
      </c>
      <c r="E16403">
        <v>2014</v>
      </c>
      <c r="F16403" s="2">
        <v>600</v>
      </c>
      <c r="I16403" s="2"/>
    </row>
    <row r="16404" spans="1:9" x14ac:dyDescent="0.25">
      <c r="A16404" t="s">
        <v>2316</v>
      </c>
      <c r="B16404">
        <v>25800</v>
      </c>
      <c r="C16404">
        <v>43</v>
      </c>
      <c r="D16404">
        <v>2</v>
      </c>
      <c r="E16404">
        <v>2014</v>
      </c>
      <c r="F16404" s="2">
        <v>600</v>
      </c>
      <c r="I16404" s="2"/>
    </row>
    <row r="16405" spans="1:9" x14ac:dyDescent="0.25">
      <c r="A16405" t="s">
        <v>882</v>
      </c>
      <c r="B16405">
        <v>358800</v>
      </c>
      <c r="C16405">
        <v>598</v>
      </c>
      <c r="D16405">
        <v>2</v>
      </c>
      <c r="E16405">
        <v>2014</v>
      </c>
      <c r="F16405" s="2">
        <v>600</v>
      </c>
      <c r="I16405" s="2"/>
    </row>
    <row r="16406" spans="1:9" x14ac:dyDescent="0.25">
      <c r="A16406" t="s">
        <v>3748</v>
      </c>
      <c r="B16406">
        <v>88000</v>
      </c>
      <c r="C16406">
        <v>110</v>
      </c>
      <c r="D16406">
        <v>2</v>
      </c>
      <c r="E16406">
        <v>2014</v>
      </c>
      <c r="F16406" s="2">
        <v>800</v>
      </c>
      <c r="I16406" s="2"/>
    </row>
    <row r="16407" spans="1:9" x14ac:dyDescent="0.25">
      <c r="A16407" t="s">
        <v>168</v>
      </c>
      <c r="B16407">
        <v>45000</v>
      </c>
      <c r="C16407">
        <v>45</v>
      </c>
      <c r="D16407">
        <v>2</v>
      </c>
      <c r="E16407">
        <v>2014</v>
      </c>
      <c r="F16407" s="2">
        <v>1000</v>
      </c>
      <c r="I16407" s="2"/>
    </row>
    <row r="16408" spans="1:9" x14ac:dyDescent="0.25">
      <c r="A16408" t="s">
        <v>3707</v>
      </c>
      <c r="B16408">
        <v>16800</v>
      </c>
      <c r="C16408">
        <v>21</v>
      </c>
      <c r="D16408">
        <v>2</v>
      </c>
      <c r="E16408">
        <v>2014</v>
      </c>
      <c r="F16408" s="2">
        <v>800</v>
      </c>
      <c r="I16408" s="2"/>
    </row>
    <row r="16409" spans="1:9" x14ac:dyDescent="0.25">
      <c r="A16409" t="s">
        <v>2378</v>
      </c>
      <c r="B16409">
        <v>9600</v>
      </c>
      <c r="C16409">
        <v>16</v>
      </c>
      <c r="D16409">
        <v>2</v>
      </c>
      <c r="E16409">
        <v>2014</v>
      </c>
      <c r="F16409" s="2">
        <v>600</v>
      </c>
      <c r="I16409" s="2"/>
    </row>
    <row r="16410" spans="1:9" x14ac:dyDescent="0.25">
      <c r="A16410" t="s">
        <v>2436</v>
      </c>
      <c r="B16410">
        <v>677000</v>
      </c>
      <c r="C16410">
        <v>677</v>
      </c>
      <c r="D16410">
        <v>2</v>
      </c>
      <c r="E16410">
        <v>2014</v>
      </c>
      <c r="F16410" s="2">
        <v>1000</v>
      </c>
      <c r="I16410" s="2"/>
    </row>
    <row r="16411" spans="1:9" x14ac:dyDescent="0.25">
      <c r="A16411" t="s">
        <v>3826</v>
      </c>
      <c r="B16411">
        <v>7800</v>
      </c>
      <c r="C16411">
        <v>13</v>
      </c>
      <c r="D16411">
        <v>2</v>
      </c>
      <c r="E16411">
        <v>2014</v>
      </c>
      <c r="F16411" s="2">
        <v>600</v>
      </c>
      <c r="I16411" s="2"/>
    </row>
    <row r="16412" spans="1:9" x14ac:dyDescent="0.25">
      <c r="A16412" t="s">
        <v>2531</v>
      </c>
      <c r="B16412">
        <v>17400</v>
      </c>
      <c r="C16412">
        <v>29</v>
      </c>
      <c r="D16412">
        <v>2</v>
      </c>
      <c r="E16412">
        <v>2014</v>
      </c>
      <c r="F16412" s="2">
        <v>600</v>
      </c>
      <c r="I16412" s="2"/>
    </row>
    <row r="16413" spans="1:9" x14ac:dyDescent="0.25">
      <c r="A16413" t="s">
        <v>3827</v>
      </c>
      <c r="B16413">
        <v>24600</v>
      </c>
      <c r="C16413">
        <v>41</v>
      </c>
      <c r="D16413">
        <v>2</v>
      </c>
      <c r="E16413">
        <v>2014</v>
      </c>
      <c r="F16413" s="2">
        <v>600</v>
      </c>
      <c r="I16413" s="2"/>
    </row>
    <row r="16414" spans="1:9" x14ac:dyDescent="0.25">
      <c r="A16414" t="s">
        <v>3753</v>
      </c>
      <c r="B16414">
        <v>75200</v>
      </c>
      <c r="C16414">
        <v>94</v>
      </c>
      <c r="D16414">
        <v>2</v>
      </c>
      <c r="E16414">
        <v>2014</v>
      </c>
      <c r="F16414" s="2">
        <v>800</v>
      </c>
      <c r="I16414" s="2"/>
    </row>
    <row r="16415" spans="1:9" x14ac:dyDescent="0.25">
      <c r="A16415" t="s">
        <v>3874</v>
      </c>
      <c r="B16415">
        <v>370500</v>
      </c>
      <c r="C16415">
        <v>247</v>
      </c>
      <c r="D16415">
        <v>2</v>
      </c>
      <c r="E16415">
        <v>2014</v>
      </c>
      <c r="F16415" s="2">
        <v>1500</v>
      </c>
      <c r="I16415" s="2"/>
    </row>
    <row r="16416" spans="1:9" x14ac:dyDescent="0.25">
      <c r="A16416" t="s">
        <v>3708</v>
      </c>
      <c r="B16416">
        <v>619200</v>
      </c>
      <c r="C16416">
        <v>774</v>
      </c>
      <c r="D16416">
        <v>2</v>
      </c>
      <c r="E16416">
        <v>2014</v>
      </c>
      <c r="F16416" s="2">
        <v>800</v>
      </c>
      <c r="I16416" s="2"/>
    </row>
    <row r="16417" spans="1:9" x14ac:dyDescent="0.25">
      <c r="A16417" t="s">
        <v>3841</v>
      </c>
      <c r="B16417">
        <v>48000</v>
      </c>
      <c r="C16417">
        <v>48</v>
      </c>
      <c r="D16417">
        <v>2</v>
      </c>
      <c r="E16417">
        <v>2014</v>
      </c>
      <c r="F16417" s="2">
        <v>1000</v>
      </c>
      <c r="I16417" s="2"/>
    </row>
    <row r="16418" spans="1:9" x14ac:dyDescent="0.25">
      <c r="A16418" t="s">
        <v>3842</v>
      </c>
      <c r="B16418">
        <v>52000</v>
      </c>
      <c r="C16418">
        <v>52</v>
      </c>
      <c r="D16418">
        <v>2</v>
      </c>
      <c r="E16418">
        <v>2014</v>
      </c>
      <c r="F16418" s="2">
        <v>1000</v>
      </c>
      <c r="I16418" s="2"/>
    </row>
    <row r="16419" spans="1:9" x14ac:dyDescent="0.25">
      <c r="A16419" t="s">
        <v>3843</v>
      </c>
      <c r="B16419">
        <v>60000</v>
      </c>
      <c r="C16419">
        <v>60</v>
      </c>
      <c r="D16419">
        <v>2</v>
      </c>
      <c r="E16419">
        <v>2014</v>
      </c>
      <c r="F16419" s="2">
        <v>1000</v>
      </c>
      <c r="I16419" s="2"/>
    </row>
    <row r="16420" spans="1:9" x14ac:dyDescent="0.25">
      <c r="A16420" t="s">
        <v>3844</v>
      </c>
      <c r="B16420">
        <v>38000</v>
      </c>
      <c r="C16420">
        <v>38</v>
      </c>
      <c r="D16420">
        <v>2</v>
      </c>
      <c r="E16420">
        <v>2014</v>
      </c>
      <c r="F16420" s="2">
        <v>1000</v>
      </c>
      <c r="I16420" s="2"/>
    </row>
    <row r="16421" spans="1:9" x14ac:dyDescent="0.25">
      <c r="A16421" t="s">
        <v>3875</v>
      </c>
      <c r="B16421">
        <v>265000</v>
      </c>
      <c r="C16421">
        <v>265</v>
      </c>
      <c r="D16421">
        <v>2</v>
      </c>
      <c r="E16421">
        <v>2014</v>
      </c>
      <c r="F16421" s="2">
        <v>1000</v>
      </c>
      <c r="I16421" s="2"/>
    </row>
    <row r="16422" spans="1:9" x14ac:dyDescent="0.25">
      <c r="A16422" t="s">
        <v>3709</v>
      </c>
      <c r="B16422">
        <v>10800</v>
      </c>
      <c r="C16422">
        <v>18</v>
      </c>
      <c r="D16422">
        <v>2</v>
      </c>
      <c r="E16422">
        <v>2014</v>
      </c>
      <c r="F16422" s="2">
        <v>600</v>
      </c>
      <c r="I16422" s="2"/>
    </row>
    <row r="16423" spans="1:9" x14ac:dyDescent="0.25">
      <c r="A16423" t="s">
        <v>2686</v>
      </c>
      <c r="B16423">
        <v>54000</v>
      </c>
      <c r="C16423">
        <v>90</v>
      </c>
      <c r="D16423">
        <v>2</v>
      </c>
      <c r="E16423">
        <v>2014</v>
      </c>
      <c r="F16423" s="2">
        <v>600</v>
      </c>
      <c r="I16423" s="2"/>
    </row>
    <row r="16424" spans="1:9" x14ac:dyDescent="0.25">
      <c r="A16424" t="s">
        <v>2696</v>
      </c>
      <c r="B16424">
        <v>3600</v>
      </c>
      <c r="C16424">
        <v>6</v>
      </c>
      <c r="D16424">
        <v>2</v>
      </c>
      <c r="E16424">
        <v>2014</v>
      </c>
      <c r="F16424" s="2">
        <v>600</v>
      </c>
      <c r="I16424" s="2"/>
    </row>
    <row r="16425" spans="1:9" x14ac:dyDescent="0.25">
      <c r="A16425" t="s">
        <v>3862</v>
      </c>
      <c r="B16425">
        <v>224000</v>
      </c>
      <c r="C16425">
        <v>224</v>
      </c>
      <c r="D16425">
        <v>2</v>
      </c>
      <c r="E16425">
        <v>2014</v>
      </c>
      <c r="F16425" s="2">
        <v>1000</v>
      </c>
      <c r="I16425" s="2"/>
    </row>
    <row r="16426" spans="1:9" x14ac:dyDescent="0.25">
      <c r="A16426" t="s">
        <v>3889</v>
      </c>
      <c r="B16426">
        <v>427500</v>
      </c>
      <c r="C16426">
        <v>285</v>
      </c>
      <c r="D16426">
        <v>2</v>
      </c>
      <c r="E16426">
        <v>2014</v>
      </c>
      <c r="F16426" s="2">
        <v>1500</v>
      </c>
      <c r="I16426" s="2"/>
    </row>
    <row r="16427" spans="1:9" x14ac:dyDescent="0.25">
      <c r="A16427" t="s">
        <v>2745</v>
      </c>
      <c r="B16427">
        <v>15600</v>
      </c>
      <c r="C16427">
        <v>26</v>
      </c>
      <c r="D16427">
        <v>2</v>
      </c>
      <c r="E16427">
        <v>2014</v>
      </c>
      <c r="F16427" s="2">
        <v>600</v>
      </c>
      <c r="I16427" s="2"/>
    </row>
    <row r="16428" spans="1:9" x14ac:dyDescent="0.25">
      <c r="A16428" t="s">
        <v>2757</v>
      </c>
      <c r="B16428">
        <v>9000</v>
      </c>
      <c r="C16428">
        <v>15</v>
      </c>
      <c r="D16428">
        <v>2</v>
      </c>
      <c r="E16428">
        <v>2014</v>
      </c>
      <c r="F16428" s="2">
        <v>600</v>
      </c>
      <c r="I16428" s="2"/>
    </row>
    <row r="16429" spans="1:9" x14ac:dyDescent="0.25">
      <c r="A16429" t="s">
        <v>3728</v>
      </c>
      <c r="B16429">
        <v>13600</v>
      </c>
      <c r="C16429">
        <v>17</v>
      </c>
      <c r="D16429">
        <v>2</v>
      </c>
      <c r="E16429">
        <v>2014</v>
      </c>
      <c r="F16429" s="2">
        <v>800</v>
      </c>
      <c r="I16429" s="2"/>
    </row>
    <row r="16430" spans="1:9" x14ac:dyDescent="0.25">
      <c r="A16430" t="s">
        <v>888</v>
      </c>
      <c r="B16430">
        <v>8400</v>
      </c>
      <c r="C16430">
        <v>14</v>
      </c>
      <c r="D16430">
        <v>2</v>
      </c>
      <c r="E16430">
        <v>2014</v>
      </c>
      <c r="F16430" s="2">
        <v>600</v>
      </c>
      <c r="I16430" s="2"/>
    </row>
    <row r="16431" spans="1:9" x14ac:dyDescent="0.25">
      <c r="A16431" t="s">
        <v>3852</v>
      </c>
      <c r="B16431">
        <v>1278000</v>
      </c>
      <c r="C16431">
        <v>1278</v>
      </c>
      <c r="D16431">
        <v>2</v>
      </c>
      <c r="E16431">
        <v>2014</v>
      </c>
      <c r="F16431" s="2">
        <v>1000</v>
      </c>
      <c r="I16431" s="2"/>
    </row>
    <row r="16432" spans="1:9" x14ac:dyDescent="0.25">
      <c r="A16432" t="s">
        <v>2786</v>
      </c>
      <c r="B16432">
        <v>870600</v>
      </c>
      <c r="C16432">
        <v>1451</v>
      </c>
      <c r="D16432">
        <v>2</v>
      </c>
      <c r="E16432">
        <v>2014</v>
      </c>
      <c r="F16432" s="2">
        <v>600</v>
      </c>
      <c r="I16432" s="2"/>
    </row>
    <row r="16433" spans="1:9" x14ac:dyDescent="0.25">
      <c r="A16433" t="s">
        <v>3778</v>
      </c>
      <c r="B16433">
        <v>33600</v>
      </c>
      <c r="C16433">
        <v>56</v>
      </c>
      <c r="D16433">
        <v>2</v>
      </c>
      <c r="E16433">
        <v>2014</v>
      </c>
      <c r="F16433" s="2">
        <v>600</v>
      </c>
      <c r="I16433" s="2"/>
    </row>
    <row r="16434" spans="1:9" x14ac:dyDescent="0.25">
      <c r="A16434" t="s">
        <v>3758</v>
      </c>
      <c r="B16434">
        <v>199000</v>
      </c>
      <c r="C16434">
        <v>199</v>
      </c>
      <c r="D16434">
        <v>2</v>
      </c>
      <c r="E16434">
        <v>2014</v>
      </c>
      <c r="F16434" s="2">
        <v>1000</v>
      </c>
      <c r="I16434" s="2"/>
    </row>
    <row r="16435" spans="1:9" x14ac:dyDescent="0.25">
      <c r="A16435" t="s">
        <v>2906</v>
      </c>
      <c r="B16435">
        <v>160800</v>
      </c>
      <c r="C16435">
        <v>268</v>
      </c>
      <c r="D16435">
        <v>2</v>
      </c>
      <c r="E16435">
        <v>2014</v>
      </c>
      <c r="F16435" s="2">
        <v>600</v>
      </c>
      <c r="I16435" s="2"/>
    </row>
    <row r="16436" spans="1:9" x14ac:dyDescent="0.25">
      <c r="A16436" t="s">
        <v>2909</v>
      </c>
      <c r="B16436">
        <v>85200</v>
      </c>
      <c r="C16436">
        <v>142</v>
      </c>
      <c r="D16436">
        <v>2</v>
      </c>
      <c r="E16436">
        <v>2014</v>
      </c>
      <c r="F16436" s="2">
        <v>600</v>
      </c>
      <c r="I16436" s="2"/>
    </row>
    <row r="16437" spans="1:9" x14ac:dyDescent="0.25">
      <c r="A16437" t="s">
        <v>2910</v>
      </c>
      <c r="B16437">
        <v>50000</v>
      </c>
      <c r="C16437">
        <v>50</v>
      </c>
      <c r="D16437">
        <v>2</v>
      </c>
      <c r="E16437">
        <v>2014</v>
      </c>
      <c r="F16437" s="2">
        <v>1000</v>
      </c>
      <c r="I16437" s="2"/>
    </row>
    <row r="16438" spans="1:9" x14ac:dyDescent="0.25">
      <c r="A16438" t="s">
        <v>2913</v>
      </c>
      <c r="B16438">
        <v>36000</v>
      </c>
      <c r="C16438">
        <v>60</v>
      </c>
      <c r="D16438">
        <v>2</v>
      </c>
      <c r="E16438">
        <v>2014</v>
      </c>
      <c r="F16438" s="2">
        <v>600</v>
      </c>
      <c r="I16438" s="2"/>
    </row>
    <row r="16439" spans="1:9" x14ac:dyDescent="0.25">
      <c r="A16439" t="s">
        <v>3876</v>
      </c>
      <c r="B16439">
        <v>51000</v>
      </c>
      <c r="C16439">
        <v>51</v>
      </c>
      <c r="D16439">
        <v>2</v>
      </c>
      <c r="E16439">
        <v>2014</v>
      </c>
      <c r="F16439" s="2">
        <v>1000</v>
      </c>
      <c r="I16439" s="2"/>
    </row>
    <row r="16440" spans="1:9" x14ac:dyDescent="0.25">
      <c r="A16440" t="s">
        <v>2916</v>
      </c>
      <c r="B16440">
        <v>65000</v>
      </c>
      <c r="C16440">
        <v>65</v>
      </c>
      <c r="D16440">
        <v>2</v>
      </c>
      <c r="E16440">
        <v>2014</v>
      </c>
      <c r="F16440" s="2">
        <v>1000</v>
      </c>
      <c r="I16440" s="2"/>
    </row>
    <row r="16441" spans="1:9" x14ac:dyDescent="0.25">
      <c r="A16441" t="s">
        <v>2917</v>
      </c>
      <c r="B16441">
        <v>88200</v>
      </c>
      <c r="C16441">
        <v>147</v>
      </c>
      <c r="D16441">
        <v>2</v>
      </c>
      <c r="E16441">
        <v>2014</v>
      </c>
      <c r="F16441" s="2">
        <v>600</v>
      </c>
      <c r="I16441" s="2"/>
    </row>
    <row r="16442" spans="1:9" x14ac:dyDescent="0.25">
      <c r="A16442" t="s">
        <v>3828</v>
      </c>
      <c r="B16442">
        <v>15600</v>
      </c>
      <c r="C16442">
        <v>26</v>
      </c>
      <c r="D16442">
        <v>2</v>
      </c>
      <c r="E16442">
        <v>2014</v>
      </c>
      <c r="F16442" s="2">
        <v>600</v>
      </c>
      <c r="I16442" s="2"/>
    </row>
    <row r="16443" spans="1:9" x14ac:dyDescent="0.25">
      <c r="A16443" t="s">
        <v>2938</v>
      </c>
      <c r="B16443">
        <v>199200</v>
      </c>
      <c r="C16443">
        <v>249</v>
      </c>
      <c r="D16443">
        <v>2</v>
      </c>
      <c r="E16443">
        <v>2014</v>
      </c>
      <c r="F16443" s="2">
        <v>800</v>
      </c>
      <c r="I16443" s="2"/>
    </row>
    <row r="16444" spans="1:9" x14ac:dyDescent="0.25">
      <c r="A16444" t="s">
        <v>2965</v>
      </c>
      <c r="B16444">
        <v>327000</v>
      </c>
      <c r="C16444">
        <v>327</v>
      </c>
      <c r="D16444">
        <v>2</v>
      </c>
      <c r="E16444">
        <v>2014</v>
      </c>
      <c r="F16444" s="2">
        <v>1000</v>
      </c>
      <c r="I16444" s="2"/>
    </row>
    <row r="16445" spans="1:9" x14ac:dyDescent="0.25">
      <c r="A16445" t="s">
        <v>2983</v>
      </c>
      <c r="B16445">
        <v>14400</v>
      </c>
      <c r="C16445">
        <v>18</v>
      </c>
      <c r="D16445">
        <v>2</v>
      </c>
      <c r="E16445">
        <v>2014</v>
      </c>
      <c r="F16445" s="2">
        <v>800</v>
      </c>
      <c r="I16445" s="2"/>
    </row>
    <row r="16446" spans="1:9" x14ac:dyDescent="0.25">
      <c r="A16446" t="s">
        <v>743</v>
      </c>
      <c r="B16446">
        <v>2115000</v>
      </c>
      <c r="C16446">
        <v>1410</v>
      </c>
      <c r="D16446">
        <v>2</v>
      </c>
      <c r="E16446">
        <v>2014</v>
      </c>
      <c r="F16446" s="2">
        <v>1500</v>
      </c>
      <c r="I16446" s="2"/>
    </row>
    <row r="16447" spans="1:9" x14ac:dyDescent="0.25">
      <c r="A16447" t="s">
        <v>895</v>
      </c>
      <c r="B16447">
        <v>531000</v>
      </c>
      <c r="C16447">
        <v>354</v>
      </c>
      <c r="D16447">
        <v>2</v>
      </c>
      <c r="E16447">
        <v>2014</v>
      </c>
      <c r="F16447" s="2">
        <v>1500</v>
      </c>
      <c r="I16447" s="2"/>
    </row>
    <row r="16448" spans="1:9" x14ac:dyDescent="0.25">
      <c r="A16448" t="s">
        <v>3846</v>
      </c>
      <c r="B16448">
        <v>33000</v>
      </c>
      <c r="C16448">
        <v>22</v>
      </c>
      <c r="D16448">
        <v>2</v>
      </c>
      <c r="E16448">
        <v>2014</v>
      </c>
      <c r="F16448" s="2">
        <v>1500</v>
      </c>
      <c r="I16448" s="2"/>
    </row>
    <row r="16449" spans="1:9" x14ac:dyDescent="0.25">
      <c r="A16449" t="s">
        <v>3780</v>
      </c>
      <c r="B16449">
        <v>1600</v>
      </c>
      <c r="C16449">
        <v>2</v>
      </c>
      <c r="D16449">
        <v>2</v>
      </c>
      <c r="E16449">
        <v>2014</v>
      </c>
      <c r="F16449" s="2">
        <v>800</v>
      </c>
      <c r="I16449" s="2"/>
    </row>
    <row r="16450" spans="1:9" x14ac:dyDescent="0.25">
      <c r="A16450" t="s">
        <v>3808</v>
      </c>
      <c r="B16450">
        <v>275200</v>
      </c>
      <c r="C16450">
        <v>344</v>
      </c>
      <c r="D16450">
        <v>2</v>
      </c>
      <c r="E16450">
        <v>2014</v>
      </c>
      <c r="F16450" s="2">
        <v>800</v>
      </c>
      <c r="I16450" s="2"/>
    </row>
    <row r="16451" spans="1:9" x14ac:dyDescent="0.25">
      <c r="A16451" t="s">
        <v>3710</v>
      </c>
      <c r="B16451">
        <v>47400</v>
      </c>
      <c r="C16451">
        <v>79</v>
      </c>
      <c r="D16451">
        <v>2</v>
      </c>
      <c r="E16451">
        <v>2014</v>
      </c>
      <c r="F16451" s="2">
        <v>600</v>
      </c>
      <c r="I16451" s="2"/>
    </row>
    <row r="16452" spans="1:9" x14ac:dyDescent="0.25">
      <c r="A16452" t="s">
        <v>3890</v>
      </c>
      <c r="B16452">
        <v>157500</v>
      </c>
      <c r="C16452">
        <v>105</v>
      </c>
      <c r="D16452">
        <v>2</v>
      </c>
      <c r="E16452">
        <v>2014</v>
      </c>
      <c r="F16452" s="2">
        <v>1500</v>
      </c>
      <c r="I16452" s="2"/>
    </row>
    <row r="16453" spans="1:9" x14ac:dyDescent="0.25">
      <c r="A16453" t="s">
        <v>3171</v>
      </c>
      <c r="B16453">
        <v>781800</v>
      </c>
      <c r="C16453">
        <v>1303</v>
      </c>
      <c r="D16453">
        <v>2</v>
      </c>
      <c r="E16453">
        <v>2014</v>
      </c>
      <c r="F16453" s="2">
        <v>600</v>
      </c>
      <c r="I16453" s="2"/>
    </row>
    <row r="16454" spans="1:9" x14ac:dyDescent="0.25">
      <c r="A16454" t="s">
        <v>3175</v>
      </c>
      <c r="B16454">
        <v>3000</v>
      </c>
      <c r="C16454">
        <v>5</v>
      </c>
      <c r="D16454">
        <v>2</v>
      </c>
      <c r="E16454">
        <v>2014</v>
      </c>
      <c r="F16454" s="2">
        <v>600</v>
      </c>
      <c r="I16454" s="2"/>
    </row>
    <row r="16455" spans="1:9" x14ac:dyDescent="0.25">
      <c r="A16455" t="s">
        <v>771</v>
      </c>
      <c r="B16455">
        <v>3600</v>
      </c>
      <c r="C16455">
        <v>6</v>
      </c>
      <c r="D16455">
        <v>2</v>
      </c>
      <c r="E16455">
        <v>2014</v>
      </c>
      <c r="F16455" s="2">
        <v>600</v>
      </c>
      <c r="I16455" s="2"/>
    </row>
    <row r="16456" spans="1:9" x14ac:dyDescent="0.25">
      <c r="A16456" t="s">
        <v>3197</v>
      </c>
      <c r="B16456">
        <v>39600</v>
      </c>
      <c r="C16456">
        <v>66</v>
      </c>
      <c r="D16456">
        <v>2</v>
      </c>
      <c r="E16456">
        <v>2014</v>
      </c>
      <c r="F16456" s="2">
        <v>600</v>
      </c>
      <c r="I16456" s="2"/>
    </row>
    <row r="16457" spans="1:9" x14ac:dyDescent="0.25">
      <c r="A16457" t="s">
        <v>3781</v>
      </c>
      <c r="B16457">
        <v>14400</v>
      </c>
      <c r="C16457">
        <v>18</v>
      </c>
      <c r="D16457">
        <v>2</v>
      </c>
      <c r="E16457">
        <v>2014</v>
      </c>
      <c r="F16457" s="2">
        <v>800</v>
      </c>
      <c r="I16457" s="2"/>
    </row>
    <row r="16458" spans="1:9" x14ac:dyDescent="0.25">
      <c r="A16458" t="s">
        <v>3278</v>
      </c>
      <c r="B16458">
        <v>194400</v>
      </c>
      <c r="C16458">
        <v>324</v>
      </c>
      <c r="D16458">
        <v>2</v>
      </c>
      <c r="E16458">
        <v>2014</v>
      </c>
      <c r="F16458" s="2">
        <v>600</v>
      </c>
      <c r="I16458" s="2"/>
    </row>
    <row r="16459" spans="1:9" x14ac:dyDescent="0.25">
      <c r="A16459" t="s">
        <v>3296</v>
      </c>
      <c r="B16459">
        <v>6600</v>
      </c>
      <c r="C16459">
        <v>11</v>
      </c>
      <c r="D16459">
        <v>2</v>
      </c>
      <c r="E16459">
        <v>2014</v>
      </c>
      <c r="F16459" s="2">
        <v>600</v>
      </c>
      <c r="I16459" s="2"/>
    </row>
    <row r="16460" spans="1:9" x14ac:dyDescent="0.25">
      <c r="A16460" t="s">
        <v>3311</v>
      </c>
      <c r="B16460">
        <v>495600</v>
      </c>
      <c r="C16460">
        <v>826</v>
      </c>
      <c r="D16460">
        <v>2</v>
      </c>
      <c r="E16460">
        <v>2014</v>
      </c>
      <c r="F16460" s="2">
        <v>600</v>
      </c>
      <c r="I16460" s="2"/>
    </row>
    <row r="16461" spans="1:9" x14ac:dyDescent="0.25">
      <c r="A16461" t="s">
        <v>3312</v>
      </c>
      <c r="B16461">
        <v>74400</v>
      </c>
      <c r="C16461">
        <v>93</v>
      </c>
      <c r="D16461">
        <v>2</v>
      </c>
      <c r="E16461">
        <v>2014</v>
      </c>
      <c r="F16461" s="2">
        <v>800</v>
      </c>
      <c r="I16461" s="2"/>
    </row>
    <row r="16462" spans="1:9" x14ac:dyDescent="0.25">
      <c r="A16462" t="s">
        <v>3334</v>
      </c>
      <c r="B16462">
        <v>359400</v>
      </c>
      <c r="C16462">
        <v>599</v>
      </c>
      <c r="D16462">
        <v>2</v>
      </c>
      <c r="E16462">
        <v>2014</v>
      </c>
      <c r="F16462" s="2">
        <v>600</v>
      </c>
      <c r="I16462" s="2"/>
    </row>
    <row r="16463" spans="1:9" x14ac:dyDescent="0.25">
      <c r="A16463" t="s">
        <v>608</v>
      </c>
      <c r="B16463">
        <v>142200</v>
      </c>
      <c r="C16463">
        <v>237</v>
      </c>
      <c r="D16463">
        <v>2</v>
      </c>
      <c r="E16463">
        <v>2014</v>
      </c>
      <c r="F16463" s="2">
        <v>600</v>
      </c>
      <c r="I16463" s="2"/>
    </row>
    <row r="16464" spans="1:9" x14ac:dyDescent="0.25">
      <c r="A16464" t="s">
        <v>3877</v>
      </c>
      <c r="B16464">
        <v>35000</v>
      </c>
      <c r="C16464">
        <v>35</v>
      </c>
      <c r="D16464">
        <v>2</v>
      </c>
      <c r="E16464">
        <v>2014</v>
      </c>
      <c r="F16464" s="2">
        <v>1000</v>
      </c>
      <c r="I16464" s="2"/>
    </row>
    <row r="16465" spans="1:9" x14ac:dyDescent="0.25">
      <c r="A16465" t="s">
        <v>3853</v>
      </c>
      <c r="B16465">
        <v>323000</v>
      </c>
      <c r="C16465">
        <v>323</v>
      </c>
      <c r="D16465">
        <v>2</v>
      </c>
      <c r="E16465">
        <v>2014</v>
      </c>
      <c r="F16465" s="2">
        <v>1000</v>
      </c>
      <c r="I16465" s="2"/>
    </row>
    <row r="16466" spans="1:9" x14ac:dyDescent="0.25">
      <c r="A16466" t="s">
        <v>3715</v>
      </c>
      <c r="B16466">
        <v>4200</v>
      </c>
      <c r="C16466">
        <v>7</v>
      </c>
      <c r="D16466">
        <v>2</v>
      </c>
      <c r="E16466">
        <v>2014</v>
      </c>
      <c r="F16466" s="2">
        <v>600</v>
      </c>
      <c r="I16466" s="2"/>
    </row>
    <row r="16467" spans="1:9" x14ac:dyDescent="0.25">
      <c r="A16467" t="s">
        <v>3878</v>
      </c>
      <c r="B16467">
        <v>49600</v>
      </c>
      <c r="C16467">
        <v>62</v>
      </c>
      <c r="D16467">
        <v>2</v>
      </c>
      <c r="E16467">
        <v>2014</v>
      </c>
      <c r="F16467" s="2">
        <v>800</v>
      </c>
      <c r="I16467" s="2"/>
    </row>
    <row r="16468" spans="1:9" x14ac:dyDescent="0.25">
      <c r="A16468" t="s">
        <v>3864</v>
      </c>
      <c r="B16468">
        <v>31500</v>
      </c>
      <c r="C16468">
        <v>21</v>
      </c>
      <c r="D16468">
        <v>2</v>
      </c>
      <c r="E16468">
        <v>2014</v>
      </c>
      <c r="F16468" s="2">
        <v>1500</v>
      </c>
      <c r="I16468" s="2"/>
    </row>
    <row r="16469" spans="1:9" x14ac:dyDescent="0.25">
      <c r="A16469" t="s">
        <v>3883</v>
      </c>
      <c r="B16469">
        <v>176000</v>
      </c>
      <c r="C16469">
        <v>176</v>
      </c>
      <c r="D16469">
        <v>2</v>
      </c>
      <c r="E16469">
        <v>2014</v>
      </c>
      <c r="F16469" s="2">
        <v>1000</v>
      </c>
      <c r="I16469" s="2"/>
    </row>
    <row r="16470" spans="1:9" x14ac:dyDescent="0.25">
      <c r="A16470" t="s">
        <v>3884</v>
      </c>
      <c r="B16470">
        <v>267000</v>
      </c>
      <c r="C16470">
        <v>267</v>
      </c>
      <c r="D16470">
        <v>2</v>
      </c>
      <c r="E16470">
        <v>2014</v>
      </c>
      <c r="F16470" s="2">
        <v>1000</v>
      </c>
      <c r="I16470" s="2"/>
    </row>
    <row r="16471" spans="1:9" x14ac:dyDescent="0.25">
      <c r="A16471" t="s">
        <v>3835</v>
      </c>
      <c r="B16471">
        <v>242000</v>
      </c>
      <c r="C16471">
        <v>242</v>
      </c>
      <c r="D16471">
        <v>2</v>
      </c>
      <c r="E16471">
        <v>2014</v>
      </c>
      <c r="F16471" s="2">
        <v>1000</v>
      </c>
      <c r="I16471" s="2"/>
    </row>
    <row r="16472" spans="1:9" x14ac:dyDescent="0.25">
      <c r="A16472" t="s">
        <v>3501</v>
      </c>
      <c r="B16472">
        <v>3200</v>
      </c>
      <c r="C16472">
        <v>4</v>
      </c>
      <c r="D16472">
        <v>2</v>
      </c>
      <c r="E16472">
        <v>2014</v>
      </c>
      <c r="F16472" s="2">
        <v>800</v>
      </c>
      <c r="I16472" s="2"/>
    </row>
    <row r="16473" spans="1:9" x14ac:dyDescent="0.25">
      <c r="A16473" t="s">
        <v>3836</v>
      </c>
      <c r="B16473">
        <v>79000</v>
      </c>
      <c r="C16473">
        <v>79</v>
      </c>
      <c r="D16473">
        <v>2</v>
      </c>
      <c r="E16473">
        <v>2014</v>
      </c>
      <c r="F16473" s="2">
        <v>1000</v>
      </c>
      <c r="I16473" s="2"/>
    </row>
    <row r="16474" spans="1:9" x14ac:dyDescent="0.25">
      <c r="A16474" t="s">
        <v>3854</v>
      </c>
      <c r="B16474">
        <v>785000</v>
      </c>
      <c r="C16474">
        <v>785</v>
      </c>
      <c r="D16474">
        <v>2</v>
      </c>
      <c r="E16474">
        <v>2014</v>
      </c>
      <c r="F16474" s="2">
        <v>1000</v>
      </c>
      <c r="I16474" s="2"/>
    </row>
    <row r="16475" spans="1:9" x14ac:dyDescent="0.25">
      <c r="A16475" t="s">
        <v>3885</v>
      </c>
      <c r="B16475">
        <v>46500</v>
      </c>
      <c r="C16475">
        <v>31</v>
      </c>
      <c r="D16475">
        <v>3</v>
      </c>
      <c r="E16475">
        <v>2014</v>
      </c>
      <c r="F16475" s="2">
        <v>1500</v>
      </c>
      <c r="I16475" s="2"/>
    </row>
    <row r="16476" spans="1:9" x14ac:dyDescent="0.25">
      <c r="A16476" t="s">
        <v>3865</v>
      </c>
      <c r="B16476">
        <v>126000</v>
      </c>
      <c r="C16476">
        <v>126</v>
      </c>
      <c r="D16476">
        <v>3</v>
      </c>
      <c r="E16476">
        <v>2014</v>
      </c>
      <c r="F16476" s="2">
        <v>1000</v>
      </c>
      <c r="I16476" s="2"/>
    </row>
    <row r="16477" spans="1:9" x14ac:dyDescent="0.25">
      <c r="A16477" t="s">
        <v>3891</v>
      </c>
      <c r="B16477">
        <v>195000</v>
      </c>
      <c r="C16477">
        <v>195</v>
      </c>
      <c r="D16477">
        <v>3</v>
      </c>
      <c r="E16477">
        <v>2014</v>
      </c>
      <c r="F16477" s="2">
        <v>1000</v>
      </c>
      <c r="I16477" s="2"/>
    </row>
    <row r="16478" spans="1:9" x14ac:dyDescent="0.25">
      <c r="A16478" t="s">
        <v>3838</v>
      </c>
      <c r="B16478">
        <v>104400</v>
      </c>
      <c r="C16478">
        <v>174</v>
      </c>
      <c r="D16478">
        <v>3</v>
      </c>
      <c r="E16478">
        <v>2014</v>
      </c>
      <c r="F16478" s="2">
        <v>600</v>
      </c>
      <c r="I16478" s="2"/>
    </row>
    <row r="16479" spans="1:9" x14ac:dyDescent="0.25">
      <c r="A16479" t="s">
        <v>1081</v>
      </c>
      <c r="B16479">
        <v>109200</v>
      </c>
      <c r="C16479">
        <v>182</v>
      </c>
      <c r="D16479">
        <v>3</v>
      </c>
      <c r="E16479">
        <v>2014</v>
      </c>
      <c r="F16479" s="2">
        <v>600</v>
      </c>
      <c r="I16479" s="2"/>
    </row>
    <row r="16480" spans="1:9" x14ac:dyDescent="0.25">
      <c r="A16480" t="s">
        <v>3717</v>
      </c>
      <c r="B16480">
        <v>199800</v>
      </c>
      <c r="C16480">
        <v>333</v>
      </c>
      <c r="D16480">
        <v>3</v>
      </c>
      <c r="E16480">
        <v>2014</v>
      </c>
      <c r="F16480" s="2">
        <v>600</v>
      </c>
      <c r="I16480" s="2"/>
    </row>
    <row r="16481" spans="1:9" x14ac:dyDescent="0.25">
      <c r="A16481" t="s">
        <v>3697</v>
      </c>
      <c r="B16481">
        <v>11200</v>
      </c>
      <c r="C16481">
        <v>14</v>
      </c>
      <c r="D16481">
        <v>3</v>
      </c>
      <c r="E16481">
        <v>2014</v>
      </c>
      <c r="F16481" s="2">
        <v>800</v>
      </c>
      <c r="I16481" s="2"/>
    </row>
    <row r="16482" spans="1:9" x14ac:dyDescent="0.25">
      <c r="A16482" t="s">
        <v>1145</v>
      </c>
      <c r="B16482">
        <v>1333500</v>
      </c>
      <c r="C16482">
        <v>889</v>
      </c>
      <c r="D16482">
        <v>3</v>
      </c>
      <c r="E16482">
        <v>2014</v>
      </c>
      <c r="F16482" s="2">
        <v>1500</v>
      </c>
      <c r="I16482" s="2"/>
    </row>
    <row r="16483" spans="1:9" x14ac:dyDescent="0.25">
      <c r="A16483" t="s">
        <v>429</v>
      </c>
      <c r="B16483">
        <v>78600</v>
      </c>
      <c r="C16483">
        <v>131</v>
      </c>
      <c r="D16483">
        <v>3</v>
      </c>
      <c r="E16483">
        <v>2014</v>
      </c>
      <c r="F16483" s="2">
        <v>600</v>
      </c>
      <c r="I16483" s="2"/>
    </row>
    <row r="16484" spans="1:9" x14ac:dyDescent="0.25">
      <c r="A16484" t="s">
        <v>3849</v>
      </c>
      <c r="B16484">
        <v>39000</v>
      </c>
      <c r="C16484">
        <v>26</v>
      </c>
      <c r="D16484">
        <v>3</v>
      </c>
      <c r="E16484">
        <v>2014</v>
      </c>
      <c r="F16484" s="2">
        <v>1500</v>
      </c>
      <c r="I16484" s="2"/>
    </row>
    <row r="16485" spans="1:9" x14ac:dyDescent="0.25">
      <c r="A16485" t="s">
        <v>850</v>
      </c>
      <c r="B16485">
        <v>94200</v>
      </c>
      <c r="C16485">
        <v>157</v>
      </c>
      <c r="D16485">
        <v>3</v>
      </c>
      <c r="E16485">
        <v>2014</v>
      </c>
      <c r="F16485" s="2">
        <v>600</v>
      </c>
      <c r="I16485" s="2"/>
    </row>
    <row r="16486" spans="1:9" x14ac:dyDescent="0.25">
      <c r="A16486" t="s">
        <v>1214</v>
      </c>
      <c r="B16486">
        <v>57000</v>
      </c>
      <c r="C16486">
        <v>57</v>
      </c>
      <c r="D16486">
        <v>3</v>
      </c>
      <c r="E16486">
        <v>2014</v>
      </c>
      <c r="F16486" s="2">
        <v>1000</v>
      </c>
      <c r="I16486" s="2"/>
    </row>
    <row r="16487" spans="1:9" x14ac:dyDescent="0.25">
      <c r="A16487" t="s">
        <v>1219</v>
      </c>
      <c r="B16487">
        <v>144600</v>
      </c>
      <c r="C16487">
        <v>241</v>
      </c>
      <c r="D16487">
        <v>3</v>
      </c>
      <c r="E16487">
        <v>2014</v>
      </c>
      <c r="F16487" s="2">
        <v>600</v>
      </c>
      <c r="I16487" s="2"/>
    </row>
    <row r="16488" spans="1:9" x14ac:dyDescent="0.25">
      <c r="A16488" t="s">
        <v>3698</v>
      </c>
      <c r="B16488">
        <v>27200</v>
      </c>
      <c r="C16488">
        <v>34</v>
      </c>
      <c r="D16488">
        <v>3</v>
      </c>
      <c r="E16488">
        <v>2014</v>
      </c>
      <c r="F16488" s="2">
        <v>800</v>
      </c>
      <c r="I16488" s="2"/>
    </row>
    <row r="16489" spans="1:9" x14ac:dyDescent="0.25">
      <c r="A16489" t="s">
        <v>3856</v>
      </c>
      <c r="B16489">
        <v>77000</v>
      </c>
      <c r="C16489">
        <v>77</v>
      </c>
      <c r="D16489">
        <v>3</v>
      </c>
      <c r="E16489">
        <v>2014</v>
      </c>
      <c r="F16489" s="2">
        <v>1000</v>
      </c>
      <c r="I16489" s="2"/>
    </row>
    <row r="16490" spans="1:9" x14ac:dyDescent="0.25">
      <c r="A16490" t="s">
        <v>3834</v>
      </c>
      <c r="B16490">
        <v>607000</v>
      </c>
      <c r="C16490">
        <v>607</v>
      </c>
      <c r="D16490">
        <v>3</v>
      </c>
      <c r="E16490">
        <v>2014</v>
      </c>
      <c r="F16490" s="2">
        <v>1000</v>
      </c>
      <c r="I16490" s="2"/>
    </row>
    <row r="16491" spans="1:9" x14ac:dyDescent="0.25">
      <c r="A16491" t="s">
        <v>3768</v>
      </c>
      <c r="B16491">
        <v>5400</v>
      </c>
      <c r="C16491">
        <v>9</v>
      </c>
      <c r="D16491">
        <v>3</v>
      </c>
      <c r="E16491">
        <v>2014</v>
      </c>
      <c r="F16491" s="2">
        <v>600</v>
      </c>
      <c r="I16491" s="2"/>
    </row>
    <row r="16492" spans="1:9" x14ac:dyDescent="0.25">
      <c r="A16492" t="s">
        <v>1247</v>
      </c>
      <c r="B16492">
        <v>80800</v>
      </c>
      <c r="C16492">
        <v>101</v>
      </c>
      <c r="D16492">
        <v>3</v>
      </c>
      <c r="E16492">
        <v>2014</v>
      </c>
      <c r="F16492" s="2">
        <v>800</v>
      </c>
      <c r="I16492" s="2"/>
    </row>
    <row r="16493" spans="1:9" x14ac:dyDescent="0.25">
      <c r="A16493" t="s">
        <v>3850</v>
      </c>
      <c r="B16493">
        <v>231000</v>
      </c>
      <c r="C16493">
        <v>231</v>
      </c>
      <c r="D16493">
        <v>3</v>
      </c>
      <c r="E16493">
        <v>2014</v>
      </c>
      <c r="F16493" s="2">
        <v>1000</v>
      </c>
      <c r="I16493" s="2"/>
    </row>
    <row r="16494" spans="1:9" x14ac:dyDescent="0.25">
      <c r="A16494" t="s">
        <v>3867</v>
      </c>
      <c r="B16494">
        <v>321000</v>
      </c>
      <c r="C16494">
        <v>321</v>
      </c>
      <c r="D16494">
        <v>3</v>
      </c>
      <c r="E16494">
        <v>2014</v>
      </c>
      <c r="F16494" s="2">
        <v>1000</v>
      </c>
      <c r="I16494" s="2"/>
    </row>
    <row r="16495" spans="1:9" x14ac:dyDescent="0.25">
      <c r="A16495" t="s">
        <v>1282</v>
      </c>
      <c r="B16495">
        <v>2000</v>
      </c>
      <c r="C16495">
        <v>2</v>
      </c>
      <c r="D16495">
        <v>3</v>
      </c>
      <c r="E16495">
        <v>2014</v>
      </c>
      <c r="F16495" s="2">
        <v>1000</v>
      </c>
      <c r="I16495" s="2"/>
    </row>
    <row r="16496" spans="1:9" x14ac:dyDescent="0.25">
      <c r="A16496" t="s">
        <v>3699</v>
      </c>
      <c r="B16496">
        <v>82200</v>
      </c>
      <c r="C16496">
        <v>137</v>
      </c>
      <c r="D16496">
        <v>3</v>
      </c>
      <c r="E16496">
        <v>2014</v>
      </c>
      <c r="F16496" s="2">
        <v>600</v>
      </c>
      <c r="I16496" s="2"/>
    </row>
    <row r="16497" spans="1:9" x14ac:dyDescent="0.25">
      <c r="A16497" t="s">
        <v>1330</v>
      </c>
      <c r="B16497">
        <v>600</v>
      </c>
      <c r="C16497">
        <v>1</v>
      </c>
      <c r="D16497">
        <v>3</v>
      </c>
      <c r="E16497">
        <v>2014</v>
      </c>
      <c r="F16497" s="2">
        <v>600</v>
      </c>
      <c r="I16497" s="2"/>
    </row>
    <row r="16498" spans="1:9" x14ac:dyDescent="0.25">
      <c r="A16498" t="s">
        <v>1349</v>
      </c>
      <c r="B16498">
        <v>42000</v>
      </c>
      <c r="C16498">
        <v>70</v>
      </c>
      <c r="D16498">
        <v>3</v>
      </c>
      <c r="E16498">
        <v>2014</v>
      </c>
      <c r="F16498" s="2">
        <v>600</v>
      </c>
      <c r="I16498" s="2"/>
    </row>
    <row r="16499" spans="1:9" x14ac:dyDescent="0.25">
      <c r="A16499" t="s">
        <v>1466</v>
      </c>
      <c r="B16499">
        <v>4200</v>
      </c>
      <c r="C16499">
        <v>7</v>
      </c>
      <c r="D16499">
        <v>3</v>
      </c>
      <c r="E16499">
        <v>2014</v>
      </c>
      <c r="F16499" s="2">
        <v>600</v>
      </c>
      <c r="I16499" s="2"/>
    </row>
    <row r="16500" spans="1:9" x14ac:dyDescent="0.25">
      <c r="A16500" t="s">
        <v>1566</v>
      </c>
      <c r="B16500">
        <v>480000</v>
      </c>
      <c r="C16500">
        <v>320</v>
      </c>
      <c r="D16500">
        <v>3</v>
      </c>
      <c r="E16500">
        <v>2014</v>
      </c>
      <c r="F16500" s="2">
        <v>1500</v>
      </c>
      <c r="I16500" s="2"/>
    </row>
    <row r="16501" spans="1:9" x14ac:dyDescent="0.25">
      <c r="A16501" t="s">
        <v>1567</v>
      </c>
      <c r="B16501">
        <v>207000</v>
      </c>
      <c r="C16501">
        <v>345</v>
      </c>
      <c r="D16501">
        <v>3</v>
      </c>
      <c r="E16501">
        <v>2014</v>
      </c>
      <c r="F16501" s="2">
        <v>600</v>
      </c>
      <c r="I16501" s="2"/>
    </row>
    <row r="16502" spans="1:9" x14ac:dyDescent="0.25">
      <c r="A16502" t="s">
        <v>1570</v>
      </c>
      <c r="B16502">
        <v>153000</v>
      </c>
      <c r="C16502">
        <v>255</v>
      </c>
      <c r="D16502">
        <v>3</v>
      </c>
      <c r="E16502">
        <v>2014</v>
      </c>
      <c r="F16502" s="2">
        <v>600</v>
      </c>
      <c r="I16502" s="2"/>
    </row>
    <row r="16503" spans="1:9" x14ac:dyDescent="0.25">
      <c r="A16503" t="s">
        <v>1579</v>
      </c>
      <c r="B16503">
        <v>25800</v>
      </c>
      <c r="C16503">
        <v>43</v>
      </c>
      <c r="D16503">
        <v>3</v>
      </c>
      <c r="E16503">
        <v>2014</v>
      </c>
      <c r="F16503" s="2">
        <v>600</v>
      </c>
      <c r="I16503" s="2"/>
    </row>
    <row r="16504" spans="1:9" x14ac:dyDescent="0.25">
      <c r="A16504" t="s">
        <v>3771</v>
      </c>
      <c r="B16504">
        <v>8400</v>
      </c>
      <c r="C16504">
        <v>14</v>
      </c>
      <c r="D16504">
        <v>3</v>
      </c>
      <c r="E16504">
        <v>2014</v>
      </c>
      <c r="F16504" s="2">
        <v>600</v>
      </c>
      <c r="I16504" s="2"/>
    </row>
    <row r="16505" spans="1:9" x14ac:dyDescent="0.25">
      <c r="A16505" t="s">
        <v>1620</v>
      </c>
      <c r="B16505">
        <v>31200</v>
      </c>
      <c r="C16505">
        <v>52</v>
      </c>
      <c r="D16505">
        <v>3</v>
      </c>
      <c r="E16505">
        <v>2014</v>
      </c>
      <c r="F16505" s="2">
        <v>600</v>
      </c>
      <c r="I16505" s="2"/>
    </row>
    <row r="16506" spans="1:9" x14ac:dyDescent="0.25">
      <c r="A16506" t="s">
        <v>1621</v>
      </c>
      <c r="B16506">
        <v>58200</v>
      </c>
      <c r="C16506">
        <v>97</v>
      </c>
      <c r="D16506">
        <v>3</v>
      </c>
      <c r="E16506">
        <v>2014</v>
      </c>
      <c r="F16506" s="2">
        <v>600</v>
      </c>
      <c r="I16506" s="2"/>
    </row>
    <row r="16507" spans="1:9" x14ac:dyDescent="0.25">
      <c r="A16507" t="s">
        <v>246</v>
      </c>
      <c r="B16507">
        <v>36600</v>
      </c>
      <c r="C16507">
        <v>61</v>
      </c>
      <c r="D16507">
        <v>3</v>
      </c>
      <c r="E16507">
        <v>2014</v>
      </c>
      <c r="F16507" s="2">
        <v>600</v>
      </c>
      <c r="I16507" s="2"/>
    </row>
    <row r="16508" spans="1:9" x14ac:dyDescent="0.25">
      <c r="A16508" t="s">
        <v>1635</v>
      </c>
      <c r="B16508">
        <v>14400</v>
      </c>
      <c r="C16508">
        <v>24</v>
      </c>
      <c r="D16508">
        <v>3</v>
      </c>
      <c r="E16508">
        <v>2014</v>
      </c>
      <c r="F16508" s="2">
        <v>600</v>
      </c>
      <c r="I16508" s="2"/>
    </row>
    <row r="16509" spans="1:9" x14ac:dyDescent="0.25">
      <c r="A16509" t="s">
        <v>1641</v>
      </c>
      <c r="B16509">
        <v>350400</v>
      </c>
      <c r="C16509">
        <v>438</v>
      </c>
      <c r="D16509">
        <v>3</v>
      </c>
      <c r="E16509">
        <v>2014</v>
      </c>
      <c r="F16509" s="2">
        <v>800</v>
      </c>
      <c r="I16509" s="2"/>
    </row>
    <row r="16510" spans="1:9" x14ac:dyDescent="0.25">
      <c r="A16510" t="s">
        <v>1652</v>
      </c>
      <c r="B16510">
        <v>337800</v>
      </c>
      <c r="C16510">
        <v>563</v>
      </c>
      <c r="D16510">
        <v>3</v>
      </c>
      <c r="E16510">
        <v>2014</v>
      </c>
      <c r="F16510" s="2">
        <v>600</v>
      </c>
      <c r="I16510" s="2"/>
    </row>
    <row r="16511" spans="1:9" x14ac:dyDescent="0.25">
      <c r="A16511" t="s">
        <v>3880</v>
      </c>
      <c r="B16511">
        <v>15000</v>
      </c>
      <c r="C16511">
        <v>10</v>
      </c>
      <c r="D16511">
        <v>3</v>
      </c>
      <c r="E16511">
        <v>2014</v>
      </c>
      <c r="F16511" s="2">
        <v>1500</v>
      </c>
      <c r="I16511" s="2"/>
    </row>
    <row r="16512" spans="1:9" x14ac:dyDescent="0.25">
      <c r="A16512" t="s">
        <v>3881</v>
      </c>
      <c r="B16512">
        <v>31000</v>
      </c>
      <c r="C16512">
        <v>31</v>
      </c>
      <c r="D16512">
        <v>3</v>
      </c>
      <c r="E16512">
        <v>2014</v>
      </c>
      <c r="F16512" s="2">
        <v>1000</v>
      </c>
      <c r="I16512" s="2"/>
    </row>
    <row r="16513" spans="1:9" x14ac:dyDescent="0.25">
      <c r="A16513" t="s">
        <v>3719</v>
      </c>
      <c r="B16513">
        <v>11200</v>
      </c>
      <c r="C16513">
        <v>14</v>
      </c>
      <c r="D16513">
        <v>3</v>
      </c>
      <c r="E16513">
        <v>2014</v>
      </c>
      <c r="F16513" s="2">
        <v>800</v>
      </c>
      <c r="I16513" s="2"/>
    </row>
    <row r="16514" spans="1:9" x14ac:dyDescent="0.25">
      <c r="A16514" t="s">
        <v>57</v>
      </c>
      <c r="B16514">
        <v>99000</v>
      </c>
      <c r="C16514">
        <v>66</v>
      </c>
      <c r="D16514">
        <v>3</v>
      </c>
      <c r="E16514">
        <v>2014</v>
      </c>
      <c r="F16514" s="2">
        <v>1500</v>
      </c>
      <c r="I16514" s="2"/>
    </row>
    <row r="16515" spans="1:9" x14ac:dyDescent="0.25">
      <c r="A16515" t="s">
        <v>3785</v>
      </c>
      <c r="B16515">
        <v>17600</v>
      </c>
      <c r="C16515">
        <v>22</v>
      </c>
      <c r="D16515">
        <v>3</v>
      </c>
      <c r="E16515">
        <v>2014</v>
      </c>
      <c r="F16515" s="2">
        <v>800</v>
      </c>
      <c r="I16515" s="2"/>
    </row>
    <row r="16516" spans="1:9" x14ac:dyDescent="0.25">
      <c r="A16516" t="s">
        <v>3740</v>
      </c>
      <c r="B16516">
        <v>24800</v>
      </c>
      <c r="C16516">
        <v>31</v>
      </c>
      <c r="D16516">
        <v>3</v>
      </c>
      <c r="E16516">
        <v>2014</v>
      </c>
      <c r="F16516" s="2">
        <v>800</v>
      </c>
      <c r="I16516" s="2"/>
    </row>
    <row r="16517" spans="1:9" x14ac:dyDescent="0.25">
      <c r="A16517" t="s">
        <v>3869</v>
      </c>
      <c r="B16517">
        <v>665000</v>
      </c>
      <c r="C16517">
        <v>665</v>
      </c>
      <c r="D16517">
        <v>3</v>
      </c>
      <c r="E16517">
        <v>2014</v>
      </c>
      <c r="F16517" s="2">
        <v>1000</v>
      </c>
      <c r="I16517" s="2"/>
    </row>
    <row r="16518" spans="1:9" x14ac:dyDescent="0.25">
      <c r="A16518" t="s">
        <v>1714</v>
      </c>
      <c r="B16518">
        <v>628000</v>
      </c>
      <c r="C16518">
        <v>989</v>
      </c>
      <c r="D16518">
        <v>3</v>
      </c>
      <c r="E16518">
        <v>2014</v>
      </c>
      <c r="F16518" s="2">
        <v>634.98483316481293</v>
      </c>
      <c r="I16518" s="2"/>
    </row>
    <row r="16519" spans="1:9" x14ac:dyDescent="0.25">
      <c r="A16519" t="s">
        <v>1717</v>
      </c>
      <c r="B16519">
        <v>262200</v>
      </c>
      <c r="C16519">
        <v>437</v>
      </c>
      <c r="D16519">
        <v>3</v>
      </c>
      <c r="E16519">
        <v>2014</v>
      </c>
      <c r="F16519" s="2">
        <v>600</v>
      </c>
      <c r="I16519" s="2"/>
    </row>
    <row r="16520" spans="1:9" x14ac:dyDescent="0.25">
      <c r="A16520" t="s">
        <v>3892</v>
      </c>
      <c r="B16520">
        <v>2139000</v>
      </c>
      <c r="C16520">
        <v>2139</v>
      </c>
      <c r="D16520">
        <v>3</v>
      </c>
      <c r="E16520">
        <v>2014</v>
      </c>
      <c r="F16520" s="2">
        <v>1000</v>
      </c>
      <c r="I16520" s="2"/>
    </row>
    <row r="16521" spans="1:9" x14ac:dyDescent="0.25">
      <c r="A16521" t="s">
        <v>1801</v>
      </c>
      <c r="B16521">
        <v>2400</v>
      </c>
      <c r="C16521">
        <v>4</v>
      </c>
      <c r="D16521">
        <v>3</v>
      </c>
      <c r="E16521">
        <v>2014</v>
      </c>
      <c r="F16521" s="2">
        <v>600</v>
      </c>
      <c r="I16521" s="2"/>
    </row>
    <row r="16522" spans="1:9" x14ac:dyDescent="0.25">
      <c r="A16522" t="s">
        <v>3860</v>
      </c>
      <c r="B16522">
        <v>868500</v>
      </c>
      <c r="C16522">
        <v>579</v>
      </c>
      <c r="D16522">
        <v>3</v>
      </c>
      <c r="E16522">
        <v>2014</v>
      </c>
      <c r="F16522" s="2">
        <v>1500</v>
      </c>
      <c r="I16522" s="2"/>
    </row>
    <row r="16523" spans="1:9" x14ac:dyDescent="0.25">
      <c r="A16523" t="s">
        <v>549</v>
      </c>
      <c r="B16523">
        <v>21000</v>
      </c>
      <c r="C16523">
        <v>35</v>
      </c>
      <c r="D16523">
        <v>3</v>
      </c>
      <c r="E16523">
        <v>2014</v>
      </c>
      <c r="F16523" s="2">
        <v>600</v>
      </c>
      <c r="I16523" s="2"/>
    </row>
    <row r="16524" spans="1:9" x14ac:dyDescent="0.25">
      <c r="A16524" t="s">
        <v>3701</v>
      </c>
      <c r="B16524">
        <v>43200</v>
      </c>
      <c r="C16524">
        <v>72</v>
      </c>
      <c r="D16524">
        <v>3</v>
      </c>
      <c r="E16524">
        <v>2014</v>
      </c>
      <c r="F16524" s="2">
        <v>600</v>
      </c>
      <c r="I16524" s="2"/>
    </row>
    <row r="16525" spans="1:9" x14ac:dyDescent="0.25">
      <c r="A16525" t="s">
        <v>3851</v>
      </c>
      <c r="B16525">
        <v>291000</v>
      </c>
      <c r="C16525">
        <v>291</v>
      </c>
      <c r="D16525">
        <v>3</v>
      </c>
      <c r="E16525">
        <v>2014</v>
      </c>
      <c r="F16525" s="2">
        <v>1000</v>
      </c>
      <c r="I16525" s="2"/>
    </row>
    <row r="16526" spans="1:9" x14ac:dyDescent="0.25">
      <c r="A16526" t="s">
        <v>614</v>
      </c>
      <c r="B16526">
        <v>43800</v>
      </c>
      <c r="C16526">
        <v>73</v>
      </c>
      <c r="D16526">
        <v>3</v>
      </c>
      <c r="E16526">
        <v>2014</v>
      </c>
      <c r="F16526" s="2">
        <v>600</v>
      </c>
      <c r="I16526" s="2"/>
    </row>
    <row r="16527" spans="1:9" x14ac:dyDescent="0.25">
      <c r="A16527" t="s">
        <v>1881</v>
      </c>
      <c r="B16527">
        <v>7200</v>
      </c>
      <c r="C16527">
        <v>12</v>
      </c>
      <c r="D16527">
        <v>3</v>
      </c>
      <c r="E16527">
        <v>2014</v>
      </c>
      <c r="F16527" s="2">
        <v>600</v>
      </c>
      <c r="I16527" s="2"/>
    </row>
    <row r="16528" spans="1:9" x14ac:dyDescent="0.25">
      <c r="A16528" t="s">
        <v>1882</v>
      </c>
      <c r="B16528">
        <v>303000</v>
      </c>
      <c r="C16528">
        <v>303</v>
      </c>
      <c r="D16528">
        <v>3</v>
      </c>
      <c r="E16528">
        <v>2014</v>
      </c>
      <c r="F16528" s="2">
        <v>1000</v>
      </c>
      <c r="I16528" s="2"/>
    </row>
    <row r="16529" spans="1:9" x14ac:dyDescent="0.25">
      <c r="A16529" t="s">
        <v>3870</v>
      </c>
      <c r="B16529">
        <v>348000</v>
      </c>
      <c r="C16529">
        <v>348</v>
      </c>
      <c r="D16529">
        <v>3</v>
      </c>
      <c r="E16529">
        <v>2014</v>
      </c>
      <c r="F16529" s="2">
        <v>1000</v>
      </c>
      <c r="I16529" s="2"/>
    </row>
    <row r="16530" spans="1:9" x14ac:dyDescent="0.25">
      <c r="A16530" t="s">
        <v>1890</v>
      </c>
      <c r="B16530">
        <v>140000</v>
      </c>
      <c r="C16530">
        <v>140</v>
      </c>
      <c r="D16530">
        <v>3</v>
      </c>
      <c r="E16530">
        <v>2014</v>
      </c>
      <c r="F16530" s="2">
        <v>1000</v>
      </c>
      <c r="I16530" s="2"/>
    </row>
    <row r="16531" spans="1:9" x14ac:dyDescent="0.25">
      <c r="A16531" t="s">
        <v>3893</v>
      </c>
      <c r="B16531">
        <v>225000</v>
      </c>
      <c r="C16531">
        <v>225</v>
      </c>
      <c r="D16531">
        <v>3</v>
      </c>
      <c r="E16531">
        <v>2014</v>
      </c>
      <c r="F16531" s="2">
        <v>1000</v>
      </c>
      <c r="I16531" s="2"/>
    </row>
    <row r="16532" spans="1:9" x14ac:dyDescent="0.25">
      <c r="A16532" t="s">
        <v>3861</v>
      </c>
      <c r="B16532">
        <v>703000</v>
      </c>
      <c r="C16532">
        <v>703</v>
      </c>
      <c r="D16532">
        <v>3</v>
      </c>
      <c r="E16532">
        <v>2014</v>
      </c>
      <c r="F16532" s="2">
        <v>1000</v>
      </c>
      <c r="I16532" s="2"/>
    </row>
    <row r="16533" spans="1:9" x14ac:dyDescent="0.25">
      <c r="A16533" t="s">
        <v>3894</v>
      </c>
      <c r="B16533">
        <v>196000</v>
      </c>
      <c r="C16533">
        <v>196</v>
      </c>
      <c r="D16533">
        <v>3</v>
      </c>
      <c r="E16533">
        <v>2014</v>
      </c>
      <c r="F16533" s="2">
        <v>1000</v>
      </c>
      <c r="I16533" s="2"/>
    </row>
    <row r="16534" spans="1:9" x14ac:dyDescent="0.25">
      <c r="A16534" t="s">
        <v>3895</v>
      </c>
      <c r="B16534">
        <v>971000</v>
      </c>
      <c r="C16534">
        <v>971</v>
      </c>
      <c r="D16534">
        <v>3</v>
      </c>
      <c r="E16534">
        <v>2014</v>
      </c>
      <c r="F16534" s="2">
        <v>1000</v>
      </c>
      <c r="I16534" s="2"/>
    </row>
    <row r="16535" spans="1:9" x14ac:dyDescent="0.25">
      <c r="A16535" t="s">
        <v>90</v>
      </c>
      <c r="B16535">
        <v>335000</v>
      </c>
      <c r="C16535">
        <v>335</v>
      </c>
      <c r="D16535">
        <v>3</v>
      </c>
      <c r="E16535">
        <v>2014</v>
      </c>
      <c r="F16535" s="2">
        <v>1000</v>
      </c>
      <c r="I16535" s="2"/>
    </row>
    <row r="16536" spans="1:9" x14ac:dyDescent="0.25">
      <c r="A16536" t="s">
        <v>3702</v>
      </c>
      <c r="B16536">
        <v>23400</v>
      </c>
      <c r="C16536">
        <v>39</v>
      </c>
      <c r="D16536">
        <v>3</v>
      </c>
      <c r="E16536">
        <v>2014</v>
      </c>
      <c r="F16536" s="2">
        <v>600</v>
      </c>
      <c r="I16536" s="2"/>
    </row>
    <row r="16537" spans="1:9" x14ac:dyDescent="0.25">
      <c r="A16537" t="s">
        <v>1909</v>
      </c>
      <c r="B16537">
        <v>36000</v>
      </c>
      <c r="C16537">
        <v>60</v>
      </c>
      <c r="D16537">
        <v>3</v>
      </c>
      <c r="E16537">
        <v>2014</v>
      </c>
      <c r="F16537" s="2">
        <v>600</v>
      </c>
      <c r="I16537" s="2"/>
    </row>
    <row r="16538" spans="1:9" x14ac:dyDescent="0.25">
      <c r="A16538" t="s">
        <v>1925</v>
      </c>
      <c r="B16538">
        <v>41000</v>
      </c>
      <c r="C16538">
        <v>41</v>
      </c>
      <c r="D16538">
        <v>3</v>
      </c>
      <c r="E16538">
        <v>2014</v>
      </c>
      <c r="F16538" s="2">
        <v>1000</v>
      </c>
      <c r="I16538" s="2"/>
    </row>
    <row r="16539" spans="1:9" x14ac:dyDescent="0.25">
      <c r="A16539" t="s">
        <v>350</v>
      </c>
      <c r="B16539">
        <v>433500</v>
      </c>
      <c r="C16539">
        <v>289</v>
      </c>
      <c r="D16539">
        <v>3</v>
      </c>
      <c r="E16539">
        <v>2014</v>
      </c>
      <c r="F16539" s="2">
        <v>1500</v>
      </c>
      <c r="I16539" s="2"/>
    </row>
    <row r="16540" spans="1:9" x14ac:dyDescent="0.25">
      <c r="A16540" t="s">
        <v>3871</v>
      </c>
      <c r="B16540">
        <v>205000</v>
      </c>
      <c r="C16540">
        <v>205</v>
      </c>
      <c r="D16540">
        <v>3</v>
      </c>
      <c r="E16540">
        <v>2014</v>
      </c>
      <c r="F16540" s="2">
        <v>1000</v>
      </c>
      <c r="I16540" s="2"/>
    </row>
    <row r="16541" spans="1:9" x14ac:dyDescent="0.25">
      <c r="A16541" t="s">
        <v>3857</v>
      </c>
      <c r="B16541">
        <v>91000</v>
      </c>
      <c r="C16541">
        <v>91</v>
      </c>
      <c r="D16541">
        <v>3</v>
      </c>
      <c r="E16541">
        <v>2014</v>
      </c>
      <c r="F16541" s="2">
        <v>1000</v>
      </c>
      <c r="I16541" s="2"/>
    </row>
    <row r="16542" spans="1:9" x14ac:dyDescent="0.25">
      <c r="A16542" t="s">
        <v>3896</v>
      </c>
      <c r="B16542">
        <v>253500</v>
      </c>
      <c r="C16542">
        <v>169</v>
      </c>
      <c r="D16542">
        <v>3</v>
      </c>
      <c r="E16542">
        <v>2014</v>
      </c>
      <c r="F16542" s="2">
        <v>1500</v>
      </c>
      <c r="I16542" s="2"/>
    </row>
    <row r="16543" spans="1:9" x14ac:dyDescent="0.25">
      <c r="A16543" t="s">
        <v>3886</v>
      </c>
      <c r="B16543">
        <v>12000</v>
      </c>
      <c r="C16543">
        <v>8</v>
      </c>
      <c r="D16543">
        <v>3</v>
      </c>
      <c r="E16543">
        <v>2014</v>
      </c>
      <c r="F16543" s="2">
        <v>1500</v>
      </c>
      <c r="I16543" s="2"/>
    </row>
    <row r="16544" spans="1:9" x14ac:dyDescent="0.25">
      <c r="A16544" t="s">
        <v>2020</v>
      </c>
      <c r="B16544">
        <v>58800</v>
      </c>
      <c r="C16544">
        <v>98</v>
      </c>
      <c r="D16544">
        <v>3</v>
      </c>
      <c r="E16544">
        <v>2014</v>
      </c>
      <c r="F16544" s="2">
        <v>600</v>
      </c>
      <c r="I16544" s="2"/>
    </row>
    <row r="16545" spans="1:9" x14ac:dyDescent="0.25">
      <c r="A16545" t="s">
        <v>2031</v>
      </c>
      <c r="B16545">
        <v>20000</v>
      </c>
      <c r="C16545">
        <v>20</v>
      </c>
      <c r="D16545">
        <v>3</v>
      </c>
      <c r="E16545">
        <v>2014</v>
      </c>
      <c r="F16545" s="2">
        <v>1000</v>
      </c>
      <c r="I16545" s="2"/>
    </row>
    <row r="16546" spans="1:9" x14ac:dyDescent="0.25">
      <c r="A16546" t="s">
        <v>3872</v>
      </c>
      <c r="B16546">
        <v>12000</v>
      </c>
      <c r="C16546">
        <v>12</v>
      </c>
      <c r="D16546">
        <v>3</v>
      </c>
      <c r="E16546">
        <v>2014</v>
      </c>
      <c r="F16546" s="2">
        <v>1000</v>
      </c>
      <c r="I16546" s="2"/>
    </row>
    <row r="16547" spans="1:9" x14ac:dyDescent="0.25">
      <c r="A16547" t="s">
        <v>3820</v>
      </c>
      <c r="B16547">
        <v>24600</v>
      </c>
      <c r="C16547">
        <v>41</v>
      </c>
      <c r="D16547">
        <v>3</v>
      </c>
      <c r="E16547">
        <v>2014</v>
      </c>
      <c r="F16547" s="2">
        <v>600</v>
      </c>
      <c r="I16547" s="2"/>
    </row>
    <row r="16548" spans="1:9" x14ac:dyDescent="0.25">
      <c r="A16548" t="s">
        <v>3775</v>
      </c>
      <c r="B16548">
        <v>61600</v>
      </c>
      <c r="C16548">
        <v>77</v>
      </c>
      <c r="D16548">
        <v>3</v>
      </c>
      <c r="E16548">
        <v>2014</v>
      </c>
      <c r="F16548" s="2">
        <v>800</v>
      </c>
      <c r="I16548" s="2"/>
    </row>
    <row r="16549" spans="1:9" x14ac:dyDescent="0.25">
      <c r="A16549" t="s">
        <v>3821</v>
      </c>
      <c r="B16549">
        <v>25200</v>
      </c>
      <c r="C16549">
        <v>42</v>
      </c>
      <c r="D16549">
        <v>3</v>
      </c>
      <c r="E16549">
        <v>2014</v>
      </c>
      <c r="F16549" s="2">
        <v>600</v>
      </c>
      <c r="I16549" s="2"/>
    </row>
    <row r="16550" spans="1:9" x14ac:dyDescent="0.25">
      <c r="A16550" t="s">
        <v>3704</v>
      </c>
      <c r="B16550">
        <v>17600</v>
      </c>
      <c r="C16550">
        <v>22</v>
      </c>
      <c r="D16550">
        <v>3</v>
      </c>
      <c r="E16550">
        <v>2014</v>
      </c>
      <c r="F16550" s="2">
        <v>800</v>
      </c>
      <c r="I16550" s="2"/>
    </row>
    <row r="16551" spans="1:9" x14ac:dyDescent="0.25">
      <c r="A16551" t="s">
        <v>2033</v>
      </c>
      <c r="B16551">
        <v>96000</v>
      </c>
      <c r="C16551">
        <v>120</v>
      </c>
      <c r="D16551">
        <v>3</v>
      </c>
      <c r="E16551">
        <v>2014</v>
      </c>
      <c r="F16551" s="2">
        <v>800</v>
      </c>
      <c r="I16551" s="2"/>
    </row>
    <row r="16552" spans="1:9" x14ac:dyDescent="0.25">
      <c r="A16552" t="s">
        <v>2034</v>
      </c>
      <c r="B16552">
        <v>148000</v>
      </c>
      <c r="C16552">
        <v>185</v>
      </c>
      <c r="D16552">
        <v>3</v>
      </c>
      <c r="E16552">
        <v>2014</v>
      </c>
      <c r="F16552" s="2">
        <v>800</v>
      </c>
      <c r="I16552" s="2"/>
    </row>
    <row r="16553" spans="1:9" x14ac:dyDescent="0.25">
      <c r="A16553" t="s">
        <v>2037</v>
      </c>
      <c r="B16553">
        <v>56800</v>
      </c>
      <c r="C16553">
        <v>71</v>
      </c>
      <c r="D16553">
        <v>3</v>
      </c>
      <c r="E16553">
        <v>2014</v>
      </c>
      <c r="F16553" s="2">
        <v>800</v>
      </c>
      <c r="I16553" s="2"/>
    </row>
    <row r="16554" spans="1:9" x14ac:dyDescent="0.25">
      <c r="A16554" t="s">
        <v>3725</v>
      </c>
      <c r="B16554">
        <v>17600</v>
      </c>
      <c r="C16554">
        <v>22</v>
      </c>
      <c r="D16554">
        <v>3</v>
      </c>
      <c r="E16554">
        <v>2014</v>
      </c>
      <c r="F16554" s="2">
        <v>800</v>
      </c>
      <c r="I16554" s="2"/>
    </row>
    <row r="16555" spans="1:9" x14ac:dyDescent="0.25">
      <c r="A16555" t="s">
        <v>3705</v>
      </c>
      <c r="B16555">
        <v>17600</v>
      </c>
      <c r="C16555">
        <v>22</v>
      </c>
      <c r="D16555">
        <v>3</v>
      </c>
      <c r="E16555">
        <v>2014</v>
      </c>
      <c r="F16555" s="2">
        <v>800</v>
      </c>
      <c r="I16555" s="2"/>
    </row>
    <row r="16556" spans="1:9" x14ac:dyDescent="0.25">
      <c r="A16556" t="s">
        <v>2039</v>
      </c>
      <c r="B16556">
        <v>154000</v>
      </c>
      <c r="C16556">
        <v>154</v>
      </c>
      <c r="D16556">
        <v>3</v>
      </c>
      <c r="E16556">
        <v>2014</v>
      </c>
      <c r="F16556" s="2">
        <v>1000</v>
      </c>
      <c r="I16556" s="2"/>
    </row>
    <row r="16557" spans="1:9" x14ac:dyDescent="0.25">
      <c r="A16557" t="s">
        <v>2040</v>
      </c>
      <c r="B16557">
        <v>56000</v>
      </c>
      <c r="C16557">
        <v>70</v>
      </c>
      <c r="D16557">
        <v>3</v>
      </c>
      <c r="E16557">
        <v>2014</v>
      </c>
      <c r="F16557" s="2">
        <v>800</v>
      </c>
      <c r="I16557" s="2"/>
    </row>
    <row r="16558" spans="1:9" x14ac:dyDescent="0.25">
      <c r="A16558" t="s">
        <v>3706</v>
      </c>
      <c r="B16558">
        <v>32000</v>
      </c>
      <c r="C16558">
        <v>40</v>
      </c>
      <c r="D16558">
        <v>3</v>
      </c>
      <c r="E16558">
        <v>2014</v>
      </c>
      <c r="F16558" s="2">
        <v>800</v>
      </c>
      <c r="I16558" s="2"/>
    </row>
    <row r="16559" spans="1:9" x14ac:dyDescent="0.25">
      <c r="A16559" t="s">
        <v>3823</v>
      </c>
      <c r="B16559">
        <v>29400</v>
      </c>
      <c r="C16559">
        <v>49</v>
      </c>
      <c r="D16559">
        <v>3</v>
      </c>
      <c r="E16559">
        <v>2014</v>
      </c>
      <c r="F16559" s="2">
        <v>600</v>
      </c>
      <c r="I16559" s="2"/>
    </row>
    <row r="16560" spans="1:9" x14ac:dyDescent="0.25">
      <c r="A16560" t="s">
        <v>3663</v>
      </c>
      <c r="B16560">
        <v>42400</v>
      </c>
      <c r="C16560">
        <v>53</v>
      </c>
      <c r="D16560">
        <v>3</v>
      </c>
      <c r="E16560">
        <v>2014</v>
      </c>
      <c r="F16560" s="2">
        <v>800</v>
      </c>
      <c r="I16560" s="2"/>
    </row>
    <row r="16561" spans="1:9" x14ac:dyDescent="0.25">
      <c r="A16561" t="s">
        <v>2063</v>
      </c>
      <c r="B16561">
        <v>84000</v>
      </c>
      <c r="C16561">
        <v>140</v>
      </c>
      <c r="D16561">
        <v>3</v>
      </c>
      <c r="E16561">
        <v>2014</v>
      </c>
      <c r="F16561" s="2">
        <v>600</v>
      </c>
      <c r="I16561" s="2"/>
    </row>
    <row r="16562" spans="1:9" x14ac:dyDescent="0.25">
      <c r="A16562" t="s">
        <v>3873</v>
      </c>
      <c r="B16562">
        <v>201000</v>
      </c>
      <c r="C16562">
        <v>134</v>
      </c>
      <c r="D16562">
        <v>3</v>
      </c>
      <c r="E16562">
        <v>2014</v>
      </c>
      <c r="F16562" s="2">
        <v>1500</v>
      </c>
      <c r="I16562" s="2"/>
    </row>
    <row r="16563" spans="1:9" x14ac:dyDescent="0.25">
      <c r="A16563" t="s">
        <v>3776</v>
      </c>
      <c r="B16563">
        <v>2400</v>
      </c>
      <c r="C16563">
        <v>3</v>
      </c>
      <c r="D16563">
        <v>3</v>
      </c>
      <c r="E16563">
        <v>2014</v>
      </c>
      <c r="F16563" s="2">
        <v>800</v>
      </c>
      <c r="I16563" s="2"/>
    </row>
    <row r="16564" spans="1:9" x14ac:dyDescent="0.25">
      <c r="A16564" t="s">
        <v>2096</v>
      </c>
      <c r="B16564">
        <v>37200</v>
      </c>
      <c r="C16564">
        <v>62</v>
      </c>
      <c r="D16564">
        <v>3</v>
      </c>
      <c r="E16564">
        <v>2014</v>
      </c>
      <c r="F16564" s="2">
        <v>600</v>
      </c>
      <c r="I16564" s="2"/>
    </row>
    <row r="16565" spans="1:9" x14ac:dyDescent="0.25">
      <c r="A16565" t="s">
        <v>2116</v>
      </c>
      <c r="B16565">
        <v>82200</v>
      </c>
      <c r="C16565">
        <v>137</v>
      </c>
      <c r="D16565">
        <v>3</v>
      </c>
      <c r="E16565">
        <v>2014</v>
      </c>
      <c r="F16565" s="2">
        <v>600</v>
      </c>
      <c r="I16565" s="2"/>
    </row>
    <row r="16566" spans="1:9" x14ac:dyDescent="0.25">
      <c r="A16566" t="s">
        <v>2120</v>
      </c>
      <c r="B16566">
        <v>600</v>
      </c>
      <c r="C16566">
        <v>1</v>
      </c>
      <c r="D16566">
        <v>3</v>
      </c>
      <c r="E16566">
        <v>2014</v>
      </c>
      <c r="F16566" s="2">
        <v>600</v>
      </c>
      <c r="I16566" s="2"/>
    </row>
    <row r="16567" spans="1:9" x14ac:dyDescent="0.25">
      <c r="A16567" t="s">
        <v>2121</v>
      </c>
      <c r="B16567">
        <v>105000</v>
      </c>
      <c r="C16567">
        <v>175</v>
      </c>
      <c r="D16567">
        <v>3</v>
      </c>
      <c r="E16567">
        <v>2014</v>
      </c>
      <c r="F16567" s="2">
        <v>600</v>
      </c>
      <c r="I16567" s="2"/>
    </row>
    <row r="16568" spans="1:9" x14ac:dyDescent="0.25">
      <c r="A16568" t="s">
        <v>2126</v>
      </c>
      <c r="B16568">
        <v>158000</v>
      </c>
      <c r="C16568">
        <v>158</v>
      </c>
      <c r="D16568">
        <v>3</v>
      </c>
      <c r="E16568">
        <v>2014</v>
      </c>
      <c r="F16568" s="2">
        <v>1000</v>
      </c>
      <c r="I16568" s="2"/>
    </row>
    <row r="16569" spans="1:9" x14ac:dyDescent="0.25">
      <c r="A16569" t="s">
        <v>2127</v>
      </c>
      <c r="B16569">
        <v>211200</v>
      </c>
      <c r="C16569">
        <v>352</v>
      </c>
      <c r="D16569">
        <v>3</v>
      </c>
      <c r="E16569">
        <v>2014</v>
      </c>
      <c r="F16569" s="2">
        <v>600</v>
      </c>
      <c r="I16569" s="2"/>
    </row>
    <row r="16570" spans="1:9" x14ac:dyDescent="0.25">
      <c r="A16570" t="s">
        <v>3839</v>
      </c>
      <c r="B16570">
        <v>62400</v>
      </c>
      <c r="C16570">
        <v>104</v>
      </c>
      <c r="D16570">
        <v>3</v>
      </c>
      <c r="E16570">
        <v>2014</v>
      </c>
      <c r="F16570" s="2">
        <v>600</v>
      </c>
      <c r="I16570" s="2"/>
    </row>
    <row r="16571" spans="1:9" x14ac:dyDescent="0.25">
      <c r="A16571" t="s">
        <v>878</v>
      </c>
      <c r="B16571">
        <v>24000</v>
      </c>
      <c r="C16571">
        <v>30</v>
      </c>
      <c r="D16571">
        <v>3</v>
      </c>
      <c r="E16571">
        <v>2014</v>
      </c>
      <c r="F16571" s="2">
        <v>800</v>
      </c>
      <c r="I16571" s="2"/>
    </row>
    <row r="16572" spans="1:9" x14ac:dyDescent="0.25">
      <c r="A16572" t="s">
        <v>2142</v>
      </c>
      <c r="B16572">
        <v>28200</v>
      </c>
      <c r="C16572">
        <v>47</v>
      </c>
      <c r="D16572">
        <v>3</v>
      </c>
      <c r="E16572">
        <v>2014</v>
      </c>
      <c r="F16572" s="2">
        <v>600</v>
      </c>
      <c r="I16572" s="2"/>
    </row>
    <row r="16573" spans="1:9" x14ac:dyDescent="0.25">
      <c r="A16573" t="s">
        <v>3887</v>
      </c>
      <c r="B16573">
        <v>670500</v>
      </c>
      <c r="C16573">
        <v>447</v>
      </c>
      <c r="D16573">
        <v>3</v>
      </c>
      <c r="E16573">
        <v>2014</v>
      </c>
      <c r="F16573" s="2">
        <v>1500</v>
      </c>
      <c r="I16573" s="2"/>
    </row>
    <row r="16574" spans="1:9" x14ac:dyDescent="0.25">
      <c r="A16574" t="s">
        <v>3888</v>
      </c>
      <c r="B16574">
        <v>60000</v>
      </c>
      <c r="C16574">
        <v>40</v>
      </c>
      <c r="D16574">
        <v>3</v>
      </c>
      <c r="E16574">
        <v>2014</v>
      </c>
      <c r="F16574" s="2">
        <v>1500</v>
      </c>
      <c r="I16574" s="2"/>
    </row>
    <row r="16575" spans="1:9" x14ac:dyDescent="0.25">
      <c r="A16575" t="s">
        <v>2253</v>
      </c>
      <c r="B16575">
        <v>28200</v>
      </c>
      <c r="C16575">
        <v>47</v>
      </c>
      <c r="D16575">
        <v>3</v>
      </c>
      <c r="E16575">
        <v>2014</v>
      </c>
      <c r="F16575" s="2">
        <v>600</v>
      </c>
      <c r="I16575" s="2"/>
    </row>
    <row r="16576" spans="1:9" x14ac:dyDescent="0.25">
      <c r="A16576" t="s">
        <v>880</v>
      </c>
      <c r="B16576">
        <v>128400</v>
      </c>
      <c r="C16576">
        <v>214</v>
      </c>
      <c r="D16576">
        <v>3</v>
      </c>
      <c r="E16576">
        <v>2014</v>
      </c>
      <c r="F16576" s="2">
        <v>600</v>
      </c>
      <c r="I16576" s="2"/>
    </row>
    <row r="16577" spans="1:9" x14ac:dyDescent="0.25">
      <c r="A16577" t="s">
        <v>2294</v>
      </c>
      <c r="B16577">
        <v>34200</v>
      </c>
      <c r="C16577">
        <v>57</v>
      </c>
      <c r="D16577">
        <v>3</v>
      </c>
      <c r="E16577">
        <v>2014</v>
      </c>
      <c r="F16577" s="2">
        <v>600</v>
      </c>
      <c r="I16577" s="2"/>
    </row>
    <row r="16578" spans="1:9" x14ac:dyDescent="0.25">
      <c r="A16578" t="s">
        <v>2309</v>
      </c>
      <c r="B16578">
        <v>58000</v>
      </c>
      <c r="C16578">
        <v>58</v>
      </c>
      <c r="D16578">
        <v>3</v>
      </c>
      <c r="E16578">
        <v>2014</v>
      </c>
      <c r="F16578" s="2">
        <v>1000</v>
      </c>
      <c r="I16578" s="2"/>
    </row>
    <row r="16579" spans="1:9" x14ac:dyDescent="0.25">
      <c r="A16579" t="s">
        <v>3747</v>
      </c>
      <c r="B16579">
        <v>184800</v>
      </c>
      <c r="C16579">
        <v>231</v>
      </c>
      <c r="D16579">
        <v>3</v>
      </c>
      <c r="E16579">
        <v>2014</v>
      </c>
      <c r="F16579" s="2">
        <v>800</v>
      </c>
      <c r="I16579" s="2"/>
    </row>
    <row r="16580" spans="1:9" x14ac:dyDescent="0.25">
      <c r="A16580" t="s">
        <v>2310</v>
      </c>
      <c r="B16580">
        <v>75000</v>
      </c>
      <c r="C16580">
        <v>125</v>
      </c>
      <c r="D16580">
        <v>3</v>
      </c>
      <c r="E16580">
        <v>2014</v>
      </c>
      <c r="F16580" s="2">
        <v>600</v>
      </c>
      <c r="I16580" s="2"/>
    </row>
    <row r="16581" spans="1:9" x14ac:dyDescent="0.25">
      <c r="A16581" t="s">
        <v>2315</v>
      </c>
      <c r="B16581">
        <v>195000</v>
      </c>
      <c r="C16581">
        <v>325</v>
      </c>
      <c r="D16581">
        <v>3</v>
      </c>
      <c r="E16581">
        <v>2014</v>
      </c>
      <c r="F16581" s="2">
        <v>600</v>
      </c>
      <c r="I16581" s="2"/>
    </row>
    <row r="16582" spans="1:9" x14ac:dyDescent="0.25">
      <c r="A16582" t="s">
        <v>2316</v>
      </c>
      <c r="B16582">
        <v>25200</v>
      </c>
      <c r="C16582">
        <v>42</v>
      </c>
      <c r="D16582">
        <v>3</v>
      </c>
      <c r="E16582">
        <v>2014</v>
      </c>
      <c r="F16582" s="2">
        <v>600</v>
      </c>
      <c r="I16582" s="2"/>
    </row>
    <row r="16583" spans="1:9" x14ac:dyDescent="0.25">
      <c r="A16583" t="s">
        <v>882</v>
      </c>
      <c r="B16583">
        <v>354000</v>
      </c>
      <c r="C16583">
        <v>590</v>
      </c>
      <c r="D16583">
        <v>3</v>
      </c>
      <c r="E16583">
        <v>2014</v>
      </c>
      <c r="F16583" s="2">
        <v>600</v>
      </c>
      <c r="I16583" s="2"/>
    </row>
    <row r="16584" spans="1:9" x14ac:dyDescent="0.25">
      <c r="A16584" t="s">
        <v>3748</v>
      </c>
      <c r="B16584">
        <v>88000</v>
      </c>
      <c r="C16584">
        <v>110</v>
      </c>
      <c r="D16584">
        <v>3</v>
      </c>
      <c r="E16584">
        <v>2014</v>
      </c>
      <c r="F16584" s="2">
        <v>800</v>
      </c>
      <c r="I16584" s="2"/>
    </row>
    <row r="16585" spans="1:9" x14ac:dyDescent="0.25">
      <c r="A16585" t="s">
        <v>168</v>
      </c>
      <c r="B16585">
        <v>45000</v>
      </c>
      <c r="C16585">
        <v>45</v>
      </c>
      <c r="D16585">
        <v>3</v>
      </c>
      <c r="E16585">
        <v>2014</v>
      </c>
      <c r="F16585" s="2">
        <v>1000</v>
      </c>
      <c r="I16585" s="2"/>
    </row>
    <row r="16586" spans="1:9" x14ac:dyDescent="0.25">
      <c r="A16586" t="s">
        <v>3707</v>
      </c>
      <c r="B16586">
        <v>16800</v>
      </c>
      <c r="C16586">
        <v>21</v>
      </c>
      <c r="D16586">
        <v>3</v>
      </c>
      <c r="E16586">
        <v>2014</v>
      </c>
      <c r="F16586" s="2">
        <v>800</v>
      </c>
      <c r="I16586" s="2"/>
    </row>
    <row r="16587" spans="1:9" x14ac:dyDescent="0.25">
      <c r="A16587" t="s">
        <v>2378</v>
      </c>
      <c r="B16587">
        <v>9000</v>
      </c>
      <c r="C16587">
        <v>15</v>
      </c>
      <c r="D16587">
        <v>3</v>
      </c>
      <c r="E16587">
        <v>2014</v>
      </c>
      <c r="F16587" s="2">
        <v>600</v>
      </c>
      <c r="I16587" s="2"/>
    </row>
    <row r="16588" spans="1:9" x14ac:dyDescent="0.25">
      <c r="A16588" t="s">
        <v>3897</v>
      </c>
      <c r="B16588">
        <v>152000</v>
      </c>
      <c r="C16588">
        <v>152</v>
      </c>
      <c r="D16588">
        <v>3</v>
      </c>
      <c r="E16588">
        <v>2014</v>
      </c>
      <c r="F16588" s="2">
        <v>1000</v>
      </c>
      <c r="I16588" s="2"/>
    </row>
    <row r="16589" spans="1:9" x14ac:dyDescent="0.25">
      <c r="A16589" t="s">
        <v>3898</v>
      </c>
      <c r="B16589">
        <v>749000</v>
      </c>
      <c r="C16589">
        <v>749</v>
      </c>
      <c r="D16589">
        <v>3</v>
      </c>
      <c r="E16589">
        <v>2014</v>
      </c>
      <c r="F16589" s="2">
        <v>1000</v>
      </c>
      <c r="I16589" s="2"/>
    </row>
    <row r="16590" spans="1:9" x14ac:dyDescent="0.25">
      <c r="A16590" t="s">
        <v>2436</v>
      </c>
      <c r="B16590">
        <v>676000</v>
      </c>
      <c r="C16590">
        <v>676</v>
      </c>
      <c r="D16590">
        <v>3</v>
      </c>
      <c r="E16590">
        <v>2014</v>
      </c>
      <c r="F16590" s="2">
        <v>1000</v>
      </c>
      <c r="I16590" s="2"/>
    </row>
    <row r="16591" spans="1:9" x14ac:dyDescent="0.25">
      <c r="A16591" t="s">
        <v>3826</v>
      </c>
      <c r="B16591">
        <v>7800</v>
      </c>
      <c r="C16591">
        <v>13</v>
      </c>
      <c r="D16591">
        <v>3</v>
      </c>
      <c r="E16591">
        <v>2014</v>
      </c>
      <c r="F16591" s="2">
        <v>600</v>
      </c>
      <c r="I16591" s="2"/>
    </row>
    <row r="16592" spans="1:9" x14ac:dyDescent="0.25">
      <c r="A16592" t="s">
        <v>2531</v>
      </c>
      <c r="B16592">
        <v>17400</v>
      </c>
      <c r="C16592">
        <v>29</v>
      </c>
      <c r="D16592">
        <v>3</v>
      </c>
      <c r="E16592">
        <v>2014</v>
      </c>
      <c r="F16592" s="2">
        <v>600</v>
      </c>
      <c r="I16592" s="2"/>
    </row>
    <row r="16593" spans="1:9" x14ac:dyDescent="0.25">
      <c r="A16593" t="s">
        <v>3827</v>
      </c>
      <c r="B16593">
        <v>24600</v>
      </c>
      <c r="C16593">
        <v>41</v>
      </c>
      <c r="D16593">
        <v>3</v>
      </c>
      <c r="E16593">
        <v>2014</v>
      </c>
      <c r="F16593" s="2">
        <v>600</v>
      </c>
      <c r="I16593" s="2"/>
    </row>
    <row r="16594" spans="1:9" x14ac:dyDescent="0.25">
      <c r="A16594" t="s">
        <v>3753</v>
      </c>
      <c r="B16594">
        <v>75200</v>
      </c>
      <c r="C16594">
        <v>94</v>
      </c>
      <c r="D16594">
        <v>3</v>
      </c>
      <c r="E16594">
        <v>2014</v>
      </c>
      <c r="F16594" s="2">
        <v>800</v>
      </c>
      <c r="I16594" s="2"/>
    </row>
    <row r="16595" spans="1:9" x14ac:dyDescent="0.25">
      <c r="A16595" t="s">
        <v>3874</v>
      </c>
      <c r="B16595">
        <v>367500</v>
      </c>
      <c r="C16595">
        <v>245</v>
      </c>
      <c r="D16595">
        <v>3</v>
      </c>
      <c r="E16595">
        <v>2014</v>
      </c>
      <c r="F16595" s="2">
        <v>1500</v>
      </c>
      <c r="I16595" s="2"/>
    </row>
    <row r="16596" spans="1:9" x14ac:dyDescent="0.25">
      <c r="A16596" t="s">
        <v>3708</v>
      </c>
      <c r="B16596">
        <v>616800</v>
      </c>
      <c r="C16596">
        <v>771</v>
      </c>
      <c r="D16596">
        <v>3</v>
      </c>
      <c r="E16596">
        <v>2014</v>
      </c>
      <c r="F16596" s="2">
        <v>800</v>
      </c>
      <c r="I16596" s="2"/>
    </row>
    <row r="16597" spans="1:9" x14ac:dyDescent="0.25">
      <c r="A16597" t="s">
        <v>3841</v>
      </c>
      <c r="B16597">
        <v>47000</v>
      </c>
      <c r="C16597">
        <v>47</v>
      </c>
      <c r="D16597">
        <v>3</v>
      </c>
      <c r="E16597">
        <v>2014</v>
      </c>
      <c r="F16597" s="2">
        <v>1000</v>
      </c>
      <c r="I16597" s="2"/>
    </row>
    <row r="16598" spans="1:9" x14ac:dyDescent="0.25">
      <c r="A16598" t="s">
        <v>3842</v>
      </c>
      <c r="B16598">
        <v>51000</v>
      </c>
      <c r="C16598">
        <v>51</v>
      </c>
      <c r="D16598">
        <v>3</v>
      </c>
      <c r="E16598">
        <v>2014</v>
      </c>
      <c r="F16598" s="2">
        <v>1000</v>
      </c>
      <c r="I16598" s="2"/>
    </row>
    <row r="16599" spans="1:9" x14ac:dyDescent="0.25">
      <c r="A16599" t="s">
        <v>3843</v>
      </c>
      <c r="B16599">
        <v>60000</v>
      </c>
      <c r="C16599">
        <v>60</v>
      </c>
      <c r="D16599">
        <v>3</v>
      </c>
      <c r="E16599">
        <v>2014</v>
      </c>
      <c r="F16599" s="2">
        <v>1000</v>
      </c>
      <c r="I16599" s="2"/>
    </row>
    <row r="16600" spans="1:9" x14ac:dyDescent="0.25">
      <c r="A16600" t="s">
        <v>3844</v>
      </c>
      <c r="B16600">
        <v>38000</v>
      </c>
      <c r="C16600">
        <v>38</v>
      </c>
      <c r="D16600">
        <v>3</v>
      </c>
      <c r="E16600">
        <v>2014</v>
      </c>
      <c r="F16600" s="2">
        <v>1000</v>
      </c>
      <c r="I16600" s="2"/>
    </row>
    <row r="16601" spans="1:9" x14ac:dyDescent="0.25">
      <c r="A16601" t="s">
        <v>3875</v>
      </c>
      <c r="B16601">
        <v>263000</v>
      </c>
      <c r="C16601">
        <v>263</v>
      </c>
      <c r="D16601">
        <v>3</v>
      </c>
      <c r="E16601">
        <v>2014</v>
      </c>
      <c r="F16601" s="2">
        <v>1000</v>
      </c>
      <c r="I16601" s="2"/>
    </row>
    <row r="16602" spans="1:9" x14ac:dyDescent="0.25">
      <c r="A16602" t="s">
        <v>3709</v>
      </c>
      <c r="B16602">
        <v>10800</v>
      </c>
      <c r="C16602">
        <v>18</v>
      </c>
      <c r="D16602">
        <v>3</v>
      </c>
      <c r="E16602">
        <v>2014</v>
      </c>
      <c r="F16602" s="2">
        <v>600</v>
      </c>
      <c r="I16602" s="2"/>
    </row>
    <row r="16603" spans="1:9" x14ac:dyDescent="0.25">
      <c r="A16603" t="s">
        <v>2686</v>
      </c>
      <c r="B16603">
        <v>52800</v>
      </c>
      <c r="C16603">
        <v>88</v>
      </c>
      <c r="D16603">
        <v>3</v>
      </c>
      <c r="E16603">
        <v>2014</v>
      </c>
      <c r="F16603" s="2">
        <v>600</v>
      </c>
      <c r="I16603" s="2"/>
    </row>
    <row r="16604" spans="1:9" x14ac:dyDescent="0.25">
      <c r="A16604" t="s">
        <v>2696</v>
      </c>
      <c r="B16604">
        <v>3600</v>
      </c>
      <c r="C16604">
        <v>6</v>
      </c>
      <c r="D16604">
        <v>3</v>
      </c>
      <c r="E16604">
        <v>2014</v>
      </c>
      <c r="F16604" s="2">
        <v>600</v>
      </c>
      <c r="I16604" s="2"/>
    </row>
    <row r="16605" spans="1:9" x14ac:dyDescent="0.25">
      <c r="A16605" t="s">
        <v>3862</v>
      </c>
      <c r="B16605">
        <v>217000</v>
      </c>
      <c r="C16605">
        <v>217</v>
      </c>
      <c r="D16605">
        <v>3</v>
      </c>
      <c r="E16605">
        <v>2014</v>
      </c>
      <c r="F16605" s="2">
        <v>1000</v>
      </c>
      <c r="I16605" s="2"/>
    </row>
    <row r="16606" spans="1:9" x14ac:dyDescent="0.25">
      <c r="A16606" t="s">
        <v>3889</v>
      </c>
      <c r="B16606">
        <v>438000</v>
      </c>
      <c r="C16606">
        <v>292</v>
      </c>
      <c r="D16606">
        <v>3</v>
      </c>
      <c r="E16606">
        <v>2014</v>
      </c>
      <c r="F16606" s="2">
        <v>1500</v>
      </c>
      <c r="I16606" s="2"/>
    </row>
    <row r="16607" spans="1:9" x14ac:dyDescent="0.25">
      <c r="A16607" t="s">
        <v>2745</v>
      </c>
      <c r="B16607">
        <v>15600</v>
      </c>
      <c r="C16607">
        <v>26</v>
      </c>
      <c r="D16607">
        <v>3</v>
      </c>
      <c r="E16607">
        <v>2014</v>
      </c>
      <c r="F16607" s="2">
        <v>600</v>
      </c>
      <c r="I16607" s="2"/>
    </row>
    <row r="16608" spans="1:9" x14ac:dyDescent="0.25">
      <c r="A16608" t="s">
        <v>2757</v>
      </c>
      <c r="B16608">
        <v>9000</v>
      </c>
      <c r="C16608">
        <v>15</v>
      </c>
      <c r="D16608">
        <v>3</v>
      </c>
      <c r="E16608">
        <v>2014</v>
      </c>
      <c r="F16608" s="2">
        <v>600</v>
      </c>
      <c r="I16608" s="2"/>
    </row>
    <row r="16609" spans="1:9" x14ac:dyDescent="0.25">
      <c r="A16609" t="s">
        <v>3728</v>
      </c>
      <c r="B16609">
        <v>13600</v>
      </c>
      <c r="C16609">
        <v>17</v>
      </c>
      <c r="D16609">
        <v>3</v>
      </c>
      <c r="E16609">
        <v>2014</v>
      </c>
      <c r="F16609" s="2">
        <v>800</v>
      </c>
      <c r="I16609" s="2"/>
    </row>
    <row r="16610" spans="1:9" x14ac:dyDescent="0.25">
      <c r="A16610" t="s">
        <v>888</v>
      </c>
      <c r="B16610">
        <v>8400</v>
      </c>
      <c r="C16610">
        <v>14</v>
      </c>
      <c r="D16610">
        <v>3</v>
      </c>
      <c r="E16610">
        <v>2014</v>
      </c>
      <c r="F16610" s="2">
        <v>600</v>
      </c>
      <c r="I16610" s="2"/>
    </row>
    <row r="16611" spans="1:9" x14ac:dyDescent="0.25">
      <c r="A16611" t="s">
        <v>3852</v>
      </c>
      <c r="B16611">
        <v>1263000</v>
      </c>
      <c r="C16611">
        <v>1263</v>
      </c>
      <c r="D16611">
        <v>3</v>
      </c>
      <c r="E16611">
        <v>2014</v>
      </c>
      <c r="F16611" s="2">
        <v>1000</v>
      </c>
      <c r="I16611" s="2"/>
    </row>
    <row r="16612" spans="1:9" x14ac:dyDescent="0.25">
      <c r="A16612" t="s">
        <v>2786</v>
      </c>
      <c r="B16612">
        <v>865200</v>
      </c>
      <c r="C16612">
        <v>1442</v>
      </c>
      <c r="D16612">
        <v>3</v>
      </c>
      <c r="E16612">
        <v>2014</v>
      </c>
      <c r="F16612" s="2">
        <v>600</v>
      </c>
      <c r="I16612" s="2"/>
    </row>
    <row r="16613" spans="1:9" x14ac:dyDescent="0.25">
      <c r="A16613" t="s">
        <v>3778</v>
      </c>
      <c r="B16613">
        <v>33600</v>
      </c>
      <c r="C16613">
        <v>56</v>
      </c>
      <c r="D16613">
        <v>3</v>
      </c>
      <c r="E16613">
        <v>2014</v>
      </c>
      <c r="F16613" s="2">
        <v>600</v>
      </c>
      <c r="I16613" s="2"/>
    </row>
    <row r="16614" spans="1:9" x14ac:dyDescent="0.25">
      <c r="A16614" t="s">
        <v>3758</v>
      </c>
      <c r="B16614">
        <v>198000</v>
      </c>
      <c r="C16614">
        <v>198</v>
      </c>
      <c r="D16614">
        <v>3</v>
      </c>
      <c r="E16614">
        <v>2014</v>
      </c>
      <c r="F16614" s="2">
        <v>1000</v>
      </c>
      <c r="I16614" s="2"/>
    </row>
    <row r="16615" spans="1:9" x14ac:dyDescent="0.25">
      <c r="A16615" t="s">
        <v>2906</v>
      </c>
      <c r="B16615">
        <v>160800</v>
      </c>
      <c r="C16615">
        <v>268</v>
      </c>
      <c r="D16615">
        <v>3</v>
      </c>
      <c r="E16615">
        <v>2014</v>
      </c>
      <c r="F16615" s="2">
        <v>600</v>
      </c>
      <c r="I16615" s="2"/>
    </row>
    <row r="16616" spans="1:9" x14ac:dyDescent="0.25">
      <c r="A16616" t="s">
        <v>2909</v>
      </c>
      <c r="B16616">
        <v>84600</v>
      </c>
      <c r="C16616">
        <v>141</v>
      </c>
      <c r="D16616">
        <v>3</v>
      </c>
      <c r="E16616">
        <v>2014</v>
      </c>
      <c r="F16616" s="2">
        <v>600</v>
      </c>
      <c r="I16616" s="2"/>
    </row>
    <row r="16617" spans="1:9" x14ac:dyDescent="0.25">
      <c r="A16617" t="s">
        <v>2910</v>
      </c>
      <c r="B16617">
        <v>50000</v>
      </c>
      <c r="C16617">
        <v>50</v>
      </c>
      <c r="D16617">
        <v>3</v>
      </c>
      <c r="E16617">
        <v>2014</v>
      </c>
      <c r="F16617" s="2">
        <v>1000</v>
      </c>
      <c r="I16617" s="2"/>
    </row>
    <row r="16618" spans="1:9" x14ac:dyDescent="0.25">
      <c r="A16618" t="s">
        <v>2913</v>
      </c>
      <c r="B16618">
        <v>35400</v>
      </c>
      <c r="C16618">
        <v>59</v>
      </c>
      <c r="D16618">
        <v>3</v>
      </c>
      <c r="E16618">
        <v>2014</v>
      </c>
      <c r="F16618" s="2">
        <v>600</v>
      </c>
      <c r="I16618" s="2"/>
    </row>
    <row r="16619" spans="1:9" x14ac:dyDescent="0.25">
      <c r="A16619" t="s">
        <v>3876</v>
      </c>
      <c r="B16619">
        <v>51000</v>
      </c>
      <c r="C16619">
        <v>51</v>
      </c>
      <c r="D16619">
        <v>3</v>
      </c>
      <c r="E16619">
        <v>2014</v>
      </c>
      <c r="F16619" s="2">
        <v>1000</v>
      </c>
      <c r="I16619" s="2"/>
    </row>
    <row r="16620" spans="1:9" x14ac:dyDescent="0.25">
      <c r="A16620" t="s">
        <v>2916</v>
      </c>
      <c r="B16620">
        <v>65000</v>
      </c>
      <c r="C16620">
        <v>65</v>
      </c>
      <c r="D16620">
        <v>3</v>
      </c>
      <c r="E16620">
        <v>2014</v>
      </c>
      <c r="F16620" s="2">
        <v>1000</v>
      </c>
      <c r="I16620" s="2"/>
    </row>
    <row r="16621" spans="1:9" x14ac:dyDescent="0.25">
      <c r="A16621" t="s">
        <v>2917</v>
      </c>
      <c r="B16621">
        <v>87000</v>
      </c>
      <c r="C16621">
        <v>145</v>
      </c>
      <c r="D16621">
        <v>3</v>
      </c>
      <c r="E16621">
        <v>2014</v>
      </c>
      <c r="F16621" s="2">
        <v>600</v>
      </c>
      <c r="I16621" s="2"/>
    </row>
    <row r="16622" spans="1:9" x14ac:dyDescent="0.25">
      <c r="A16622" t="s">
        <v>3828</v>
      </c>
      <c r="B16622">
        <v>15000</v>
      </c>
      <c r="C16622">
        <v>25</v>
      </c>
      <c r="D16622">
        <v>3</v>
      </c>
      <c r="E16622">
        <v>2014</v>
      </c>
      <c r="F16622" s="2">
        <v>600</v>
      </c>
      <c r="I16622" s="2"/>
    </row>
    <row r="16623" spans="1:9" x14ac:dyDescent="0.25">
      <c r="A16623" t="s">
        <v>2938</v>
      </c>
      <c r="B16623">
        <v>193600</v>
      </c>
      <c r="C16623">
        <v>242</v>
      </c>
      <c r="D16623">
        <v>3</v>
      </c>
      <c r="E16623">
        <v>2014</v>
      </c>
      <c r="F16623" s="2">
        <v>800</v>
      </c>
      <c r="I16623" s="2"/>
    </row>
    <row r="16624" spans="1:9" x14ac:dyDescent="0.25">
      <c r="A16624" t="s">
        <v>2965</v>
      </c>
      <c r="B16624">
        <v>327000</v>
      </c>
      <c r="C16624">
        <v>327</v>
      </c>
      <c r="D16624">
        <v>3</v>
      </c>
      <c r="E16624">
        <v>2014</v>
      </c>
      <c r="F16624" s="2">
        <v>1000</v>
      </c>
      <c r="I16624" s="2"/>
    </row>
    <row r="16625" spans="1:9" x14ac:dyDescent="0.25">
      <c r="A16625" t="s">
        <v>2983</v>
      </c>
      <c r="B16625">
        <v>13600</v>
      </c>
      <c r="C16625">
        <v>17</v>
      </c>
      <c r="D16625">
        <v>3</v>
      </c>
      <c r="E16625">
        <v>2014</v>
      </c>
      <c r="F16625" s="2">
        <v>800</v>
      </c>
      <c r="I16625" s="2"/>
    </row>
    <row r="16626" spans="1:9" x14ac:dyDescent="0.25">
      <c r="A16626" t="s">
        <v>743</v>
      </c>
      <c r="B16626">
        <v>2110500</v>
      </c>
      <c r="C16626">
        <v>1407</v>
      </c>
      <c r="D16626">
        <v>3</v>
      </c>
      <c r="E16626">
        <v>2014</v>
      </c>
      <c r="F16626" s="2">
        <v>1500</v>
      </c>
      <c r="I16626" s="2"/>
    </row>
    <row r="16627" spans="1:9" x14ac:dyDescent="0.25">
      <c r="A16627" t="s">
        <v>895</v>
      </c>
      <c r="B16627">
        <v>529500</v>
      </c>
      <c r="C16627">
        <v>353</v>
      </c>
      <c r="D16627">
        <v>3</v>
      </c>
      <c r="E16627">
        <v>2014</v>
      </c>
      <c r="F16627" s="2">
        <v>1500</v>
      </c>
      <c r="I16627" s="2"/>
    </row>
    <row r="16628" spans="1:9" x14ac:dyDescent="0.25">
      <c r="A16628" t="s">
        <v>3846</v>
      </c>
      <c r="B16628">
        <v>33000</v>
      </c>
      <c r="C16628">
        <v>22</v>
      </c>
      <c r="D16628">
        <v>3</v>
      </c>
      <c r="E16628">
        <v>2014</v>
      </c>
      <c r="F16628" s="2">
        <v>1500</v>
      </c>
      <c r="I16628" s="2"/>
    </row>
    <row r="16629" spans="1:9" x14ac:dyDescent="0.25">
      <c r="A16629" t="s">
        <v>3780</v>
      </c>
      <c r="B16629">
        <v>1600</v>
      </c>
      <c r="C16629">
        <v>2</v>
      </c>
      <c r="D16629">
        <v>3</v>
      </c>
      <c r="E16629">
        <v>2014</v>
      </c>
      <c r="F16629" s="2">
        <v>800</v>
      </c>
      <c r="I16629" s="2"/>
    </row>
    <row r="16630" spans="1:9" x14ac:dyDescent="0.25">
      <c r="A16630" t="s">
        <v>3808</v>
      </c>
      <c r="B16630">
        <v>226400</v>
      </c>
      <c r="C16630">
        <v>283</v>
      </c>
      <c r="D16630">
        <v>3</v>
      </c>
      <c r="E16630">
        <v>2014</v>
      </c>
      <c r="F16630" s="2">
        <v>800</v>
      </c>
      <c r="I16630" s="2"/>
    </row>
    <row r="16631" spans="1:9" x14ac:dyDescent="0.25">
      <c r="A16631" t="s">
        <v>3890</v>
      </c>
      <c r="B16631">
        <v>150000</v>
      </c>
      <c r="C16631">
        <v>100</v>
      </c>
      <c r="D16631">
        <v>3</v>
      </c>
      <c r="E16631">
        <v>2014</v>
      </c>
      <c r="F16631" s="2">
        <v>1500</v>
      </c>
      <c r="I16631" s="2"/>
    </row>
    <row r="16632" spans="1:9" x14ac:dyDescent="0.25">
      <c r="A16632" t="s">
        <v>3899</v>
      </c>
      <c r="B16632">
        <v>181000</v>
      </c>
      <c r="C16632">
        <v>181</v>
      </c>
      <c r="D16632">
        <v>3</v>
      </c>
      <c r="E16632">
        <v>2014</v>
      </c>
      <c r="F16632" s="2">
        <v>1000</v>
      </c>
      <c r="I16632" s="2"/>
    </row>
    <row r="16633" spans="1:9" x14ac:dyDescent="0.25">
      <c r="A16633" t="s">
        <v>3171</v>
      </c>
      <c r="B16633">
        <v>778800</v>
      </c>
      <c r="C16633">
        <v>1298</v>
      </c>
      <c r="D16633">
        <v>3</v>
      </c>
      <c r="E16633">
        <v>2014</v>
      </c>
      <c r="F16633" s="2">
        <v>600</v>
      </c>
      <c r="I16633" s="2"/>
    </row>
    <row r="16634" spans="1:9" x14ac:dyDescent="0.25">
      <c r="A16634" t="s">
        <v>3175</v>
      </c>
      <c r="B16634">
        <v>3000</v>
      </c>
      <c r="C16634">
        <v>5</v>
      </c>
      <c r="D16634">
        <v>3</v>
      </c>
      <c r="E16634">
        <v>2014</v>
      </c>
      <c r="F16634" s="2">
        <v>600</v>
      </c>
      <c r="I16634" s="2"/>
    </row>
    <row r="16635" spans="1:9" x14ac:dyDescent="0.25">
      <c r="A16635" t="s">
        <v>771</v>
      </c>
      <c r="B16635">
        <v>3600</v>
      </c>
      <c r="C16635">
        <v>6</v>
      </c>
      <c r="D16635">
        <v>3</v>
      </c>
      <c r="E16635">
        <v>2014</v>
      </c>
      <c r="F16635" s="2">
        <v>600</v>
      </c>
      <c r="I16635" s="2"/>
    </row>
    <row r="16636" spans="1:9" x14ac:dyDescent="0.25">
      <c r="A16636" t="s">
        <v>3197</v>
      </c>
      <c r="B16636">
        <v>38400</v>
      </c>
      <c r="C16636">
        <v>64</v>
      </c>
      <c r="D16636">
        <v>3</v>
      </c>
      <c r="E16636">
        <v>2014</v>
      </c>
      <c r="F16636" s="2">
        <v>600</v>
      </c>
      <c r="I16636" s="2"/>
    </row>
    <row r="16637" spans="1:9" x14ac:dyDescent="0.25">
      <c r="A16637" t="s">
        <v>3787</v>
      </c>
      <c r="B16637">
        <v>13600</v>
      </c>
      <c r="C16637">
        <v>17</v>
      </c>
      <c r="D16637">
        <v>3</v>
      </c>
      <c r="E16637">
        <v>2014</v>
      </c>
      <c r="F16637" s="2">
        <v>800</v>
      </c>
      <c r="I16637" s="2"/>
    </row>
    <row r="16638" spans="1:9" x14ac:dyDescent="0.25">
      <c r="A16638" t="s">
        <v>3278</v>
      </c>
      <c r="B16638">
        <v>194400</v>
      </c>
      <c r="C16638">
        <v>324</v>
      </c>
      <c r="D16638">
        <v>3</v>
      </c>
      <c r="E16638">
        <v>2014</v>
      </c>
      <c r="F16638" s="2">
        <v>600</v>
      </c>
      <c r="I16638" s="2"/>
    </row>
    <row r="16639" spans="1:9" x14ac:dyDescent="0.25">
      <c r="A16639" t="s">
        <v>3296</v>
      </c>
      <c r="B16639">
        <v>6600</v>
      </c>
      <c r="C16639">
        <v>11</v>
      </c>
      <c r="D16639">
        <v>3</v>
      </c>
      <c r="E16639">
        <v>2014</v>
      </c>
      <c r="F16639" s="2">
        <v>600</v>
      </c>
      <c r="I16639" s="2"/>
    </row>
    <row r="16640" spans="1:9" x14ac:dyDescent="0.25">
      <c r="A16640" t="s">
        <v>3788</v>
      </c>
      <c r="B16640">
        <v>487200</v>
      </c>
      <c r="C16640">
        <v>812</v>
      </c>
      <c r="D16640">
        <v>3</v>
      </c>
      <c r="E16640">
        <v>2014</v>
      </c>
      <c r="F16640" s="2">
        <v>600</v>
      </c>
      <c r="I16640" s="2"/>
    </row>
    <row r="16641" spans="1:9" x14ac:dyDescent="0.25">
      <c r="A16641" t="s">
        <v>3312</v>
      </c>
      <c r="B16641">
        <v>73600</v>
      </c>
      <c r="C16641">
        <v>92</v>
      </c>
      <c r="D16641">
        <v>3</v>
      </c>
      <c r="E16641">
        <v>2014</v>
      </c>
      <c r="F16641" s="2">
        <v>800</v>
      </c>
      <c r="I16641" s="2"/>
    </row>
    <row r="16642" spans="1:9" x14ac:dyDescent="0.25">
      <c r="A16642" t="s">
        <v>3334</v>
      </c>
      <c r="B16642">
        <v>346800</v>
      </c>
      <c r="C16642">
        <v>578</v>
      </c>
      <c r="D16642">
        <v>3</v>
      </c>
      <c r="E16642">
        <v>2014</v>
      </c>
      <c r="F16642" s="2">
        <v>600</v>
      </c>
      <c r="I16642" s="2"/>
    </row>
    <row r="16643" spans="1:9" x14ac:dyDescent="0.25">
      <c r="A16643" t="s">
        <v>608</v>
      </c>
      <c r="B16643">
        <v>141000</v>
      </c>
      <c r="C16643">
        <v>235</v>
      </c>
      <c r="D16643">
        <v>3</v>
      </c>
      <c r="E16643">
        <v>2014</v>
      </c>
      <c r="F16643" s="2">
        <v>600</v>
      </c>
      <c r="I16643" s="2"/>
    </row>
    <row r="16644" spans="1:9" x14ac:dyDescent="0.25">
      <c r="A16644" t="s">
        <v>3877</v>
      </c>
      <c r="B16644">
        <v>35000</v>
      </c>
      <c r="C16644">
        <v>35</v>
      </c>
      <c r="D16644">
        <v>3</v>
      </c>
      <c r="E16644">
        <v>2014</v>
      </c>
      <c r="F16644" s="2">
        <v>1000</v>
      </c>
      <c r="I16644" s="2"/>
    </row>
    <row r="16645" spans="1:9" x14ac:dyDescent="0.25">
      <c r="A16645" t="s">
        <v>3853</v>
      </c>
      <c r="B16645">
        <v>321000</v>
      </c>
      <c r="C16645">
        <v>321</v>
      </c>
      <c r="D16645">
        <v>3</v>
      </c>
      <c r="E16645">
        <v>2014</v>
      </c>
      <c r="F16645" s="2">
        <v>1000</v>
      </c>
      <c r="I16645" s="2"/>
    </row>
    <row r="16646" spans="1:9" x14ac:dyDescent="0.25">
      <c r="A16646" t="s">
        <v>3715</v>
      </c>
      <c r="B16646">
        <v>600</v>
      </c>
      <c r="C16646">
        <v>1</v>
      </c>
      <c r="D16646">
        <v>3</v>
      </c>
      <c r="E16646">
        <v>2014</v>
      </c>
      <c r="F16646" s="2">
        <v>600</v>
      </c>
      <c r="I16646" s="2"/>
    </row>
    <row r="16647" spans="1:9" x14ac:dyDescent="0.25">
      <c r="A16647" t="s">
        <v>3878</v>
      </c>
      <c r="B16647">
        <v>49600</v>
      </c>
      <c r="C16647">
        <v>62</v>
      </c>
      <c r="D16647">
        <v>3</v>
      </c>
      <c r="E16647">
        <v>2014</v>
      </c>
      <c r="F16647" s="2">
        <v>800</v>
      </c>
      <c r="I16647" s="2"/>
    </row>
    <row r="16648" spans="1:9" x14ac:dyDescent="0.25">
      <c r="A16648" t="s">
        <v>3864</v>
      </c>
      <c r="B16648">
        <v>34500</v>
      </c>
      <c r="C16648">
        <v>23</v>
      </c>
      <c r="D16648">
        <v>3</v>
      </c>
      <c r="E16648">
        <v>2014</v>
      </c>
      <c r="F16648" s="2">
        <v>1500</v>
      </c>
      <c r="I16648" s="2"/>
    </row>
    <row r="16649" spans="1:9" x14ac:dyDescent="0.25">
      <c r="A16649" t="s">
        <v>3883</v>
      </c>
      <c r="B16649">
        <v>176000</v>
      </c>
      <c r="C16649">
        <v>176</v>
      </c>
      <c r="D16649">
        <v>3</v>
      </c>
      <c r="E16649">
        <v>2014</v>
      </c>
      <c r="F16649" s="2">
        <v>1000</v>
      </c>
      <c r="I16649" s="2"/>
    </row>
    <row r="16650" spans="1:9" x14ac:dyDescent="0.25">
      <c r="A16650" t="s">
        <v>3884</v>
      </c>
      <c r="B16650">
        <v>271000</v>
      </c>
      <c r="C16650">
        <v>271</v>
      </c>
      <c r="D16650">
        <v>3</v>
      </c>
      <c r="E16650">
        <v>2014</v>
      </c>
      <c r="F16650" s="2">
        <v>1000</v>
      </c>
      <c r="I16650" s="2"/>
    </row>
    <row r="16651" spans="1:9" x14ac:dyDescent="0.25">
      <c r="A16651" t="s">
        <v>3900</v>
      </c>
      <c r="B16651">
        <v>826000</v>
      </c>
      <c r="C16651">
        <v>826</v>
      </c>
      <c r="D16651">
        <v>3</v>
      </c>
      <c r="E16651">
        <v>2014</v>
      </c>
      <c r="F16651" s="2">
        <v>1000</v>
      </c>
      <c r="I16651" s="2"/>
    </row>
    <row r="16652" spans="1:9" x14ac:dyDescent="0.25">
      <c r="A16652" t="s">
        <v>3901</v>
      </c>
      <c r="B16652">
        <v>154000</v>
      </c>
      <c r="C16652">
        <v>154</v>
      </c>
      <c r="D16652">
        <v>3</v>
      </c>
      <c r="E16652">
        <v>2014</v>
      </c>
      <c r="F16652" s="2">
        <v>1000</v>
      </c>
      <c r="I16652" s="2"/>
    </row>
    <row r="16653" spans="1:9" x14ac:dyDescent="0.25">
      <c r="A16653" t="s">
        <v>3835</v>
      </c>
      <c r="B16653">
        <v>242000</v>
      </c>
      <c r="C16653">
        <v>242</v>
      </c>
      <c r="D16653">
        <v>3</v>
      </c>
      <c r="E16653">
        <v>2014</v>
      </c>
      <c r="F16653" s="2">
        <v>1000</v>
      </c>
      <c r="I16653" s="2"/>
    </row>
    <row r="16654" spans="1:9" x14ac:dyDescent="0.25">
      <c r="A16654" t="s">
        <v>3501</v>
      </c>
      <c r="B16654">
        <v>3200</v>
      </c>
      <c r="C16654">
        <v>4</v>
      </c>
      <c r="D16654">
        <v>3</v>
      </c>
      <c r="E16654">
        <v>2014</v>
      </c>
      <c r="F16654" s="2">
        <v>800</v>
      </c>
      <c r="I16654" s="2"/>
    </row>
    <row r="16655" spans="1:9" x14ac:dyDescent="0.25">
      <c r="A16655" t="s">
        <v>3836</v>
      </c>
      <c r="B16655">
        <v>77000</v>
      </c>
      <c r="C16655">
        <v>77</v>
      </c>
      <c r="D16655">
        <v>3</v>
      </c>
      <c r="E16655">
        <v>2014</v>
      </c>
      <c r="F16655" s="2">
        <v>1000</v>
      </c>
      <c r="I16655" s="2"/>
    </row>
    <row r="16656" spans="1:9" x14ac:dyDescent="0.25">
      <c r="A16656" t="s">
        <v>3854</v>
      </c>
      <c r="B16656">
        <v>781000</v>
      </c>
      <c r="C16656">
        <v>781</v>
      </c>
      <c r="D16656">
        <v>3</v>
      </c>
      <c r="E16656">
        <v>2014</v>
      </c>
      <c r="F16656" s="2">
        <v>1000</v>
      </c>
      <c r="I16656" s="2"/>
    </row>
    <row r="16657" spans="1:9" x14ac:dyDescent="0.25">
      <c r="A16657" t="s">
        <v>3902</v>
      </c>
      <c r="B16657">
        <v>132000</v>
      </c>
      <c r="C16657">
        <v>132</v>
      </c>
      <c r="D16657">
        <v>3</v>
      </c>
      <c r="E16657">
        <v>2014</v>
      </c>
      <c r="F16657" s="2">
        <v>1000</v>
      </c>
      <c r="I16657" s="2"/>
    </row>
    <row r="16658" spans="1:9" x14ac:dyDescent="0.25">
      <c r="A16658" t="s">
        <v>3885</v>
      </c>
      <c r="B16658">
        <v>42000</v>
      </c>
      <c r="C16658">
        <v>28</v>
      </c>
      <c r="D16658">
        <v>4</v>
      </c>
      <c r="E16658">
        <v>2014</v>
      </c>
      <c r="F16658" s="2">
        <v>1500</v>
      </c>
      <c r="I16658" s="2"/>
    </row>
    <row r="16659" spans="1:9" x14ac:dyDescent="0.25">
      <c r="A16659" t="s">
        <v>3865</v>
      </c>
      <c r="B16659">
        <v>124000</v>
      </c>
      <c r="C16659">
        <v>124</v>
      </c>
      <c r="D16659">
        <v>4</v>
      </c>
      <c r="E16659">
        <v>2014</v>
      </c>
      <c r="F16659" s="2">
        <v>1000</v>
      </c>
      <c r="I16659" s="2"/>
    </row>
    <row r="16660" spans="1:9" x14ac:dyDescent="0.25">
      <c r="A16660" t="s">
        <v>3891</v>
      </c>
      <c r="B16660">
        <v>192000</v>
      </c>
      <c r="C16660">
        <v>192</v>
      </c>
      <c r="D16660">
        <v>4</v>
      </c>
      <c r="E16660">
        <v>2014</v>
      </c>
      <c r="F16660" s="2">
        <v>1000</v>
      </c>
      <c r="I16660" s="2"/>
    </row>
    <row r="16661" spans="1:9" x14ac:dyDescent="0.25">
      <c r="A16661" t="s">
        <v>3838</v>
      </c>
      <c r="B16661">
        <v>102600</v>
      </c>
      <c r="C16661">
        <v>171</v>
      </c>
      <c r="D16661">
        <v>4</v>
      </c>
      <c r="E16661">
        <v>2014</v>
      </c>
      <c r="F16661" s="2">
        <v>600</v>
      </c>
      <c r="I16661" s="2"/>
    </row>
    <row r="16662" spans="1:9" x14ac:dyDescent="0.25">
      <c r="A16662" t="s">
        <v>1081</v>
      </c>
      <c r="B16662">
        <v>106800</v>
      </c>
      <c r="C16662">
        <v>178</v>
      </c>
      <c r="D16662">
        <v>4</v>
      </c>
      <c r="E16662">
        <v>2014</v>
      </c>
      <c r="F16662" s="2">
        <v>600</v>
      </c>
      <c r="I16662" s="2"/>
    </row>
    <row r="16663" spans="1:9" x14ac:dyDescent="0.25">
      <c r="A16663" t="s">
        <v>3717</v>
      </c>
      <c r="B16663">
        <v>199200</v>
      </c>
      <c r="C16663">
        <v>332</v>
      </c>
      <c r="D16663">
        <v>4</v>
      </c>
      <c r="E16663">
        <v>2014</v>
      </c>
      <c r="F16663" s="2">
        <v>600</v>
      </c>
      <c r="I16663" s="2"/>
    </row>
    <row r="16664" spans="1:9" x14ac:dyDescent="0.25">
      <c r="A16664" t="s">
        <v>3697</v>
      </c>
      <c r="B16664">
        <v>11200</v>
      </c>
      <c r="C16664">
        <v>14</v>
      </c>
      <c r="D16664">
        <v>4</v>
      </c>
      <c r="E16664">
        <v>2014</v>
      </c>
      <c r="F16664" s="2">
        <v>800</v>
      </c>
      <c r="I16664" s="2"/>
    </row>
    <row r="16665" spans="1:9" x14ac:dyDescent="0.25">
      <c r="A16665" t="s">
        <v>1145</v>
      </c>
      <c r="B16665">
        <v>1329000</v>
      </c>
      <c r="C16665">
        <v>886</v>
      </c>
      <c r="D16665">
        <v>4</v>
      </c>
      <c r="E16665">
        <v>2014</v>
      </c>
      <c r="F16665" s="2">
        <v>1500</v>
      </c>
      <c r="I16665" s="2"/>
    </row>
    <row r="16666" spans="1:9" x14ac:dyDescent="0.25">
      <c r="A16666" t="s">
        <v>429</v>
      </c>
      <c r="B16666">
        <v>77400</v>
      </c>
      <c r="C16666">
        <v>129</v>
      </c>
      <c r="D16666">
        <v>4</v>
      </c>
      <c r="E16666">
        <v>2014</v>
      </c>
      <c r="F16666" s="2">
        <v>600</v>
      </c>
      <c r="I16666" s="2"/>
    </row>
    <row r="16667" spans="1:9" x14ac:dyDescent="0.25">
      <c r="A16667" t="s">
        <v>850</v>
      </c>
      <c r="B16667">
        <v>92400</v>
      </c>
      <c r="C16667">
        <v>154</v>
      </c>
      <c r="D16667">
        <v>4</v>
      </c>
      <c r="E16667">
        <v>2014</v>
      </c>
      <c r="F16667" s="2">
        <v>600</v>
      </c>
      <c r="I16667" s="2"/>
    </row>
    <row r="16668" spans="1:9" x14ac:dyDescent="0.25">
      <c r="A16668" t="s">
        <v>1214</v>
      </c>
      <c r="B16668">
        <v>57000</v>
      </c>
      <c r="C16668">
        <v>57</v>
      </c>
      <c r="D16668">
        <v>4</v>
      </c>
      <c r="E16668">
        <v>2014</v>
      </c>
      <c r="F16668" s="2">
        <v>1000</v>
      </c>
      <c r="I16668" s="2"/>
    </row>
    <row r="16669" spans="1:9" x14ac:dyDescent="0.25">
      <c r="A16669" t="s">
        <v>1219</v>
      </c>
      <c r="B16669">
        <v>144000</v>
      </c>
      <c r="C16669">
        <v>240</v>
      </c>
      <c r="D16669">
        <v>4</v>
      </c>
      <c r="E16669">
        <v>2014</v>
      </c>
      <c r="F16669" s="2">
        <v>600</v>
      </c>
      <c r="I16669" s="2"/>
    </row>
    <row r="16670" spans="1:9" x14ac:dyDescent="0.25">
      <c r="A16670" t="s">
        <v>3698</v>
      </c>
      <c r="B16670">
        <v>27200</v>
      </c>
      <c r="C16670">
        <v>34</v>
      </c>
      <c r="D16670">
        <v>4</v>
      </c>
      <c r="E16670">
        <v>2014</v>
      </c>
      <c r="F16670" s="2">
        <v>800</v>
      </c>
      <c r="I16670" s="2"/>
    </row>
    <row r="16671" spans="1:9" x14ac:dyDescent="0.25">
      <c r="A16671" t="s">
        <v>3856</v>
      </c>
      <c r="B16671">
        <v>75000</v>
      </c>
      <c r="C16671">
        <v>75</v>
      </c>
      <c r="D16671">
        <v>4</v>
      </c>
      <c r="E16671">
        <v>2014</v>
      </c>
      <c r="F16671" s="2">
        <v>1000</v>
      </c>
      <c r="I16671" s="2"/>
    </row>
    <row r="16672" spans="1:9" x14ac:dyDescent="0.25">
      <c r="A16672" t="s">
        <v>3834</v>
      </c>
      <c r="B16672">
        <v>592000</v>
      </c>
      <c r="C16672">
        <v>592</v>
      </c>
      <c r="D16672">
        <v>4</v>
      </c>
      <c r="E16672">
        <v>2014</v>
      </c>
      <c r="F16672" s="2">
        <v>1000</v>
      </c>
      <c r="I16672" s="2"/>
    </row>
    <row r="16673" spans="1:9" x14ac:dyDescent="0.25">
      <c r="A16673" t="s">
        <v>3768</v>
      </c>
      <c r="B16673">
        <v>5400</v>
      </c>
      <c r="C16673">
        <v>9</v>
      </c>
      <c r="D16673">
        <v>4</v>
      </c>
      <c r="E16673">
        <v>2014</v>
      </c>
      <c r="F16673" s="2">
        <v>600</v>
      </c>
      <c r="I16673" s="2"/>
    </row>
    <row r="16674" spans="1:9" x14ac:dyDescent="0.25">
      <c r="A16674" t="s">
        <v>1247</v>
      </c>
      <c r="B16674">
        <v>80000</v>
      </c>
      <c r="C16674">
        <v>100</v>
      </c>
      <c r="D16674">
        <v>4</v>
      </c>
      <c r="E16674">
        <v>2014</v>
      </c>
      <c r="F16674" s="2">
        <v>800</v>
      </c>
      <c r="I16674" s="2"/>
    </row>
    <row r="16675" spans="1:9" x14ac:dyDescent="0.25">
      <c r="A16675" t="s">
        <v>3850</v>
      </c>
      <c r="B16675">
        <v>225000</v>
      </c>
      <c r="C16675">
        <v>225</v>
      </c>
      <c r="D16675">
        <v>4</v>
      </c>
      <c r="E16675">
        <v>2014</v>
      </c>
      <c r="F16675" s="2">
        <v>1000</v>
      </c>
      <c r="I16675" s="2"/>
    </row>
    <row r="16676" spans="1:9" x14ac:dyDescent="0.25">
      <c r="A16676" t="s">
        <v>3867</v>
      </c>
      <c r="B16676">
        <v>318000</v>
      </c>
      <c r="C16676">
        <v>318</v>
      </c>
      <c r="D16676">
        <v>4</v>
      </c>
      <c r="E16676">
        <v>2014</v>
      </c>
      <c r="F16676" s="2">
        <v>1000</v>
      </c>
      <c r="I16676" s="2"/>
    </row>
    <row r="16677" spans="1:9" x14ac:dyDescent="0.25">
      <c r="A16677" t="s">
        <v>1282</v>
      </c>
      <c r="B16677">
        <v>2000</v>
      </c>
      <c r="C16677">
        <v>2</v>
      </c>
      <c r="D16677">
        <v>4</v>
      </c>
      <c r="E16677">
        <v>2014</v>
      </c>
      <c r="F16677" s="2">
        <v>1000</v>
      </c>
      <c r="I16677" s="2"/>
    </row>
    <row r="16678" spans="1:9" x14ac:dyDescent="0.25">
      <c r="A16678" t="s">
        <v>3699</v>
      </c>
      <c r="B16678">
        <v>81000</v>
      </c>
      <c r="C16678">
        <v>135</v>
      </c>
      <c r="D16678">
        <v>4</v>
      </c>
      <c r="E16678">
        <v>2014</v>
      </c>
      <c r="F16678" s="2">
        <v>600</v>
      </c>
      <c r="I16678" s="2"/>
    </row>
    <row r="16679" spans="1:9" x14ac:dyDescent="0.25">
      <c r="A16679" t="s">
        <v>1330</v>
      </c>
      <c r="B16679">
        <v>600</v>
      </c>
      <c r="C16679">
        <v>1</v>
      </c>
      <c r="D16679">
        <v>4</v>
      </c>
      <c r="E16679">
        <v>2014</v>
      </c>
      <c r="F16679" s="2">
        <v>600</v>
      </c>
      <c r="I16679" s="2"/>
    </row>
    <row r="16680" spans="1:9" x14ac:dyDescent="0.25">
      <c r="A16680" t="s">
        <v>1349</v>
      </c>
      <c r="B16680">
        <v>41400</v>
      </c>
      <c r="C16680">
        <v>69</v>
      </c>
      <c r="D16680">
        <v>4</v>
      </c>
      <c r="E16680">
        <v>2014</v>
      </c>
      <c r="F16680" s="2">
        <v>600</v>
      </c>
      <c r="I16680" s="2"/>
    </row>
    <row r="16681" spans="1:9" x14ac:dyDescent="0.25">
      <c r="A16681" t="s">
        <v>1466</v>
      </c>
      <c r="B16681">
        <v>4200</v>
      </c>
      <c r="C16681">
        <v>7</v>
      </c>
      <c r="D16681">
        <v>4</v>
      </c>
      <c r="E16681">
        <v>2014</v>
      </c>
      <c r="F16681" s="2">
        <v>600</v>
      </c>
      <c r="I16681" s="2"/>
    </row>
    <row r="16682" spans="1:9" x14ac:dyDescent="0.25">
      <c r="A16682" t="s">
        <v>1566</v>
      </c>
      <c r="B16682">
        <v>472500</v>
      </c>
      <c r="C16682">
        <v>315</v>
      </c>
      <c r="D16682">
        <v>4</v>
      </c>
      <c r="E16682">
        <v>2014</v>
      </c>
      <c r="F16682" s="2">
        <v>1500</v>
      </c>
      <c r="I16682" s="2"/>
    </row>
    <row r="16683" spans="1:9" x14ac:dyDescent="0.25">
      <c r="A16683" t="s">
        <v>1567</v>
      </c>
      <c r="B16683">
        <v>205800</v>
      </c>
      <c r="C16683">
        <v>343</v>
      </c>
      <c r="D16683">
        <v>4</v>
      </c>
      <c r="E16683">
        <v>2014</v>
      </c>
      <c r="F16683" s="2">
        <v>600</v>
      </c>
      <c r="I16683" s="2"/>
    </row>
    <row r="16684" spans="1:9" x14ac:dyDescent="0.25">
      <c r="A16684" t="s">
        <v>1570</v>
      </c>
      <c r="B16684">
        <v>151800</v>
      </c>
      <c r="C16684">
        <v>253</v>
      </c>
      <c r="D16684">
        <v>4</v>
      </c>
      <c r="E16684">
        <v>2014</v>
      </c>
      <c r="F16684" s="2">
        <v>600</v>
      </c>
      <c r="I16684" s="2"/>
    </row>
    <row r="16685" spans="1:9" x14ac:dyDescent="0.25">
      <c r="A16685" t="s">
        <v>1579</v>
      </c>
      <c r="B16685">
        <v>25800</v>
      </c>
      <c r="C16685">
        <v>43</v>
      </c>
      <c r="D16685">
        <v>4</v>
      </c>
      <c r="E16685">
        <v>2014</v>
      </c>
      <c r="F16685" s="2">
        <v>600</v>
      </c>
      <c r="I16685" s="2"/>
    </row>
    <row r="16686" spans="1:9" x14ac:dyDescent="0.25">
      <c r="A16686" t="s">
        <v>3771</v>
      </c>
      <c r="B16686">
        <v>8400</v>
      </c>
      <c r="C16686">
        <v>14</v>
      </c>
      <c r="D16686">
        <v>4</v>
      </c>
      <c r="E16686">
        <v>2014</v>
      </c>
      <c r="F16686" s="2">
        <v>600</v>
      </c>
      <c r="I16686" s="2"/>
    </row>
    <row r="16687" spans="1:9" x14ac:dyDescent="0.25">
      <c r="A16687" t="s">
        <v>1620</v>
      </c>
      <c r="B16687">
        <v>30600</v>
      </c>
      <c r="C16687">
        <v>51</v>
      </c>
      <c r="D16687">
        <v>4</v>
      </c>
      <c r="E16687">
        <v>2014</v>
      </c>
      <c r="F16687" s="2">
        <v>600</v>
      </c>
      <c r="I16687" s="2"/>
    </row>
    <row r="16688" spans="1:9" x14ac:dyDescent="0.25">
      <c r="A16688" t="s">
        <v>1621</v>
      </c>
      <c r="B16688">
        <v>57600</v>
      </c>
      <c r="C16688">
        <v>96</v>
      </c>
      <c r="D16688">
        <v>4</v>
      </c>
      <c r="E16688">
        <v>2014</v>
      </c>
      <c r="F16688" s="2">
        <v>600</v>
      </c>
      <c r="I16688" s="2"/>
    </row>
    <row r="16689" spans="1:9" x14ac:dyDescent="0.25">
      <c r="A16689" t="s">
        <v>246</v>
      </c>
      <c r="B16689">
        <v>36000</v>
      </c>
      <c r="C16689">
        <v>60</v>
      </c>
      <c r="D16689">
        <v>4</v>
      </c>
      <c r="E16689">
        <v>2014</v>
      </c>
      <c r="F16689" s="2">
        <v>600</v>
      </c>
      <c r="I16689" s="2"/>
    </row>
    <row r="16690" spans="1:9" x14ac:dyDescent="0.25">
      <c r="A16690" t="s">
        <v>1635</v>
      </c>
      <c r="B16690">
        <v>14400</v>
      </c>
      <c r="C16690">
        <v>24</v>
      </c>
      <c r="D16690">
        <v>4</v>
      </c>
      <c r="E16690">
        <v>2014</v>
      </c>
      <c r="F16690" s="2">
        <v>600</v>
      </c>
      <c r="I16690" s="2"/>
    </row>
    <row r="16691" spans="1:9" x14ac:dyDescent="0.25">
      <c r="A16691" t="s">
        <v>1641</v>
      </c>
      <c r="B16691">
        <v>348000</v>
      </c>
      <c r="C16691">
        <v>435</v>
      </c>
      <c r="D16691">
        <v>4</v>
      </c>
      <c r="E16691">
        <v>2014</v>
      </c>
      <c r="F16691" s="2">
        <v>800</v>
      </c>
      <c r="I16691" s="2"/>
    </row>
    <row r="16692" spans="1:9" x14ac:dyDescent="0.25">
      <c r="A16692" t="s">
        <v>1652</v>
      </c>
      <c r="B16692">
        <v>334800</v>
      </c>
      <c r="C16692">
        <v>558</v>
      </c>
      <c r="D16692">
        <v>4</v>
      </c>
      <c r="E16692">
        <v>2014</v>
      </c>
      <c r="F16692" s="2">
        <v>600</v>
      </c>
      <c r="I16692" s="2"/>
    </row>
    <row r="16693" spans="1:9" x14ac:dyDescent="0.25">
      <c r="A16693" t="s">
        <v>3880</v>
      </c>
      <c r="B16693">
        <v>45000</v>
      </c>
      <c r="C16693">
        <v>30</v>
      </c>
      <c r="D16693">
        <v>4</v>
      </c>
      <c r="E16693">
        <v>2014</v>
      </c>
      <c r="F16693" s="2">
        <v>1500</v>
      </c>
      <c r="I16693" s="2"/>
    </row>
    <row r="16694" spans="1:9" x14ac:dyDescent="0.25">
      <c r="A16694" t="s">
        <v>3881</v>
      </c>
      <c r="B16694">
        <v>31000</v>
      </c>
      <c r="C16694">
        <v>31</v>
      </c>
      <c r="D16694">
        <v>4</v>
      </c>
      <c r="E16694">
        <v>2014</v>
      </c>
      <c r="F16694" s="2">
        <v>1000</v>
      </c>
      <c r="I16694" s="2"/>
    </row>
    <row r="16695" spans="1:9" x14ac:dyDescent="0.25">
      <c r="A16695" t="s">
        <v>3719</v>
      </c>
      <c r="B16695">
        <v>11200</v>
      </c>
      <c r="C16695">
        <v>14</v>
      </c>
      <c r="D16695">
        <v>4</v>
      </c>
      <c r="E16695">
        <v>2014</v>
      </c>
      <c r="F16695" s="2">
        <v>800</v>
      </c>
      <c r="I16695" s="2"/>
    </row>
    <row r="16696" spans="1:9" x14ac:dyDescent="0.25">
      <c r="A16696" t="s">
        <v>3903</v>
      </c>
      <c r="B16696">
        <v>103500</v>
      </c>
      <c r="C16696">
        <v>69</v>
      </c>
      <c r="D16696">
        <v>4</v>
      </c>
      <c r="E16696">
        <v>2014</v>
      </c>
      <c r="F16696" s="2">
        <v>1500</v>
      </c>
      <c r="I16696" s="2"/>
    </row>
    <row r="16697" spans="1:9" x14ac:dyDescent="0.25">
      <c r="A16697" t="s">
        <v>57</v>
      </c>
      <c r="B16697">
        <v>96000</v>
      </c>
      <c r="C16697">
        <v>64</v>
      </c>
      <c r="D16697">
        <v>4</v>
      </c>
      <c r="E16697">
        <v>2014</v>
      </c>
      <c r="F16697" s="2">
        <v>1500</v>
      </c>
      <c r="I16697" s="2"/>
    </row>
    <row r="16698" spans="1:9" x14ac:dyDescent="0.25">
      <c r="A16698" t="s">
        <v>3785</v>
      </c>
      <c r="B16698">
        <v>16800</v>
      </c>
      <c r="C16698">
        <v>21</v>
      </c>
      <c r="D16698">
        <v>4</v>
      </c>
      <c r="E16698">
        <v>2014</v>
      </c>
      <c r="F16698" s="2">
        <v>800</v>
      </c>
      <c r="I16698" s="2"/>
    </row>
    <row r="16699" spans="1:9" x14ac:dyDescent="0.25">
      <c r="A16699" t="s">
        <v>3740</v>
      </c>
      <c r="B16699">
        <v>24800</v>
      </c>
      <c r="C16699">
        <v>31</v>
      </c>
      <c r="D16699">
        <v>4</v>
      </c>
      <c r="E16699">
        <v>2014</v>
      </c>
      <c r="F16699" s="2">
        <v>800</v>
      </c>
      <c r="I16699" s="2"/>
    </row>
    <row r="16700" spans="1:9" x14ac:dyDescent="0.25">
      <c r="A16700" t="s">
        <v>3869</v>
      </c>
      <c r="B16700">
        <v>652000</v>
      </c>
      <c r="C16700">
        <v>652</v>
      </c>
      <c r="D16700">
        <v>4</v>
      </c>
      <c r="E16700">
        <v>2014</v>
      </c>
      <c r="F16700" s="2">
        <v>1000</v>
      </c>
      <c r="I16700" s="2"/>
    </row>
    <row r="16701" spans="1:9" x14ac:dyDescent="0.25">
      <c r="A16701" t="s">
        <v>1714</v>
      </c>
      <c r="B16701">
        <v>625800</v>
      </c>
      <c r="C16701">
        <v>986</v>
      </c>
      <c r="D16701">
        <v>4</v>
      </c>
      <c r="E16701">
        <v>2014</v>
      </c>
      <c r="F16701" s="2">
        <v>634.68559837728196</v>
      </c>
      <c r="I16701" s="2"/>
    </row>
    <row r="16702" spans="1:9" x14ac:dyDescent="0.25">
      <c r="A16702" t="s">
        <v>1717</v>
      </c>
      <c r="B16702">
        <v>261600</v>
      </c>
      <c r="C16702">
        <v>436</v>
      </c>
      <c r="D16702">
        <v>4</v>
      </c>
      <c r="E16702">
        <v>2014</v>
      </c>
      <c r="F16702" s="2">
        <v>600</v>
      </c>
      <c r="I16702" s="2"/>
    </row>
    <row r="16703" spans="1:9" x14ac:dyDescent="0.25">
      <c r="A16703" t="s">
        <v>3892</v>
      </c>
      <c r="B16703">
        <v>2132000</v>
      </c>
      <c r="C16703">
        <v>2132</v>
      </c>
      <c r="D16703">
        <v>4</v>
      </c>
      <c r="E16703">
        <v>2014</v>
      </c>
      <c r="F16703" s="2">
        <v>1000</v>
      </c>
      <c r="I16703" s="2"/>
    </row>
    <row r="16704" spans="1:9" x14ac:dyDescent="0.25">
      <c r="A16704" t="s">
        <v>1801</v>
      </c>
      <c r="B16704">
        <v>2400</v>
      </c>
      <c r="C16704">
        <v>4</v>
      </c>
      <c r="D16704">
        <v>4</v>
      </c>
      <c r="E16704">
        <v>2014</v>
      </c>
      <c r="F16704" s="2">
        <v>600</v>
      </c>
      <c r="I16704" s="2"/>
    </row>
    <row r="16705" spans="1:9" x14ac:dyDescent="0.25">
      <c r="A16705" t="s">
        <v>3860</v>
      </c>
      <c r="B16705">
        <v>847500</v>
      </c>
      <c r="C16705">
        <v>565</v>
      </c>
      <c r="D16705">
        <v>4</v>
      </c>
      <c r="E16705">
        <v>2014</v>
      </c>
      <c r="F16705" s="2">
        <v>1500</v>
      </c>
      <c r="I16705" s="2"/>
    </row>
    <row r="16706" spans="1:9" x14ac:dyDescent="0.25">
      <c r="A16706" t="s">
        <v>549</v>
      </c>
      <c r="B16706">
        <v>21000</v>
      </c>
      <c r="C16706">
        <v>35</v>
      </c>
      <c r="D16706">
        <v>4</v>
      </c>
      <c r="E16706">
        <v>2014</v>
      </c>
      <c r="F16706" s="2">
        <v>600</v>
      </c>
      <c r="I16706" s="2"/>
    </row>
    <row r="16707" spans="1:9" x14ac:dyDescent="0.25">
      <c r="A16707" t="s">
        <v>3701</v>
      </c>
      <c r="B16707">
        <v>43200</v>
      </c>
      <c r="C16707">
        <v>72</v>
      </c>
      <c r="D16707">
        <v>4</v>
      </c>
      <c r="E16707">
        <v>2014</v>
      </c>
      <c r="F16707" s="2">
        <v>600</v>
      </c>
      <c r="I16707" s="2"/>
    </row>
    <row r="16708" spans="1:9" x14ac:dyDescent="0.25">
      <c r="A16708" t="s">
        <v>3851</v>
      </c>
      <c r="B16708">
        <v>288000</v>
      </c>
      <c r="C16708">
        <v>288</v>
      </c>
      <c r="D16708">
        <v>4</v>
      </c>
      <c r="E16708">
        <v>2014</v>
      </c>
      <c r="F16708" s="2">
        <v>1000</v>
      </c>
      <c r="I16708" s="2"/>
    </row>
    <row r="16709" spans="1:9" x14ac:dyDescent="0.25">
      <c r="A16709" t="s">
        <v>614</v>
      </c>
      <c r="B16709">
        <v>43200</v>
      </c>
      <c r="C16709">
        <v>72</v>
      </c>
      <c r="D16709">
        <v>4</v>
      </c>
      <c r="E16709">
        <v>2014</v>
      </c>
      <c r="F16709" s="2">
        <v>600</v>
      </c>
      <c r="I16709" s="2"/>
    </row>
    <row r="16710" spans="1:9" x14ac:dyDescent="0.25">
      <c r="A16710" t="s">
        <v>1881</v>
      </c>
      <c r="B16710">
        <v>7200</v>
      </c>
      <c r="C16710">
        <v>12</v>
      </c>
      <c r="D16710">
        <v>4</v>
      </c>
      <c r="E16710">
        <v>2014</v>
      </c>
      <c r="F16710" s="2">
        <v>600</v>
      </c>
      <c r="I16710" s="2"/>
    </row>
    <row r="16711" spans="1:9" x14ac:dyDescent="0.25">
      <c r="A16711" t="s">
        <v>1882</v>
      </c>
      <c r="B16711">
        <v>300000</v>
      </c>
      <c r="C16711">
        <v>300</v>
      </c>
      <c r="D16711">
        <v>4</v>
      </c>
      <c r="E16711">
        <v>2014</v>
      </c>
      <c r="F16711" s="2">
        <v>1000</v>
      </c>
      <c r="I16711" s="2"/>
    </row>
    <row r="16712" spans="1:9" x14ac:dyDescent="0.25">
      <c r="A16712" t="s">
        <v>3870</v>
      </c>
      <c r="B16712">
        <v>344000</v>
      </c>
      <c r="C16712">
        <v>344</v>
      </c>
      <c r="D16712">
        <v>4</v>
      </c>
      <c r="E16712">
        <v>2014</v>
      </c>
      <c r="F16712" s="2">
        <v>1000</v>
      </c>
      <c r="I16712" s="2"/>
    </row>
    <row r="16713" spans="1:9" x14ac:dyDescent="0.25">
      <c r="A16713" t="s">
        <v>1890</v>
      </c>
      <c r="B16713">
        <v>140000</v>
      </c>
      <c r="C16713">
        <v>140</v>
      </c>
      <c r="D16713">
        <v>4</v>
      </c>
      <c r="E16713">
        <v>2014</v>
      </c>
      <c r="F16713" s="2">
        <v>1000</v>
      </c>
      <c r="I16713" s="2"/>
    </row>
    <row r="16714" spans="1:9" x14ac:dyDescent="0.25">
      <c r="A16714" t="s">
        <v>3893</v>
      </c>
      <c r="B16714">
        <v>217000</v>
      </c>
      <c r="C16714">
        <v>217</v>
      </c>
      <c r="D16714">
        <v>4</v>
      </c>
      <c r="E16714">
        <v>2014</v>
      </c>
      <c r="F16714" s="2">
        <v>1000</v>
      </c>
      <c r="I16714" s="2"/>
    </row>
    <row r="16715" spans="1:9" x14ac:dyDescent="0.25">
      <c r="A16715" t="s">
        <v>3861</v>
      </c>
      <c r="B16715">
        <v>698000</v>
      </c>
      <c r="C16715">
        <v>698</v>
      </c>
      <c r="D16715">
        <v>4</v>
      </c>
      <c r="E16715">
        <v>2014</v>
      </c>
      <c r="F16715" s="2">
        <v>1000</v>
      </c>
      <c r="I16715" s="2"/>
    </row>
    <row r="16716" spans="1:9" x14ac:dyDescent="0.25">
      <c r="A16716" t="s">
        <v>3894</v>
      </c>
      <c r="B16716">
        <v>188000</v>
      </c>
      <c r="C16716">
        <v>188</v>
      </c>
      <c r="D16716">
        <v>4</v>
      </c>
      <c r="E16716">
        <v>2014</v>
      </c>
      <c r="F16716" s="2">
        <v>1000</v>
      </c>
      <c r="I16716" s="2"/>
    </row>
    <row r="16717" spans="1:9" x14ac:dyDescent="0.25">
      <c r="A16717" t="s">
        <v>3895</v>
      </c>
      <c r="B16717">
        <v>934000</v>
      </c>
      <c r="C16717">
        <v>934</v>
      </c>
      <c r="D16717">
        <v>4</v>
      </c>
      <c r="E16717">
        <v>2014</v>
      </c>
      <c r="F16717" s="2">
        <v>1000</v>
      </c>
      <c r="I16717" s="2"/>
    </row>
    <row r="16718" spans="1:9" x14ac:dyDescent="0.25">
      <c r="A16718" t="s">
        <v>90</v>
      </c>
      <c r="B16718">
        <v>333000</v>
      </c>
      <c r="C16718">
        <v>333</v>
      </c>
      <c r="D16718">
        <v>4</v>
      </c>
      <c r="E16718">
        <v>2014</v>
      </c>
      <c r="F16718" s="2">
        <v>1000</v>
      </c>
      <c r="I16718" s="2"/>
    </row>
    <row r="16719" spans="1:9" x14ac:dyDescent="0.25">
      <c r="A16719" t="s">
        <v>3702</v>
      </c>
      <c r="B16719">
        <v>21600</v>
      </c>
      <c r="C16719">
        <v>36</v>
      </c>
      <c r="D16719">
        <v>4</v>
      </c>
      <c r="E16719">
        <v>2014</v>
      </c>
      <c r="F16719" s="2">
        <v>600</v>
      </c>
      <c r="I16719" s="2"/>
    </row>
    <row r="16720" spans="1:9" x14ac:dyDescent="0.25">
      <c r="A16720" t="s">
        <v>1909</v>
      </c>
      <c r="B16720">
        <v>34800</v>
      </c>
      <c r="C16720">
        <v>58</v>
      </c>
      <c r="D16720">
        <v>4</v>
      </c>
      <c r="E16720">
        <v>2014</v>
      </c>
      <c r="F16720" s="2">
        <v>600</v>
      </c>
      <c r="I16720" s="2"/>
    </row>
    <row r="16721" spans="1:9" x14ac:dyDescent="0.25">
      <c r="A16721" t="s">
        <v>1925</v>
      </c>
      <c r="B16721">
        <v>40000</v>
      </c>
      <c r="C16721">
        <v>40</v>
      </c>
      <c r="D16721">
        <v>4</v>
      </c>
      <c r="E16721">
        <v>2014</v>
      </c>
      <c r="F16721" s="2">
        <v>1000</v>
      </c>
      <c r="I16721" s="2"/>
    </row>
    <row r="16722" spans="1:9" x14ac:dyDescent="0.25">
      <c r="A16722" t="s">
        <v>350</v>
      </c>
      <c r="B16722">
        <v>430500</v>
      </c>
      <c r="C16722">
        <v>287</v>
      </c>
      <c r="D16722">
        <v>4</v>
      </c>
      <c r="E16722">
        <v>2014</v>
      </c>
      <c r="F16722" s="2">
        <v>1500</v>
      </c>
      <c r="I16722" s="2"/>
    </row>
    <row r="16723" spans="1:9" x14ac:dyDescent="0.25">
      <c r="A16723" t="s">
        <v>3871</v>
      </c>
      <c r="B16723">
        <v>202000</v>
      </c>
      <c r="C16723">
        <v>202</v>
      </c>
      <c r="D16723">
        <v>4</v>
      </c>
      <c r="E16723">
        <v>2014</v>
      </c>
      <c r="F16723" s="2">
        <v>1000</v>
      </c>
      <c r="I16723" s="2"/>
    </row>
    <row r="16724" spans="1:9" x14ac:dyDescent="0.25">
      <c r="A16724" t="s">
        <v>3857</v>
      </c>
      <c r="B16724">
        <v>91000</v>
      </c>
      <c r="C16724">
        <v>91</v>
      </c>
      <c r="D16724">
        <v>4</v>
      </c>
      <c r="E16724">
        <v>2014</v>
      </c>
      <c r="F16724" s="2">
        <v>1000</v>
      </c>
      <c r="I16724" s="2"/>
    </row>
    <row r="16725" spans="1:9" x14ac:dyDescent="0.25">
      <c r="A16725" t="s">
        <v>3896</v>
      </c>
      <c r="B16725">
        <v>259500</v>
      </c>
      <c r="C16725">
        <v>173</v>
      </c>
      <c r="D16725">
        <v>4</v>
      </c>
      <c r="E16725">
        <v>2014</v>
      </c>
      <c r="F16725" s="2">
        <v>1500</v>
      </c>
      <c r="I16725" s="2"/>
    </row>
    <row r="16726" spans="1:9" x14ac:dyDescent="0.25">
      <c r="A16726" t="s">
        <v>2020</v>
      </c>
      <c r="B16726">
        <v>58800</v>
      </c>
      <c r="C16726">
        <v>98</v>
      </c>
      <c r="D16726">
        <v>4</v>
      </c>
      <c r="E16726">
        <v>2014</v>
      </c>
      <c r="F16726" s="2">
        <v>600</v>
      </c>
      <c r="I16726" s="2"/>
    </row>
    <row r="16727" spans="1:9" x14ac:dyDescent="0.25">
      <c r="A16727" t="s">
        <v>2031</v>
      </c>
      <c r="B16727">
        <v>20000</v>
      </c>
      <c r="C16727">
        <v>20</v>
      </c>
      <c r="D16727">
        <v>4</v>
      </c>
      <c r="E16727">
        <v>2014</v>
      </c>
      <c r="F16727" s="2">
        <v>1000</v>
      </c>
      <c r="I16727" s="2"/>
    </row>
    <row r="16728" spans="1:9" x14ac:dyDescent="0.25">
      <c r="A16728" t="s">
        <v>3872</v>
      </c>
      <c r="B16728">
        <v>12000</v>
      </c>
      <c r="C16728">
        <v>12</v>
      </c>
      <c r="D16728">
        <v>4</v>
      </c>
      <c r="E16728">
        <v>2014</v>
      </c>
      <c r="F16728" s="2">
        <v>1000</v>
      </c>
      <c r="I16728" s="2"/>
    </row>
    <row r="16729" spans="1:9" x14ac:dyDescent="0.25">
      <c r="A16729" t="s">
        <v>3820</v>
      </c>
      <c r="B16729">
        <v>24600</v>
      </c>
      <c r="C16729">
        <v>41</v>
      </c>
      <c r="D16729">
        <v>4</v>
      </c>
      <c r="E16729">
        <v>2014</v>
      </c>
      <c r="F16729" s="2">
        <v>600</v>
      </c>
      <c r="I16729" s="2"/>
    </row>
    <row r="16730" spans="1:9" x14ac:dyDescent="0.25">
      <c r="A16730" t="s">
        <v>3775</v>
      </c>
      <c r="B16730">
        <v>61600</v>
      </c>
      <c r="C16730">
        <v>77</v>
      </c>
      <c r="D16730">
        <v>4</v>
      </c>
      <c r="E16730">
        <v>2014</v>
      </c>
      <c r="F16730" s="2">
        <v>800</v>
      </c>
      <c r="I16730" s="2"/>
    </row>
    <row r="16731" spans="1:9" x14ac:dyDescent="0.25">
      <c r="A16731" t="s">
        <v>3821</v>
      </c>
      <c r="B16731">
        <v>24000</v>
      </c>
      <c r="C16731">
        <v>40</v>
      </c>
      <c r="D16731">
        <v>4</v>
      </c>
      <c r="E16731">
        <v>2014</v>
      </c>
      <c r="F16731" s="2">
        <v>600</v>
      </c>
      <c r="I16731" s="2"/>
    </row>
    <row r="16732" spans="1:9" x14ac:dyDescent="0.25">
      <c r="A16732" t="s">
        <v>3704</v>
      </c>
      <c r="B16732">
        <v>17600</v>
      </c>
      <c r="C16732">
        <v>22</v>
      </c>
      <c r="D16732">
        <v>4</v>
      </c>
      <c r="E16732">
        <v>2014</v>
      </c>
      <c r="F16732" s="2">
        <v>800</v>
      </c>
      <c r="I16732" s="2"/>
    </row>
    <row r="16733" spans="1:9" x14ac:dyDescent="0.25">
      <c r="A16733" t="s">
        <v>2033</v>
      </c>
      <c r="B16733">
        <v>94400</v>
      </c>
      <c r="C16733">
        <v>118</v>
      </c>
      <c r="D16733">
        <v>4</v>
      </c>
      <c r="E16733">
        <v>2014</v>
      </c>
      <c r="F16733" s="2">
        <v>800</v>
      </c>
      <c r="I16733" s="2"/>
    </row>
    <row r="16734" spans="1:9" x14ac:dyDescent="0.25">
      <c r="A16734" t="s">
        <v>2034</v>
      </c>
      <c r="B16734">
        <v>148000</v>
      </c>
      <c r="C16734">
        <v>185</v>
      </c>
      <c r="D16734">
        <v>4</v>
      </c>
      <c r="E16734">
        <v>2014</v>
      </c>
      <c r="F16734" s="2">
        <v>800</v>
      </c>
      <c r="I16734" s="2"/>
    </row>
    <row r="16735" spans="1:9" x14ac:dyDescent="0.25">
      <c r="A16735" t="s">
        <v>2037</v>
      </c>
      <c r="B16735">
        <v>56800</v>
      </c>
      <c r="C16735">
        <v>71</v>
      </c>
      <c r="D16735">
        <v>4</v>
      </c>
      <c r="E16735">
        <v>2014</v>
      </c>
      <c r="F16735" s="2">
        <v>800</v>
      </c>
      <c r="I16735" s="2"/>
    </row>
    <row r="16736" spans="1:9" x14ac:dyDescent="0.25">
      <c r="A16736" t="s">
        <v>3725</v>
      </c>
      <c r="B16736">
        <v>16800</v>
      </c>
      <c r="C16736">
        <v>21</v>
      </c>
      <c r="D16736">
        <v>4</v>
      </c>
      <c r="E16736">
        <v>2014</v>
      </c>
      <c r="F16736" s="2">
        <v>800</v>
      </c>
      <c r="I16736" s="2"/>
    </row>
    <row r="16737" spans="1:9" x14ac:dyDescent="0.25">
      <c r="A16737" t="s">
        <v>3705</v>
      </c>
      <c r="B16737">
        <v>17600</v>
      </c>
      <c r="C16737">
        <v>22</v>
      </c>
      <c r="D16737">
        <v>4</v>
      </c>
      <c r="E16737">
        <v>2014</v>
      </c>
      <c r="F16737" s="2">
        <v>800</v>
      </c>
      <c r="I16737" s="2"/>
    </row>
    <row r="16738" spans="1:9" x14ac:dyDescent="0.25">
      <c r="A16738" t="s">
        <v>2039</v>
      </c>
      <c r="B16738">
        <v>153000</v>
      </c>
      <c r="C16738">
        <v>153</v>
      </c>
      <c r="D16738">
        <v>4</v>
      </c>
      <c r="E16738">
        <v>2014</v>
      </c>
      <c r="F16738" s="2">
        <v>1000</v>
      </c>
      <c r="I16738" s="2"/>
    </row>
    <row r="16739" spans="1:9" x14ac:dyDescent="0.25">
      <c r="A16739" t="s">
        <v>2040</v>
      </c>
      <c r="B16739">
        <v>56000</v>
      </c>
      <c r="C16739">
        <v>70</v>
      </c>
      <c r="D16739">
        <v>4</v>
      </c>
      <c r="E16739">
        <v>2014</v>
      </c>
      <c r="F16739" s="2">
        <v>800</v>
      </c>
      <c r="I16739" s="2"/>
    </row>
    <row r="16740" spans="1:9" x14ac:dyDescent="0.25">
      <c r="A16740" t="s">
        <v>3706</v>
      </c>
      <c r="B16740">
        <v>31200</v>
      </c>
      <c r="C16740">
        <v>39</v>
      </c>
      <c r="D16740">
        <v>4</v>
      </c>
      <c r="E16740">
        <v>2014</v>
      </c>
      <c r="F16740" s="2">
        <v>800</v>
      </c>
      <c r="I16740" s="2"/>
    </row>
    <row r="16741" spans="1:9" x14ac:dyDescent="0.25">
      <c r="A16741" t="s">
        <v>3823</v>
      </c>
      <c r="B16741">
        <v>28800</v>
      </c>
      <c r="C16741">
        <v>48</v>
      </c>
      <c r="D16741">
        <v>4</v>
      </c>
      <c r="E16741">
        <v>2014</v>
      </c>
      <c r="F16741" s="2">
        <v>600</v>
      </c>
      <c r="I16741" s="2"/>
    </row>
    <row r="16742" spans="1:9" x14ac:dyDescent="0.25">
      <c r="A16742" t="s">
        <v>3663</v>
      </c>
      <c r="B16742">
        <v>41600</v>
      </c>
      <c r="C16742">
        <v>52</v>
      </c>
      <c r="D16742">
        <v>4</v>
      </c>
      <c r="E16742">
        <v>2014</v>
      </c>
      <c r="F16742" s="2">
        <v>800</v>
      </c>
      <c r="I16742" s="2"/>
    </row>
    <row r="16743" spans="1:9" x14ac:dyDescent="0.25">
      <c r="A16743" t="s">
        <v>2063</v>
      </c>
      <c r="B16743">
        <v>82800</v>
      </c>
      <c r="C16743">
        <v>138</v>
      </c>
      <c r="D16743">
        <v>4</v>
      </c>
      <c r="E16743">
        <v>2014</v>
      </c>
      <c r="F16743" s="2">
        <v>600</v>
      </c>
      <c r="I16743" s="2"/>
    </row>
    <row r="16744" spans="1:9" x14ac:dyDescent="0.25">
      <c r="A16744" t="s">
        <v>3873</v>
      </c>
      <c r="B16744">
        <v>159000</v>
      </c>
      <c r="C16744">
        <v>106</v>
      </c>
      <c r="D16744">
        <v>4</v>
      </c>
      <c r="E16744">
        <v>2014</v>
      </c>
      <c r="F16744" s="2">
        <v>1500</v>
      </c>
      <c r="I16744" s="2"/>
    </row>
    <row r="16745" spans="1:9" x14ac:dyDescent="0.25">
      <c r="A16745" t="s">
        <v>3776</v>
      </c>
      <c r="B16745">
        <v>2400</v>
      </c>
      <c r="C16745">
        <v>3</v>
      </c>
      <c r="D16745">
        <v>4</v>
      </c>
      <c r="E16745">
        <v>2014</v>
      </c>
      <c r="F16745" s="2">
        <v>800</v>
      </c>
      <c r="I16745" s="2"/>
    </row>
    <row r="16746" spans="1:9" x14ac:dyDescent="0.25">
      <c r="A16746" t="s">
        <v>2096</v>
      </c>
      <c r="B16746">
        <v>37200</v>
      </c>
      <c r="C16746">
        <v>62</v>
      </c>
      <c r="D16746">
        <v>4</v>
      </c>
      <c r="E16746">
        <v>2014</v>
      </c>
      <c r="F16746" s="2">
        <v>600</v>
      </c>
      <c r="I16746" s="2"/>
    </row>
    <row r="16747" spans="1:9" x14ac:dyDescent="0.25">
      <c r="A16747" t="s">
        <v>2116</v>
      </c>
      <c r="B16747">
        <v>81000</v>
      </c>
      <c r="C16747">
        <v>135</v>
      </c>
      <c r="D16747">
        <v>4</v>
      </c>
      <c r="E16747">
        <v>2014</v>
      </c>
      <c r="F16747" s="2">
        <v>600</v>
      </c>
      <c r="I16747" s="2"/>
    </row>
    <row r="16748" spans="1:9" x14ac:dyDescent="0.25">
      <c r="A16748" t="s">
        <v>2120</v>
      </c>
      <c r="B16748">
        <v>600</v>
      </c>
      <c r="C16748">
        <v>1</v>
      </c>
      <c r="D16748">
        <v>4</v>
      </c>
      <c r="E16748">
        <v>2014</v>
      </c>
      <c r="F16748" s="2">
        <v>600</v>
      </c>
      <c r="I16748" s="2"/>
    </row>
    <row r="16749" spans="1:9" x14ac:dyDescent="0.25">
      <c r="A16749" t="s">
        <v>2121</v>
      </c>
      <c r="B16749">
        <v>104400</v>
      </c>
      <c r="C16749">
        <v>174</v>
      </c>
      <c r="D16749">
        <v>4</v>
      </c>
      <c r="E16749">
        <v>2014</v>
      </c>
      <c r="F16749" s="2">
        <v>600</v>
      </c>
      <c r="I16749" s="2"/>
    </row>
    <row r="16750" spans="1:9" x14ac:dyDescent="0.25">
      <c r="A16750" t="s">
        <v>2126</v>
      </c>
      <c r="B16750">
        <v>159000</v>
      </c>
      <c r="C16750">
        <v>159</v>
      </c>
      <c r="D16750">
        <v>4</v>
      </c>
      <c r="E16750">
        <v>2014</v>
      </c>
      <c r="F16750" s="2">
        <v>1000</v>
      </c>
      <c r="I16750" s="2"/>
    </row>
    <row r="16751" spans="1:9" x14ac:dyDescent="0.25">
      <c r="A16751" t="s">
        <v>2127</v>
      </c>
      <c r="B16751">
        <v>210000</v>
      </c>
      <c r="C16751">
        <v>350</v>
      </c>
      <c r="D16751">
        <v>4</v>
      </c>
      <c r="E16751">
        <v>2014</v>
      </c>
      <c r="F16751" s="2">
        <v>600</v>
      </c>
      <c r="I16751" s="2"/>
    </row>
    <row r="16752" spans="1:9" x14ac:dyDescent="0.25">
      <c r="A16752" t="s">
        <v>3839</v>
      </c>
      <c r="B16752">
        <v>62400</v>
      </c>
      <c r="C16752">
        <v>104</v>
      </c>
      <c r="D16752">
        <v>4</v>
      </c>
      <c r="E16752">
        <v>2014</v>
      </c>
      <c r="F16752" s="2">
        <v>600</v>
      </c>
      <c r="I16752" s="2"/>
    </row>
    <row r="16753" spans="1:9" x14ac:dyDescent="0.25">
      <c r="A16753" t="s">
        <v>878</v>
      </c>
      <c r="B16753">
        <v>24000</v>
      </c>
      <c r="C16753">
        <v>30</v>
      </c>
      <c r="D16753">
        <v>4</v>
      </c>
      <c r="E16753">
        <v>2014</v>
      </c>
      <c r="F16753" s="2">
        <v>800</v>
      </c>
      <c r="I16753" s="2"/>
    </row>
    <row r="16754" spans="1:9" x14ac:dyDescent="0.25">
      <c r="A16754" t="s">
        <v>2142</v>
      </c>
      <c r="B16754">
        <v>26400</v>
      </c>
      <c r="C16754">
        <v>44</v>
      </c>
      <c r="D16754">
        <v>4</v>
      </c>
      <c r="E16754">
        <v>2014</v>
      </c>
      <c r="F16754" s="2">
        <v>600</v>
      </c>
      <c r="I16754" s="2"/>
    </row>
    <row r="16755" spans="1:9" x14ac:dyDescent="0.25">
      <c r="A16755" t="s">
        <v>3887</v>
      </c>
      <c r="B16755">
        <v>687000</v>
      </c>
      <c r="C16755">
        <v>458</v>
      </c>
      <c r="D16755">
        <v>4</v>
      </c>
      <c r="E16755">
        <v>2014</v>
      </c>
      <c r="F16755" s="2">
        <v>1500</v>
      </c>
      <c r="I16755" s="2"/>
    </row>
    <row r="16756" spans="1:9" x14ac:dyDescent="0.25">
      <c r="A16756" t="s">
        <v>2253</v>
      </c>
      <c r="B16756">
        <v>27600</v>
      </c>
      <c r="C16756">
        <v>46</v>
      </c>
      <c r="D16756">
        <v>4</v>
      </c>
      <c r="E16756">
        <v>2014</v>
      </c>
      <c r="F16756" s="2">
        <v>600</v>
      </c>
      <c r="I16756" s="2"/>
    </row>
    <row r="16757" spans="1:9" x14ac:dyDescent="0.25">
      <c r="A16757" t="s">
        <v>880</v>
      </c>
      <c r="B16757">
        <v>127800</v>
      </c>
      <c r="C16757">
        <v>213</v>
      </c>
      <c r="D16757">
        <v>4</v>
      </c>
      <c r="E16757">
        <v>2014</v>
      </c>
      <c r="F16757" s="2">
        <v>600</v>
      </c>
      <c r="I16757" s="2"/>
    </row>
    <row r="16758" spans="1:9" x14ac:dyDescent="0.25">
      <c r="A16758" t="s">
        <v>2294</v>
      </c>
      <c r="B16758">
        <v>34200</v>
      </c>
      <c r="C16758">
        <v>57</v>
      </c>
      <c r="D16758">
        <v>4</v>
      </c>
      <c r="E16758">
        <v>2014</v>
      </c>
      <c r="F16758" s="2">
        <v>600</v>
      </c>
      <c r="I16758" s="2"/>
    </row>
    <row r="16759" spans="1:9" x14ac:dyDescent="0.25">
      <c r="A16759" t="s">
        <v>2309</v>
      </c>
      <c r="B16759">
        <v>58000</v>
      </c>
      <c r="C16759">
        <v>58</v>
      </c>
      <c r="D16759">
        <v>4</v>
      </c>
      <c r="E16759">
        <v>2014</v>
      </c>
      <c r="F16759" s="2">
        <v>1000</v>
      </c>
      <c r="I16759" s="2"/>
    </row>
    <row r="16760" spans="1:9" x14ac:dyDescent="0.25">
      <c r="A16760" t="s">
        <v>3747</v>
      </c>
      <c r="B16760">
        <v>183200</v>
      </c>
      <c r="C16760">
        <v>229</v>
      </c>
      <c r="D16760">
        <v>4</v>
      </c>
      <c r="E16760">
        <v>2014</v>
      </c>
      <c r="F16760" s="2">
        <v>800</v>
      </c>
      <c r="I16760" s="2"/>
    </row>
    <row r="16761" spans="1:9" x14ac:dyDescent="0.25">
      <c r="A16761" t="s">
        <v>2310</v>
      </c>
      <c r="B16761">
        <v>74400</v>
      </c>
      <c r="C16761">
        <v>124</v>
      </c>
      <c r="D16761">
        <v>4</v>
      </c>
      <c r="E16761">
        <v>2014</v>
      </c>
      <c r="F16761" s="2">
        <v>600</v>
      </c>
      <c r="I16761" s="2"/>
    </row>
    <row r="16762" spans="1:9" x14ac:dyDescent="0.25">
      <c r="A16762" t="s">
        <v>2315</v>
      </c>
      <c r="B16762">
        <v>193800</v>
      </c>
      <c r="C16762">
        <v>323</v>
      </c>
      <c r="D16762">
        <v>4</v>
      </c>
      <c r="E16762">
        <v>2014</v>
      </c>
      <c r="F16762" s="2">
        <v>600</v>
      </c>
      <c r="I16762" s="2"/>
    </row>
    <row r="16763" spans="1:9" x14ac:dyDescent="0.25">
      <c r="A16763" t="s">
        <v>2316</v>
      </c>
      <c r="B16763">
        <v>25200</v>
      </c>
      <c r="C16763">
        <v>42</v>
      </c>
      <c r="D16763">
        <v>4</v>
      </c>
      <c r="E16763">
        <v>2014</v>
      </c>
      <c r="F16763" s="2">
        <v>600</v>
      </c>
      <c r="I16763" s="2"/>
    </row>
    <row r="16764" spans="1:9" x14ac:dyDescent="0.25">
      <c r="A16764" t="s">
        <v>882</v>
      </c>
      <c r="B16764">
        <v>348000</v>
      </c>
      <c r="C16764">
        <v>580</v>
      </c>
      <c r="D16764">
        <v>4</v>
      </c>
      <c r="E16764">
        <v>2014</v>
      </c>
      <c r="F16764" s="2">
        <v>600</v>
      </c>
      <c r="I16764" s="2"/>
    </row>
    <row r="16765" spans="1:9" x14ac:dyDescent="0.25">
      <c r="A16765" t="s">
        <v>3748</v>
      </c>
      <c r="B16765">
        <v>88000</v>
      </c>
      <c r="C16765">
        <v>110</v>
      </c>
      <c r="D16765">
        <v>4</v>
      </c>
      <c r="E16765">
        <v>2014</v>
      </c>
      <c r="F16765" s="2">
        <v>800</v>
      </c>
      <c r="I16765" s="2"/>
    </row>
    <row r="16766" spans="1:9" x14ac:dyDescent="0.25">
      <c r="A16766" t="s">
        <v>168</v>
      </c>
      <c r="B16766">
        <v>45000</v>
      </c>
      <c r="C16766">
        <v>45</v>
      </c>
      <c r="D16766">
        <v>4</v>
      </c>
      <c r="E16766">
        <v>2014</v>
      </c>
      <c r="F16766" s="2">
        <v>1000</v>
      </c>
      <c r="I16766" s="2"/>
    </row>
    <row r="16767" spans="1:9" x14ac:dyDescent="0.25">
      <c r="A16767" t="s">
        <v>3707</v>
      </c>
      <c r="B16767">
        <v>16800</v>
      </c>
      <c r="C16767">
        <v>21</v>
      </c>
      <c r="D16767">
        <v>4</v>
      </c>
      <c r="E16767">
        <v>2014</v>
      </c>
      <c r="F16767" s="2">
        <v>800</v>
      </c>
      <c r="I16767" s="2"/>
    </row>
    <row r="16768" spans="1:9" x14ac:dyDescent="0.25">
      <c r="A16768" t="s">
        <v>2378</v>
      </c>
      <c r="B16768">
        <v>7800</v>
      </c>
      <c r="C16768">
        <v>13</v>
      </c>
      <c r="D16768">
        <v>4</v>
      </c>
      <c r="E16768">
        <v>2014</v>
      </c>
      <c r="F16768" s="2">
        <v>600</v>
      </c>
      <c r="I16768" s="2"/>
    </row>
    <row r="16769" spans="1:9" x14ac:dyDescent="0.25">
      <c r="A16769" t="s">
        <v>3897</v>
      </c>
      <c r="B16769">
        <v>149000</v>
      </c>
      <c r="C16769">
        <v>149</v>
      </c>
      <c r="D16769">
        <v>4</v>
      </c>
      <c r="E16769">
        <v>2014</v>
      </c>
      <c r="F16769" s="2">
        <v>1000</v>
      </c>
      <c r="I16769" s="2"/>
    </row>
    <row r="16770" spans="1:9" x14ac:dyDescent="0.25">
      <c r="A16770" t="s">
        <v>3898</v>
      </c>
      <c r="B16770">
        <v>722000</v>
      </c>
      <c r="C16770">
        <v>722</v>
      </c>
      <c r="D16770">
        <v>4</v>
      </c>
      <c r="E16770">
        <v>2014</v>
      </c>
      <c r="F16770" s="2">
        <v>1000</v>
      </c>
      <c r="I16770" s="2"/>
    </row>
    <row r="16771" spans="1:9" x14ac:dyDescent="0.25">
      <c r="A16771" t="s">
        <v>2436</v>
      </c>
      <c r="B16771">
        <v>673000</v>
      </c>
      <c r="C16771">
        <v>673</v>
      </c>
      <c r="D16771">
        <v>4</v>
      </c>
      <c r="E16771">
        <v>2014</v>
      </c>
      <c r="F16771" s="2">
        <v>1000</v>
      </c>
      <c r="I16771" s="2"/>
    </row>
    <row r="16772" spans="1:9" x14ac:dyDescent="0.25">
      <c r="A16772" t="s">
        <v>3826</v>
      </c>
      <c r="B16772">
        <v>7800</v>
      </c>
      <c r="C16772">
        <v>13</v>
      </c>
      <c r="D16772">
        <v>4</v>
      </c>
      <c r="E16772">
        <v>2014</v>
      </c>
      <c r="F16772" s="2">
        <v>600</v>
      </c>
      <c r="I16772" s="2"/>
    </row>
    <row r="16773" spans="1:9" x14ac:dyDescent="0.25">
      <c r="A16773" t="s">
        <v>2531</v>
      </c>
      <c r="B16773">
        <v>16200</v>
      </c>
      <c r="C16773">
        <v>27</v>
      </c>
      <c r="D16773">
        <v>4</v>
      </c>
      <c r="E16773">
        <v>2014</v>
      </c>
      <c r="F16773" s="2">
        <v>600</v>
      </c>
      <c r="I16773" s="2"/>
    </row>
    <row r="16774" spans="1:9" x14ac:dyDescent="0.25">
      <c r="A16774" t="s">
        <v>3827</v>
      </c>
      <c r="B16774">
        <v>24000</v>
      </c>
      <c r="C16774">
        <v>40</v>
      </c>
      <c r="D16774">
        <v>4</v>
      </c>
      <c r="E16774">
        <v>2014</v>
      </c>
      <c r="F16774" s="2">
        <v>600</v>
      </c>
      <c r="I16774" s="2"/>
    </row>
    <row r="16775" spans="1:9" x14ac:dyDescent="0.25">
      <c r="A16775" t="s">
        <v>3753</v>
      </c>
      <c r="B16775">
        <v>74400</v>
      </c>
      <c r="C16775">
        <v>93</v>
      </c>
      <c r="D16775">
        <v>4</v>
      </c>
      <c r="E16775">
        <v>2014</v>
      </c>
      <c r="F16775" s="2">
        <v>800</v>
      </c>
      <c r="I16775" s="2"/>
    </row>
    <row r="16776" spans="1:9" x14ac:dyDescent="0.25">
      <c r="A16776" t="s">
        <v>3874</v>
      </c>
      <c r="B16776">
        <v>366000</v>
      </c>
      <c r="C16776">
        <v>244</v>
      </c>
      <c r="D16776">
        <v>4</v>
      </c>
      <c r="E16776">
        <v>2014</v>
      </c>
      <c r="F16776" s="2">
        <v>1500</v>
      </c>
      <c r="I16776" s="2"/>
    </row>
    <row r="16777" spans="1:9" x14ac:dyDescent="0.25">
      <c r="A16777" t="s">
        <v>3708</v>
      </c>
      <c r="B16777">
        <v>612800</v>
      </c>
      <c r="C16777">
        <v>766</v>
      </c>
      <c r="D16777">
        <v>4</v>
      </c>
      <c r="E16777">
        <v>2014</v>
      </c>
      <c r="F16777" s="2">
        <v>800</v>
      </c>
      <c r="I16777" s="2"/>
    </row>
    <row r="16778" spans="1:9" x14ac:dyDescent="0.25">
      <c r="A16778" t="s">
        <v>3841</v>
      </c>
      <c r="B16778">
        <v>47000</v>
      </c>
      <c r="C16778">
        <v>47</v>
      </c>
      <c r="D16778">
        <v>4</v>
      </c>
      <c r="E16778">
        <v>2014</v>
      </c>
      <c r="F16778" s="2">
        <v>1000</v>
      </c>
      <c r="I16778" s="2"/>
    </row>
    <row r="16779" spans="1:9" x14ac:dyDescent="0.25">
      <c r="A16779" t="s">
        <v>3842</v>
      </c>
      <c r="B16779">
        <v>51000</v>
      </c>
      <c r="C16779">
        <v>51</v>
      </c>
      <c r="D16779">
        <v>4</v>
      </c>
      <c r="E16779">
        <v>2014</v>
      </c>
      <c r="F16779" s="2">
        <v>1000</v>
      </c>
      <c r="I16779" s="2"/>
    </row>
    <row r="16780" spans="1:9" x14ac:dyDescent="0.25">
      <c r="A16780" t="s">
        <v>3843</v>
      </c>
      <c r="B16780">
        <v>60000</v>
      </c>
      <c r="C16780">
        <v>60</v>
      </c>
      <c r="D16780">
        <v>4</v>
      </c>
      <c r="E16780">
        <v>2014</v>
      </c>
      <c r="F16780" s="2">
        <v>1000</v>
      </c>
      <c r="I16780" s="2"/>
    </row>
    <row r="16781" spans="1:9" x14ac:dyDescent="0.25">
      <c r="A16781" t="s">
        <v>3844</v>
      </c>
      <c r="B16781">
        <v>38000</v>
      </c>
      <c r="C16781">
        <v>38</v>
      </c>
      <c r="D16781">
        <v>4</v>
      </c>
      <c r="E16781">
        <v>2014</v>
      </c>
      <c r="F16781" s="2">
        <v>1000</v>
      </c>
      <c r="I16781" s="2"/>
    </row>
    <row r="16782" spans="1:9" x14ac:dyDescent="0.25">
      <c r="A16782" t="s">
        <v>3875</v>
      </c>
      <c r="B16782">
        <v>261000</v>
      </c>
      <c r="C16782">
        <v>261</v>
      </c>
      <c r="D16782">
        <v>4</v>
      </c>
      <c r="E16782">
        <v>2014</v>
      </c>
      <c r="F16782" s="2">
        <v>1000</v>
      </c>
      <c r="I16782" s="2"/>
    </row>
    <row r="16783" spans="1:9" x14ac:dyDescent="0.25">
      <c r="A16783" t="s">
        <v>3709</v>
      </c>
      <c r="B16783">
        <v>9600</v>
      </c>
      <c r="C16783">
        <v>16</v>
      </c>
      <c r="D16783">
        <v>4</v>
      </c>
      <c r="E16783">
        <v>2014</v>
      </c>
      <c r="F16783" s="2">
        <v>600</v>
      </c>
      <c r="I16783" s="2"/>
    </row>
    <row r="16784" spans="1:9" x14ac:dyDescent="0.25">
      <c r="A16784" t="s">
        <v>2686</v>
      </c>
      <c r="B16784">
        <v>52800</v>
      </c>
      <c r="C16784">
        <v>88</v>
      </c>
      <c r="D16784">
        <v>4</v>
      </c>
      <c r="E16784">
        <v>2014</v>
      </c>
      <c r="F16784" s="2">
        <v>600</v>
      </c>
      <c r="I16784" s="2"/>
    </row>
    <row r="16785" spans="1:9" x14ac:dyDescent="0.25">
      <c r="A16785" t="s">
        <v>2696</v>
      </c>
      <c r="B16785">
        <v>3600</v>
      </c>
      <c r="C16785">
        <v>6</v>
      </c>
      <c r="D16785">
        <v>4</v>
      </c>
      <c r="E16785">
        <v>2014</v>
      </c>
      <c r="F16785" s="2">
        <v>600</v>
      </c>
      <c r="I16785" s="2"/>
    </row>
    <row r="16786" spans="1:9" x14ac:dyDescent="0.25">
      <c r="A16786" t="s">
        <v>3862</v>
      </c>
      <c r="B16786">
        <v>213000</v>
      </c>
      <c r="C16786">
        <v>213</v>
      </c>
      <c r="D16786">
        <v>4</v>
      </c>
      <c r="E16786">
        <v>2014</v>
      </c>
      <c r="F16786" s="2">
        <v>1000</v>
      </c>
      <c r="I16786" s="2"/>
    </row>
    <row r="16787" spans="1:9" x14ac:dyDescent="0.25">
      <c r="A16787" t="s">
        <v>3889</v>
      </c>
      <c r="B16787">
        <v>429000</v>
      </c>
      <c r="C16787">
        <v>286</v>
      </c>
      <c r="D16787">
        <v>4</v>
      </c>
      <c r="E16787">
        <v>2014</v>
      </c>
      <c r="F16787" s="2">
        <v>1500</v>
      </c>
      <c r="I16787" s="2"/>
    </row>
    <row r="16788" spans="1:9" x14ac:dyDescent="0.25">
      <c r="A16788" t="s">
        <v>2745</v>
      </c>
      <c r="B16788">
        <v>14400</v>
      </c>
      <c r="C16788">
        <v>24</v>
      </c>
      <c r="D16788">
        <v>4</v>
      </c>
      <c r="E16788">
        <v>2014</v>
      </c>
      <c r="F16788" s="2">
        <v>600</v>
      </c>
      <c r="I16788" s="2"/>
    </row>
    <row r="16789" spans="1:9" x14ac:dyDescent="0.25">
      <c r="A16789" t="s">
        <v>2757</v>
      </c>
      <c r="B16789">
        <v>600</v>
      </c>
      <c r="C16789">
        <v>1</v>
      </c>
      <c r="D16789">
        <v>4</v>
      </c>
      <c r="E16789">
        <v>2014</v>
      </c>
      <c r="F16789" s="2">
        <v>600</v>
      </c>
      <c r="I16789" s="2"/>
    </row>
    <row r="16790" spans="1:9" x14ac:dyDescent="0.25">
      <c r="A16790" t="s">
        <v>3728</v>
      </c>
      <c r="B16790">
        <v>13600</v>
      </c>
      <c r="C16790">
        <v>17</v>
      </c>
      <c r="D16790">
        <v>4</v>
      </c>
      <c r="E16790">
        <v>2014</v>
      </c>
      <c r="F16790" s="2">
        <v>800</v>
      </c>
      <c r="I16790" s="2"/>
    </row>
    <row r="16791" spans="1:9" x14ac:dyDescent="0.25">
      <c r="A16791" t="s">
        <v>888</v>
      </c>
      <c r="B16791">
        <v>8400</v>
      </c>
      <c r="C16791">
        <v>14</v>
      </c>
      <c r="D16791">
        <v>4</v>
      </c>
      <c r="E16791">
        <v>2014</v>
      </c>
      <c r="F16791" s="2">
        <v>600</v>
      </c>
      <c r="I16791" s="2"/>
    </row>
    <row r="16792" spans="1:9" x14ac:dyDescent="0.25">
      <c r="A16792" t="s">
        <v>3852</v>
      </c>
      <c r="B16792">
        <v>1252000</v>
      </c>
      <c r="C16792">
        <v>1252</v>
      </c>
      <c r="D16792">
        <v>4</v>
      </c>
      <c r="E16792">
        <v>2014</v>
      </c>
      <c r="F16792" s="2">
        <v>1000</v>
      </c>
      <c r="I16792" s="2"/>
    </row>
    <row r="16793" spans="1:9" x14ac:dyDescent="0.25">
      <c r="A16793" t="s">
        <v>2786</v>
      </c>
      <c r="B16793">
        <v>859200</v>
      </c>
      <c r="C16793">
        <v>1432</v>
      </c>
      <c r="D16793">
        <v>4</v>
      </c>
      <c r="E16793">
        <v>2014</v>
      </c>
      <c r="F16793" s="2">
        <v>600</v>
      </c>
      <c r="I16793" s="2"/>
    </row>
    <row r="16794" spans="1:9" x14ac:dyDescent="0.25">
      <c r="A16794" t="s">
        <v>3778</v>
      </c>
      <c r="B16794">
        <v>33600</v>
      </c>
      <c r="C16794">
        <v>56</v>
      </c>
      <c r="D16794">
        <v>4</v>
      </c>
      <c r="E16794">
        <v>2014</v>
      </c>
      <c r="F16794" s="2">
        <v>600</v>
      </c>
      <c r="I16794" s="2"/>
    </row>
    <row r="16795" spans="1:9" x14ac:dyDescent="0.25">
      <c r="A16795" t="s">
        <v>3758</v>
      </c>
      <c r="B16795">
        <v>198000</v>
      </c>
      <c r="C16795">
        <v>198</v>
      </c>
      <c r="D16795">
        <v>4</v>
      </c>
      <c r="E16795">
        <v>2014</v>
      </c>
      <c r="F16795" s="2">
        <v>1000</v>
      </c>
      <c r="I16795" s="2"/>
    </row>
    <row r="16796" spans="1:9" x14ac:dyDescent="0.25">
      <c r="A16796" t="s">
        <v>2906</v>
      </c>
      <c r="B16796">
        <v>160200</v>
      </c>
      <c r="C16796">
        <v>267</v>
      </c>
      <c r="D16796">
        <v>4</v>
      </c>
      <c r="E16796">
        <v>2014</v>
      </c>
      <c r="F16796" s="2">
        <v>600</v>
      </c>
      <c r="I16796" s="2"/>
    </row>
    <row r="16797" spans="1:9" x14ac:dyDescent="0.25">
      <c r="A16797" t="s">
        <v>3904</v>
      </c>
      <c r="B16797">
        <v>2217000</v>
      </c>
      <c r="C16797">
        <v>2217</v>
      </c>
      <c r="D16797">
        <v>4</v>
      </c>
      <c r="E16797">
        <v>2014</v>
      </c>
      <c r="F16797" s="2">
        <v>1000</v>
      </c>
      <c r="I16797" s="2"/>
    </row>
    <row r="16798" spans="1:9" x14ac:dyDescent="0.25">
      <c r="A16798" t="s">
        <v>2909</v>
      </c>
      <c r="B16798">
        <v>84600</v>
      </c>
      <c r="C16798">
        <v>141</v>
      </c>
      <c r="D16798">
        <v>4</v>
      </c>
      <c r="E16798">
        <v>2014</v>
      </c>
      <c r="F16798" s="2">
        <v>600</v>
      </c>
      <c r="I16798" s="2"/>
    </row>
    <row r="16799" spans="1:9" x14ac:dyDescent="0.25">
      <c r="A16799" t="s">
        <v>2910</v>
      </c>
      <c r="B16799">
        <v>49000</v>
      </c>
      <c r="C16799">
        <v>49</v>
      </c>
      <c r="D16799">
        <v>4</v>
      </c>
      <c r="E16799">
        <v>2014</v>
      </c>
      <c r="F16799" s="2">
        <v>1000</v>
      </c>
      <c r="I16799" s="2"/>
    </row>
    <row r="16800" spans="1:9" x14ac:dyDescent="0.25">
      <c r="A16800" t="s">
        <v>2913</v>
      </c>
      <c r="B16800">
        <v>35400</v>
      </c>
      <c r="C16800">
        <v>59</v>
      </c>
      <c r="D16800">
        <v>4</v>
      </c>
      <c r="E16800">
        <v>2014</v>
      </c>
      <c r="F16800" s="2">
        <v>600</v>
      </c>
      <c r="I16800" s="2"/>
    </row>
    <row r="16801" spans="1:9" x14ac:dyDescent="0.25">
      <c r="A16801" t="s">
        <v>3876</v>
      </c>
      <c r="B16801">
        <v>50000</v>
      </c>
      <c r="C16801">
        <v>50</v>
      </c>
      <c r="D16801">
        <v>4</v>
      </c>
      <c r="E16801">
        <v>2014</v>
      </c>
      <c r="F16801" s="2">
        <v>1000</v>
      </c>
      <c r="I16801" s="2"/>
    </row>
    <row r="16802" spans="1:9" x14ac:dyDescent="0.25">
      <c r="A16802" t="s">
        <v>2916</v>
      </c>
      <c r="B16802">
        <v>65000</v>
      </c>
      <c r="C16802">
        <v>65</v>
      </c>
      <c r="D16802">
        <v>4</v>
      </c>
      <c r="E16802">
        <v>2014</v>
      </c>
      <c r="F16802" s="2">
        <v>1000</v>
      </c>
      <c r="I16802" s="2"/>
    </row>
    <row r="16803" spans="1:9" x14ac:dyDescent="0.25">
      <c r="A16803" t="s">
        <v>2917</v>
      </c>
      <c r="B16803">
        <v>87000</v>
      </c>
      <c r="C16803">
        <v>145</v>
      </c>
      <c r="D16803">
        <v>4</v>
      </c>
      <c r="E16803">
        <v>2014</v>
      </c>
      <c r="F16803" s="2">
        <v>600</v>
      </c>
      <c r="I16803" s="2"/>
    </row>
    <row r="16804" spans="1:9" x14ac:dyDescent="0.25">
      <c r="A16804" t="s">
        <v>3828</v>
      </c>
      <c r="B16804">
        <v>15000</v>
      </c>
      <c r="C16804">
        <v>25</v>
      </c>
      <c r="D16804">
        <v>4</v>
      </c>
      <c r="E16804">
        <v>2014</v>
      </c>
      <c r="F16804" s="2">
        <v>600</v>
      </c>
      <c r="I16804" s="2"/>
    </row>
    <row r="16805" spans="1:9" x14ac:dyDescent="0.25">
      <c r="A16805" t="s">
        <v>2938</v>
      </c>
      <c r="B16805">
        <v>194400</v>
      </c>
      <c r="C16805">
        <v>243</v>
      </c>
      <c r="D16805">
        <v>4</v>
      </c>
      <c r="E16805">
        <v>2014</v>
      </c>
      <c r="F16805" s="2">
        <v>800</v>
      </c>
      <c r="I16805" s="2"/>
    </row>
    <row r="16806" spans="1:9" x14ac:dyDescent="0.25">
      <c r="A16806" t="s">
        <v>2965</v>
      </c>
      <c r="B16806">
        <v>327000</v>
      </c>
      <c r="C16806">
        <v>327</v>
      </c>
      <c r="D16806">
        <v>4</v>
      </c>
      <c r="E16806">
        <v>2014</v>
      </c>
      <c r="F16806" s="2">
        <v>1000</v>
      </c>
      <c r="I16806" s="2"/>
    </row>
    <row r="16807" spans="1:9" x14ac:dyDescent="0.25">
      <c r="A16807" t="s">
        <v>2983</v>
      </c>
      <c r="B16807">
        <v>13600</v>
      </c>
      <c r="C16807">
        <v>17</v>
      </c>
      <c r="D16807">
        <v>4</v>
      </c>
      <c r="E16807">
        <v>2014</v>
      </c>
      <c r="F16807" s="2">
        <v>800</v>
      </c>
      <c r="I16807" s="2"/>
    </row>
    <row r="16808" spans="1:9" x14ac:dyDescent="0.25">
      <c r="A16808" t="s">
        <v>743</v>
      </c>
      <c r="B16808">
        <v>1164000</v>
      </c>
      <c r="C16808">
        <v>776</v>
      </c>
      <c r="D16808">
        <v>4</v>
      </c>
      <c r="E16808">
        <v>2014</v>
      </c>
      <c r="F16808" s="2">
        <v>1500</v>
      </c>
      <c r="I16808" s="2"/>
    </row>
    <row r="16809" spans="1:9" x14ac:dyDescent="0.25">
      <c r="A16809" t="s">
        <v>895</v>
      </c>
      <c r="B16809">
        <v>390000</v>
      </c>
      <c r="C16809">
        <v>260</v>
      </c>
      <c r="D16809">
        <v>4</v>
      </c>
      <c r="E16809">
        <v>2014</v>
      </c>
      <c r="F16809" s="2">
        <v>1500</v>
      </c>
      <c r="I16809" s="2"/>
    </row>
    <row r="16810" spans="1:9" x14ac:dyDescent="0.25">
      <c r="A16810" t="s">
        <v>3780</v>
      </c>
      <c r="B16810">
        <v>1600</v>
      </c>
      <c r="C16810">
        <v>2</v>
      </c>
      <c r="D16810">
        <v>4</v>
      </c>
      <c r="E16810">
        <v>2014</v>
      </c>
      <c r="F16810" s="2">
        <v>800</v>
      </c>
      <c r="I16810" s="2"/>
    </row>
    <row r="16811" spans="1:9" x14ac:dyDescent="0.25">
      <c r="A16811" t="s">
        <v>3808</v>
      </c>
      <c r="B16811">
        <v>218400</v>
      </c>
      <c r="C16811">
        <v>273</v>
      </c>
      <c r="D16811">
        <v>4</v>
      </c>
      <c r="E16811">
        <v>2014</v>
      </c>
      <c r="F16811" s="2">
        <v>800</v>
      </c>
      <c r="I16811" s="2"/>
    </row>
    <row r="16812" spans="1:9" x14ac:dyDescent="0.25">
      <c r="A16812" t="s">
        <v>3890</v>
      </c>
      <c r="B16812">
        <v>132000</v>
      </c>
      <c r="C16812">
        <v>88</v>
      </c>
      <c r="D16812">
        <v>4</v>
      </c>
      <c r="E16812">
        <v>2014</v>
      </c>
      <c r="F16812" s="2">
        <v>1500</v>
      </c>
      <c r="I16812" s="2"/>
    </row>
    <row r="16813" spans="1:9" x14ac:dyDescent="0.25">
      <c r="A16813" t="s">
        <v>3899</v>
      </c>
      <c r="B16813">
        <v>178000</v>
      </c>
      <c r="C16813">
        <v>178</v>
      </c>
      <c r="D16813">
        <v>4</v>
      </c>
      <c r="E16813">
        <v>2014</v>
      </c>
      <c r="F16813" s="2">
        <v>1000</v>
      </c>
      <c r="I16813" s="2"/>
    </row>
    <row r="16814" spans="1:9" x14ac:dyDescent="0.25">
      <c r="A16814" t="s">
        <v>3171</v>
      </c>
      <c r="B16814">
        <v>778200</v>
      </c>
      <c r="C16814">
        <v>1297</v>
      </c>
      <c r="D16814">
        <v>4</v>
      </c>
      <c r="E16814">
        <v>2014</v>
      </c>
      <c r="F16814" s="2">
        <v>600</v>
      </c>
      <c r="I16814" s="2"/>
    </row>
    <row r="16815" spans="1:9" x14ac:dyDescent="0.25">
      <c r="A16815" t="s">
        <v>3175</v>
      </c>
      <c r="B16815">
        <v>3000</v>
      </c>
      <c r="C16815">
        <v>5</v>
      </c>
      <c r="D16815">
        <v>4</v>
      </c>
      <c r="E16815">
        <v>2014</v>
      </c>
      <c r="F16815" s="2">
        <v>600</v>
      </c>
      <c r="I16815" s="2"/>
    </row>
    <row r="16816" spans="1:9" x14ac:dyDescent="0.25">
      <c r="A16816" t="s">
        <v>771</v>
      </c>
      <c r="B16816">
        <v>3600</v>
      </c>
      <c r="C16816">
        <v>6</v>
      </c>
      <c r="D16816">
        <v>4</v>
      </c>
      <c r="E16816">
        <v>2014</v>
      </c>
      <c r="F16816" s="2">
        <v>600</v>
      </c>
      <c r="I16816" s="2"/>
    </row>
    <row r="16817" spans="1:9" x14ac:dyDescent="0.25">
      <c r="A16817" t="s">
        <v>3197</v>
      </c>
      <c r="B16817">
        <v>38400</v>
      </c>
      <c r="C16817">
        <v>64</v>
      </c>
      <c r="D16817">
        <v>4</v>
      </c>
      <c r="E16817">
        <v>2014</v>
      </c>
      <c r="F16817" s="2">
        <v>600</v>
      </c>
      <c r="I16817" s="2"/>
    </row>
    <row r="16818" spans="1:9" x14ac:dyDescent="0.25">
      <c r="A16818" t="s">
        <v>3787</v>
      </c>
      <c r="B16818">
        <v>12800</v>
      </c>
      <c r="C16818">
        <v>16</v>
      </c>
      <c r="D16818">
        <v>4</v>
      </c>
      <c r="E16818">
        <v>2014</v>
      </c>
      <c r="F16818" s="2">
        <v>800</v>
      </c>
      <c r="I16818" s="2"/>
    </row>
    <row r="16819" spans="1:9" x14ac:dyDescent="0.25">
      <c r="A16819" t="s">
        <v>3278</v>
      </c>
      <c r="B16819">
        <v>191400</v>
      </c>
      <c r="C16819">
        <v>319</v>
      </c>
      <c r="D16819">
        <v>4</v>
      </c>
      <c r="E16819">
        <v>2014</v>
      </c>
      <c r="F16819" s="2">
        <v>600</v>
      </c>
      <c r="I16819" s="2"/>
    </row>
    <row r="16820" spans="1:9" x14ac:dyDescent="0.25">
      <c r="A16820" t="s">
        <v>3296</v>
      </c>
      <c r="B16820">
        <v>6600</v>
      </c>
      <c r="C16820">
        <v>11</v>
      </c>
      <c r="D16820">
        <v>4</v>
      </c>
      <c r="E16820">
        <v>2014</v>
      </c>
      <c r="F16820" s="2">
        <v>600</v>
      </c>
      <c r="I16820" s="2"/>
    </row>
    <row r="16821" spans="1:9" x14ac:dyDescent="0.25">
      <c r="A16821" t="s">
        <v>3788</v>
      </c>
      <c r="B16821">
        <v>472200</v>
      </c>
      <c r="C16821">
        <v>787</v>
      </c>
      <c r="D16821">
        <v>4</v>
      </c>
      <c r="E16821">
        <v>2014</v>
      </c>
      <c r="F16821" s="2">
        <v>600</v>
      </c>
      <c r="I16821" s="2"/>
    </row>
    <row r="16822" spans="1:9" x14ac:dyDescent="0.25">
      <c r="A16822" t="s">
        <v>3312</v>
      </c>
      <c r="B16822">
        <v>75600</v>
      </c>
      <c r="C16822">
        <v>94</v>
      </c>
      <c r="D16822">
        <v>4</v>
      </c>
      <c r="E16822">
        <v>2014</v>
      </c>
      <c r="F16822" s="2">
        <v>804.25531914893622</v>
      </c>
      <c r="I16822" s="2"/>
    </row>
    <row r="16823" spans="1:9" x14ac:dyDescent="0.25">
      <c r="A16823" t="s">
        <v>3334</v>
      </c>
      <c r="B16823">
        <v>331800</v>
      </c>
      <c r="C16823">
        <v>553</v>
      </c>
      <c r="D16823">
        <v>4</v>
      </c>
      <c r="E16823">
        <v>2014</v>
      </c>
      <c r="F16823" s="2">
        <v>600</v>
      </c>
      <c r="I16823" s="2"/>
    </row>
    <row r="16824" spans="1:9" x14ac:dyDescent="0.25">
      <c r="A16824" t="s">
        <v>608</v>
      </c>
      <c r="B16824">
        <v>140400</v>
      </c>
      <c r="C16824">
        <v>234</v>
      </c>
      <c r="D16824">
        <v>4</v>
      </c>
      <c r="E16824">
        <v>2014</v>
      </c>
      <c r="F16824" s="2">
        <v>600</v>
      </c>
      <c r="I16824" s="2"/>
    </row>
    <row r="16825" spans="1:9" x14ac:dyDescent="0.25">
      <c r="A16825" t="s">
        <v>3877</v>
      </c>
      <c r="B16825">
        <v>35000</v>
      </c>
      <c r="C16825">
        <v>35</v>
      </c>
      <c r="D16825">
        <v>4</v>
      </c>
      <c r="E16825">
        <v>2014</v>
      </c>
      <c r="F16825" s="2">
        <v>1000</v>
      </c>
      <c r="I16825" s="2"/>
    </row>
    <row r="16826" spans="1:9" x14ac:dyDescent="0.25">
      <c r="A16826" t="s">
        <v>3853</v>
      </c>
      <c r="B16826">
        <v>317000</v>
      </c>
      <c r="C16826">
        <v>317</v>
      </c>
      <c r="D16826">
        <v>4</v>
      </c>
      <c r="E16826">
        <v>2014</v>
      </c>
      <c r="F16826" s="2">
        <v>1000</v>
      </c>
      <c r="I16826" s="2"/>
    </row>
    <row r="16827" spans="1:9" x14ac:dyDescent="0.25">
      <c r="A16827" t="s">
        <v>3878</v>
      </c>
      <c r="B16827">
        <v>44800</v>
      </c>
      <c r="C16827">
        <v>56</v>
      </c>
      <c r="D16827">
        <v>4</v>
      </c>
      <c r="E16827">
        <v>2014</v>
      </c>
      <c r="F16827" s="2">
        <v>800</v>
      </c>
      <c r="I16827" s="2"/>
    </row>
    <row r="16828" spans="1:9" x14ac:dyDescent="0.25">
      <c r="A16828" t="s">
        <v>3864</v>
      </c>
      <c r="B16828">
        <v>33000</v>
      </c>
      <c r="C16828">
        <v>22</v>
      </c>
      <c r="D16828">
        <v>4</v>
      </c>
      <c r="E16828">
        <v>2014</v>
      </c>
      <c r="F16828" s="2">
        <v>1500</v>
      </c>
      <c r="I16828" s="2"/>
    </row>
    <row r="16829" spans="1:9" x14ac:dyDescent="0.25">
      <c r="A16829" t="s">
        <v>3883</v>
      </c>
      <c r="B16829">
        <v>166000</v>
      </c>
      <c r="C16829">
        <v>166</v>
      </c>
      <c r="D16829">
        <v>4</v>
      </c>
      <c r="E16829">
        <v>2014</v>
      </c>
      <c r="F16829" s="2">
        <v>1000</v>
      </c>
      <c r="I16829" s="2"/>
    </row>
    <row r="16830" spans="1:9" x14ac:dyDescent="0.25">
      <c r="A16830" t="s">
        <v>3884</v>
      </c>
      <c r="B16830">
        <v>228000</v>
      </c>
      <c r="C16830">
        <v>228</v>
      </c>
      <c r="D16830">
        <v>4</v>
      </c>
      <c r="E16830">
        <v>2014</v>
      </c>
      <c r="F16830" s="2">
        <v>1000</v>
      </c>
      <c r="I16830" s="2"/>
    </row>
    <row r="16831" spans="1:9" x14ac:dyDescent="0.25">
      <c r="A16831" t="s">
        <v>3900</v>
      </c>
      <c r="B16831">
        <v>814000</v>
      </c>
      <c r="C16831">
        <v>814</v>
      </c>
      <c r="D16831">
        <v>4</v>
      </c>
      <c r="E16831">
        <v>2014</v>
      </c>
      <c r="F16831" s="2">
        <v>1000</v>
      </c>
      <c r="I16831" s="2"/>
    </row>
    <row r="16832" spans="1:9" x14ac:dyDescent="0.25">
      <c r="A16832" t="s">
        <v>3901</v>
      </c>
      <c r="B16832">
        <v>151000</v>
      </c>
      <c r="C16832">
        <v>151</v>
      </c>
      <c r="D16832">
        <v>4</v>
      </c>
      <c r="E16832">
        <v>2014</v>
      </c>
      <c r="F16832" s="2">
        <v>1000</v>
      </c>
      <c r="I16832" s="2"/>
    </row>
    <row r="16833" spans="1:9" x14ac:dyDescent="0.25">
      <c r="A16833" t="s">
        <v>3835</v>
      </c>
      <c r="B16833">
        <v>241000</v>
      </c>
      <c r="C16833">
        <v>241</v>
      </c>
      <c r="D16833">
        <v>4</v>
      </c>
      <c r="E16833">
        <v>2014</v>
      </c>
      <c r="F16833" s="2">
        <v>1000</v>
      </c>
      <c r="I16833" s="2"/>
    </row>
    <row r="16834" spans="1:9" x14ac:dyDescent="0.25">
      <c r="A16834" t="s">
        <v>3501</v>
      </c>
      <c r="B16834">
        <v>3200</v>
      </c>
      <c r="C16834">
        <v>4</v>
      </c>
      <c r="D16834">
        <v>4</v>
      </c>
      <c r="E16834">
        <v>2014</v>
      </c>
      <c r="F16834" s="2">
        <v>800</v>
      </c>
      <c r="I16834" s="2"/>
    </row>
    <row r="16835" spans="1:9" x14ac:dyDescent="0.25">
      <c r="A16835" t="s">
        <v>3836</v>
      </c>
      <c r="B16835">
        <v>77000</v>
      </c>
      <c r="C16835">
        <v>77</v>
      </c>
      <c r="D16835">
        <v>4</v>
      </c>
      <c r="E16835">
        <v>2014</v>
      </c>
      <c r="F16835" s="2">
        <v>1000</v>
      </c>
      <c r="I16835" s="2"/>
    </row>
    <row r="16836" spans="1:9" x14ac:dyDescent="0.25">
      <c r="A16836" t="s">
        <v>3854</v>
      </c>
      <c r="B16836">
        <v>771000</v>
      </c>
      <c r="C16836">
        <v>771</v>
      </c>
      <c r="D16836">
        <v>4</v>
      </c>
      <c r="E16836">
        <v>2014</v>
      </c>
      <c r="F16836" s="2">
        <v>1000</v>
      </c>
      <c r="I16836" s="2"/>
    </row>
    <row r="16837" spans="1:9" x14ac:dyDescent="0.25">
      <c r="A16837" t="s">
        <v>3902</v>
      </c>
      <c r="B16837">
        <v>132000</v>
      </c>
      <c r="C16837">
        <v>132</v>
      </c>
      <c r="D16837">
        <v>4</v>
      </c>
      <c r="E16837">
        <v>2014</v>
      </c>
      <c r="F16837" s="2">
        <v>1000</v>
      </c>
      <c r="I16837" s="2"/>
    </row>
    <row r="16838" spans="1:9" x14ac:dyDescent="0.25">
      <c r="A16838" t="s">
        <v>3885</v>
      </c>
      <c r="B16838">
        <v>43500</v>
      </c>
      <c r="C16838">
        <v>29</v>
      </c>
      <c r="D16838">
        <v>5</v>
      </c>
      <c r="E16838">
        <v>2014</v>
      </c>
      <c r="F16838" s="2">
        <v>1500</v>
      </c>
      <c r="I16838" s="2"/>
    </row>
    <row r="16839" spans="1:9" x14ac:dyDescent="0.25">
      <c r="A16839" t="s">
        <v>3865</v>
      </c>
      <c r="B16839">
        <v>124000</v>
      </c>
      <c r="C16839">
        <v>124</v>
      </c>
      <c r="D16839">
        <v>5</v>
      </c>
      <c r="E16839">
        <v>2014</v>
      </c>
      <c r="F16839" s="2">
        <v>1000</v>
      </c>
      <c r="I16839" s="2"/>
    </row>
    <row r="16840" spans="1:9" x14ac:dyDescent="0.25">
      <c r="A16840" t="s">
        <v>3891</v>
      </c>
      <c r="B16840">
        <v>194000</v>
      </c>
      <c r="C16840">
        <v>194</v>
      </c>
      <c r="D16840">
        <v>5</v>
      </c>
      <c r="E16840">
        <v>2014</v>
      </c>
      <c r="F16840" s="2">
        <v>1000</v>
      </c>
      <c r="I16840" s="2"/>
    </row>
    <row r="16841" spans="1:9" x14ac:dyDescent="0.25">
      <c r="A16841" t="s">
        <v>3838</v>
      </c>
      <c r="B16841">
        <v>170000</v>
      </c>
      <c r="C16841">
        <v>170</v>
      </c>
      <c r="D16841">
        <v>5</v>
      </c>
      <c r="E16841">
        <v>2014</v>
      </c>
      <c r="F16841" s="2">
        <v>1000</v>
      </c>
      <c r="I16841" s="2"/>
    </row>
    <row r="16842" spans="1:9" x14ac:dyDescent="0.25">
      <c r="A16842" t="s">
        <v>1081</v>
      </c>
      <c r="B16842">
        <v>106800</v>
      </c>
      <c r="C16842">
        <v>178</v>
      </c>
      <c r="D16842">
        <v>5</v>
      </c>
      <c r="E16842">
        <v>2014</v>
      </c>
      <c r="F16842" s="2">
        <v>600</v>
      </c>
      <c r="I16842" s="2"/>
    </row>
    <row r="16843" spans="1:9" x14ac:dyDescent="0.25">
      <c r="A16843" t="s">
        <v>3717</v>
      </c>
      <c r="B16843">
        <v>196200</v>
      </c>
      <c r="C16843">
        <v>327</v>
      </c>
      <c r="D16843">
        <v>5</v>
      </c>
      <c r="E16843">
        <v>2014</v>
      </c>
      <c r="F16843" s="2">
        <v>600</v>
      </c>
      <c r="I16843" s="2"/>
    </row>
    <row r="16844" spans="1:9" x14ac:dyDescent="0.25">
      <c r="A16844" t="s">
        <v>3697</v>
      </c>
      <c r="B16844">
        <v>11200</v>
      </c>
      <c r="C16844">
        <v>14</v>
      </c>
      <c r="D16844">
        <v>5</v>
      </c>
      <c r="E16844">
        <v>2014</v>
      </c>
      <c r="F16844" s="2">
        <v>800</v>
      </c>
      <c r="I16844" s="2"/>
    </row>
    <row r="16845" spans="1:9" x14ac:dyDescent="0.25">
      <c r="A16845" t="s">
        <v>1145</v>
      </c>
      <c r="B16845">
        <v>1330500</v>
      </c>
      <c r="C16845">
        <v>887</v>
      </c>
      <c r="D16845">
        <v>5</v>
      </c>
      <c r="E16845">
        <v>2014</v>
      </c>
      <c r="F16845" s="2">
        <v>1500</v>
      </c>
      <c r="I16845" s="2"/>
    </row>
    <row r="16846" spans="1:9" x14ac:dyDescent="0.25">
      <c r="A16846" t="s">
        <v>429</v>
      </c>
      <c r="B16846">
        <v>76800</v>
      </c>
      <c r="C16846">
        <v>128</v>
      </c>
      <c r="D16846">
        <v>5</v>
      </c>
      <c r="E16846">
        <v>2014</v>
      </c>
      <c r="F16846" s="2">
        <v>600</v>
      </c>
      <c r="I16846" s="2"/>
    </row>
    <row r="16847" spans="1:9" x14ac:dyDescent="0.25">
      <c r="A16847" t="s">
        <v>850</v>
      </c>
      <c r="B16847">
        <v>92400</v>
      </c>
      <c r="C16847">
        <v>154</v>
      </c>
      <c r="D16847">
        <v>5</v>
      </c>
      <c r="E16847">
        <v>2014</v>
      </c>
      <c r="F16847" s="2">
        <v>600</v>
      </c>
      <c r="I16847" s="2"/>
    </row>
    <row r="16848" spans="1:9" x14ac:dyDescent="0.25">
      <c r="A16848" t="s">
        <v>1214</v>
      </c>
      <c r="B16848">
        <v>57000</v>
      </c>
      <c r="C16848">
        <v>57</v>
      </c>
      <c r="D16848">
        <v>5</v>
      </c>
      <c r="E16848">
        <v>2014</v>
      </c>
      <c r="F16848" s="2">
        <v>1000</v>
      </c>
      <c r="I16848" s="2"/>
    </row>
    <row r="16849" spans="1:9" x14ac:dyDescent="0.25">
      <c r="A16849" t="s">
        <v>1219</v>
      </c>
      <c r="B16849">
        <v>144600</v>
      </c>
      <c r="C16849">
        <v>241</v>
      </c>
      <c r="D16849">
        <v>5</v>
      </c>
      <c r="E16849">
        <v>2014</v>
      </c>
      <c r="F16849" s="2">
        <v>600</v>
      </c>
      <c r="I16849" s="2"/>
    </row>
    <row r="16850" spans="1:9" x14ac:dyDescent="0.25">
      <c r="A16850" t="s">
        <v>3856</v>
      </c>
      <c r="B16850">
        <v>75000</v>
      </c>
      <c r="C16850">
        <v>75</v>
      </c>
      <c r="D16850">
        <v>5</v>
      </c>
      <c r="E16850">
        <v>2014</v>
      </c>
      <c r="F16850" s="2">
        <v>1000</v>
      </c>
      <c r="I16850" s="2"/>
    </row>
    <row r="16851" spans="1:9" x14ac:dyDescent="0.25">
      <c r="A16851" t="s">
        <v>3834</v>
      </c>
      <c r="B16851">
        <v>599000</v>
      </c>
      <c r="C16851">
        <v>599</v>
      </c>
      <c r="D16851">
        <v>5</v>
      </c>
      <c r="E16851">
        <v>2014</v>
      </c>
      <c r="F16851" s="2">
        <v>1000</v>
      </c>
      <c r="I16851" s="2"/>
    </row>
    <row r="16852" spans="1:9" x14ac:dyDescent="0.25">
      <c r="A16852" t="s">
        <v>3768</v>
      </c>
      <c r="B16852">
        <v>5400</v>
      </c>
      <c r="C16852">
        <v>9</v>
      </c>
      <c r="D16852">
        <v>5</v>
      </c>
      <c r="E16852">
        <v>2014</v>
      </c>
      <c r="F16852" s="2">
        <v>600</v>
      </c>
      <c r="I16852" s="2"/>
    </row>
    <row r="16853" spans="1:9" x14ac:dyDescent="0.25">
      <c r="A16853" t="s">
        <v>1247</v>
      </c>
      <c r="B16853">
        <v>80000</v>
      </c>
      <c r="C16853">
        <v>100</v>
      </c>
      <c r="D16853">
        <v>5</v>
      </c>
      <c r="E16853">
        <v>2014</v>
      </c>
      <c r="F16853" s="2">
        <v>800</v>
      </c>
      <c r="I16853" s="2"/>
    </row>
    <row r="16854" spans="1:9" x14ac:dyDescent="0.25">
      <c r="A16854" t="s">
        <v>3867</v>
      </c>
      <c r="B16854">
        <v>350000</v>
      </c>
      <c r="C16854">
        <v>350</v>
      </c>
      <c r="D16854">
        <v>5</v>
      </c>
      <c r="E16854">
        <v>2014</v>
      </c>
      <c r="F16854" s="2">
        <v>1000</v>
      </c>
      <c r="I16854" s="2"/>
    </row>
    <row r="16855" spans="1:9" x14ac:dyDescent="0.25">
      <c r="A16855" t="s">
        <v>3905</v>
      </c>
      <c r="B16855">
        <v>184500</v>
      </c>
      <c r="C16855">
        <v>123</v>
      </c>
      <c r="D16855">
        <v>5</v>
      </c>
      <c r="E16855">
        <v>2014</v>
      </c>
      <c r="F16855" s="2">
        <v>1500</v>
      </c>
      <c r="I16855" s="2"/>
    </row>
    <row r="16856" spans="1:9" x14ac:dyDescent="0.25">
      <c r="A16856" t="s">
        <v>1282</v>
      </c>
      <c r="B16856">
        <v>2000</v>
      </c>
      <c r="C16856">
        <v>2</v>
      </c>
      <c r="D16856">
        <v>5</v>
      </c>
      <c r="E16856">
        <v>2014</v>
      </c>
      <c r="F16856" s="2">
        <v>1000</v>
      </c>
      <c r="I16856" s="2"/>
    </row>
    <row r="16857" spans="1:9" x14ac:dyDescent="0.25">
      <c r="A16857" t="s">
        <v>3699</v>
      </c>
      <c r="B16857">
        <v>81600</v>
      </c>
      <c r="C16857">
        <v>136</v>
      </c>
      <c r="D16857">
        <v>5</v>
      </c>
      <c r="E16857">
        <v>2014</v>
      </c>
      <c r="F16857" s="2">
        <v>600</v>
      </c>
      <c r="I16857" s="2"/>
    </row>
    <row r="16858" spans="1:9" x14ac:dyDescent="0.25">
      <c r="A16858" t="s">
        <v>1330</v>
      </c>
      <c r="B16858">
        <v>600</v>
      </c>
      <c r="C16858">
        <v>1</v>
      </c>
      <c r="D16858">
        <v>5</v>
      </c>
      <c r="E16858">
        <v>2014</v>
      </c>
      <c r="F16858" s="2">
        <v>600</v>
      </c>
      <c r="I16858" s="2"/>
    </row>
    <row r="16859" spans="1:9" x14ac:dyDescent="0.25">
      <c r="A16859" t="s">
        <v>1349</v>
      </c>
      <c r="B16859">
        <v>69000</v>
      </c>
      <c r="C16859">
        <v>69</v>
      </c>
      <c r="D16859">
        <v>5</v>
      </c>
      <c r="E16859">
        <v>2014</v>
      </c>
      <c r="F16859" s="2">
        <v>1000</v>
      </c>
      <c r="I16859" s="2"/>
    </row>
    <row r="16860" spans="1:9" x14ac:dyDescent="0.25">
      <c r="A16860" t="s">
        <v>1466</v>
      </c>
      <c r="B16860">
        <v>4200</v>
      </c>
      <c r="C16860">
        <v>7</v>
      </c>
      <c r="D16860">
        <v>5</v>
      </c>
      <c r="E16860">
        <v>2014</v>
      </c>
      <c r="F16860" s="2">
        <v>600</v>
      </c>
      <c r="I16860" s="2"/>
    </row>
    <row r="16861" spans="1:9" x14ac:dyDescent="0.25">
      <c r="A16861" t="s">
        <v>1566</v>
      </c>
      <c r="B16861">
        <v>468000</v>
      </c>
      <c r="C16861">
        <v>312</v>
      </c>
      <c r="D16861">
        <v>5</v>
      </c>
      <c r="E16861">
        <v>2014</v>
      </c>
      <c r="F16861" s="2">
        <v>1500</v>
      </c>
      <c r="I16861" s="2"/>
    </row>
    <row r="16862" spans="1:9" x14ac:dyDescent="0.25">
      <c r="A16862" t="s">
        <v>1567</v>
      </c>
      <c r="B16862">
        <v>203400</v>
      </c>
      <c r="C16862">
        <v>339</v>
      </c>
      <c r="D16862">
        <v>5</v>
      </c>
      <c r="E16862">
        <v>2014</v>
      </c>
      <c r="F16862" s="2">
        <v>600</v>
      </c>
      <c r="I16862" s="2"/>
    </row>
    <row r="16863" spans="1:9" x14ac:dyDescent="0.25">
      <c r="A16863" t="s">
        <v>1570</v>
      </c>
      <c r="B16863">
        <v>151800</v>
      </c>
      <c r="C16863">
        <v>253</v>
      </c>
      <c r="D16863">
        <v>5</v>
      </c>
      <c r="E16863">
        <v>2014</v>
      </c>
      <c r="F16863" s="2">
        <v>600</v>
      </c>
      <c r="I16863" s="2"/>
    </row>
    <row r="16864" spans="1:9" x14ac:dyDescent="0.25">
      <c r="A16864" t="s">
        <v>1579</v>
      </c>
      <c r="B16864">
        <v>25800</v>
      </c>
      <c r="C16864">
        <v>43</v>
      </c>
      <c r="D16864">
        <v>5</v>
      </c>
      <c r="E16864">
        <v>2014</v>
      </c>
      <c r="F16864" s="2">
        <v>600</v>
      </c>
      <c r="I16864" s="2"/>
    </row>
    <row r="16865" spans="1:9" x14ac:dyDescent="0.25">
      <c r="A16865" t="s">
        <v>3771</v>
      </c>
      <c r="B16865">
        <v>8400</v>
      </c>
      <c r="C16865">
        <v>14</v>
      </c>
      <c r="D16865">
        <v>5</v>
      </c>
      <c r="E16865">
        <v>2014</v>
      </c>
      <c r="F16865" s="2">
        <v>600</v>
      </c>
      <c r="I16865" s="2"/>
    </row>
    <row r="16866" spans="1:9" x14ac:dyDescent="0.25">
      <c r="A16866" t="s">
        <v>1620</v>
      </c>
      <c r="B16866">
        <v>30600</v>
      </c>
      <c r="C16866">
        <v>51</v>
      </c>
      <c r="D16866">
        <v>5</v>
      </c>
      <c r="E16866">
        <v>2014</v>
      </c>
      <c r="F16866" s="2">
        <v>600</v>
      </c>
      <c r="I16866" s="2"/>
    </row>
    <row r="16867" spans="1:9" x14ac:dyDescent="0.25">
      <c r="A16867" t="s">
        <v>1621</v>
      </c>
      <c r="B16867">
        <v>57000</v>
      </c>
      <c r="C16867">
        <v>95</v>
      </c>
      <c r="D16867">
        <v>5</v>
      </c>
      <c r="E16867">
        <v>2014</v>
      </c>
      <c r="F16867" s="2">
        <v>600</v>
      </c>
      <c r="I16867" s="2"/>
    </row>
    <row r="16868" spans="1:9" x14ac:dyDescent="0.25">
      <c r="A16868" t="s">
        <v>246</v>
      </c>
      <c r="B16868">
        <v>36000</v>
      </c>
      <c r="C16868">
        <v>60</v>
      </c>
      <c r="D16868">
        <v>5</v>
      </c>
      <c r="E16868">
        <v>2014</v>
      </c>
      <c r="F16868" s="2">
        <v>600</v>
      </c>
      <c r="I16868" s="2"/>
    </row>
    <row r="16869" spans="1:9" x14ac:dyDescent="0.25">
      <c r="A16869" t="s">
        <v>1635</v>
      </c>
      <c r="B16869">
        <v>14400</v>
      </c>
      <c r="C16869">
        <v>24</v>
      </c>
      <c r="D16869">
        <v>5</v>
      </c>
      <c r="E16869">
        <v>2014</v>
      </c>
      <c r="F16869" s="2">
        <v>600</v>
      </c>
      <c r="I16869" s="2"/>
    </row>
    <row r="16870" spans="1:9" x14ac:dyDescent="0.25">
      <c r="A16870" t="s">
        <v>1641</v>
      </c>
      <c r="B16870">
        <v>435000</v>
      </c>
      <c r="C16870">
        <v>435</v>
      </c>
      <c r="D16870">
        <v>5</v>
      </c>
      <c r="E16870">
        <v>2014</v>
      </c>
      <c r="F16870" s="2">
        <v>1000</v>
      </c>
      <c r="I16870" s="2"/>
    </row>
    <row r="16871" spans="1:9" x14ac:dyDescent="0.25">
      <c r="A16871" t="s">
        <v>1652</v>
      </c>
      <c r="B16871">
        <v>330000</v>
      </c>
      <c r="C16871">
        <v>550</v>
      </c>
      <c r="D16871">
        <v>5</v>
      </c>
      <c r="E16871">
        <v>2014</v>
      </c>
      <c r="F16871" s="2">
        <v>600</v>
      </c>
      <c r="I16871" s="2"/>
    </row>
    <row r="16872" spans="1:9" x14ac:dyDescent="0.25">
      <c r="A16872" t="s">
        <v>3880</v>
      </c>
      <c r="B16872">
        <v>13500</v>
      </c>
      <c r="C16872">
        <v>9</v>
      </c>
      <c r="D16872">
        <v>5</v>
      </c>
      <c r="E16872">
        <v>2014</v>
      </c>
      <c r="F16872" s="2">
        <v>1500</v>
      </c>
      <c r="I16872" s="2"/>
    </row>
    <row r="16873" spans="1:9" x14ac:dyDescent="0.25">
      <c r="A16873" t="s">
        <v>3881</v>
      </c>
      <c r="B16873">
        <v>31000</v>
      </c>
      <c r="C16873">
        <v>31</v>
      </c>
      <c r="D16873">
        <v>5</v>
      </c>
      <c r="E16873">
        <v>2014</v>
      </c>
      <c r="F16873" s="2">
        <v>1000</v>
      </c>
      <c r="I16873" s="2"/>
    </row>
    <row r="16874" spans="1:9" x14ac:dyDescent="0.25">
      <c r="A16874" t="s">
        <v>3719</v>
      </c>
      <c r="B16874">
        <v>11200</v>
      </c>
      <c r="C16874">
        <v>14</v>
      </c>
      <c r="D16874">
        <v>5</v>
      </c>
      <c r="E16874">
        <v>2014</v>
      </c>
      <c r="F16874" s="2">
        <v>800</v>
      </c>
      <c r="I16874" s="2"/>
    </row>
    <row r="16875" spans="1:9" x14ac:dyDescent="0.25">
      <c r="A16875" t="s">
        <v>3906</v>
      </c>
      <c r="B16875">
        <v>102000</v>
      </c>
      <c r="C16875">
        <v>68</v>
      </c>
      <c r="D16875">
        <v>5</v>
      </c>
      <c r="E16875">
        <v>2014</v>
      </c>
      <c r="F16875" s="2">
        <v>1500</v>
      </c>
      <c r="I16875" s="2"/>
    </row>
    <row r="16876" spans="1:9" x14ac:dyDescent="0.25">
      <c r="A16876" t="s">
        <v>57</v>
      </c>
      <c r="B16876">
        <v>96000</v>
      </c>
      <c r="C16876">
        <v>64</v>
      </c>
      <c r="D16876">
        <v>5</v>
      </c>
      <c r="E16876">
        <v>2014</v>
      </c>
      <c r="F16876" s="2">
        <v>1500</v>
      </c>
      <c r="I16876" s="2"/>
    </row>
    <row r="16877" spans="1:9" x14ac:dyDescent="0.25">
      <c r="A16877" t="s">
        <v>3700</v>
      </c>
      <c r="B16877">
        <v>16800</v>
      </c>
      <c r="C16877">
        <v>21</v>
      </c>
      <c r="D16877">
        <v>5</v>
      </c>
      <c r="E16877">
        <v>2014</v>
      </c>
      <c r="F16877" s="2">
        <v>800</v>
      </c>
      <c r="I16877" s="2"/>
    </row>
    <row r="16878" spans="1:9" x14ac:dyDescent="0.25">
      <c r="A16878" t="s">
        <v>3740</v>
      </c>
      <c r="B16878">
        <v>24800</v>
      </c>
      <c r="C16878">
        <v>31</v>
      </c>
      <c r="D16878">
        <v>5</v>
      </c>
      <c r="E16878">
        <v>2014</v>
      </c>
      <c r="F16878" s="2">
        <v>800</v>
      </c>
      <c r="I16878" s="2"/>
    </row>
    <row r="16879" spans="1:9" x14ac:dyDescent="0.25">
      <c r="A16879" t="s">
        <v>3869</v>
      </c>
      <c r="B16879">
        <v>637000</v>
      </c>
      <c r="C16879">
        <v>637</v>
      </c>
      <c r="D16879">
        <v>5</v>
      </c>
      <c r="E16879">
        <v>2014</v>
      </c>
      <c r="F16879" s="2">
        <v>1000</v>
      </c>
      <c r="I16879" s="2"/>
    </row>
    <row r="16880" spans="1:9" x14ac:dyDescent="0.25">
      <c r="A16880" t="s">
        <v>1714</v>
      </c>
      <c r="B16880">
        <v>623400</v>
      </c>
      <c r="C16880">
        <v>982</v>
      </c>
      <c r="D16880">
        <v>5</v>
      </c>
      <c r="E16880">
        <v>2014</v>
      </c>
      <c r="F16880" s="2">
        <v>634.82688391038698</v>
      </c>
      <c r="I16880" s="2"/>
    </row>
    <row r="16881" spans="1:9" x14ac:dyDescent="0.25">
      <c r="A16881" t="s">
        <v>1717</v>
      </c>
      <c r="B16881">
        <v>261000</v>
      </c>
      <c r="C16881">
        <v>435</v>
      </c>
      <c r="D16881">
        <v>5</v>
      </c>
      <c r="E16881">
        <v>2014</v>
      </c>
      <c r="F16881" s="2">
        <v>600</v>
      </c>
      <c r="I16881" s="2"/>
    </row>
    <row r="16882" spans="1:9" x14ac:dyDescent="0.25">
      <c r="A16882" t="s">
        <v>3892</v>
      </c>
      <c r="B16882">
        <v>2182000</v>
      </c>
      <c r="C16882">
        <v>2182</v>
      </c>
      <c r="D16882">
        <v>5</v>
      </c>
      <c r="E16882">
        <v>2014</v>
      </c>
      <c r="F16882" s="2">
        <v>1000</v>
      </c>
      <c r="I16882" s="2"/>
    </row>
    <row r="16883" spans="1:9" x14ac:dyDescent="0.25">
      <c r="A16883" t="s">
        <v>1801</v>
      </c>
      <c r="B16883">
        <v>2400</v>
      </c>
      <c r="C16883">
        <v>4</v>
      </c>
      <c r="D16883">
        <v>5</v>
      </c>
      <c r="E16883">
        <v>2014</v>
      </c>
      <c r="F16883" s="2">
        <v>600</v>
      </c>
      <c r="I16883" s="2"/>
    </row>
    <row r="16884" spans="1:9" x14ac:dyDescent="0.25">
      <c r="A16884" t="s">
        <v>3860</v>
      </c>
      <c r="B16884">
        <v>999000</v>
      </c>
      <c r="C16884">
        <v>666</v>
      </c>
      <c r="D16884">
        <v>5</v>
      </c>
      <c r="E16884">
        <v>2014</v>
      </c>
      <c r="F16884" s="2">
        <v>1500</v>
      </c>
      <c r="I16884" s="2"/>
    </row>
    <row r="16885" spans="1:9" x14ac:dyDescent="0.25">
      <c r="A16885" t="s">
        <v>549</v>
      </c>
      <c r="B16885">
        <v>38400</v>
      </c>
      <c r="C16885">
        <v>64</v>
      </c>
      <c r="D16885">
        <v>5</v>
      </c>
      <c r="E16885">
        <v>2014</v>
      </c>
      <c r="F16885" s="2">
        <v>600</v>
      </c>
      <c r="I16885" s="2"/>
    </row>
    <row r="16886" spans="1:9" x14ac:dyDescent="0.25">
      <c r="A16886" t="s">
        <v>3701</v>
      </c>
      <c r="B16886">
        <v>39600</v>
      </c>
      <c r="C16886">
        <v>66</v>
      </c>
      <c r="D16886">
        <v>5</v>
      </c>
      <c r="E16886">
        <v>2014</v>
      </c>
      <c r="F16886" s="2">
        <v>600</v>
      </c>
      <c r="I16886" s="2"/>
    </row>
    <row r="16887" spans="1:9" x14ac:dyDescent="0.25">
      <c r="A16887" t="s">
        <v>3851</v>
      </c>
      <c r="B16887">
        <v>285000</v>
      </c>
      <c r="C16887">
        <v>285</v>
      </c>
      <c r="D16887">
        <v>5</v>
      </c>
      <c r="E16887">
        <v>2014</v>
      </c>
      <c r="F16887" s="2">
        <v>1000</v>
      </c>
      <c r="I16887" s="2"/>
    </row>
    <row r="16888" spans="1:9" x14ac:dyDescent="0.25">
      <c r="A16888" t="s">
        <v>614</v>
      </c>
      <c r="B16888">
        <v>43200</v>
      </c>
      <c r="C16888">
        <v>72</v>
      </c>
      <c r="D16888">
        <v>5</v>
      </c>
      <c r="E16888">
        <v>2014</v>
      </c>
      <c r="F16888" s="2">
        <v>600</v>
      </c>
      <c r="I16888" s="2"/>
    </row>
    <row r="16889" spans="1:9" x14ac:dyDescent="0.25">
      <c r="A16889" t="s">
        <v>1881</v>
      </c>
      <c r="B16889">
        <v>7200</v>
      </c>
      <c r="C16889">
        <v>12</v>
      </c>
      <c r="D16889">
        <v>5</v>
      </c>
      <c r="E16889">
        <v>2014</v>
      </c>
      <c r="F16889" s="2">
        <v>600</v>
      </c>
      <c r="I16889" s="2"/>
    </row>
    <row r="16890" spans="1:9" x14ac:dyDescent="0.25">
      <c r="A16890" t="s">
        <v>1882</v>
      </c>
      <c r="B16890">
        <v>298000</v>
      </c>
      <c r="C16890">
        <v>298</v>
      </c>
      <c r="D16890">
        <v>5</v>
      </c>
      <c r="E16890">
        <v>2014</v>
      </c>
      <c r="F16890" s="2">
        <v>1000</v>
      </c>
      <c r="I16890" s="2"/>
    </row>
    <row r="16891" spans="1:9" x14ac:dyDescent="0.25">
      <c r="A16891" t="s">
        <v>3870</v>
      </c>
      <c r="B16891">
        <v>343000</v>
      </c>
      <c r="C16891">
        <v>343</v>
      </c>
      <c r="D16891">
        <v>5</v>
      </c>
      <c r="E16891">
        <v>2014</v>
      </c>
      <c r="F16891" s="2">
        <v>1000</v>
      </c>
      <c r="I16891" s="2"/>
    </row>
    <row r="16892" spans="1:9" x14ac:dyDescent="0.25">
      <c r="A16892" t="s">
        <v>1890</v>
      </c>
      <c r="B16892">
        <v>142000</v>
      </c>
      <c r="C16892">
        <v>142</v>
      </c>
      <c r="D16892">
        <v>5</v>
      </c>
      <c r="E16892">
        <v>2014</v>
      </c>
      <c r="F16892" s="2">
        <v>1000</v>
      </c>
      <c r="I16892" s="2"/>
    </row>
    <row r="16893" spans="1:9" x14ac:dyDescent="0.25">
      <c r="A16893" t="s">
        <v>3893</v>
      </c>
      <c r="B16893">
        <v>220000</v>
      </c>
      <c r="C16893">
        <v>220</v>
      </c>
      <c r="D16893">
        <v>5</v>
      </c>
      <c r="E16893">
        <v>2014</v>
      </c>
      <c r="F16893" s="2">
        <v>1000</v>
      </c>
      <c r="I16893" s="2"/>
    </row>
    <row r="16894" spans="1:9" x14ac:dyDescent="0.25">
      <c r="A16894" t="s">
        <v>3861</v>
      </c>
      <c r="B16894">
        <v>687000</v>
      </c>
      <c r="C16894">
        <v>687</v>
      </c>
      <c r="D16894">
        <v>5</v>
      </c>
      <c r="E16894">
        <v>2014</v>
      </c>
      <c r="F16894" s="2">
        <v>1000</v>
      </c>
      <c r="I16894" s="2"/>
    </row>
    <row r="16895" spans="1:9" x14ac:dyDescent="0.25">
      <c r="A16895" t="s">
        <v>3894</v>
      </c>
      <c r="B16895">
        <v>192000</v>
      </c>
      <c r="C16895">
        <v>192</v>
      </c>
      <c r="D16895">
        <v>5</v>
      </c>
      <c r="E16895">
        <v>2014</v>
      </c>
      <c r="F16895" s="2">
        <v>1000</v>
      </c>
      <c r="I16895" s="2"/>
    </row>
    <row r="16896" spans="1:9" x14ac:dyDescent="0.25">
      <c r="A16896" t="s">
        <v>3895</v>
      </c>
      <c r="B16896">
        <v>953000</v>
      </c>
      <c r="C16896">
        <v>953</v>
      </c>
      <c r="D16896">
        <v>5</v>
      </c>
      <c r="E16896">
        <v>2014</v>
      </c>
      <c r="F16896" s="2">
        <v>1000</v>
      </c>
      <c r="I16896" s="2"/>
    </row>
    <row r="16897" spans="1:9" x14ac:dyDescent="0.25">
      <c r="A16897" t="s">
        <v>90</v>
      </c>
      <c r="B16897">
        <v>328000</v>
      </c>
      <c r="C16897">
        <v>328</v>
      </c>
      <c r="D16897">
        <v>5</v>
      </c>
      <c r="E16897">
        <v>2014</v>
      </c>
      <c r="F16897" s="2">
        <v>1000</v>
      </c>
      <c r="I16897" s="2"/>
    </row>
    <row r="16898" spans="1:9" x14ac:dyDescent="0.25">
      <c r="A16898" t="s">
        <v>3702</v>
      </c>
      <c r="B16898">
        <v>21000</v>
      </c>
      <c r="C16898">
        <v>35</v>
      </c>
      <c r="D16898">
        <v>5</v>
      </c>
      <c r="E16898">
        <v>2014</v>
      </c>
      <c r="F16898" s="2">
        <v>600</v>
      </c>
      <c r="I16898" s="2"/>
    </row>
    <row r="16899" spans="1:9" x14ac:dyDescent="0.25">
      <c r="A16899" t="s">
        <v>1909</v>
      </c>
      <c r="B16899">
        <v>34800</v>
      </c>
      <c r="C16899">
        <v>58</v>
      </c>
      <c r="D16899">
        <v>5</v>
      </c>
      <c r="E16899">
        <v>2014</v>
      </c>
      <c r="F16899" s="2">
        <v>600</v>
      </c>
      <c r="I16899" s="2"/>
    </row>
    <row r="16900" spans="1:9" x14ac:dyDescent="0.25">
      <c r="A16900" t="s">
        <v>1925</v>
      </c>
      <c r="B16900">
        <v>40000</v>
      </c>
      <c r="C16900">
        <v>40</v>
      </c>
      <c r="D16900">
        <v>5</v>
      </c>
      <c r="E16900">
        <v>2014</v>
      </c>
      <c r="F16900" s="2">
        <v>1000</v>
      </c>
      <c r="I16900" s="2"/>
    </row>
    <row r="16901" spans="1:9" x14ac:dyDescent="0.25">
      <c r="A16901" t="s">
        <v>350</v>
      </c>
      <c r="B16901">
        <v>429000</v>
      </c>
      <c r="C16901">
        <v>286</v>
      </c>
      <c r="D16901">
        <v>5</v>
      </c>
      <c r="E16901">
        <v>2014</v>
      </c>
      <c r="F16901" s="2">
        <v>1500</v>
      </c>
      <c r="I16901" s="2"/>
    </row>
    <row r="16902" spans="1:9" x14ac:dyDescent="0.25">
      <c r="A16902" t="s">
        <v>3871</v>
      </c>
      <c r="B16902">
        <v>198000</v>
      </c>
      <c r="C16902">
        <v>198</v>
      </c>
      <c r="D16902">
        <v>5</v>
      </c>
      <c r="E16902">
        <v>2014</v>
      </c>
      <c r="F16902" s="2">
        <v>1000</v>
      </c>
      <c r="I16902" s="2"/>
    </row>
    <row r="16903" spans="1:9" x14ac:dyDescent="0.25">
      <c r="A16903" t="s">
        <v>3857</v>
      </c>
      <c r="B16903">
        <v>91000</v>
      </c>
      <c r="C16903">
        <v>91</v>
      </c>
      <c r="D16903">
        <v>5</v>
      </c>
      <c r="E16903">
        <v>2014</v>
      </c>
      <c r="F16903" s="2">
        <v>1000</v>
      </c>
      <c r="I16903" s="2"/>
    </row>
    <row r="16904" spans="1:9" x14ac:dyDescent="0.25">
      <c r="A16904" t="s">
        <v>3886</v>
      </c>
      <c r="B16904">
        <v>259500</v>
      </c>
      <c r="C16904">
        <v>173</v>
      </c>
      <c r="D16904">
        <v>5</v>
      </c>
      <c r="E16904">
        <v>2014</v>
      </c>
      <c r="F16904" s="2">
        <v>1500</v>
      </c>
      <c r="I16904" s="2"/>
    </row>
    <row r="16905" spans="1:9" x14ac:dyDescent="0.25">
      <c r="A16905" t="s">
        <v>2020</v>
      </c>
      <c r="B16905">
        <v>29400</v>
      </c>
      <c r="C16905">
        <v>98</v>
      </c>
      <c r="D16905">
        <v>5</v>
      </c>
      <c r="E16905">
        <v>2014</v>
      </c>
      <c r="F16905" s="2">
        <v>300</v>
      </c>
      <c r="I16905" s="2"/>
    </row>
    <row r="16906" spans="1:9" x14ac:dyDescent="0.25">
      <c r="A16906" t="s">
        <v>2031</v>
      </c>
      <c r="B16906">
        <v>20000</v>
      </c>
      <c r="C16906">
        <v>20</v>
      </c>
      <c r="D16906">
        <v>5</v>
      </c>
      <c r="E16906">
        <v>2014</v>
      </c>
      <c r="F16906" s="2">
        <v>1000</v>
      </c>
      <c r="I16906" s="2"/>
    </row>
    <row r="16907" spans="1:9" x14ac:dyDescent="0.25">
      <c r="A16907" t="s">
        <v>3872</v>
      </c>
      <c r="B16907">
        <v>12000</v>
      </c>
      <c r="C16907">
        <v>12</v>
      </c>
      <c r="D16907">
        <v>5</v>
      </c>
      <c r="E16907">
        <v>2014</v>
      </c>
      <c r="F16907" s="2">
        <v>1000</v>
      </c>
      <c r="I16907" s="2"/>
    </row>
    <row r="16908" spans="1:9" x14ac:dyDescent="0.25">
      <c r="A16908" t="s">
        <v>3820</v>
      </c>
      <c r="B16908">
        <v>41000</v>
      </c>
      <c r="C16908">
        <v>41</v>
      </c>
      <c r="D16908">
        <v>5</v>
      </c>
      <c r="E16908">
        <v>2014</v>
      </c>
      <c r="F16908" s="2">
        <v>1000</v>
      </c>
      <c r="I16908" s="2"/>
    </row>
    <row r="16909" spans="1:9" x14ac:dyDescent="0.25">
      <c r="A16909" t="s">
        <v>3775</v>
      </c>
      <c r="B16909">
        <v>60800</v>
      </c>
      <c r="C16909">
        <v>76</v>
      </c>
      <c r="D16909">
        <v>5</v>
      </c>
      <c r="E16909">
        <v>2014</v>
      </c>
      <c r="F16909" s="2">
        <v>800</v>
      </c>
      <c r="I16909" s="2"/>
    </row>
    <row r="16910" spans="1:9" x14ac:dyDescent="0.25">
      <c r="A16910" t="s">
        <v>3821</v>
      </c>
      <c r="B16910">
        <v>25200</v>
      </c>
      <c r="C16910">
        <v>42</v>
      </c>
      <c r="D16910">
        <v>5</v>
      </c>
      <c r="E16910">
        <v>2014</v>
      </c>
      <c r="F16910" s="2">
        <v>600</v>
      </c>
      <c r="I16910" s="2"/>
    </row>
    <row r="16911" spans="1:9" x14ac:dyDescent="0.25">
      <c r="A16911" t="s">
        <v>3704</v>
      </c>
      <c r="B16911">
        <v>17600</v>
      </c>
      <c r="C16911">
        <v>22</v>
      </c>
      <c r="D16911">
        <v>5</v>
      </c>
      <c r="E16911">
        <v>2014</v>
      </c>
      <c r="F16911" s="2">
        <v>800</v>
      </c>
      <c r="I16911" s="2"/>
    </row>
    <row r="16912" spans="1:9" x14ac:dyDescent="0.25">
      <c r="A16912" t="s">
        <v>2033</v>
      </c>
      <c r="B16912">
        <v>94400</v>
      </c>
      <c r="C16912">
        <v>118</v>
      </c>
      <c r="D16912">
        <v>5</v>
      </c>
      <c r="E16912">
        <v>2014</v>
      </c>
      <c r="F16912" s="2">
        <v>800</v>
      </c>
      <c r="I16912" s="2"/>
    </row>
    <row r="16913" spans="1:9" x14ac:dyDescent="0.25">
      <c r="A16913" t="s">
        <v>2034</v>
      </c>
      <c r="B16913">
        <v>247200</v>
      </c>
      <c r="C16913">
        <v>309</v>
      </c>
      <c r="D16913">
        <v>5</v>
      </c>
      <c r="E16913">
        <v>2014</v>
      </c>
      <c r="F16913" s="2">
        <v>800</v>
      </c>
      <c r="I16913" s="2"/>
    </row>
    <row r="16914" spans="1:9" x14ac:dyDescent="0.25">
      <c r="A16914" t="s">
        <v>2037</v>
      </c>
      <c r="B16914">
        <v>58400</v>
      </c>
      <c r="C16914">
        <v>73</v>
      </c>
      <c r="D16914">
        <v>5</v>
      </c>
      <c r="E16914">
        <v>2014</v>
      </c>
      <c r="F16914" s="2">
        <v>800</v>
      </c>
      <c r="I16914" s="2"/>
    </row>
    <row r="16915" spans="1:9" x14ac:dyDescent="0.25">
      <c r="A16915" t="s">
        <v>3725</v>
      </c>
      <c r="B16915">
        <v>16800</v>
      </c>
      <c r="C16915">
        <v>21</v>
      </c>
      <c r="D16915">
        <v>5</v>
      </c>
      <c r="E16915">
        <v>2014</v>
      </c>
      <c r="F16915" s="2">
        <v>800</v>
      </c>
      <c r="I16915" s="2"/>
    </row>
    <row r="16916" spans="1:9" x14ac:dyDescent="0.25">
      <c r="A16916" t="s">
        <v>3705</v>
      </c>
      <c r="B16916">
        <v>17600</v>
      </c>
      <c r="C16916">
        <v>22</v>
      </c>
      <c r="D16916">
        <v>5</v>
      </c>
      <c r="E16916">
        <v>2014</v>
      </c>
      <c r="F16916" s="2">
        <v>800</v>
      </c>
      <c r="I16916" s="2"/>
    </row>
    <row r="16917" spans="1:9" x14ac:dyDescent="0.25">
      <c r="A16917" t="s">
        <v>2039</v>
      </c>
      <c r="B16917">
        <v>162000</v>
      </c>
      <c r="C16917">
        <v>162</v>
      </c>
      <c r="D16917">
        <v>5</v>
      </c>
      <c r="E16917">
        <v>2014</v>
      </c>
      <c r="F16917" s="2">
        <v>1000</v>
      </c>
      <c r="I16917" s="2"/>
    </row>
    <row r="16918" spans="1:9" x14ac:dyDescent="0.25">
      <c r="A16918" t="s">
        <v>2040</v>
      </c>
      <c r="B16918">
        <v>56000</v>
      </c>
      <c r="C16918">
        <v>70</v>
      </c>
      <c r="D16918">
        <v>5</v>
      </c>
      <c r="E16918">
        <v>2014</v>
      </c>
      <c r="F16918" s="2">
        <v>800</v>
      </c>
      <c r="I16918" s="2"/>
    </row>
    <row r="16919" spans="1:9" x14ac:dyDescent="0.25">
      <c r="A16919" t="s">
        <v>3706</v>
      </c>
      <c r="B16919">
        <v>30400</v>
      </c>
      <c r="C16919">
        <v>38</v>
      </c>
      <c r="D16919">
        <v>5</v>
      </c>
      <c r="E16919">
        <v>2014</v>
      </c>
      <c r="F16919" s="2">
        <v>800</v>
      </c>
      <c r="I16919" s="2"/>
    </row>
    <row r="16920" spans="1:9" x14ac:dyDescent="0.25">
      <c r="A16920" t="s">
        <v>2056</v>
      </c>
      <c r="B16920">
        <v>29400</v>
      </c>
      <c r="C16920">
        <v>49</v>
      </c>
      <c r="D16920">
        <v>5</v>
      </c>
      <c r="E16920">
        <v>2014</v>
      </c>
      <c r="F16920" s="2">
        <v>600</v>
      </c>
      <c r="I16920" s="2"/>
    </row>
    <row r="16921" spans="1:9" x14ac:dyDescent="0.25">
      <c r="A16921" t="s">
        <v>3663</v>
      </c>
      <c r="B16921">
        <v>40800</v>
      </c>
      <c r="C16921">
        <v>51</v>
      </c>
      <c r="D16921">
        <v>5</v>
      </c>
      <c r="E16921">
        <v>2014</v>
      </c>
      <c r="F16921" s="2">
        <v>800</v>
      </c>
      <c r="I16921" s="2"/>
    </row>
    <row r="16922" spans="1:9" x14ac:dyDescent="0.25">
      <c r="A16922" t="s">
        <v>2063</v>
      </c>
      <c r="B16922">
        <v>81600</v>
      </c>
      <c r="C16922">
        <v>136</v>
      </c>
      <c r="D16922">
        <v>5</v>
      </c>
      <c r="E16922">
        <v>2014</v>
      </c>
      <c r="F16922" s="2">
        <v>600</v>
      </c>
      <c r="I16922" s="2"/>
    </row>
    <row r="16923" spans="1:9" x14ac:dyDescent="0.25">
      <c r="A16923" t="s">
        <v>3873</v>
      </c>
      <c r="B16923">
        <v>210000</v>
      </c>
      <c r="C16923">
        <v>140</v>
      </c>
      <c r="D16923">
        <v>5</v>
      </c>
      <c r="E16923">
        <v>2014</v>
      </c>
      <c r="F16923" s="2">
        <v>1500</v>
      </c>
      <c r="I16923" s="2"/>
    </row>
    <row r="16924" spans="1:9" x14ac:dyDescent="0.25">
      <c r="A16924" t="s">
        <v>3776</v>
      </c>
      <c r="B16924">
        <v>2400</v>
      </c>
      <c r="C16924">
        <v>3</v>
      </c>
      <c r="D16924">
        <v>5</v>
      </c>
      <c r="E16924">
        <v>2014</v>
      </c>
      <c r="F16924" s="2">
        <v>800</v>
      </c>
      <c r="I16924" s="2"/>
    </row>
    <row r="16925" spans="1:9" x14ac:dyDescent="0.25">
      <c r="A16925" t="s">
        <v>2096</v>
      </c>
      <c r="B16925">
        <v>37800</v>
      </c>
      <c r="C16925">
        <v>63</v>
      </c>
      <c r="D16925">
        <v>5</v>
      </c>
      <c r="E16925">
        <v>2014</v>
      </c>
      <c r="F16925" s="2">
        <v>600</v>
      </c>
      <c r="I16925" s="2"/>
    </row>
    <row r="16926" spans="1:9" x14ac:dyDescent="0.25">
      <c r="A16926" t="s">
        <v>2116</v>
      </c>
      <c r="B16926">
        <v>81000</v>
      </c>
      <c r="C16926">
        <v>135</v>
      </c>
      <c r="D16926">
        <v>5</v>
      </c>
      <c r="E16926">
        <v>2014</v>
      </c>
      <c r="F16926" s="2">
        <v>600</v>
      </c>
      <c r="I16926" s="2"/>
    </row>
    <row r="16927" spans="1:9" x14ac:dyDescent="0.25">
      <c r="A16927" t="s">
        <v>2120</v>
      </c>
      <c r="B16927">
        <v>600</v>
      </c>
      <c r="C16927">
        <v>1</v>
      </c>
      <c r="D16927">
        <v>5</v>
      </c>
      <c r="E16927">
        <v>2014</v>
      </c>
      <c r="F16927" s="2">
        <v>600</v>
      </c>
      <c r="I16927" s="2"/>
    </row>
    <row r="16928" spans="1:9" x14ac:dyDescent="0.25">
      <c r="A16928" t="s">
        <v>2121</v>
      </c>
      <c r="B16928">
        <v>104400</v>
      </c>
      <c r="C16928">
        <v>174</v>
      </c>
      <c r="D16928">
        <v>5</v>
      </c>
      <c r="E16928">
        <v>2014</v>
      </c>
      <c r="F16928" s="2">
        <v>600</v>
      </c>
      <c r="I16928" s="2"/>
    </row>
    <row r="16929" spans="1:9" x14ac:dyDescent="0.25">
      <c r="A16929" t="s">
        <v>2126</v>
      </c>
      <c r="B16929">
        <v>159000</v>
      </c>
      <c r="C16929">
        <v>159</v>
      </c>
      <c r="D16929">
        <v>5</v>
      </c>
      <c r="E16929">
        <v>2014</v>
      </c>
      <c r="F16929" s="2">
        <v>1000</v>
      </c>
      <c r="I16929" s="2"/>
    </row>
    <row r="16930" spans="1:9" x14ac:dyDescent="0.25">
      <c r="A16930" t="s">
        <v>2127</v>
      </c>
      <c r="B16930">
        <v>210000</v>
      </c>
      <c r="C16930">
        <v>350</v>
      </c>
      <c r="D16930">
        <v>5</v>
      </c>
      <c r="E16930">
        <v>2014</v>
      </c>
      <c r="F16930" s="2">
        <v>600</v>
      </c>
      <c r="I16930" s="2"/>
    </row>
    <row r="16931" spans="1:9" x14ac:dyDescent="0.25">
      <c r="A16931" t="s">
        <v>3839</v>
      </c>
      <c r="B16931">
        <v>105000</v>
      </c>
      <c r="C16931">
        <v>105</v>
      </c>
      <c r="D16931">
        <v>5</v>
      </c>
      <c r="E16931">
        <v>2014</v>
      </c>
      <c r="F16931" s="2">
        <v>1000</v>
      </c>
      <c r="I16931" s="2"/>
    </row>
    <row r="16932" spans="1:9" x14ac:dyDescent="0.25">
      <c r="A16932" t="s">
        <v>878</v>
      </c>
      <c r="B16932">
        <v>24000</v>
      </c>
      <c r="C16932">
        <v>30</v>
      </c>
      <c r="D16932">
        <v>5</v>
      </c>
      <c r="E16932">
        <v>2014</v>
      </c>
      <c r="F16932" s="2">
        <v>800</v>
      </c>
      <c r="I16932" s="2"/>
    </row>
    <row r="16933" spans="1:9" x14ac:dyDescent="0.25">
      <c r="A16933" t="s">
        <v>2142</v>
      </c>
      <c r="B16933">
        <v>27000</v>
      </c>
      <c r="C16933">
        <v>45</v>
      </c>
      <c r="D16933">
        <v>5</v>
      </c>
      <c r="E16933">
        <v>2014</v>
      </c>
      <c r="F16933" s="2">
        <v>600</v>
      </c>
      <c r="I16933" s="2"/>
    </row>
    <row r="16934" spans="1:9" x14ac:dyDescent="0.25">
      <c r="A16934" t="s">
        <v>3887</v>
      </c>
      <c r="B16934">
        <v>547500</v>
      </c>
      <c r="C16934">
        <v>365</v>
      </c>
      <c r="D16934">
        <v>5</v>
      </c>
      <c r="E16934">
        <v>2014</v>
      </c>
      <c r="F16934" s="2">
        <v>1500</v>
      </c>
      <c r="I16934" s="2"/>
    </row>
    <row r="16935" spans="1:9" x14ac:dyDescent="0.25">
      <c r="A16935" t="s">
        <v>3907</v>
      </c>
      <c r="B16935">
        <v>474850</v>
      </c>
      <c r="C16935">
        <v>475</v>
      </c>
      <c r="D16935">
        <v>5</v>
      </c>
      <c r="E16935">
        <v>2014</v>
      </c>
      <c r="F16935" s="2">
        <v>999.68421052631584</v>
      </c>
      <c r="I16935" s="2"/>
    </row>
    <row r="16936" spans="1:9" x14ac:dyDescent="0.25">
      <c r="A16936" t="s">
        <v>2253</v>
      </c>
      <c r="B16936">
        <v>27600</v>
      </c>
      <c r="C16936">
        <v>46</v>
      </c>
      <c r="D16936">
        <v>5</v>
      </c>
      <c r="E16936">
        <v>2014</v>
      </c>
      <c r="F16936" s="2">
        <v>600</v>
      </c>
      <c r="I16936" s="2"/>
    </row>
    <row r="16937" spans="1:9" x14ac:dyDescent="0.25">
      <c r="A16937" t="s">
        <v>880</v>
      </c>
      <c r="B16937">
        <v>127800</v>
      </c>
      <c r="C16937">
        <v>213</v>
      </c>
      <c r="D16937">
        <v>5</v>
      </c>
      <c r="E16937">
        <v>2014</v>
      </c>
      <c r="F16937" s="2">
        <v>600</v>
      </c>
      <c r="I16937" s="2"/>
    </row>
    <row r="16938" spans="1:9" x14ac:dyDescent="0.25">
      <c r="A16938" t="s">
        <v>2294</v>
      </c>
      <c r="B16938">
        <v>34200</v>
      </c>
      <c r="C16938">
        <v>57</v>
      </c>
      <c r="D16938">
        <v>5</v>
      </c>
      <c r="E16938">
        <v>2014</v>
      </c>
      <c r="F16938" s="2">
        <v>600</v>
      </c>
      <c r="I16938" s="2"/>
    </row>
    <row r="16939" spans="1:9" x14ac:dyDescent="0.25">
      <c r="A16939" t="s">
        <v>2309</v>
      </c>
      <c r="B16939">
        <v>57000</v>
      </c>
      <c r="C16939">
        <v>57</v>
      </c>
      <c r="D16939">
        <v>5</v>
      </c>
      <c r="E16939">
        <v>2014</v>
      </c>
      <c r="F16939" s="2">
        <v>1000</v>
      </c>
      <c r="I16939" s="2"/>
    </row>
    <row r="16940" spans="1:9" x14ac:dyDescent="0.25">
      <c r="A16940" t="s">
        <v>3747</v>
      </c>
      <c r="B16940">
        <v>182400</v>
      </c>
      <c r="C16940">
        <v>228</v>
      </c>
      <c r="D16940">
        <v>5</v>
      </c>
      <c r="E16940">
        <v>2014</v>
      </c>
      <c r="F16940" s="2">
        <v>800</v>
      </c>
      <c r="I16940" s="2"/>
    </row>
    <row r="16941" spans="1:9" x14ac:dyDescent="0.25">
      <c r="A16941" t="s">
        <v>2315</v>
      </c>
      <c r="B16941">
        <v>193200</v>
      </c>
      <c r="C16941">
        <v>322</v>
      </c>
      <c r="D16941">
        <v>5</v>
      </c>
      <c r="E16941">
        <v>2014</v>
      </c>
      <c r="F16941" s="2">
        <v>600</v>
      </c>
      <c r="I16941" s="2"/>
    </row>
    <row r="16942" spans="1:9" x14ac:dyDescent="0.25">
      <c r="A16942" t="s">
        <v>2316</v>
      </c>
      <c r="B16942">
        <v>25200</v>
      </c>
      <c r="C16942">
        <v>42</v>
      </c>
      <c r="D16942">
        <v>5</v>
      </c>
      <c r="E16942">
        <v>2014</v>
      </c>
      <c r="F16942" s="2">
        <v>600</v>
      </c>
      <c r="I16942" s="2"/>
    </row>
    <row r="16943" spans="1:9" x14ac:dyDescent="0.25">
      <c r="A16943" t="s">
        <v>882</v>
      </c>
      <c r="B16943">
        <v>357600</v>
      </c>
      <c r="C16943">
        <v>596</v>
      </c>
      <c r="D16943">
        <v>5</v>
      </c>
      <c r="E16943">
        <v>2014</v>
      </c>
      <c r="F16943" s="2">
        <v>600</v>
      </c>
      <c r="I16943" s="2"/>
    </row>
    <row r="16944" spans="1:9" x14ac:dyDescent="0.25">
      <c r="A16944" t="s">
        <v>3748</v>
      </c>
      <c r="B16944">
        <v>100800</v>
      </c>
      <c r="C16944">
        <v>126</v>
      </c>
      <c r="D16944">
        <v>5</v>
      </c>
      <c r="E16944">
        <v>2014</v>
      </c>
      <c r="F16944" s="2">
        <v>800</v>
      </c>
      <c r="I16944" s="2"/>
    </row>
    <row r="16945" spans="1:9" x14ac:dyDescent="0.25">
      <c r="A16945" t="s">
        <v>168</v>
      </c>
      <c r="B16945">
        <v>46000</v>
      </c>
      <c r="C16945">
        <v>46</v>
      </c>
      <c r="D16945">
        <v>5</v>
      </c>
      <c r="E16945">
        <v>2014</v>
      </c>
      <c r="F16945" s="2">
        <v>1000</v>
      </c>
      <c r="I16945" s="2"/>
    </row>
    <row r="16946" spans="1:9" x14ac:dyDescent="0.25">
      <c r="A16946" t="s">
        <v>3707</v>
      </c>
      <c r="B16946">
        <v>16800</v>
      </c>
      <c r="C16946">
        <v>21</v>
      </c>
      <c r="D16946">
        <v>5</v>
      </c>
      <c r="E16946">
        <v>2014</v>
      </c>
      <c r="F16946" s="2">
        <v>800</v>
      </c>
      <c r="I16946" s="2"/>
    </row>
    <row r="16947" spans="1:9" x14ac:dyDescent="0.25">
      <c r="A16947" t="s">
        <v>2378</v>
      </c>
      <c r="B16947">
        <v>7200</v>
      </c>
      <c r="C16947">
        <v>12</v>
      </c>
      <c r="D16947">
        <v>5</v>
      </c>
      <c r="E16947">
        <v>2014</v>
      </c>
      <c r="F16947" s="2">
        <v>600</v>
      </c>
      <c r="I16947" s="2"/>
    </row>
    <row r="16948" spans="1:9" x14ac:dyDescent="0.25">
      <c r="A16948" t="s">
        <v>3897</v>
      </c>
      <c r="B16948">
        <v>167000</v>
      </c>
      <c r="C16948">
        <v>167</v>
      </c>
      <c r="D16948">
        <v>5</v>
      </c>
      <c r="E16948">
        <v>2014</v>
      </c>
      <c r="F16948" s="2">
        <v>1000</v>
      </c>
      <c r="I16948" s="2"/>
    </row>
    <row r="16949" spans="1:9" x14ac:dyDescent="0.25">
      <c r="A16949" t="s">
        <v>3898</v>
      </c>
      <c r="B16949">
        <v>737000</v>
      </c>
      <c r="C16949">
        <v>737</v>
      </c>
      <c r="D16949">
        <v>5</v>
      </c>
      <c r="E16949">
        <v>2014</v>
      </c>
      <c r="F16949" s="2">
        <v>1000</v>
      </c>
      <c r="I16949" s="2"/>
    </row>
    <row r="16950" spans="1:9" x14ac:dyDescent="0.25">
      <c r="A16950" t="s">
        <v>2436</v>
      </c>
      <c r="B16950">
        <v>670000</v>
      </c>
      <c r="C16950">
        <v>670</v>
      </c>
      <c r="D16950">
        <v>5</v>
      </c>
      <c r="E16950">
        <v>2014</v>
      </c>
      <c r="F16950" s="2">
        <v>1000</v>
      </c>
      <c r="I16950" s="2"/>
    </row>
    <row r="16951" spans="1:9" x14ac:dyDescent="0.25">
      <c r="A16951" t="s">
        <v>3826</v>
      </c>
      <c r="B16951">
        <v>13000</v>
      </c>
      <c r="C16951">
        <v>13</v>
      </c>
      <c r="D16951">
        <v>5</v>
      </c>
      <c r="E16951">
        <v>2014</v>
      </c>
      <c r="F16951" s="2">
        <v>1000</v>
      </c>
      <c r="I16951" s="2"/>
    </row>
    <row r="16952" spans="1:9" x14ac:dyDescent="0.25">
      <c r="A16952" t="s">
        <v>2531</v>
      </c>
      <c r="B16952">
        <v>16200</v>
      </c>
      <c r="C16952">
        <v>27</v>
      </c>
      <c r="D16952">
        <v>5</v>
      </c>
      <c r="E16952">
        <v>2014</v>
      </c>
      <c r="F16952" s="2">
        <v>600</v>
      </c>
      <c r="I16952" s="2"/>
    </row>
    <row r="16953" spans="1:9" x14ac:dyDescent="0.25">
      <c r="A16953" t="s">
        <v>3827</v>
      </c>
      <c r="B16953">
        <v>40000</v>
      </c>
      <c r="C16953">
        <v>40</v>
      </c>
      <c r="D16953">
        <v>5</v>
      </c>
      <c r="E16953">
        <v>2014</v>
      </c>
      <c r="F16953" s="2">
        <v>1000</v>
      </c>
      <c r="I16953" s="2"/>
    </row>
    <row r="16954" spans="1:9" x14ac:dyDescent="0.25">
      <c r="A16954" t="s">
        <v>3753</v>
      </c>
      <c r="B16954">
        <v>74400</v>
      </c>
      <c r="C16954">
        <v>93</v>
      </c>
      <c r="D16954">
        <v>5</v>
      </c>
      <c r="E16954">
        <v>2014</v>
      </c>
      <c r="F16954" s="2">
        <v>800</v>
      </c>
      <c r="I16954" s="2"/>
    </row>
    <row r="16955" spans="1:9" x14ac:dyDescent="0.25">
      <c r="A16955" t="s">
        <v>3874</v>
      </c>
      <c r="B16955">
        <v>373500</v>
      </c>
      <c r="C16955">
        <v>249</v>
      </c>
      <c r="D16955">
        <v>5</v>
      </c>
      <c r="E16955">
        <v>2014</v>
      </c>
      <c r="F16955" s="2">
        <v>1500</v>
      </c>
      <c r="I16955" s="2"/>
    </row>
    <row r="16956" spans="1:9" x14ac:dyDescent="0.25">
      <c r="A16956" t="s">
        <v>3708</v>
      </c>
      <c r="B16956">
        <v>611200</v>
      </c>
      <c r="C16956">
        <v>764</v>
      </c>
      <c r="D16956">
        <v>5</v>
      </c>
      <c r="E16956">
        <v>2014</v>
      </c>
      <c r="F16956" s="2">
        <v>800</v>
      </c>
      <c r="I16956" s="2"/>
    </row>
    <row r="16957" spans="1:9" x14ac:dyDescent="0.25">
      <c r="A16957" t="s">
        <v>3841</v>
      </c>
      <c r="B16957">
        <v>47000</v>
      </c>
      <c r="C16957">
        <v>47</v>
      </c>
      <c r="D16957">
        <v>5</v>
      </c>
      <c r="E16957">
        <v>2014</v>
      </c>
      <c r="F16957" s="2">
        <v>1000</v>
      </c>
      <c r="I16957" s="2"/>
    </row>
    <row r="16958" spans="1:9" x14ac:dyDescent="0.25">
      <c r="A16958" t="s">
        <v>3842</v>
      </c>
      <c r="B16958">
        <v>50000</v>
      </c>
      <c r="C16958">
        <v>50</v>
      </c>
      <c r="D16958">
        <v>5</v>
      </c>
      <c r="E16958">
        <v>2014</v>
      </c>
      <c r="F16958" s="2">
        <v>1000</v>
      </c>
      <c r="I16958" s="2"/>
    </row>
    <row r="16959" spans="1:9" x14ac:dyDescent="0.25">
      <c r="A16959" t="s">
        <v>3843</v>
      </c>
      <c r="B16959">
        <v>60000</v>
      </c>
      <c r="C16959">
        <v>60</v>
      </c>
      <c r="D16959">
        <v>5</v>
      </c>
      <c r="E16959">
        <v>2014</v>
      </c>
      <c r="F16959" s="2">
        <v>1000</v>
      </c>
      <c r="I16959" s="2"/>
    </row>
    <row r="16960" spans="1:9" x14ac:dyDescent="0.25">
      <c r="A16960" t="s">
        <v>3844</v>
      </c>
      <c r="B16960">
        <v>38000</v>
      </c>
      <c r="C16960">
        <v>38</v>
      </c>
      <c r="D16960">
        <v>5</v>
      </c>
      <c r="E16960">
        <v>2014</v>
      </c>
      <c r="F16960" s="2">
        <v>1000</v>
      </c>
      <c r="I16960" s="2"/>
    </row>
    <row r="16961" spans="1:9" x14ac:dyDescent="0.25">
      <c r="A16961" t="s">
        <v>3875</v>
      </c>
      <c r="B16961">
        <v>262000</v>
      </c>
      <c r="C16961">
        <v>262</v>
      </c>
      <c r="D16961">
        <v>5</v>
      </c>
      <c r="E16961">
        <v>2014</v>
      </c>
      <c r="F16961" s="2">
        <v>1000</v>
      </c>
      <c r="I16961" s="2"/>
    </row>
    <row r="16962" spans="1:9" x14ac:dyDescent="0.25">
      <c r="A16962" t="s">
        <v>3709</v>
      </c>
      <c r="B16962">
        <v>9600</v>
      </c>
      <c r="C16962">
        <v>16</v>
      </c>
      <c r="D16962">
        <v>5</v>
      </c>
      <c r="E16962">
        <v>2014</v>
      </c>
      <c r="F16962" s="2">
        <v>600</v>
      </c>
      <c r="I16962" s="2"/>
    </row>
    <row r="16963" spans="1:9" x14ac:dyDescent="0.25">
      <c r="A16963" t="s">
        <v>2686</v>
      </c>
      <c r="B16963">
        <v>52800</v>
      </c>
      <c r="C16963">
        <v>88</v>
      </c>
      <c r="D16963">
        <v>5</v>
      </c>
      <c r="E16963">
        <v>2014</v>
      </c>
      <c r="F16963" s="2">
        <v>600</v>
      </c>
      <c r="I16963" s="2"/>
    </row>
    <row r="16964" spans="1:9" x14ac:dyDescent="0.25">
      <c r="A16964" t="s">
        <v>2696</v>
      </c>
      <c r="B16964">
        <v>3600</v>
      </c>
      <c r="C16964">
        <v>6</v>
      </c>
      <c r="D16964">
        <v>5</v>
      </c>
      <c r="E16964">
        <v>2014</v>
      </c>
      <c r="F16964" s="2">
        <v>600</v>
      </c>
      <c r="I16964" s="2"/>
    </row>
    <row r="16965" spans="1:9" x14ac:dyDescent="0.25">
      <c r="A16965" t="s">
        <v>3862</v>
      </c>
      <c r="B16965">
        <v>213000</v>
      </c>
      <c r="C16965">
        <v>213</v>
      </c>
      <c r="D16965">
        <v>5</v>
      </c>
      <c r="E16965">
        <v>2014</v>
      </c>
      <c r="F16965" s="2">
        <v>1000</v>
      </c>
      <c r="I16965" s="2"/>
    </row>
    <row r="16966" spans="1:9" x14ac:dyDescent="0.25">
      <c r="A16966" t="s">
        <v>3889</v>
      </c>
      <c r="B16966">
        <v>433500</v>
      </c>
      <c r="C16966">
        <v>289</v>
      </c>
      <c r="D16966">
        <v>5</v>
      </c>
      <c r="E16966">
        <v>2014</v>
      </c>
      <c r="F16966" s="2">
        <v>1500</v>
      </c>
      <c r="I16966" s="2"/>
    </row>
    <row r="16967" spans="1:9" x14ac:dyDescent="0.25">
      <c r="A16967" t="s">
        <v>2745</v>
      </c>
      <c r="B16967">
        <v>14400</v>
      </c>
      <c r="C16967">
        <v>24</v>
      </c>
      <c r="D16967">
        <v>5</v>
      </c>
      <c r="E16967">
        <v>2014</v>
      </c>
      <c r="F16967" s="2">
        <v>600</v>
      </c>
      <c r="I16967" s="2"/>
    </row>
    <row r="16968" spans="1:9" x14ac:dyDescent="0.25">
      <c r="A16968" t="s">
        <v>2757</v>
      </c>
      <c r="B16968">
        <v>19800</v>
      </c>
      <c r="C16968">
        <v>33</v>
      </c>
      <c r="D16968">
        <v>5</v>
      </c>
      <c r="E16968">
        <v>2014</v>
      </c>
      <c r="F16968" s="2">
        <v>600</v>
      </c>
      <c r="I16968" s="2"/>
    </row>
    <row r="16969" spans="1:9" x14ac:dyDescent="0.25">
      <c r="A16969" t="s">
        <v>3728</v>
      </c>
      <c r="B16969">
        <v>13600</v>
      </c>
      <c r="C16969">
        <v>17</v>
      </c>
      <c r="D16969">
        <v>5</v>
      </c>
      <c r="E16969">
        <v>2014</v>
      </c>
      <c r="F16969" s="2">
        <v>800</v>
      </c>
      <c r="I16969" s="2"/>
    </row>
    <row r="16970" spans="1:9" x14ac:dyDescent="0.25">
      <c r="A16970" t="s">
        <v>3908</v>
      </c>
      <c r="B16970">
        <v>207000</v>
      </c>
      <c r="C16970">
        <v>138</v>
      </c>
      <c r="D16970">
        <v>5</v>
      </c>
      <c r="E16970">
        <v>2014</v>
      </c>
      <c r="F16970" s="2">
        <v>1500</v>
      </c>
      <c r="I16970" s="2"/>
    </row>
    <row r="16971" spans="1:9" x14ac:dyDescent="0.25">
      <c r="A16971" t="s">
        <v>888</v>
      </c>
      <c r="B16971">
        <v>7800</v>
      </c>
      <c r="C16971">
        <v>13</v>
      </c>
      <c r="D16971">
        <v>5</v>
      </c>
      <c r="E16971">
        <v>2014</v>
      </c>
      <c r="F16971" s="2">
        <v>600</v>
      </c>
      <c r="I16971" s="2"/>
    </row>
    <row r="16972" spans="1:9" x14ac:dyDescent="0.25">
      <c r="A16972" t="s">
        <v>593</v>
      </c>
      <c r="B16972">
        <v>37500</v>
      </c>
      <c r="C16972">
        <v>25</v>
      </c>
      <c r="D16972">
        <v>5</v>
      </c>
      <c r="E16972">
        <v>2014</v>
      </c>
      <c r="F16972" s="2">
        <v>1500</v>
      </c>
      <c r="I16972" s="2"/>
    </row>
    <row r="16973" spans="1:9" x14ac:dyDescent="0.25">
      <c r="A16973" t="s">
        <v>3852</v>
      </c>
      <c r="B16973">
        <v>1234000</v>
      </c>
      <c r="C16973">
        <v>1234</v>
      </c>
      <c r="D16973">
        <v>5</v>
      </c>
      <c r="E16973">
        <v>2014</v>
      </c>
      <c r="F16973" s="2">
        <v>1000</v>
      </c>
      <c r="I16973" s="2"/>
    </row>
    <row r="16974" spans="1:9" x14ac:dyDescent="0.25">
      <c r="A16974" t="s">
        <v>3778</v>
      </c>
      <c r="B16974">
        <v>33600</v>
      </c>
      <c r="C16974">
        <v>56</v>
      </c>
      <c r="D16974">
        <v>5</v>
      </c>
      <c r="E16974">
        <v>2014</v>
      </c>
      <c r="F16974" s="2">
        <v>600</v>
      </c>
      <c r="I16974" s="2"/>
    </row>
    <row r="16975" spans="1:9" x14ac:dyDescent="0.25">
      <c r="A16975" t="s">
        <v>889</v>
      </c>
      <c r="B16975">
        <v>54000</v>
      </c>
      <c r="C16975">
        <v>36</v>
      </c>
      <c r="D16975">
        <v>5</v>
      </c>
      <c r="E16975">
        <v>2014</v>
      </c>
      <c r="F16975" s="2">
        <v>1500</v>
      </c>
      <c r="I16975" s="2"/>
    </row>
    <row r="16976" spans="1:9" x14ac:dyDescent="0.25">
      <c r="A16976" t="s">
        <v>3909</v>
      </c>
      <c r="B16976">
        <v>40000</v>
      </c>
      <c r="C16976">
        <v>40</v>
      </c>
      <c r="D16976">
        <v>5</v>
      </c>
      <c r="E16976">
        <v>2014</v>
      </c>
      <c r="F16976" s="2">
        <v>1000</v>
      </c>
      <c r="I16976" s="2"/>
    </row>
    <row r="16977" spans="1:9" x14ac:dyDescent="0.25">
      <c r="A16977" t="s">
        <v>3758</v>
      </c>
      <c r="B16977">
        <v>195000</v>
      </c>
      <c r="C16977">
        <v>195</v>
      </c>
      <c r="D16977">
        <v>5</v>
      </c>
      <c r="E16977">
        <v>2014</v>
      </c>
      <c r="F16977" s="2">
        <v>1000</v>
      </c>
      <c r="I16977" s="2"/>
    </row>
    <row r="16978" spans="1:9" x14ac:dyDescent="0.25">
      <c r="A16978" t="s">
        <v>2906</v>
      </c>
      <c r="B16978">
        <v>160200</v>
      </c>
      <c r="C16978">
        <v>267</v>
      </c>
      <c r="D16978">
        <v>5</v>
      </c>
      <c r="E16978">
        <v>2014</v>
      </c>
      <c r="F16978" s="2">
        <v>600</v>
      </c>
      <c r="I16978" s="2"/>
    </row>
    <row r="16979" spans="1:9" x14ac:dyDescent="0.25">
      <c r="A16979" t="s">
        <v>3904</v>
      </c>
      <c r="B16979">
        <v>2211000</v>
      </c>
      <c r="C16979">
        <v>2211</v>
      </c>
      <c r="D16979">
        <v>5</v>
      </c>
      <c r="E16979">
        <v>2014</v>
      </c>
      <c r="F16979" s="2">
        <v>1000</v>
      </c>
      <c r="I16979" s="2"/>
    </row>
    <row r="16980" spans="1:9" x14ac:dyDescent="0.25">
      <c r="A16980" t="s">
        <v>2909</v>
      </c>
      <c r="B16980">
        <v>84000</v>
      </c>
      <c r="C16980">
        <v>140</v>
      </c>
      <c r="D16980">
        <v>5</v>
      </c>
      <c r="E16980">
        <v>2014</v>
      </c>
      <c r="F16980" s="2">
        <v>600</v>
      </c>
      <c r="I16980" s="2"/>
    </row>
    <row r="16981" spans="1:9" x14ac:dyDescent="0.25">
      <c r="A16981" t="s">
        <v>2910</v>
      </c>
      <c r="B16981">
        <v>49000</v>
      </c>
      <c r="C16981">
        <v>49</v>
      </c>
      <c r="D16981">
        <v>5</v>
      </c>
      <c r="E16981">
        <v>2014</v>
      </c>
      <c r="F16981" s="2">
        <v>1000</v>
      </c>
      <c r="I16981" s="2"/>
    </row>
    <row r="16982" spans="1:9" x14ac:dyDescent="0.25">
      <c r="A16982" t="s">
        <v>2913</v>
      </c>
      <c r="B16982">
        <v>35400</v>
      </c>
      <c r="C16982">
        <v>59</v>
      </c>
      <c r="D16982">
        <v>5</v>
      </c>
      <c r="E16982">
        <v>2014</v>
      </c>
      <c r="F16982" s="2">
        <v>600</v>
      </c>
      <c r="I16982" s="2"/>
    </row>
    <row r="16983" spans="1:9" x14ac:dyDescent="0.25">
      <c r="A16983" t="s">
        <v>3876</v>
      </c>
      <c r="B16983">
        <v>50000</v>
      </c>
      <c r="C16983">
        <v>50</v>
      </c>
      <c r="D16983">
        <v>5</v>
      </c>
      <c r="E16983">
        <v>2014</v>
      </c>
      <c r="F16983" s="2">
        <v>1000</v>
      </c>
      <c r="I16983" s="2"/>
    </row>
    <row r="16984" spans="1:9" x14ac:dyDescent="0.25">
      <c r="A16984" t="s">
        <v>2916</v>
      </c>
      <c r="B16984">
        <v>65000</v>
      </c>
      <c r="C16984">
        <v>65</v>
      </c>
      <c r="D16984">
        <v>5</v>
      </c>
      <c r="E16984">
        <v>2014</v>
      </c>
      <c r="F16984" s="2">
        <v>1000</v>
      </c>
      <c r="I16984" s="2"/>
    </row>
    <row r="16985" spans="1:9" x14ac:dyDescent="0.25">
      <c r="A16985" t="s">
        <v>2917</v>
      </c>
      <c r="B16985">
        <v>87000</v>
      </c>
      <c r="C16985">
        <v>145</v>
      </c>
      <c r="D16985">
        <v>5</v>
      </c>
      <c r="E16985">
        <v>2014</v>
      </c>
      <c r="F16985" s="2">
        <v>600</v>
      </c>
      <c r="I16985" s="2"/>
    </row>
    <row r="16986" spans="1:9" x14ac:dyDescent="0.25">
      <c r="A16986" t="s">
        <v>3828</v>
      </c>
      <c r="B16986">
        <v>15000</v>
      </c>
      <c r="C16986">
        <v>25</v>
      </c>
      <c r="D16986">
        <v>5</v>
      </c>
      <c r="E16986">
        <v>2014</v>
      </c>
      <c r="F16986" s="2">
        <v>600</v>
      </c>
      <c r="I16986" s="2"/>
    </row>
    <row r="16987" spans="1:9" x14ac:dyDescent="0.25">
      <c r="A16987" t="s">
        <v>2938</v>
      </c>
      <c r="B16987">
        <v>246400</v>
      </c>
      <c r="C16987">
        <v>308</v>
      </c>
      <c r="D16987">
        <v>5</v>
      </c>
      <c r="E16987">
        <v>2014</v>
      </c>
      <c r="F16987" s="2">
        <v>800</v>
      </c>
      <c r="I16987" s="2"/>
    </row>
    <row r="16988" spans="1:9" x14ac:dyDescent="0.25">
      <c r="A16988" t="s">
        <v>2965</v>
      </c>
      <c r="B16988">
        <v>325000</v>
      </c>
      <c r="C16988">
        <v>325</v>
      </c>
      <c r="D16988">
        <v>5</v>
      </c>
      <c r="E16988">
        <v>2014</v>
      </c>
      <c r="F16988" s="2">
        <v>1000</v>
      </c>
      <c r="I16988" s="2"/>
    </row>
    <row r="16989" spans="1:9" x14ac:dyDescent="0.25">
      <c r="A16989" t="s">
        <v>2983</v>
      </c>
      <c r="B16989">
        <v>13600</v>
      </c>
      <c r="C16989">
        <v>17</v>
      </c>
      <c r="D16989">
        <v>5</v>
      </c>
      <c r="E16989">
        <v>2014</v>
      </c>
      <c r="F16989" s="2">
        <v>800</v>
      </c>
      <c r="I16989" s="2"/>
    </row>
    <row r="16990" spans="1:9" x14ac:dyDescent="0.25">
      <c r="A16990" t="s">
        <v>743</v>
      </c>
      <c r="B16990">
        <v>1861500</v>
      </c>
      <c r="C16990">
        <v>1241</v>
      </c>
      <c r="D16990">
        <v>5</v>
      </c>
      <c r="E16990">
        <v>2014</v>
      </c>
      <c r="F16990" s="2">
        <v>1500</v>
      </c>
      <c r="I16990" s="2"/>
    </row>
    <row r="16991" spans="1:9" x14ac:dyDescent="0.25">
      <c r="A16991" t="s">
        <v>895</v>
      </c>
      <c r="B16991">
        <v>390000</v>
      </c>
      <c r="C16991">
        <v>260</v>
      </c>
      <c r="D16991">
        <v>5</v>
      </c>
      <c r="E16991">
        <v>2014</v>
      </c>
      <c r="F16991" s="2">
        <v>1500</v>
      </c>
      <c r="I16991" s="2"/>
    </row>
    <row r="16992" spans="1:9" x14ac:dyDescent="0.25">
      <c r="A16992" t="s">
        <v>3780</v>
      </c>
      <c r="B16992">
        <v>1600</v>
      </c>
      <c r="C16992">
        <v>2</v>
      </c>
      <c r="D16992">
        <v>5</v>
      </c>
      <c r="E16992">
        <v>2014</v>
      </c>
      <c r="F16992" s="2">
        <v>800</v>
      </c>
      <c r="I16992" s="2"/>
    </row>
    <row r="16993" spans="1:9" x14ac:dyDescent="0.25">
      <c r="A16993" t="s">
        <v>3890</v>
      </c>
      <c r="B16993">
        <v>133500</v>
      </c>
      <c r="C16993">
        <v>89</v>
      </c>
      <c r="D16993">
        <v>5</v>
      </c>
      <c r="E16993">
        <v>2014</v>
      </c>
      <c r="F16993" s="2">
        <v>1500</v>
      </c>
      <c r="I16993" s="2"/>
    </row>
    <row r="16994" spans="1:9" x14ac:dyDescent="0.25">
      <c r="A16994" t="s">
        <v>3899</v>
      </c>
      <c r="B16994">
        <v>181000</v>
      </c>
      <c r="C16994">
        <v>181</v>
      </c>
      <c r="D16994">
        <v>5</v>
      </c>
      <c r="E16994">
        <v>2014</v>
      </c>
      <c r="F16994" s="2">
        <v>1000</v>
      </c>
      <c r="I16994" s="2"/>
    </row>
    <row r="16995" spans="1:9" x14ac:dyDescent="0.25">
      <c r="A16995" t="s">
        <v>3171</v>
      </c>
      <c r="B16995">
        <v>775800</v>
      </c>
      <c r="C16995">
        <v>1293</v>
      </c>
      <c r="D16995">
        <v>5</v>
      </c>
      <c r="E16995">
        <v>2014</v>
      </c>
      <c r="F16995" s="2">
        <v>600</v>
      </c>
      <c r="I16995" s="2"/>
    </row>
    <row r="16996" spans="1:9" x14ac:dyDescent="0.25">
      <c r="A16996" t="s">
        <v>3175</v>
      </c>
      <c r="B16996">
        <v>3000</v>
      </c>
      <c r="C16996">
        <v>5</v>
      </c>
      <c r="D16996">
        <v>5</v>
      </c>
      <c r="E16996">
        <v>2014</v>
      </c>
      <c r="F16996" s="2">
        <v>600</v>
      </c>
      <c r="I16996" s="2"/>
    </row>
    <row r="16997" spans="1:9" x14ac:dyDescent="0.25">
      <c r="A16997" t="s">
        <v>771</v>
      </c>
      <c r="B16997">
        <v>3600</v>
      </c>
      <c r="C16997">
        <v>6</v>
      </c>
      <c r="D16997">
        <v>5</v>
      </c>
      <c r="E16997">
        <v>2014</v>
      </c>
      <c r="F16997" s="2">
        <v>600</v>
      </c>
      <c r="I16997" s="2"/>
    </row>
    <row r="16998" spans="1:9" x14ac:dyDescent="0.25">
      <c r="A16998" t="s">
        <v>3197</v>
      </c>
      <c r="B16998">
        <v>39000</v>
      </c>
      <c r="C16998">
        <v>65</v>
      </c>
      <c r="D16998">
        <v>5</v>
      </c>
      <c r="E16998">
        <v>2014</v>
      </c>
      <c r="F16998" s="2">
        <v>600</v>
      </c>
      <c r="I16998" s="2"/>
    </row>
    <row r="16999" spans="1:9" x14ac:dyDescent="0.25">
      <c r="A16999" t="s">
        <v>3781</v>
      </c>
      <c r="B16999">
        <v>12800</v>
      </c>
      <c r="C16999">
        <v>16</v>
      </c>
      <c r="D16999">
        <v>5</v>
      </c>
      <c r="E16999">
        <v>2014</v>
      </c>
      <c r="F16999" s="2">
        <v>800</v>
      </c>
      <c r="I16999" s="2"/>
    </row>
    <row r="17000" spans="1:9" x14ac:dyDescent="0.25">
      <c r="A17000" t="s">
        <v>3278</v>
      </c>
      <c r="B17000">
        <v>399600</v>
      </c>
      <c r="C17000">
        <v>666</v>
      </c>
      <c r="D17000">
        <v>5</v>
      </c>
      <c r="E17000">
        <v>2014</v>
      </c>
      <c r="F17000" s="2">
        <v>600</v>
      </c>
      <c r="I17000" s="2"/>
    </row>
    <row r="17001" spans="1:9" x14ac:dyDescent="0.25">
      <c r="A17001" t="s">
        <v>3296</v>
      </c>
      <c r="B17001">
        <v>6600</v>
      </c>
      <c r="C17001">
        <v>11</v>
      </c>
      <c r="D17001">
        <v>5</v>
      </c>
      <c r="E17001">
        <v>2014</v>
      </c>
      <c r="F17001" s="2">
        <v>600</v>
      </c>
      <c r="I17001" s="2"/>
    </row>
    <row r="17002" spans="1:9" x14ac:dyDescent="0.25">
      <c r="A17002" t="s">
        <v>3311</v>
      </c>
      <c r="B17002">
        <v>1143000</v>
      </c>
      <c r="C17002">
        <v>1143</v>
      </c>
      <c r="D17002">
        <v>5</v>
      </c>
      <c r="E17002">
        <v>2014</v>
      </c>
      <c r="F17002" s="2">
        <v>1000</v>
      </c>
      <c r="I17002" s="2"/>
    </row>
    <row r="17003" spans="1:9" x14ac:dyDescent="0.25">
      <c r="A17003" t="s">
        <v>3312</v>
      </c>
      <c r="B17003">
        <v>74600</v>
      </c>
      <c r="C17003">
        <v>93</v>
      </c>
      <c r="D17003">
        <v>5</v>
      </c>
      <c r="E17003">
        <v>2014</v>
      </c>
      <c r="F17003" s="2">
        <v>802.15053763440858</v>
      </c>
      <c r="I17003" s="2"/>
    </row>
    <row r="17004" spans="1:9" x14ac:dyDescent="0.25">
      <c r="A17004" t="s">
        <v>3334</v>
      </c>
      <c r="B17004">
        <v>334200</v>
      </c>
      <c r="C17004">
        <v>557</v>
      </c>
      <c r="D17004">
        <v>5</v>
      </c>
      <c r="E17004">
        <v>2014</v>
      </c>
      <c r="F17004" s="2">
        <v>600</v>
      </c>
      <c r="I17004" s="2"/>
    </row>
    <row r="17005" spans="1:9" x14ac:dyDescent="0.25">
      <c r="A17005" t="s">
        <v>608</v>
      </c>
      <c r="B17005">
        <v>139800</v>
      </c>
      <c r="C17005">
        <v>233</v>
      </c>
      <c r="D17005">
        <v>5</v>
      </c>
      <c r="E17005">
        <v>2014</v>
      </c>
      <c r="F17005" s="2">
        <v>600</v>
      </c>
      <c r="I17005" s="2"/>
    </row>
    <row r="17006" spans="1:9" x14ac:dyDescent="0.25">
      <c r="A17006" t="s">
        <v>3877</v>
      </c>
      <c r="B17006">
        <v>35000</v>
      </c>
      <c r="C17006">
        <v>35</v>
      </c>
      <c r="D17006">
        <v>5</v>
      </c>
      <c r="E17006">
        <v>2014</v>
      </c>
      <c r="F17006" s="2">
        <v>1000</v>
      </c>
      <c r="I17006" s="2"/>
    </row>
    <row r="17007" spans="1:9" x14ac:dyDescent="0.25">
      <c r="A17007" t="s">
        <v>3853</v>
      </c>
      <c r="B17007">
        <v>316000</v>
      </c>
      <c r="C17007">
        <v>316</v>
      </c>
      <c r="D17007">
        <v>5</v>
      </c>
      <c r="E17007">
        <v>2014</v>
      </c>
      <c r="F17007" s="2">
        <v>1000</v>
      </c>
      <c r="I17007" s="2"/>
    </row>
    <row r="17008" spans="1:9" x14ac:dyDescent="0.25">
      <c r="A17008" t="s">
        <v>3910</v>
      </c>
      <c r="B17008">
        <v>4200</v>
      </c>
      <c r="C17008">
        <v>7</v>
      </c>
      <c r="D17008">
        <v>5</v>
      </c>
      <c r="E17008">
        <v>2014</v>
      </c>
      <c r="F17008" s="2">
        <v>600</v>
      </c>
      <c r="I17008" s="2"/>
    </row>
    <row r="17009" spans="1:9" x14ac:dyDescent="0.25">
      <c r="A17009" t="s">
        <v>3878</v>
      </c>
      <c r="B17009">
        <v>49600</v>
      </c>
      <c r="C17009">
        <v>62</v>
      </c>
      <c r="D17009">
        <v>5</v>
      </c>
      <c r="E17009">
        <v>2014</v>
      </c>
      <c r="F17009" s="2">
        <v>800</v>
      </c>
      <c r="I17009" s="2"/>
    </row>
    <row r="17010" spans="1:9" x14ac:dyDescent="0.25">
      <c r="A17010" t="s">
        <v>3864</v>
      </c>
      <c r="B17010">
        <v>31500</v>
      </c>
      <c r="C17010">
        <v>21</v>
      </c>
      <c r="D17010">
        <v>5</v>
      </c>
      <c r="E17010">
        <v>2014</v>
      </c>
      <c r="F17010" s="2">
        <v>1500</v>
      </c>
      <c r="I17010" s="2"/>
    </row>
    <row r="17011" spans="1:9" x14ac:dyDescent="0.25">
      <c r="A17011" t="s">
        <v>3883</v>
      </c>
      <c r="B17011">
        <v>222000</v>
      </c>
      <c r="C17011">
        <v>222</v>
      </c>
      <c r="D17011">
        <v>5</v>
      </c>
      <c r="E17011">
        <v>2014</v>
      </c>
      <c r="F17011" s="2">
        <v>1000</v>
      </c>
      <c r="I17011" s="2"/>
    </row>
    <row r="17012" spans="1:9" x14ac:dyDescent="0.25">
      <c r="A17012" t="s">
        <v>3884</v>
      </c>
      <c r="B17012">
        <v>278000</v>
      </c>
      <c r="C17012">
        <v>278</v>
      </c>
      <c r="D17012">
        <v>5</v>
      </c>
      <c r="E17012">
        <v>2014</v>
      </c>
      <c r="F17012" s="2">
        <v>1000</v>
      </c>
      <c r="I17012" s="2"/>
    </row>
    <row r="17013" spans="1:9" x14ac:dyDescent="0.25">
      <c r="A17013" t="s">
        <v>3900</v>
      </c>
      <c r="B17013">
        <v>827000</v>
      </c>
      <c r="C17013">
        <v>827</v>
      </c>
      <c r="D17013">
        <v>5</v>
      </c>
      <c r="E17013">
        <v>2014</v>
      </c>
      <c r="F17013" s="2">
        <v>1000</v>
      </c>
      <c r="I17013" s="2"/>
    </row>
    <row r="17014" spans="1:9" x14ac:dyDescent="0.25">
      <c r="A17014" t="s">
        <v>3901</v>
      </c>
      <c r="B17014">
        <v>154000</v>
      </c>
      <c r="C17014">
        <v>154</v>
      </c>
      <c r="D17014">
        <v>5</v>
      </c>
      <c r="E17014">
        <v>2014</v>
      </c>
      <c r="F17014" s="2">
        <v>1000</v>
      </c>
      <c r="I17014" s="2"/>
    </row>
    <row r="17015" spans="1:9" x14ac:dyDescent="0.25">
      <c r="A17015" t="s">
        <v>3835</v>
      </c>
      <c r="B17015">
        <v>235000</v>
      </c>
      <c r="C17015">
        <v>235</v>
      </c>
      <c r="D17015">
        <v>5</v>
      </c>
      <c r="E17015">
        <v>2014</v>
      </c>
      <c r="F17015" s="2">
        <v>1000</v>
      </c>
      <c r="I17015" s="2"/>
    </row>
    <row r="17016" spans="1:9" x14ac:dyDescent="0.25">
      <c r="A17016" t="s">
        <v>3501</v>
      </c>
      <c r="B17016">
        <v>3200</v>
      </c>
      <c r="C17016">
        <v>4</v>
      </c>
      <c r="D17016">
        <v>5</v>
      </c>
      <c r="E17016">
        <v>2014</v>
      </c>
      <c r="F17016" s="2">
        <v>800</v>
      </c>
      <c r="I17016" s="2"/>
    </row>
    <row r="17017" spans="1:9" x14ac:dyDescent="0.25">
      <c r="A17017" t="s">
        <v>3836</v>
      </c>
      <c r="B17017">
        <v>70000</v>
      </c>
      <c r="C17017">
        <v>70</v>
      </c>
      <c r="D17017">
        <v>5</v>
      </c>
      <c r="E17017">
        <v>2014</v>
      </c>
      <c r="F17017" s="2">
        <v>1000</v>
      </c>
      <c r="I17017" s="2"/>
    </row>
    <row r="17018" spans="1:9" x14ac:dyDescent="0.25">
      <c r="A17018" t="s">
        <v>3854</v>
      </c>
      <c r="B17018">
        <v>748000</v>
      </c>
      <c r="C17018">
        <v>748</v>
      </c>
      <c r="D17018">
        <v>5</v>
      </c>
      <c r="E17018">
        <v>2014</v>
      </c>
      <c r="F17018" s="2">
        <v>1000</v>
      </c>
      <c r="I17018" s="2"/>
    </row>
    <row r="17019" spans="1:9" x14ac:dyDescent="0.25">
      <c r="A17019" t="s">
        <v>3902</v>
      </c>
      <c r="B17019">
        <v>132000</v>
      </c>
      <c r="C17019">
        <v>132</v>
      </c>
      <c r="D17019">
        <v>5</v>
      </c>
      <c r="E17019">
        <v>2014</v>
      </c>
      <c r="F17019" s="2">
        <v>1000</v>
      </c>
      <c r="I17019" s="2"/>
    </row>
    <row r="17020" spans="1:9" x14ac:dyDescent="0.25">
      <c r="A17020" t="s">
        <v>3885</v>
      </c>
      <c r="B17020">
        <v>42000</v>
      </c>
      <c r="C17020">
        <v>28</v>
      </c>
      <c r="D17020">
        <v>6</v>
      </c>
      <c r="E17020">
        <v>2014</v>
      </c>
      <c r="F17020" s="2">
        <v>1500</v>
      </c>
      <c r="I17020" s="2"/>
    </row>
    <row r="17021" spans="1:9" x14ac:dyDescent="0.25">
      <c r="A17021" t="s">
        <v>3865</v>
      </c>
      <c r="B17021">
        <v>122000</v>
      </c>
      <c r="C17021">
        <v>122</v>
      </c>
      <c r="D17021">
        <v>6</v>
      </c>
      <c r="E17021">
        <v>2014</v>
      </c>
      <c r="F17021" s="2">
        <v>1000</v>
      </c>
      <c r="I17021" s="2"/>
    </row>
    <row r="17022" spans="1:9" x14ac:dyDescent="0.25">
      <c r="A17022" t="s">
        <v>3891</v>
      </c>
      <c r="B17022">
        <v>210000</v>
      </c>
      <c r="C17022">
        <v>210</v>
      </c>
      <c r="D17022">
        <v>6</v>
      </c>
      <c r="E17022">
        <v>2014</v>
      </c>
      <c r="F17022" s="2">
        <v>1000</v>
      </c>
      <c r="I17022" s="2"/>
    </row>
    <row r="17023" spans="1:9" x14ac:dyDescent="0.25">
      <c r="A17023" t="s">
        <v>3838</v>
      </c>
      <c r="B17023">
        <v>170000</v>
      </c>
      <c r="C17023">
        <v>170</v>
      </c>
      <c r="D17023">
        <v>6</v>
      </c>
      <c r="E17023">
        <v>2014</v>
      </c>
      <c r="F17023" s="2">
        <v>1000</v>
      </c>
      <c r="I17023" s="2"/>
    </row>
    <row r="17024" spans="1:9" x14ac:dyDescent="0.25">
      <c r="A17024" t="s">
        <v>1081</v>
      </c>
      <c r="B17024">
        <v>111000</v>
      </c>
      <c r="C17024">
        <v>185</v>
      </c>
      <c r="D17024">
        <v>6</v>
      </c>
      <c r="E17024">
        <v>2014</v>
      </c>
      <c r="F17024" s="2">
        <v>600</v>
      </c>
      <c r="I17024" s="2"/>
    </row>
    <row r="17025" spans="1:9" x14ac:dyDescent="0.25">
      <c r="A17025" t="s">
        <v>3717</v>
      </c>
      <c r="B17025">
        <v>205800</v>
      </c>
      <c r="C17025">
        <v>343</v>
      </c>
      <c r="D17025">
        <v>6</v>
      </c>
      <c r="E17025">
        <v>2014</v>
      </c>
      <c r="F17025" s="2">
        <v>600</v>
      </c>
      <c r="I17025" s="2"/>
    </row>
    <row r="17026" spans="1:9" x14ac:dyDescent="0.25">
      <c r="A17026" t="s">
        <v>3697</v>
      </c>
      <c r="B17026">
        <v>11200</v>
      </c>
      <c r="C17026">
        <v>14</v>
      </c>
      <c r="D17026">
        <v>6</v>
      </c>
      <c r="E17026">
        <v>2014</v>
      </c>
      <c r="F17026" s="2">
        <v>800</v>
      </c>
      <c r="I17026" s="2"/>
    </row>
    <row r="17027" spans="1:9" x14ac:dyDescent="0.25">
      <c r="A17027" t="s">
        <v>1145</v>
      </c>
      <c r="B17027">
        <v>1342200</v>
      </c>
      <c r="C17027">
        <v>896</v>
      </c>
      <c r="D17027">
        <v>6</v>
      </c>
      <c r="E17027">
        <v>2014</v>
      </c>
      <c r="F17027" s="2">
        <v>1497.9910714285713</v>
      </c>
      <c r="I17027" s="2"/>
    </row>
    <row r="17028" spans="1:9" x14ac:dyDescent="0.25">
      <c r="A17028" t="s">
        <v>3911</v>
      </c>
      <c r="B17028">
        <v>199500</v>
      </c>
      <c r="C17028">
        <v>133</v>
      </c>
      <c r="D17028">
        <v>6</v>
      </c>
      <c r="E17028">
        <v>2014</v>
      </c>
      <c r="F17028" s="2">
        <v>1500</v>
      </c>
      <c r="I17028" s="2"/>
    </row>
    <row r="17029" spans="1:9" x14ac:dyDescent="0.25">
      <c r="A17029" t="s">
        <v>429</v>
      </c>
      <c r="B17029">
        <v>76200</v>
      </c>
      <c r="C17029">
        <v>127</v>
      </c>
      <c r="D17029">
        <v>6</v>
      </c>
      <c r="E17029">
        <v>2014</v>
      </c>
      <c r="F17029" s="2">
        <v>600</v>
      </c>
      <c r="I17029" s="2"/>
    </row>
    <row r="17030" spans="1:9" x14ac:dyDescent="0.25">
      <c r="A17030" t="s">
        <v>850</v>
      </c>
      <c r="B17030">
        <v>92400</v>
      </c>
      <c r="C17030">
        <v>154</v>
      </c>
      <c r="D17030">
        <v>6</v>
      </c>
      <c r="E17030">
        <v>2014</v>
      </c>
      <c r="F17030" s="2">
        <v>600</v>
      </c>
      <c r="I17030" s="2"/>
    </row>
    <row r="17031" spans="1:9" x14ac:dyDescent="0.25">
      <c r="A17031" t="s">
        <v>1214</v>
      </c>
      <c r="B17031">
        <v>57000</v>
      </c>
      <c r="C17031">
        <v>57</v>
      </c>
      <c r="D17031">
        <v>6</v>
      </c>
      <c r="E17031">
        <v>2014</v>
      </c>
      <c r="F17031" s="2">
        <v>1000</v>
      </c>
      <c r="I17031" s="2"/>
    </row>
    <row r="17032" spans="1:9" x14ac:dyDescent="0.25">
      <c r="A17032" t="s">
        <v>1219</v>
      </c>
      <c r="B17032">
        <v>144000</v>
      </c>
      <c r="C17032">
        <v>240</v>
      </c>
      <c r="D17032">
        <v>6</v>
      </c>
      <c r="E17032">
        <v>2014</v>
      </c>
      <c r="F17032" s="2">
        <v>600</v>
      </c>
      <c r="I17032" s="2"/>
    </row>
    <row r="17033" spans="1:9" x14ac:dyDescent="0.25">
      <c r="A17033" t="s">
        <v>3856</v>
      </c>
      <c r="B17033">
        <v>75000</v>
      </c>
      <c r="C17033">
        <v>75</v>
      </c>
      <c r="D17033">
        <v>6</v>
      </c>
      <c r="E17033">
        <v>2014</v>
      </c>
      <c r="F17033" s="2">
        <v>1000</v>
      </c>
      <c r="I17033" s="2"/>
    </row>
    <row r="17034" spans="1:9" x14ac:dyDescent="0.25">
      <c r="A17034" t="s">
        <v>3834</v>
      </c>
      <c r="B17034">
        <v>586000</v>
      </c>
      <c r="C17034">
        <v>586</v>
      </c>
      <c r="D17034">
        <v>6</v>
      </c>
      <c r="E17034">
        <v>2014</v>
      </c>
      <c r="F17034" s="2">
        <v>1000</v>
      </c>
      <c r="I17034" s="2"/>
    </row>
    <row r="17035" spans="1:9" x14ac:dyDescent="0.25">
      <c r="A17035" t="s">
        <v>3912</v>
      </c>
      <c r="B17035">
        <v>88500</v>
      </c>
      <c r="C17035">
        <v>59</v>
      </c>
      <c r="D17035">
        <v>6</v>
      </c>
      <c r="E17035">
        <v>2014</v>
      </c>
      <c r="F17035" s="2">
        <v>1500</v>
      </c>
      <c r="I17035" s="2"/>
    </row>
    <row r="17036" spans="1:9" x14ac:dyDescent="0.25">
      <c r="A17036" t="s">
        <v>3768</v>
      </c>
      <c r="B17036">
        <v>5400</v>
      </c>
      <c r="C17036">
        <v>9</v>
      </c>
      <c r="D17036">
        <v>6</v>
      </c>
      <c r="E17036">
        <v>2014</v>
      </c>
      <c r="F17036" s="2">
        <v>600</v>
      </c>
      <c r="I17036" s="2"/>
    </row>
    <row r="17037" spans="1:9" x14ac:dyDescent="0.25">
      <c r="A17037" t="s">
        <v>1247</v>
      </c>
      <c r="B17037">
        <v>98400</v>
      </c>
      <c r="C17037">
        <v>123</v>
      </c>
      <c r="D17037">
        <v>6</v>
      </c>
      <c r="E17037">
        <v>2014</v>
      </c>
      <c r="F17037" s="2">
        <v>800</v>
      </c>
      <c r="I17037" s="2"/>
    </row>
    <row r="17038" spans="1:9" x14ac:dyDescent="0.25">
      <c r="A17038" t="s">
        <v>3867</v>
      </c>
      <c r="B17038">
        <v>329000</v>
      </c>
      <c r="C17038">
        <v>329</v>
      </c>
      <c r="D17038">
        <v>6</v>
      </c>
      <c r="E17038">
        <v>2014</v>
      </c>
      <c r="F17038" s="2">
        <v>1000</v>
      </c>
      <c r="I17038" s="2"/>
    </row>
    <row r="17039" spans="1:9" x14ac:dyDescent="0.25">
      <c r="A17039" t="s">
        <v>3905</v>
      </c>
      <c r="B17039">
        <v>195000</v>
      </c>
      <c r="C17039">
        <v>130</v>
      </c>
      <c r="D17039">
        <v>6</v>
      </c>
      <c r="E17039">
        <v>2014</v>
      </c>
      <c r="F17039" s="2">
        <v>1500</v>
      </c>
      <c r="I17039" s="2"/>
    </row>
    <row r="17040" spans="1:9" x14ac:dyDescent="0.25">
      <c r="A17040" t="s">
        <v>1282</v>
      </c>
      <c r="B17040">
        <v>2000</v>
      </c>
      <c r="C17040">
        <v>2</v>
      </c>
      <c r="D17040">
        <v>6</v>
      </c>
      <c r="E17040">
        <v>2014</v>
      </c>
      <c r="F17040" s="2">
        <v>1000</v>
      </c>
      <c r="I17040" s="2"/>
    </row>
    <row r="17041" spans="1:9" x14ac:dyDescent="0.25">
      <c r="A17041" t="s">
        <v>3699</v>
      </c>
      <c r="B17041">
        <v>80400</v>
      </c>
      <c r="C17041">
        <v>134</v>
      </c>
      <c r="D17041">
        <v>6</v>
      </c>
      <c r="E17041">
        <v>2014</v>
      </c>
      <c r="F17041" s="2">
        <v>600</v>
      </c>
      <c r="I17041" s="2"/>
    </row>
    <row r="17042" spans="1:9" x14ac:dyDescent="0.25">
      <c r="A17042" t="s">
        <v>1330</v>
      </c>
      <c r="B17042">
        <v>600</v>
      </c>
      <c r="C17042">
        <v>1</v>
      </c>
      <c r="D17042">
        <v>6</v>
      </c>
      <c r="E17042">
        <v>2014</v>
      </c>
      <c r="F17042" s="2">
        <v>600</v>
      </c>
      <c r="I17042" s="2"/>
    </row>
    <row r="17043" spans="1:9" x14ac:dyDescent="0.25">
      <c r="A17043" t="s">
        <v>1349</v>
      </c>
      <c r="B17043">
        <v>69000</v>
      </c>
      <c r="C17043">
        <v>69</v>
      </c>
      <c r="D17043">
        <v>6</v>
      </c>
      <c r="E17043">
        <v>2014</v>
      </c>
      <c r="F17043" s="2">
        <v>1000</v>
      </c>
      <c r="I17043" s="2"/>
    </row>
    <row r="17044" spans="1:9" x14ac:dyDescent="0.25">
      <c r="A17044" t="s">
        <v>1466</v>
      </c>
      <c r="B17044">
        <v>4200</v>
      </c>
      <c r="C17044">
        <v>7</v>
      </c>
      <c r="D17044">
        <v>6</v>
      </c>
      <c r="E17044">
        <v>2014</v>
      </c>
      <c r="F17044" s="2">
        <v>600</v>
      </c>
      <c r="I17044" s="2"/>
    </row>
    <row r="17045" spans="1:9" x14ac:dyDescent="0.25">
      <c r="A17045" t="s">
        <v>1566</v>
      </c>
      <c r="B17045">
        <v>499500</v>
      </c>
      <c r="C17045">
        <v>333</v>
      </c>
      <c r="D17045">
        <v>6</v>
      </c>
      <c r="E17045">
        <v>2014</v>
      </c>
      <c r="F17045" s="2">
        <v>1500</v>
      </c>
      <c r="I17045" s="2"/>
    </row>
    <row r="17046" spans="1:9" x14ac:dyDescent="0.25">
      <c r="A17046" t="s">
        <v>1567</v>
      </c>
      <c r="B17046">
        <v>260200</v>
      </c>
      <c r="C17046">
        <v>261</v>
      </c>
      <c r="D17046">
        <v>6</v>
      </c>
      <c r="E17046">
        <v>2014</v>
      </c>
      <c r="F17046" s="2">
        <v>996.9348659003831</v>
      </c>
      <c r="I17046" s="2"/>
    </row>
    <row r="17047" spans="1:9" x14ac:dyDescent="0.25">
      <c r="A17047" t="s">
        <v>1570</v>
      </c>
      <c r="B17047">
        <v>148800</v>
      </c>
      <c r="C17047">
        <v>248</v>
      </c>
      <c r="D17047">
        <v>6</v>
      </c>
      <c r="E17047">
        <v>2014</v>
      </c>
      <c r="F17047" s="2">
        <v>600</v>
      </c>
      <c r="I17047" s="2"/>
    </row>
    <row r="17048" spans="1:9" x14ac:dyDescent="0.25">
      <c r="A17048" t="s">
        <v>1579</v>
      </c>
      <c r="B17048">
        <v>28800</v>
      </c>
      <c r="C17048">
        <v>48</v>
      </c>
      <c r="D17048">
        <v>6</v>
      </c>
      <c r="E17048">
        <v>2014</v>
      </c>
      <c r="F17048" s="2">
        <v>600</v>
      </c>
      <c r="I17048" s="2"/>
    </row>
    <row r="17049" spans="1:9" x14ac:dyDescent="0.25">
      <c r="A17049" t="s">
        <v>3913</v>
      </c>
      <c r="B17049">
        <v>108000</v>
      </c>
      <c r="C17049">
        <v>72</v>
      </c>
      <c r="D17049">
        <v>6</v>
      </c>
      <c r="E17049">
        <v>2014</v>
      </c>
      <c r="F17049" s="2">
        <v>1500</v>
      </c>
      <c r="I17049" s="2"/>
    </row>
    <row r="17050" spans="1:9" x14ac:dyDescent="0.25">
      <c r="A17050" t="s">
        <v>3771</v>
      </c>
      <c r="B17050">
        <v>8400</v>
      </c>
      <c r="C17050">
        <v>14</v>
      </c>
      <c r="D17050">
        <v>6</v>
      </c>
      <c r="E17050">
        <v>2014</v>
      </c>
      <c r="F17050" s="2">
        <v>600</v>
      </c>
      <c r="I17050" s="2"/>
    </row>
    <row r="17051" spans="1:9" x14ac:dyDescent="0.25">
      <c r="A17051" t="s">
        <v>1620</v>
      </c>
      <c r="B17051">
        <v>29400</v>
      </c>
      <c r="C17051">
        <v>49</v>
      </c>
      <c r="D17051">
        <v>6</v>
      </c>
      <c r="E17051">
        <v>2014</v>
      </c>
      <c r="F17051" s="2">
        <v>600</v>
      </c>
      <c r="I17051" s="2"/>
    </row>
    <row r="17052" spans="1:9" x14ac:dyDescent="0.25">
      <c r="A17052" t="s">
        <v>1621</v>
      </c>
      <c r="B17052">
        <v>56400</v>
      </c>
      <c r="C17052">
        <v>94</v>
      </c>
      <c r="D17052">
        <v>6</v>
      </c>
      <c r="E17052">
        <v>2014</v>
      </c>
      <c r="F17052" s="2">
        <v>600</v>
      </c>
      <c r="I17052" s="2"/>
    </row>
    <row r="17053" spans="1:9" x14ac:dyDescent="0.25">
      <c r="A17053" t="s">
        <v>246</v>
      </c>
      <c r="B17053">
        <v>34200</v>
      </c>
      <c r="C17053">
        <v>57</v>
      </c>
      <c r="D17053">
        <v>6</v>
      </c>
      <c r="E17053">
        <v>2014</v>
      </c>
      <c r="F17053" s="2">
        <v>600</v>
      </c>
      <c r="I17053" s="2"/>
    </row>
    <row r="17054" spans="1:9" x14ac:dyDescent="0.25">
      <c r="A17054" t="s">
        <v>1635</v>
      </c>
      <c r="B17054">
        <v>14400</v>
      </c>
      <c r="C17054">
        <v>24</v>
      </c>
      <c r="D17054">
        <v>6</v>
      </c>
      <c r="E17054">
        <v>2014</v>
      </c>
      <c r="F17054" s="2">
        <v>600</v>
      </c>
      <c r="I17054" s="2"/>
    </row>
    <row r="17055" spans="1:9" x14ac:dyDescent="0.25">
      <c r="A17055" t="s">
        <v>1641</v>
      </c>
      <c r="B17055">
        <v>432000</v>
      </c>
      <c r="C17055">
        <v>432</v>
      </c>
      <c r="D17055">
        <v>6</v>
      </c>
      <c r="E17055">
        <v>2014</v>
      </c>
      <c r="F17055" s="2">
        <v>1000</v>
      </c>
      <c r="I17055" s="2"/>
    </row>
    <row r="17056" spans="1:9" x14ac:dyDescent="0.25">
      <c r="A17056" t="s">
        <v>1652</v>
      </c>
      <c r="B17056">
        <v>325800</v>
      </c>
      <c r="C17056">
        <v>543</v>
      </c>
      <c r="D17056">
        <v>6</v>
      </c>
      <c r="E17056">
        <v>2014</v>
      </c>
      <c r="F17056" s="2">
        <v>600</v>
      </c>
      <c r="I17056" s="2"/>
    </row>
    <row r="17057" spans="1:9" x14ac:dyDescent="0.25">
      <c r="A17057" t="s">
        <v>3880</v>
      </c>
      <c r="B17057">
        <v>13500</v>
      </c>
      <c r="C17057">
        <v>9</v>
      </c>
      <c r="D17057">
        <v>6</v>
      </c>
      <c r="E17057">
        <v>2014</v>
      </c>
      <c r="F17057" s="2">
        <v>1500</v>
      </c>
      <c r="I17057" s="2"/>
    </row>
    <row r="17058" spans="1:9" x14ac:dyDescent="0.25">
      <c r="A17058" t="s">
        <v>3881</v>
      </c>
      <c r="B17058">
        <v>27000</v>
      </c>
      <c r="C17058">
        <v>27</v>
      </c>
      <c r="D17058">
        <v>6</v>
      </c>
      <c r="E17058">
        <v>2014</v>
      </c>
      <c r="F17058" s="2">
        <v>1000</v>
      </c>
      <c r="I17058" s="2"/>
    </row>
    <row r="17059" spans="1:9" x14ac:dyDescent="0.25">
      <c r="A17059" t="s">
        <v>3719</v>
      </c>
      <c r="B17059">
        <v>11200</v>
      </c>
      <c r="C17059">
        <v>14</v>
      </c>
      <c r="D17059">
        <v>6</v>
      </c>
      <c r="E17059">
        <v>2014</v>
      </c>
      <c r="F17059" s="2">
        <v>800</v>
      </c>
      <c r="I17059" s="2"/>
    </row>
    <row r="17060" spans="1:9" x14ac:dyDescent="0.25">
      <c r="A17060" t="s">
        <v>3906</v>
      </c>
      <c r="B17060">
        <v>112500</v>
      </c>
      <c r="C17060">
        <v>75</v>
      </c>
      <c r="D17060">
        <v>6</v>
      </c>
      <c r="E17060">
        <v>2014</v>
      </c>
      <c r="F17060" s="2">
        <v>1500</v>
      </c>
      <c r="I17060" s="2"/>
    </row>
    <row r="17061" spans="1:9" x14ac:dyDescent="0.25">
      <c r="A17061" t="s">
        <v>57</v>
      </c>
      <c r="B17061">
        <v>150000</v>
      </c>
      <c r="C17061">
        <v>100</v>
      </c>
      <c r="D17061">
        <v>6</v>
      </c>
      <c r="E17061">
        <v>2014</v>
      </c>
      <c r="F17061" s="2">
        <v>1500</v>
      </c>
      <c r="I17061" s="2"/>
    </row>
    <row r="17062" spans="1:9" x14ac:dyDescent="0.25">
      <c r="A17062" t="s">
        <v>3700</v>
      </c>
      <c r="B17062">
        <v>16800</v>
      </c>
      <c r="C17062">
        <v>21</v>
      </c>
      <c r="D17062">
        <v>6</v>
      </c>
      <c r="E17062">
        <v>2014</v>
      </c>
      <c r="F17062" s="2">
        <v>800</v>
      </c>
      <c r="I17062" s="2"/>
    </row>
    <row r="17063" spans="1:9" x14ac:dyDescent="0.25">
      <c r="A17063" t="s">
        <v>3740</v>
      </c>
      <c r="B17063">
        <v>24800</v>
      </c>
      <c r="C17063">
        <v>31</v>
      </c>
      <c r="D17063">
        <v>6</v>
      </c>
      <c r="E17063">
        <v>2014</v>
      </c>
      <c r="F17063" s="2">
        <v>800</v>
      </c>
      <c r="I17063" s="2"/>
    </row>
    <row r="17064" spans="1:9" x14ac:dyDescent="0.25">
      <c r="A17064" t="s">
        <v>3914</v>
      </c>
      <c r="B17064">
        <v>19500</v>
      </c>
      <c r="C17064">
        <v>13</v>
      </c>
      <c r="D17064">
        <v>6</v>
      </c>
      <c r="E17064">
        <v>2014</v>
      </c>
      <c r="F17064" s="2">
        <v>1500</v>
      </c>
      <c r="I17064" s="2"/>
    </row>
    <row r="17065" spans="1:9" x14ac:dyDescent="0.25">
      <c r="A17065" t="s">
        <v>3869</v>
      </c>
      <c r="B17065">
        <v>625000</v>
      </c>
      <c r="C17065">
        <v>625</v>
      </c>
      <c r="D17065">
        <v>6</v>
      </c>
      <c r="E17065">
        <v>2014</v>
      </c>
      <c r="F17065" s="2">
        <v>1000</v>
      </c>
      <c r="I17065" s="2"/>
    </row>
    <row r="17066" spans="1:9" x14ac:dyDescent="0.25">
      <c r="A17066" t="s">
        <v>1714</v>
      </c>
      <c r="B17066">
        <v>621000</v>
      </c>
      <c r="C17066">
        <v>978</v>
      </c>
      <c r="D17066">
        <v>6</v>
      </c>
      <c r="E17066">
        <v>2014</v>
      </c>
      <c r="F17066" s="2">
        <v>634.96932515337426</v>
      </c>
      <c r="I17066" s="2"/>
    </row>
    <row r="17067" spans="1:9" x14ac:dyDescent="0.25">
      <c r="A17067" t="s">
        <v>1717</v>
      </c>
      <c r="B17067">
        <v>261000</v>
      </c>
      <c r="C17067">
        <v>435</v>
      </c>
      <c r="D17067">
        <v>6</v>
      </c>
      <c r="E17067">
        <v>2014</v>
      </c>
      <c r="F17067" s="2">
        <v>600</v>
      </c>
      <c r="I17067" s="2"/>
    </row>
    <row r="17068" spans="1:9" x14ac:dyDescent="0.25">
      <c r="A17068" t="s">
        <v>3892</v>
      </c>
      <c r="B17068">
        <v>2172000</v>
      </c>
      <c r="C17068">
        <v>2172</v>
      </c>
      <c r="D17068">
        <v>6</v>
      </c>
      <c r="E17068">
        <v>2014</v>
      </c>
      <c r="F17068" s="2">
        <v>1000</v>
      </c>
      <c r="I17068" s="2"/>
    </row>
    <row r="17069" spans="1:9" x14ac:dyDescent="0.25">
      <c r="A17069" t="s">
        <v>1801</v>
      </c>
      <c r="B17069">
        <v>2400</v>
      </c>
      <c r="C17069">
        <v>4</v>
      </c>
      <c r="D17069">
        <v>6</v>
      </c>
      <c r="E17069">
        <v>2014</v>
      </c>
      <c r="F17069" s="2">
        <v>600</v>
      </c>
      <c r="I17069" s="2"/>
    </row>
    <row r="17070" spans="1:9" x14ac:dyDescent="0.25">
      <c r="A17070" t="s">
        <v>3860</v>
      </c>
      <c r="B17070">
        <v>994500</v>
      </c>
      <c r="C17070">
        <v>663</v>
      </c>
      <c r="D17070">
        <v>6</v>
      </c>
      <c r="E17070">
        <v>2014</v>
      </c>
      <c r="F17070" s="2">
        <v>1500</v>
      </c>
      <c r="I17070" s="2"/>
    </row>
    <row r="17071" spans="1:9" x14ac:dyDescent="0.25">
      <c r="A17071" t="s">
        <v>549</v>
      </c>
      <c r="B17071">
        <v>38400</v>
      </c>
      <c r="C17071">
        <v>64</v>
      </c>
      <c r="D17071">
        <v>6</v>
      </c>
      <c r="E17071">
        <v>2014</v>
      </c>
      <c r="F17071" s="2">
        <v>600</v>
      </c>
      <c r="I17071" s="2"/>
    </row>
    <row r="17072" spans="1:9" x14ac:dyDescent="0.25">
      <c r="A17072" t="s">
        <v>3701</v>
      </c>
      <c r="B17072">
        <v>46200</v>
      </c>
      <c r="C17072">
        <v>77</v>
      </c>
      <c r="D17072">
        <v>6</v>
      </c>
      <c r="E17072">
        <v>2014</v>
      </c>
      <c r="F17072" s="2">
        <v>600</v>
      </c>
      <c r="I17072" s="2"/>
    </row>
    <row r="17073" spans="1:9" x14ac:dyDescent="0.25">
      <c r="A17073" t="s">
        <v>3851</v>
      </c>
      <c r="B17073">
        <v>285000</v>
      </c>
      <c r="C17073">
        <v>285</v>
      </c>
      <c r="D17073">
        <v>6</v>
      </c>
      <c r="E17073">
        <v>2014</v>
      </c>
      <c r="F17073" s="2">
        <v>1000</v>
      </c>
      <c r="I17073" s="2"/>
    </row>
    <row r="17074" spans="1:9" x14ac:dyDescent="0.25">
      <c r="A17074" t="s">
        <v>614</v>
      </c>
      <c r="B17074">
        <v>43200</v>
      </c>
      <c r="C17074">
        <v>72</v>
      </c>
      <c r="D17074">
        <v>6</v>
      </c>
      <c r="E17074">
        <v>2014</v>
      </c>
      <c r="F17074" s="2">
        <v>600</v>
      </c>
      <c r="I17074" s="2"/>
    </row>
    <row r="17075" spans="1:9" x14ac:dyDescent="0.25">
      <c r="A17075" t="s">
        <v>1881</v>
      </c>
      <c r="B17075">
        <v>7200</v>
      </c>
      <c r="C17075">
        <v>12</v>
      </c>
      <c r="D17075">
        <v>6</v>
      </c>
      <c r="E17075">
        <v>2014</v>
      </c>
      <c r="F17075" s="2">
        <v>600</v>
      </c>
      <c r="I17075" s="2"/>
    </row>
    <row r="17076" spans="1:9" x14ac:dyDescent="0.25">
      <c r="A17076" t="s">
        <v>1882</v>
      </c>
      <c r="B17076">
        <v>298000</v>
      </c>
      <c r="C17076">
        <v>298</v>
      </c>
      <c r="D17076">
        <v>6</v>
      </c>
      <c r="E17076">
        <v>2014</v>
      </c>
      <c r="F17076" s="2">
        <v>1000</v>
      </c>
      <c r="I17076" s="2"/>
    </row>
    <row r="17077" spans="1:9" x14ac:dyDescent="0.25">
      <c r="A17077" t="s">
        <v>3870</v>
      </c>
      <c r="B17077">
        <v>340000</v>
      </c>
      <c r="C17077">
        <v>340</v>
      </c>
      <c r="D17077">
        <v>6</v>
      </c>
      <c r="E17077">
        <v>2014</v>
      </c>
      <c r="F17077" s="2">
        <v>1000</v>
      </c>
      <c r="I17077" s="2"/>
    </row>
    <row r="17078" spans="1:9" x14ac:dyDescent="0.25">
      <c r="A17078" t="s">
        <v>3893</v>
      </c>
      <c r="B17078">
        <v>222000</v>
      </c>
      <c r="C17078">
        <v>222</v>
      </c>
      <c r="D17078">
        <v>6</v>
      </c>
      <c r="E17078">
        <v>2014</v>
      </c>
      <c r="F17078" s="2">
        <v>1000</v>
      </c>
      <c r="I17078" s="2"/>
    </row>
    <row r="17079" spans="1:9" x14ac:dyDescent="0.25">
      <c r="A17079" t="s">
        <v>3861</v>
      </c>
      <c r="B17079">
        <v>678000</v>
      </c>
      <c r="C17079">
        <v>678</v>
      </c>
      <c r="D17079">
        <v>6</v>
      </c>
      <c r="E17079">
        <v>2014</v>
      </c>
      <c r="F17079" s="2">
        <v>1000</v>
      </c>
      <c r="I17079" s="2"/>
    </row>
    <row r="17080" spans="1:9" x14ac:dyDescent="0.25">
      <c r="A17080" t="s">
        <v>3894</v>
      </c>
      <c r="B17080">
        <v>184000</v>
      </c>
      <c r="C17080">
        <v>184</v>
      </c>
      <c r="D17080">
        <v>6</v>
      </c>
      <c r="E17080">
        <v>2014</v>
      </c>
      <c r="F17080" s="2">
        <v>1000</v>
      </c>
      <c r="I17080" s="2"/>
    </row>
    <row r="17081" spans="1:9" x14ac:dyDescent="0.25">
      <c r="A17081" t="s">
        <v>3895</v>
      </c>
      <c r="B17081">
        <v>938000</v>
      </c>
      <c r="C17081">
        <v>938</v>
      </c>
      <c r="D17081">
        <v>6</v>
      </c>
      <c r="E17081">
        <v>2014</v>
      </c>
      <c r="F17081" s="2">
        <v>1000</v>
      </c>
      <c r="I17081" s="2"/>
    </row>
    <row r="17082" spans="1:9" x14ac:dyDescent="0.25">
      <c r="A17082" t="s">
        <v>90</v>
      </c>
      <c r="B17082">
        <v>322000</v>
      </c>
      <c r="C17082">
        <v>322</v>
      </c>
      <c r="D17082">
        <v>6</v>
      </c>
      <c r="E17082">
        <v>2014</v>
      </c>
      <c r="F17082" s="2">
        <v>1000</v>
      </c>
      <c r="I17082" s="2"/>
    </row>
    <row r="17083" spans="1:9" x14ac:dyDescent="0.25">
      <c r="A17083" t="s">
        <v>3915</v>
      </c>
      <c r="B17083">
        <v>54000</v>
      </c>
      <c r="C17083">
        <v>36</v>
      </c>
      <c r="D17083">
        <v>6</v>
      </c>
      <c r="E17083">
        <v>2014</v>
      </c>
      <c r="F17083" s="2">
        <v>1500</v>
      </c>
      <c r="I17083" s="2"/>
    </row>
    <row r="17084" spans="1:9" x14ac:dyDescent="0.25">
      <c r="A17084" t="s">
        <v>3702</v>
      </c>
      <c r="B17084">
        <v>19200</v>
      </c>
      <c r="C17084">
        <v>32</v>
      </c>
      <c r="D17084">
        <v>6</v>
      </c>
      <c r="E17084">
        <v>2014</v>
      </c>
      <c r="F17084" s="2">
        <v>600</v>
      </c>
      <c r="I17084" s="2"/>
    </row>
    <row r="17085" spans="1:9" x14ac:dyDescent="0.25">
      <c r="A17085" t="s">
        <v>1909</v>
      </c>
      <c r="B17085">
        <v>34800</v>
      </c>
      <c r="C17085">
        <v>58</v>
      </c>
      <c r="D17085">
        <v>6</v>
      </c>
      <c r="E17085">
        <v>2014</v>
      </c>
      <c r="F17085" s="2">
        <v>600</v>
      </c>
      <c r="I17085" s="2"/>
    </row>
    <row r="17086" spans="1:9" x14ac:dyDescent="0.25">
      <c r="A17086" t="s">
        <v>1925</v>
      </c>
      <c r="B17086">
        <v>40000</v>
      </c>
      <c r="C17086">
        <v>40</v>
      </c>
      <c r="D17086">
        <v>6</v>
      </c>
      <c r="E17086">
        <v>2014</v>
      </c>
      <c r="F17086" s="2">
        <v>1000</v>
      </c>
      <c r="I17086" s="2"/>
    </row>
    <row r="17087" spans="1:9" x14ac:dyDescent="0.25">
      <c r="A17087" t="s">
        <v>350</v>
      </c>
      <c r="B17087">
        <v>429000</v>
      </c>
      <c r="C17087">
        <v>286</v>
      </c>
      <c r="D17087">
        <v>6</v>
      </c>
      <c r="E17087">
        <v>2014</v>
      </c>
      <c r="F17087" s="2">
        <v>1500</v>
      </c>
      <c r="I17087" s="2"/>
    </row>
    <row r="17088" spans="1:9" x14ac:dyDescent="0.25">
      <c r="A17088" t="s">
        <v>3871</v>
      </c>
      <c r="B17088">
        <v>194000</v>
      </c>
      <c r="C17088">
        <v>194</v>
      </c>
      <c r="D17088">
        <v>6</v>
      </c>
      <c r="E17088">
        <v>2014</v>
      </c>
      <c r="F17088" s="2">
        <v>1000</v>
      </c>
      <c r="I17088" s="2"/>
    </row>
    <row r="17089" spans="1:9" x14ac:dyDescent="0.25">
      <c r="A17089" t="s">
        <v>3857</v>
      </c>
      <c r="B17089">
        <v>91000</v>
      </c>
      <c r="C17089">
        <v>91</v>
      </c>
      <c r="D17089">
        <v>6</v>
      </c>
      <c r="E17089">
        <v>2014</v>
      </c>
      <c r="F17089" s="2">
        <v>1000</v>
      </c>
      <c r="I17089" s="2"/>
    </row>
    <row r="17090" spans="1:9" x14ac:dyDescent="0.25">
      <c r="A17090" t="s">
        <v>3886</v>
      </c>
      <c r="B17090">
        <v>259500</v>
      </c>
      <c r="C17090">
        <v>173</v>
      </c>
      <c r="D17090">
        <v>6</v>
      </c>
      <c r="E17090">
        <v>2014</v>
      </c>
      <c r="F17090" s="2">
        <v>1500</v>
      </c>
      <c r="I17090" s="2"/>
    </row>
    <row r="17091" spans="1:9" x14ac:dyDescent="0.25">
      <c r="A17091" t="s">
        <v>2020</v>
      </c>
      <c r="B17091">
        <v>96300</v>
      </c>
      <c r="C17091">
        <v>110</v>
      </c>
      <c r="D17091">
        <v>6</v>
      </c>
      <c r="E17091">
        <v>2014</v>
      </c>
      <c r="F17091" s="2">
        <v>875.4545454545455</v>
      </c>
      <c r="I17091" s="2"/>
    </row>
    <row r="17092" spans="1:9" x14ac:dyDescent="0.25">
      <c r="A17092" t="s">
        <v>2031</v>
      </c>
      <c r="B17092">
        <v>19000</v>
      </c>
      <c r="C17092">
        <v>19</v>
      </c>
      <c r="D17092">
        <v>6</v>
      </c>
      <c r="E17092">
        <v>2014</v>
      </c>
      <c r="F17092" s="2">
        <v>1000</v>
      </c>
      <c r="I17092" s="2"/>
    </row>
    <row r="17093" spans="1:9" x14ac:dyDescent="0.25">
      <c r="A17093" t="s">
        <v>3872</v>
      </c>
      <c r="B17093">
        <v>12000</v>
      </c>
      <c r="C17093">
        <v>12</v>
      </c>
      <c r="D17093">
        <v>6</v>
      </c>
      <c r="E17093">
        <v>2014</v>
      </c>
      <c r="F17093" s="2">
        <v>1000</v>
      </c>
      <c r="I17093" s="2"/>
    </row>
    <row r="17094" spans="1:9" x14ac:dyDescent="0.25">
      <c r="A17094" t="s">
        <v>3820</v>
      </c>
      <c r="B17094">
        <v>41000</v>
      </c>
      <c r="C17094">
        <v>41</v>
      </c>
      <c r="D17094">
        <v>6</v>
      </c>
      <c r="E17094">
        <v>2014</v>
      </c>
      <c r="F17094" s="2">
        <v>1000</v>
      </c>
      <c r="I17094" s="2"/>
    </row>
    <row r="17095" spans="1:9" x14ac:dyDescent="0.25">
      <c r="A17095" t="s">
        <v>3775</v>
      </c>
      <c r="B17095">
        <v>60800</v>
      </c>
      <c r="C17095">
        <v>76</v>
      </c>
      <c r="D17095">
        <v>6</v>
      </c>
      <c r="E17095">
        <v>2014</v>
      </c>
      <c r="F17095" s="2">
        <v>800</v>
      </c>
      <c r="I17095" s="2"/>
    </row>
    <row r="17096" spans="1:9" x14ac:dyDescent="0.25">
      <c r="A17096" t="s">
        <v>3821</v>
      </c>
      <c r="B17096">
        <v>24000</v>
      </c>
      <c r="C17096">
        <v>40</v>
      </c>
      <c r="D17096">
        <v>6</v>
      </c>
      <c r="E17096">
        <v>2014</v>
      </c>
      <c r="F17096" s="2">
        <v>600</v>
      </c>
      <c r="I17096" s="2"/>
    </row>
    <row r="17097" spans="1:9" x14ac:dyDescent="0.25">
      <c r="A17097" t="s">
        <v>3704</v>
      </c>
      <c r="B17097">
        <v>17600</v>
      </c>
      <c r="C17097">
        <v>22</v>
      </c>
      <c r="D17097">
        <v>6</v>
      </c>
      <c r="E17097">
        <v>2014</v>
      </c>
      <c r="F17097" s="2">
        <v>800</v>
      </c>
      <c r="I17097" s="2"/>
    </row>
    <row r="17098" spans="1:9" x14ac:dyDescent="0.25">
      <c r="A17098" t="s">
        <v>2033</v>
      </c>
      <c r="B17098">
        <v>140400</v>
      </c>
      <c r="C17098">
        <v>117</v>
      </c>
      <c r="D17098">
        <v>6</v>
      </c>
      <c r="E17098">
        <v>2014</v>
      </c>
      <c r="F17098" s="2">
        <v>1200</v>
      </c>
      <c r="I17098" s="2"/>
    </row>
    <row r="17099" spans="1:9" x14ac:dyDescent="0.25">
      <c r="A17099" t="s">
        <v>2034</v>
      </c>
      <c r="B17099">
        <v>367200</v>
      </c>
      <c r="C17099">
        <v>306</v>
      </c>
      <c r="D17099">
        <v>6</v>
      </c>
      <c r="E17099">
        <v>2014</v>
      </c>
      <c r="F17099" s="2">
        <v>1200</v>
      </c>
      <c r="I17099" s="2"/>
    </row>
    <row r="17100" spans="1:9" x14ac:dyDescent="0.25">
      <c r="A17100" t="s">
        <v>2037</v>
      </c>
      <c r="B17100">
        <v>56800</v>
      </c>
      <c r="C17100">
        <v>71</v>
      </c>
      <c r="D17100">
        <v>6</v>
      </c>
      <c r="E17100">
        <v>2014</v>
      </c>
      <c r="F17100" s="2">
        <v>800</v>
      </c>
      <c r="I17100" s="2"/>
    </row>
    <row r="17101" spans="1:9" x14ac:dyDescent="0.25">
      <c r="A17101" t="s">
        <v>3725</v>
      </c>
      <c r="B17101">
        <v>16800</v>
      </c>
      <c r="C17101">
        <v>21</v>
      </c>
      <c r="D17101">
        <v>6</v>
      </c>
      <c r="E17101">
        <v>2014</v>
      </c>
      <c r="F17101" s="2">
        <v>800</v>
      </c>
      <c r="I17101" s="2"/>
    </row>
    <row r="17102" spans="1:9" x14ac:dyDescent="0.25">
      <c r="A17102" t="s">
        <v>3705</v>
      </c>
      <c r="B17102">
        <v>17600</v>
      </c>
      <c r="C17102">
        <v>22</v>
      </c>
      <c r="D17102">
        <v>6</v>
      </c>
      <c r="E17102">
        <v>2014</v>
      </c>
      <c r="F17102" s="2">
        <v>800</v>
      </c>
      <c r="I17102" s="2"/>
    </row>
    <row r="17103" spans="1:9" x14ac:dyDescent="0.25">
      <c r="A17103" t="s">
        <v>2039</v>
      </c>
      <c r="B17103">
        <v>163000</v>
      </c>
      <c r="C17103">
        <v>163</v>
      </c>
      <c r="D17103">
        <v>6</v>
      </c>
      <c r="E17103">
        <v>2014</v>
      </c>
      <c r="F17103" s="2">
        <v>1000</v>
      </c>
      <c r="I17103" s="2"/>
    </row>
    <row r="17104" spans="1:9" x14ac:dyDescent="0.25">
      <c r="A17104" t="s">
        <v>2040</v>
      </c>
      <c r="B17104">
        <v>56000</v>
      </c>
      <c r="C17104">
        <v>70</v>
      </c>
      <c r="D17104">
        <v>6</v>
      </c>
      <c r="E17104">
        <v>2014</v>
      </c>
      <c r="F17104" s="2">
        <v>800</v>
      </c>
      <c r="I17104" s="2"/>
    </row>
    <row r="17105" spans="1:9" x14ac:dyDescent="0.25">
      <c r="A17105" t="s">
        <v>3706</v>
      </c>
      <c r="B17105">
        <v>29600</v>
      </c>
      <c r="C17105">
        <v>37</v>
      </c>
      <c r="D17105">
        <v>6</v>
      </c>
      <c r="E17105">
        <v>2014</v>
      </c>
      <c r="F17105" s="2">
        <v>800</v>
      </c>
      <c r="I17105" s="2"/>
    </row>
    <row r="17106" spans="1:9" x14ac:dyDescent="0.25">
      <c r="A17106" t="s">
        <v>2056</v>
      </c>
      <c r="B17106">
        <v>29400</v>
      </c>
      <c r="C17106">
        <v>49</v>
      </c>
      <c r="D17106">
        <v>6</v>
      </c>
      <c r="E17106">
        <v>2014</v>
      </c>
      <c r="F17106" s="2">
        <v>600</v>
      </c>
      <c r="I17106" s="2"/>
    </row>
    <row r="17107" spans="1:9" x14ac:dyDescent="0.25">
      <c r="A17107" t="s">
        <v>3663</v>
      </c>
      <c r="B17107">
        <v>43200</v>
      </c>
      <c r="C17107">
        <v>54</v>
      </c>
      <c r="D17107">
        <v>6</v>
      </c>
      <c r="E17107">
        <v>2014</v>
      </c>
      <c r="F17107" s="2">
        <v>800</v>
      </c>
      <c r="I17107" s="2"/>
    </row>
    <row r="17108" spans="1:9" x14ac:dyDescent="0.25">
      <c r="A17108" t="s">
        <v>2063</v>
      </c>
      <c r="B17108">
        <v>82200</v>
      </c>
      <c r="C17108">
        <v>137</v>
      </c>
      <c r="D17108">
        <v>6</v>
      </c>
      <c r="E17108">
        <v>2014</v>
      </c>
      <c r="F17108" s="2">
        <v>600</v>
      </c>
      <c r="I17108" s="2"/>
    </row>
    <row r="17109" spans="1:9" x14ac:dyDescent="0.25">
      <c r="A17109" t="s">
        <v>3873</v>
      </c>
      <c r="B17109">
        <v>210000</v>
      </c>
      <c r="C17109">
        <v>140</v>
      </c>
      <c r="D17109">
        <v>6</v>
      </c>
      <c r="E17109">
        <v>2014</v>
      </c>
      <c r="F17109" s="2">
        <v>1500</v>
      </c>
      <c r="I17109" s="2"/>
    </row>
    <row r="17110" spans="1:9" x14ac:dyDescent="0.25">
      <c r="A17110" t="s">
        <v>2096</v>
      </c>
      <c r="B17110">
        <v>40200</v>
      </c>
      <c r="C17110">
        <v>67</v>
      </c>
      <c r="D17110">
        <v>6</v>
      </c>
      <c r="E17110">
        <v>2014</v>
      </c>
      <c r="F17110" s="2">
        <v>600</v>
      </c>
      <c r="I17110" s="2"/>
    </row>
    <row r="17111" spans="1:9" x14ac:dyDescent="0.25">
      <c r="A17111" t="s">
        <v>2116</v>
      </c>
      <c r="B17111">
        <v>79800</v>
      </c>
      <c r="C17111">
        <v>133</v>
      </c>
      <c r="D17111">
        <v>6</v>
      </c>
      <c r="E17111">
        <v>2014</v>
      </c>
      <c r="F17111" s="2">
        <v>600</v>
      </c>
      <c r="I17111" s="2"/>
    </row>
    <row r="17112" spans="1:9" x14ac:dyDescent="0.25">
      <c r="A17112" t="s">
        <v>2120</v>
      </c>
      <c r="B17112">
        <v>600</v>
      </c>
      <c r="C17112">
        <v>1</v>
      </c>
      <c r="D17112">
        <v>6</v>
      </c>
      <c r="E17112">
        <v>2014</v>
      </c>
      <c r="F17112" s="2">
        <v>600</v>
      </c>
      <c r="I17112" s="2"/>
    </row>
    <row r="17113" spans="1:9" x14ac:dyDescent="0.25">
      <c r="A17113" t="s">
        <v>2121</v>
      </c>
      <c r="B17113">
        <v>103800</v>
      </c>
      <c r="C17113">
        <v>173</v>
      </c>
      <c r="D17113">
        <v>6</v>
      </c>
      <c r="E17113">
        <v>2014</v>
      </c>
      <c r="F17113" s="2">
        <v>600</v>
      </c>
      <c r="I17113" s="2"/>
    </row>
    <row r="17114" spans="1:9" x14ac:dyDescent="0.25">
      <c r="A17114" t="s">
        <v>2126</v>
      </c>
      <c r="B17114">
        <v>158000</v>
      </c>
      <c r="C17114">
        <v>158</v>
      </c>
      <c r="D17114">
        <v>6</v>
      </c>
      <c r="E17114">
        <v>2014</v>
      </c>
      <c r="F17114" s="2">
        <v>1000</v>
      </c>
      <c r="I17114" s="2"/>
    </row>
    <row r="17115" spans="1:9" x14ac:dyDescent="0.25">
      <c r="A17115" t="s">
        <v>3839</v>
      </c>
      <c r="B17115">
        <v>104000</v>
      </c>
      <c r="C17115">
        <v>104</v>
      </c>
      <c r="D17115">
        <v>6</v>
      </c>
      <c r="E17115">
        <v>2014</v>
      </c>
      <c r="F17115" s="2">
        <v>1000</v>
      </c>
      <c r="I17115" s="2"/>
    </row>
    <row r="17116" spans="1:9" x14ac:dyDescent="0.25">
      <c r="A17116" t="s">
        <v>878</v>
      </c>
      <c r="B17116">
        <v>24000</v>
      </c>
      <c r="C17116">
        <v>30</v>
      </c>
      <c r="D17116">
        <v>6</v>
      </c>
      <c r="E17116">
        <v>2014</v>
      </c>
      <c r="F17116" s="2">
        <v>800</v>
      </c>
      <c r="I17116" s="2"/>
    </row>
    <row r="17117" spans="1:9" x14ac:dyDescent="0.25">
      <c r="A17117" t="s">
        <v>2142</v>
      </c>
      <c r="B17117">
        <v>25200</v>
      </c>
      <c r="C17117">
        <v>42</v>
      </c>
      <c r="D17117">
        <v>6</v>
      </c>
      <c r="E17117">
        <v>2014</v>
      </c>
      <c r="F17117" s="2">
        <v>600</v>
      </c>
      <c r="I17117" s="2"/>
    </row>
    <row r="17118" spans="1:9" x14ac:dyDescent="0.25">
      <c r="A17118" t="s">
        <v>3887</v>
      </c>
      <c r="B17118">
        <v>811500</v>
      </c>
      <c r="C17118">
        <v>541</v>
      </c>
      <c r="D17118">
        <v>6</v>
      </c>
      <c r="E17118">
        <v>2014</v>
      </c>
      <c r="F17118" s="2">
        <v>1500</v>
      </c>
      <c r="I17118" s="2"/>
    </row>
    <row r="17119" spans="1:9" x14ac:dyDescent="0.25">
      <c r="A17119" t="s">
        <v>3907</v>
      </c>
      <c r="B17119">
        <v>474850</v>
      </c>
      <c r="C17119">
        <v>475</v>
      </c>
      <c r="D17119">
        <v>6</v>
      </c>
      <c r="E17119">
        <v>2014</v>
      </c>
      <c r="F17119" s="2">
        <v>999.68421052631584</v>
      </c>
      <c r="I17119" s="2"/>
    </row>
    <row r="17120" spans="1:9" x14ac:dyDescent="0.25">
      <c r="A17120" t="s">
        <v>880</v>
      </c>
      <c r="B17120">
        <v>128400</v>
      </c>
      <c r="C17120">
        <v>214</v>
      </c>
      <c r="D17120">
        <v>6</v>
      </c>
      <c r="E17120">
        <v>2014</v>
      </c>
      <c r="F17120" s="2">
        <v>600</v>
      </c>
      <c r="I17120" s="2"/>
    </row>
    <row r="17121" spans="1:9" x14ac:dyDescent="0.25">
      <c r="A17121" t="s">
        <v>2294</v>
      </c>
      <c r="B17121">
        <v>34200</v>
      </c>
      <c r="C17121">
        <v>57</v>
      </c>
      <c r="D17121">
        <v>6</v>
      </c>
      <c r="E17121">
        <v>2014</v>
      </c>
      <c r="F17121" s="2">
        <v>600</v>
      </c>
      <c r="I17121" s="2"/>
    </row>
    <row r="17122" spans="1:9" x14ac:dyDescent="0.25">
      <c r="A17122" t="s">
        <v>2309</v>
      </c>
      <c r="B17122">
        <v>62600</v>
      </c>
      <c r="C17122">
        <v>63</v>
      </c>
      <c r="D17122">
        <v>6</v>
      </c>
      <c r="E17122">
        <v>2014</v>
      </c>
      <c r="F17122" s="2">
        <v>993.65079365079362</v>
      </c>
      <c r="I17122" s="2"/>
    </row>
    <row r="17123" spans="1:9" x14ac:dyDescent="0.25">
      <c r="A17123" t="s">
        <v>3747</v>
      </c>
      <c r="B17123">
        <v>181600</v>
      </c>
      <c r="C17123">
        <v>227</v>
      </c>
      <c r="D17123">
        <v>6</v>
      </c>
      <c r="E17123">
        <v>2014</v>
      </c>
      <c r="F17123" s="2">
        <v>800</v>
      </c>
      <c r="I17123" s="2"/>
    </row>
    <row r="17124" spans="1:9" x14ac:dyDescent="0.25">
      <c r="A17124" t="s">
        <v>2315</v>
      </c>
      <c r="B17124">
        <v>192600</v>
      </c>
      <c r="C17124">
        <v>321</v>
      </c>
      <c r="D17124">
        <v>6</v>
      </c>
      <c r="E17124">
        <v>2014</v>
      </c>
      <c r="F17124" s="2">
        <v>600</v>
      </c>
      <c r="I17124" s="2"/>
    </row>
    <row r="17125" spans="1:9" x14ac:dyDescent="0.25">
      <c r="A17125" t="s">
        <v>2316</v>
      </c>
      <c r="B17125">
        <v>25200</v>
      </c>
      <c r="C17125">
        <v>42</v>
      </c>
      <c r="D17125">
        <v>6</v>
      </c>
      <c r="E17125">
        <v>2014</v>
      </c>
      <c r="F17125" s="2">
        <v>600</v>
      </c>
      <c r="I17125" s="2"/>
    </row>
    <row r="17126" spans="1:9" x14ac:dyDescent="0.25">
      <c r="A17126" t="s">
        <v>882</v>
      </c>
      <c r="B17126">
        <v>353400</v>
      </c>
      <c r="C17126">
        <v>589</v>
      </c>
      <c r="D17126">
        <v>6</v>
      </c>
      <c r="E17126">
        <v>2014</v>
      </c>
      <c r="F17126" s="2">
        <v>600</v>
      </c>
      <c r="I17126" s="2"/>
    </row>
    <row r="17127" spans="1:9" x14ac:dyDescent="0.25">
      <c r="A17127" t="s">
        <v>3748</v>
      </c>
      <c r="B17127">
        <v>103200</v>
      </c>
      <c r="C17127">
        <v>129</v>
      </c>
      <c r="D17127">
        <v>6</v>
      </c>
      <c r="E17127">
        <v>2014</v>
      </c>
      <c r="F17127" s="2">
        <v>800</v>
      </c>
      <c r="I17127" s="2"/>
    </row>
    <row r="17128" spans="1:9" x14ac:dyDescent="0.25">
      <c r="A17128" t="s">
        <v>3916</v>
      </c>
      <c r="B17128">
        <v>861000</v>
      </c>
      <c r="C17128">
        <v>574</v>
      </c>
      <c r="D17128">
        <v>6</v>
      </c>
      <c r="E17128">
        <v>2014</v>
      </c>
      <c r="F17128" s="2">
        <v>1500</v>
      </c>
      <c r="I17128" s="2"/>
    </row>
    <row r="17129" spans="1:9" x14ac:dyDescent="0.25">
      <c r="A17129" t="s">
        <v>168</v>
      </c>
      <c r="B17129">
        <v>53000</v>
      </c>
      <c r="C17129">
        <v>53</v>
      </c>
      <c r="D17129">
        <v>6</v>
      </c>
      <c r="E17129">
        <v>2014</v>
      </c>
      <c r="F17129" s="2">
        <v>1000</v>
      </c>
      <c r="I17129" s="2"/>
    </row>
    <row r="17130" spans="1:9" x14ac:dyDescent="0.25">
      <c r="A17130" t="s">
        <v>3707</v>
      </c>
      <c r="B17130">
        <v>16800</v>
      </c>
      <c r="C17130">
        <v>21</v>
      </c>
      <c r="D17130">
        <v>6</v>
      </c>
      <c r="E17130">
        <v>2014</v>
      </c>
      <c r="F17130" s="2">
        <v>800</v>
      </c>
      <c r="I17130" s="2"/>
    </row>
    <row r="17131" spans="1:9" x14ac:dyDescent="0.25">
      <c r="A17131" t="s">
        <v>2378</v>
      </c>
      <c r="B17131">
        <v>7200</v>
      </c>
      <c r="C17131">
        <v>12</v>
      </c>
      <c r="D17131">
        <v>6</v>
      </c>
      <c r="E17131">
        <v>2014</v>
      </c>
      <c r="F17131" s="2">
        <v>600</v>
      </c>
      <c r="I17131" s="2"/>
    </row>
    <row r="17132" spans="1:9" x14ac:dyDescent="0.25">
      <c r="A17132" t="s">
        <v>3897</v>
      </c>
      <c r="B17132">
        <v>148000</v>
      </c>
      <c r="C17132">
        <v>148</v>
      </c>
      <c r="D17132">
        <v>6</v>
      </c>
      <c r="E17132">
        <v>2014</v>
      </c>
      <c r="F17132" s="2">
        <v>1000</v>
      </c>
      <c r="I17132" s="2"/>
    </row>
    <row r="17133" spans="1:9" x14ac:dyDescent="0.25">
      <c r="A17133" t="s">
        <v>3898</v>
      </c>
      <c r="B17133">
        <v>733000</v>
      </c>
      <c r="C17133">
        <v>733</v>
      </c>
      <c r="D17133">
        <v>6</v>
      </c>
      <c r="E17133">
        <v>2014</v>
      </c>
      <c r="F17133" s="2">
        <v>1000</v>
      </c>
      <c r="I17133" s="2"/>
    </row>
    <row r="17134" spans="1:9" x14ac:dyDescent="0.25">
      <c r="A17134" t="s">
        <v>2436</v>
      </c>
      <c r="B17134">
        <v>664000</v>
      </c>
      <c r="C17134">
        <v>664</v>
      </c>
      <c r="D17134">
        <v>6</v>
      </c>
      <c r="E17134">
        <v>2014</v>
      </c>
      <c r="F17134" s="2">
        <v>1000</v>
      </c>
      <c r="I17134" s="2"/>
    </row>
    <row r="17135" spans="1:9" x14ac:dyDescent="0.25">
      <c r="A17135" t="s">
        <v>3826</v>
      </c>
      <c r="B17135">
        <v>13000</v>
      </c>
      <c r="C17135">
        <v>13</v>
      </c>
      <c r="D17135">
        <v>6</v>
      </c>
      <c r="E17135">
        <v>2014</v>
      </c>
      <c r="F17135" s="2">
        <v>1000</v>
      </c>
      <c r="I17135" s="2"/>
    </row>
    <row r="17136" spans="1:9" x14ac:dyDescent="0.25">
      <c r="A17136" t="s">
        <v>2531</v>
      </c>
      <c r="B17136">
        <v>15600</v>
      </c>
      <c r="C17136">
        <v>26</v>
      </c>
      <c r="D17136">
        <v>6</v>
      </c>
      <c r="E17136">
        <v>2014</v>
      </c>
      <c r="F17136" s="2">
        <v>600</v>
      </c>
      <c r="I17136" s="2"/>
    </row>
    <row r="17137" spans="1:9" x14ac:dyDescent="0.25">
      <c r="A17137" t="s">
        <v>3827</v>
      </c>
      <c r="B17137">
        <v>40000</v>
      </c>
      <c r="C17137">
        <v>40</v>
      </c>
      <c r="D17137">
        <v>6</v>
      </c>
      <c r="E17137">
        <v>2014</v>
      </c>
      <c r="F17137" s="2">
        <v>1000</v>
      </c>
      <c r="I17137" s="2"/>
    </row>
    <row r="17138" spans="1:9" x14ac:dyDescent="0.25">
      <c r="A17138" t="s">
        <v>3753</v>
      </c>
      <c r="B17138">
        <v>74400</v>
      </c>
      <c r="C17138">
        <v>93</v>
      </c>
      <c r="D17138">
        <v>6</v>
      </c>
      <c r="E17138">
        <v>2014</v>
      </c>
      <c r="F17138" s="2">
        <v>800</v>
      </c>
      <c r="I17138" s="2"/>
    </row>
    <row r="17139" spans="1:9" x14ac:dyDescent="0.25">
      <c r="A17139" t="s">
        <v>3874</v>
      </c>
      <c r="B17139">
        <v>372000</v>
      </c>
      <c r="C17139">
        <v>248</v>
      </c>
      <c r="D17139">
        <v>6</v>
      </c>
      <c r="E17139">
        <v>2014</v>
      </c>
      <c r="F17139" s="2">
        <v>1500</v>
      </c>
      <c r="I17139" s="2"/>
    </row>
    <row r="17140" spans="1:9" x14ac:dyDescent="0.25">
      <c r="A17140" t="s">
        <v>3708</v>
      </c>
      <c r="B17140">
        <v>608000</v>
      </c>
      <c r="C17140">
        <v>760</v>
      </c>
      <c r="D17140">
        <v>6</v>
      </c>
      <c r="E17140">
        <v>2014</v>
      </c>
      <c r="F17140" s="2">
        <v>800</v>
      </c>
      <c r="I17140" s="2"/>
    </row>
    <row r="17141" spans="1:9" x14ac:dyDescent="0.25">
      <c r="A17141" t="s">
        <v>3841</v>
      </c>
      <c r="B17141">
        <v>47000</v>
      </c>
      <c r="C17141">
        <v>47</v>
      </c>
      <c r="D17141">
        <v>6</v>
      </c>
      <c r="E17141">
        <v>2014</v>
      </c>
      <c r="F17141" s="2">
        <v>1000</v>
      </c>
      <c r="I17141" s="2"/>
    </row>
    <row r="17142" spans="1:9" x14ac:dyDescent="0.25">
      <c r="A17142" t="s">
        <v>3842</v>
      </c>
      <c r="B17142">
        <v>50000</v>
      </c>
      <c r="C17142">
        <v>50</v>
      </c>
      <c r="D17142">
        <v>6</v>
      </c>
      <c r="E17142">
        <v>2014</v>
      </c>
      <c r="F17142" s="2">
        <v>1000</v>
      </c>
      <c r="I17142" s="2"/>
    </row>
    <row r="17143" spans="1:9" x14ac:dyDescent="0.25">
      <c r="A17143" t="s">
        <v>3843</v>
      </c>
      <c r="B17143">
        <v>60000</v>
      </c>
      <c r="C17143">
        <v>60</v>
      </c>
      <c r="D17143">
        <v>6</v>
      </c>
      <c r="E17143">
        <v>2014</v>
      </c>
      <c r="F17143" s="2">
        <v>1000</v>
      </c>
      <c r="I17143" s="2"/>
    </row>
    <row r="17144" spans="1:9" x14ac:dyDescent="0.25">
      <c r="A17144" t="s">
        <v>3844</v>
      </c>
      <c r="B17144">
        <v>38000</v>
      </c>
      <c r="C17144">
        <v>38</v>
      </c>
      <c r="D17144">
        <v>6</v>
      </c>
      <c r="E17144">
        <v>2014</v>
      </c>
      <c r="F17144" s="2">
        <v>1000</v>
      </c>
      <c r="I17144" s="2"/>
    </row>
    <row r="17145" spans="1:9" x14ac:dyDescent="0.25">
      <c r="A17145" t="s">
        <v>3875</v>
      </c>
      <c r="B17145">
        <v>222000</v>
      </c>
      <c r="C17145">
        <v>222</v>
      </c>
      <c r="D17145">
        <v>6</v>
      </c>
      <c r="E17145">
        <v>2014</v>
      </c>
      <c r="F17145" s="2">
        <v>1000</v>
      </c>
      <c r="I17145" s="2"/>
    </row>
    <row r="17146" spans="1:9" x14ac:dyDescent="0.25">
      <c r="A17146" t="s">
        <v>3709</v>
      </c>
      <c r="B17146">
        <v>9600</v>
      </c>
      <c r="C17146">
        <v>16</v>
      </c>
      <c r="D17146">
        <v>6</v>
      </c>
      <c r="E17146">
        <v>2014</v>
      </c>
      <c r="F17146" s="2">
        <v>600</v>
      </c>
      <c r="I17146" s="2"/>
    </row>
    <row r="17147" spans="1:9" x14ac:dyDescent="0.25">
      <c r="A17147" t="s">
        <v>2686</v>
      </c>
      <c r="B17147">
        <v>52800</v>
      </c>
      <c r="C17147">
        <v>88</v>
      </c>
      <c r="D17147">
        <v>6</v>
      </c>
      <c r="E17147">
        <v>2014</v>
      </c>
      <c r="F17147" s="2">
        <v>600</v>
      </c>
      <c r="I17147" s="2"/>
    </row>
    <row r="17148" spans="1:9" x14ac:dyDescent="0.25">
      <c r="A17148" t="s">
        <v>2696</v>
      </c>
      <c r="B17148">
        <v>3600</v>
      </c>
      <c r="C17148">
        <v>6</v>
      </c>
      <c r="D17148">
        <v>6</v>
      </c>
      <c r="E17148">
        <v>2014</v>
      </c>
      <c r="F17148" s="2">
        <v>600</v>
      </c>
      <c r="I17148" s="2"/>
    </row>
    <row r="17149" spans="1:9" x14ac:dyDescent="0.25">
      <c r="A17149" t="s">
        <v>3862</v>
      </c>
      <c r="B17149">
        <v>211000</v>
      </c>
      <c r="C17149">
        <v>211</v>
      </c>
      <c r="D17149">
        <v>6</v>
      </c>
      <c r="E17149">
        <v>2014</v>
      </c>
      <c r="F17149" s="2">
        <v>1000</v>
      </c>
      <c r="I17149" s="2"/>
    </row>
    <row r="17150" spans="1:9" x14ac:dyDescent="0.25">
      <c r="A17150" t="s">
        <v>3889</v>
      </c>
      <c r="B17150">
        <v>429000</v>
      </c>
      <c r="C17150">
        <v>286</v>
      </c>
      <c r="D17150">
        <v>6</v>
      </c>
      <c r="E17150">
        <v>2014</v>
      </c>
      <c r="F17150" s="2">
        <v>1500</v>
      </c>
      <c r="I17150" s="2"/>
    </row>
    <row r="17151" spans="1:9" x14ac:dyDescent="0.25">
      <c r="A17151" t="s">
        <v>2745</v>
      </c>
      <c r="B17151">
        <v>14400</v>
      </c>
      <c r="C17151">
        <v>24</v>
      </c>
      <c r="D17151">
        <v>6</v>
      </c>
      <c r="E17151">
        <v>2014</v>
      </c>
      <c r="F17151" s="2">
        <v>600</v>
      </c>
      <c r="I17151" s="2"/>
    </row>
    <row r="17152" spans="1:9" x14ac:dyDescent="0.25">
      <c r="A17152" t="s">
        <v>2757</v>
      </c>
      <c r="B17152">
        <v>19800</v>
      </c>
      <c r="C17152">
        <v>33</v>
      </c>
      <c r="D17152">
        <v>6</v>
      </c>
      <c r="E17152">
        <v>2014</v>
      </c>
      <c r="F17152" s="2">
        <v>600</v>
      </c>
      <c r="I17152" s="2"/>
    </row>
    <row r="17153" spans="1:9" x14ac:dyDescent="0.25">
      <c r="A17153" t="s">
        <v>3728</v>
      </c>
      <c r="B17153">
        <v>13600</v>
      </c>
      <c r="C17153">
        <v>17</v>
      </c>
      <c r="D17153">
        <v>6</v>
      </c>
      <c r="E17153">
        <v>2014</v>
      </c>
      <c r="F17153" s="2">
        <v>800</v>
      </c>
      <c r="I17153" s="2"/>
    </row>
    <row r="17154" spans="1:9" x14ac:dyDescent="0.25">
      <c r="A17154" t="s">
        <v>3908</v>
      </c>
      <c r="B17154">
        <v>204000</v>
      </c>
      <c r="C17154">
        <v>136</v>
      </c>
      <c r="D17154">
        <v>6</v>
      </c>
      <c r="E17154">
        <v>2014</v>
      </c>
      <c r="F17154" s="2">
        <v>1500</v>
      </c>
      <c r="I17154" s="2"/>
    </row>
    <row r="17155" spans="1:9" x14ac:dyDescent="0.25">
      <c r="A17155" t="s">
        <v>888</v>
      </c>
      <c r="B17155">
        <v>7800</v>
      </c>
      <c r="C17155">
        <v>13</v>
      </c>
      <c r="D17155">
        <v>6</v>
      </c>
      <c r="E17155">
        <v>2014</v>
      </c>
      <c r="F17155" s="2">
        <v>600</v>
      </c>
      <c r="I17155" s="2"/>
    </row>
    <row r="17156" spans="1:9" x14ac:dyDescent="0.25">
      <c r="A17156" t="s">
        <v>593</v>
      </c>
      <c r="B17156">
        <v>28500</v>
      </c>
      <c r="C17156">
        <v>19</v>
      </c>
      <c r="D17156">
        <v>6</v>
      </c>
      <c r="E17156">
        <v>2014</v>
      </c>
      <c r="F17156" s="2">
        <v>1500</v>
      </c>
      <c r="I17156" s="2"/>
    </row>
    <row r="17157" spans="1:9" x14ac:dyDescent="0.25">
      <c r="A17157" t="s">
        <v>3852</v>
      </c>
      <c r="B17157">
        <v>1215000</v>
      </c>
      <c r="C17157">
        <v>1215</v>
      </c>
      <c r="D17157">
        <v>6</v>
      </c>
      <c r="E17157">
        <v>2014</v>
      </c>
      <c r="F17157" s="2">
        <v>1000</v>
      </c>
      <c r="I17157" s="2"/>
    </row>
    <row r="17158" spans="1:9" x14ac:dyDescent="0.25">
      <c r="A17158" t="s">
        <v>3778</v>
      </c>
      <c r="B17158">
        <v>33600</v>
      </c>
      <c r="C17158">
        <v>56</v>
      </c>
      <c r="D17158">
        <v>6</v>
      </c>
      <c r="E17158">
        <v>2014</v>
      </c>
      <c r="F17158" s="2">
        <v>600</v>
      </c>
      <c r="I17158" s="2"/>
    </row>
    <row r="17159" spans="1:9" x14ac:dyDescent="0.25">
      <c r="A17159" t="s">
        <v>889</v>
      </c>
      <c r="B17159">
        <v>42000</v>
      </c>
      <c r="C17159">
        <v>28</v>
      </c>
      <c r="D17159">
        <v>6</v>
      </c>
      <c r="E17159">
        <v>2014</v>
      </c>
      <c r="F17159" s="2">
        <v>1500</v>
      </c>
      <c r="I17159" s="2"/>
    </row>
    <row r="17160" spans="1:9" x14ac:dyDescent="0.25">
      <c r="A17160" t="s">
        <v>3909</v>
      </c>
      <c r="B17160">
        <v>40000</v>
      </c>
      <c r="C17160">
        <v>40</v>
      </c>
      <c r="D17160">
        <v>6</v>
      </c>
      <c r="E17160">
        <v>2014</v>
      </c>
      <c r="F17160" s="2">
        <v>1000</v>
      </c>
      <c r="I17160" s="2"/>
    </row>
    <row r="17161" spans="1:9" x14ac:dyDescent="0.25">
      <c r="A17161" t="s">
        <v>3758</v>
      </c>
      <c r="B17161">
        <v>291000</v>
      </c>
      <c r="C17161">
        <v>194</v>
      </c>
      <c r="D17161">
        <v>6</v>
      </c>
      <c r="E17161">
        <v>2014</v>
      </c>
      <c r="F17161" s="2">
        <v>1500</v>
      </c>
      <c r="I17161" s="2"/>
    </row>
    <row r="17162" spans="1:9" x14ac:dyDescent="0.25">
      <c r="A17162" t="s">
        <v>2906</v>
      </c>
      <c r="B17162">
        <v>159600</v>
      </c>
      <c r="C17162">
        <v>266</v>
      </c>
      <c r="D17162">
        <v>6</v>
      </c>
      <c r="E17162">
        <v>2014</v>
      </c>
      <c r="F17162" s="2">
        <v>600</v>
      </c>
      <c r="I17162" s="2"/>
    </row>
    <row r="17163" spans="1:9" x14ac:dyDescent="0.25">
      <c r="A17163" t="s">
        <v>3904</v>
      </c>
      <c r="B17163">
        <v>2042000</v>
      </c>
      <c r="C17163">
        <v>2042</v>
      </c>
      <c r="D17163">
        <v>6</v>
      </c>
      <c r="E17163">
        <v>2014</v>
      </c>
      <c r="F17163" s="2">
        <v>1000</v>
      </c>
      <c r="I17163" s="2"/>
    </row>
    <row r="17164" spans="1:9" x14ac:dyDescent="0.25">
      <c r="A17164" t="s">
        <v>2909</v>
      </c>
      <c r="B17164">
        <v>84000</v>
      </c>
      <c r="C17164">
        <v>140</v>
      </c>
      <c r="D17164">
        <v>6</v>
      </c>
      <c r="E17164">
        <v>2014</v>
      </c>
      <c r="F17164" s="2">
        <v>600</v>
      </c>
      <c r="I17164" s="2"/>
    </row>
    <row r="17165" spans="1:9" x14ac:dyDescent="0.25">
      <c r="A17165" t="s">
        <v>2910</v>
      </c>
      <c r="B17165">
        <v>49000</v>
      </c>
      <c r="C17165">
        <v>49</v>
      </c>
      <c r="D17165">
        <v>6</v>
      </c>
      <c r="E17165">
        <v>2014</v>
      </c>
      <c r="F17165" s="2">
        <v>1000</v>
      </c>
      <c r="I17165" s="2"/>
    </row>
    <row r="17166" spans="1:9" x14ac:dyDescent="0.25">
      <c r="A17166" t="s">
        <v>2913</v>
      </c>
      <c r="B17166">
        <v>34200</v>
      </c>
      <c r="C17166">
        <v>57</v>
      </c>
      <c r="D17166">
        <v>6</v>
      </c>
      <c r="E17166">
        <v>2014</v>
      </c>
      <c r="F17166" s="2">
        <v>600</v>
      </c>
      <c r="I17166" s="2"/>
    </row>
    <row r="17167" spans="1:9" x14ac:dyDescent="0.25">
      <c r="A17167" t="s">
        <v>3876</v>
      </c>
      <c r="B17167">
        <v>49000</v>
      </c>
      <c r="C17167">
        <v>49</v>
      </c>
      <c r="D17167">
        <v>6</v>
      </c>
      <c r="E17167">
        <v>2014</v>
      </c>
      <c r="F17167" s="2">
        <v>1000</v>
      </c>
      <c r="I17167" s="2"/>
    </row>
    <row r="17168" spans="1:9" x14ac:dyDescent="0.25">
      <c r="A17168" t="s">
        <v>2916</v>
      </c>
      <c r="B17168">
        <v>65000</v>
      </c>
      <c r="C17168">
        <v>65</v>
      </c>
      <c r="D17168">
        <v>6</v>
      </c>
      <c r="E17168">
        <v>2014</v>
      </c>
      <c r="F17168" s="2">
        <v>1000</v>
      </c>
      <c r="I17168" s="2"/>
    </row>
    <row r="17169" spans="1:9" x14ac:dyDescent="0.25">
      <c r="A17169" t="s">
        <v>2917</v>
      </c>
      <c r="B17169">
        <v>86400</v>
      </c>
      <c r="C17169">
        <v>144</v>
      </c>
      <c r="D17169">
        <v>6</v>
      </c>
      <c r="E17169">
        <v>2014</v>
      </c>
      <c r="F17169" s="2">
        <v>600</v>
      </c>
      <c r="I17169" s="2"/>
    </row>
    <row r="17170" spans="1:9" x14ac:dyDescent="0.25">
      <c r="A17170" t="s">
        <v>3828</v>
      </c>
      <c r="B17170">
        <v>19200</v>
      </c>
      <c r="C17170">
        <v>32</v>
      </c>
      <c r="D17170">
        <v>6</v>
      </c>
      <c r="E17170">
        <v>2014</v>
      </c>
      <c r="F17170" s="2">
        <v>600</v>
      </c>
      <c r="I17170" s="2"/>
    </row>
    <row r="17171" spans="1:9" x14ac:dyDescent="0.25">
      <c r="A17171" t="s">
        <v>2938</v>
      </c>
      <c r="B17171">
        <v>368400</v>
      </c>
      <c r="C17171">
        <v>307</v>
      </c>
      <c r="D17171">
        <v>6</v>
      </c>
      <c r="E17171">
        <v>2014</v>
      </c>
      <c r="F17171" s="2">
        <v>1200</v>
      </c>
      <c r="I17171" s="2"/>
    </row>
    <row r="17172" spans="1:9" x14ac:dyDescent="0.25">
      <c r="A17172" t="s">
        <v>2965</v>
      </c>
      <c r="B17172">
        <v>323000</v>
      </c>
      <c r="C17172">
        <v>323</v>
      </c>
      <c r="D17172">
        <v>6</v>
      </c>
      <c r="E17172">
        <v>2014</v>
      </c>
      <c r="F17172" s="2">
        <v>1000</v>
      </c>
      <c r="I17172" s="2"/>
    </row>
    <row r="17173" spans="1:9" x14ac:dyDescent="0.25">
      <c r="A17173" t="s">
        <v>2983</v>
      </c>
      <c r="B17173">
        <v>19200</v>
      </c>
      <c r="C17173">
        <v>16</v>
      </c>
      <c r="D17173">
        <v>6</v>
      </c>
      <c r="E17173">
        <v>2014</v>
      </c>
      <c r="F17173" s="2">
        <v>1200</v>
      </c>
      <c r="I17173" s="2"/>
    </row>
    <row r="17174" spans="1:9" x14ac:dyDescent="0.25">
      <c r="A17174" t="s">
        <v>743</v>
      </c>
      <c r="B17174">
        <v>1977000</v>
      </c>
      <c r="C17174">
        <v>1318</v>
      </c>
      <c r="D17174">
        <v>6</v>
      </c>
      <c r="E17174">
        <v>2014</v>
      </c>
      <c r="F17174" s="2">
        <v>1500</v>
      </c>
      <c r="I17174" s="2"/>
    </row>
    <row r="17175" spans="1:9" x14ac:dyDescent="0.25">
      <c r="A17175" t="s">
        <v>895</v>
      </c>
      <c r="B17175">
        <v>388500</v>
      </c>
      <c r="C17175">
        <v>259</v>
      </c>
      <c r="D17175">
        <v>6</v>
      </c>
      <c r="E17175">
        <v>2014</v>
      </c>
      <c r="F17175" s="2">
        <v>1500</v>
      </c>
      <c r="I17175" s="2"/>
    </row>
    <row r="17176" spans="1:9" x14ac:dyDescent="0.25">
      <c r="A17176" t="s">
        <v>3780</v>
      </c>
      <c r="B17176">
        <v>1600</v>
      </c>
      <c r="C17176">
        <v>2</v>
      </c>
      <c r="D17176">
        <v>6</v>
      </c>
      <c r="E17176">
        <v>2014</v>
      </c>
      <c r="F17176" s="2">
        <v>800</v>
      </c>
      <c r="I17176" s="2"/>
    </row>
    <row r="17177" spans="1:9" x14ac:dyDescent="0.25">
      <c r="A17177" t="s">
        <v>3890</v>
      </c>
      <c r="B17177">
        <v>124500</v>
      </c>
      <c r="C17177">
        <v>83</v>
      </c>
      <c r="D17177">
        <v>6</v>
      </c>
      <c r="E17177">
        <v>2014</v>
      </c>
      <c r="F17177" s="2">
        <v>1500</v>
      </c>
      <c r="I17177" s="2"/>
    </row>
    <row r="17178" spans="1:9" x14ac:dyDescent="0.25">
      <c r="A17178" t="s">
        <v>3899</v>
      </c>
      <c r="B17178">
        <v>179000</v>
      </c>
      <c r="C17178">
        <v>179</v>
      </c>
      <c r="D17178">
        <v>6</v>
      </c>
      <c r="E17178">
        <v>2014</v>
      </c>
      <c r="F17178" s="2">
        <v>1000</v>
      </c>
      <c r="I17178" s="2"/>
    </row>
    <row r="17179" spans="1:9" x14ac:dyDescent="0.25">
      <c r="A17179" t="s">
        <v>3171</v>
      </c>
      <c r="B17179">
        <v>772800</v>
      </c>
      <c r="C17179">
        <v>1288</v>
      </c>
      <c r="D17179">
        <v>6</v>
      </c>
      <c r="E17179">
        <v>2014</v>
      </c>
      <c r="F17179" s="2">
        <v>600</v>
      </c>
      <c r="I17179" s="2"/>
    </row>
    <row r="17180" spans="1:9" x14ac:dyDescent="0.25">
      <c r="A17180" t="s">
        <v>3175</v>
      </c>
      <c r="B17180">
        <v>3000</v>
      </c>
      <c r="C17180">
        <v>5</v>
      </c>
      <c r="D17180">
        <v>6</v>
      </c>
      <c r="E17180">
        <v>2014</v>
      </c>
      <c r="F17180" s="2">
        <v>600</v>
      </c>
      <c r="I17180" s="2"/>
    </row>
    <row r="17181" spans="1:9" x14ac:dyDescent="0.25">
      <c r="A17181" t="s">
        <v>771</v>
      </c>
      <c r="B17181">
        <v>3600</v>
      </c>
      <c r="C17181">
        <v>6</v>
      </c>
      <c r="D17181">
        <v>6</v>
      </c>
      <c r="E17181">
        <v>2014</v>
      </c>
      <c r="F17181" s="2">
        <v>600</v>
      </c>
      <c r="I17181" s="2"/>
    </row>
    <row r="17182" spans="1:9" x14ac:dyDescent="0.25">
      <c r="A17182" t="s">
        <v>3197</v>
      </c>
      <c r="B17182">
        <v>38400</v>
      </c>
      <c r="C17182">
        <v>64</v>
      </c>
      <c r="D17182">
        <v>6</v>
      </c>
      <c r="E17182">
        <v>2014</v>
      </c>
      <c r="F17182" s="2">
        <v>600</v>
      </c>
      <c r="I17182" s="2"/>
    </row>
    <row r="17183" spans="1:9" x14ac:dyDescent="0.25">
      <c r="A17183" t="s">
        <v>3781</v>
      </c>
      <c r="B17183">
        <v>13600</v>
      </c>
      <c r="C17183">
        <v>17</v>
      </c>
      <c r="D17183">
        <v>6</v>
      </c>
      <c r="E17183">
        <v>2014</v>
      </c>
      <c r="F17183" s="2">
        <v>800</v>
      </c>
      <c r="I17183" s="2"/>
    </row>
    <row r="17184" spans="1:9" x14ac:dyDescent="0.25">
      <c r="A17184" t="s">
        <v>3278</v>
      </c>
      <c r="B17184">
        <v>405600</v>
      </c>
      <c r="C17184">
        <v>676</v>
      </c>
      <c r="D17184">
        <v>6</v>
      </c>
      <c r="E17184">
        <v>2014</v>
      </c>
      <c r="F17184" s="2">
        <v>600</v>
      </c>
      <c r="I17184" s="2"/>
    </row>
    <row r="17185" spans="1:9" x14ac:dyDescent="0.25">
      <c r="A17185" t="s">
        <v>3296</v>
      </c>
      <c r="B17185">
        <v>6600</v>
      </c>
      <c r="C17185">
        <v>11</v>
      </c>
      <c r="D17185">
        <v>6</v>
      </c>
      <c r="E17185">
        <v>2014</v>
      </c>
      <c r="F17185" s="2">
        <v>600</v>
      </c>
      <c r="I17185" s="2"/>
    </row>
    <row r="17186" spans="1:9" x14ac:dyDescent="0.25">
      <c r="A17186" t="s">
        <v>3917</v>
      </c>
      <c r="B17186">
        <v>96000</v>
      </c>
      <c r="C17186">
        <v>64</v>
      </c>
      <c r="D17186">
        <v>6</v>
      </c>
      <c r="E17186">
        <v>2014</v>
      </c>
      <c r="F17186" s="2">
        <v>1500</v>
      </c>
      <c r="I17186" s="2"/>
    </row>
    <row r="17187" spans="1:9" x14ac:dyDescent="0.25">
      <c r="A17187" t="s">
        <v>3311</v>
      </c>
      <c r="B17187">
        <v>1127000</v>
      </c>
      <c r="C17187">
        <v>1127</v>
      </c>
      <c r="D17187">
        <v>6</v>
      </c>
      <c r="E17187">
        <v>2014</v>
      </c>
      <c r="F17187" s="2">
        <v>1000</v>
      </c>
      <c r="I17187" s="2"/>
    </row>
    <row r="17188" spans="1:9" x14ac:dyDescent="0.25">
      <c r="A17188" t="s">
        <v>3312</v>
      </c>
      <c r="B17188">
        <v>74400</v>
      </c>
      <c r="C17188">
        <v>93</v>
      </c>
      <c r="D17188">
        <v>6</v>
      </c>
      <c r="E17188">
        <v>2014</v>
      </c>
      <c r="F17188" s="2">
        <v>800</v>
      </c>
      <c r="I17188" s="2"/>
    </row>
    <row r="17189" spans="1:9" x14ac:dyDescent="0.25">
      <c r="A17189" t="s">
        <v>3334</v>
      </c>
      <c r="B17189">
        <v>319200</v>
      </c>
      <c r="C17189">
        <v>532</v>
      </c>
      <c r="D17189">
        <v>6</v>
      </c>
      <c r="E17189">
        <v>2014</v>
      </c>
      <c r="F17189" s="2">
        <v>600</v>
      </c>
      <c r="I17189" s="2"/>
    </row>
    <row r="17190" spans="1:9" x14ac:dyDescent="0.25">
      <c r="A17190" t="s">
        <v>608</v>
      </c>
      <c r="B17190">
        <v>139200</v>
      </c>
      <c r="C17190">
        <v>232</v>
      </c>
      <c r="D17190">
        <v>6</v>
      </c>
      <c r="E17190">
        <v>2014</v>
      </c>
      <c r="F17190" s="2">
        <v>600</v>
      </c>
      <c r="I17190" s="2"/>
    </row>
    <row r="17191" spans="1:9" x14ac:dyDescent="0.25">
      <c r="A17191" t="s">
        <v>3877</v>
      </c>
      <c r="B17191">
        <v>35000</v>
      </c>
      <c r="C17191">
        <v>35</v>
      </c>
      <c r="D17191">
        <v>6</v>
      </c>
      <c r="E17191">
        <v>2014</v>
      </c>
      <c r="F17191" s="2">
        <v>1000</v>
      </c>
      <c r="I17191" s="2"/>
    </row>
    <row r="17192" spans="1:9" x14ac:dyDescent="0.25">
      <c r="A17192" t="s">
        <v>3853</v>
      </c>
      <c r="B17192">
        <v>313000</v>
      </c>
      <c r="C17192">
        <v>313</v>
      </c>
      <c r="D17192">
        <v>6</v>
      </c>
      <c r="E17192">
        <v>2014</v>
      </c>
      <c r="F17192" s="2">
        <v>1000</v>
      </c>
      <c r="I17192" s="2"/>
    </row>
    <row r="17193" spans="1:9" x14ac:dyDescent="0.25">
      <c r="A17193" t="s">
        <v>3918</v>
      </c>
      <c r="B17193">
        <v>163500</v>
      </c>
      <c r="C17193">
        <v>109</v>
      </c>
      <c r="D17193">
        <v>6</v>
      </c>
      <c r="E17193">
        <v>2014</v>
      </c>
      <c r="F17193" s="2">
        <v>1500</v>
      </c>
      <c r="I17193" s="2"/>
    </row>
    <row r="17194" spans="1:9" x14ac:dyDescent="0.25">
      <c r="A17194" t="s">
        <v>3910</v>
      </c>
      <c r="B17194">
        <v>4200</v>
      </c>
      <c r="C17194">
        <v>7</v>
      </c>
      <c r="D17194">
        <v>6</v>
      </c>
      <c r="E17194">
        <v>2014</v>
      </c>
      <c r="F17194" s="2">
        <v>600</v>
      </c>
      <c r="I17194" s="2"/>
    </row>
    <row r="17195" spans="1:9" x14ac:dyDescent="0.25">
      <c r="A17195" t="s">
        <v>3878</v>
      </c>
      <c r="B17195">
        <v>45600</v>
      </c>
      <c r="C17195">
        <v>57</v>
      </c>
      <c r="D17195">
        <v>6</v>
      </c>
      <c r="E17195">
        <v>2014</v>
      </c>
      <c r="F17195" s="2">
        <v>800</v>
      </c>
      <c r="I17195" s="2"/>
    </row>
    <row r="17196" spans="1:9" x14ac:dyDescent="0.25">
      <c r="A17196" t="s">
        <v>3864</v>
      </c>
      <c r="B17196">
        <v>31500</v>
      </c>
      <c r="C17196">
        <v>21</v>
      </c>
      <c r="D17196">
        <v>6</v>
      </c>
      <c r="E17196">
        <v>2014</v>
      </c>
      <c r="F17196" s="2">
        <v>1500</v>
      </c>
      <c r="I17196" s="2"/>
    </row>
    <row r="17197" spans="1:9" x14ac:dyDescent="0.25">
      <c r="A17197" t="s">
        <v>3883</v>
      </c>
      <c r="B17197">
        <v>211000</v>
      </c>
      <c r="C17197">
        <v>211</v>
      </c>
      <c r="D17197">
        <v>6</v>
      </c>
      <c r="E17197">
        <v>2014</v>
      </c>
      <c r="F17197" s="2">
        <v>1000</v>
      </c>
      <c r="I17197" s="2"/>
    </row>
    <row r="17198" spans="1:9" x14ac:dyDescent="0.25">
      <c r="A17198" t="s">
        <v>3884</v>
      </c>
      <c r="B17198">
        <v>273000</v>
      </c>
      <c r="C17198">
        <v>273</v>
      </c>
      <c r="D17198">
        <v>6</v>
      </c>
      <c r="E17198">
        <v>2014</v>
      </c>
      <c r="F17198" s="2">
        <v>1000</v>
      </c>
      <c r="I17198" s="2"/>
    </row>
    <row r="17199" spans="1:9" x14ac:dyDescent="0.25">
      <c r="A17199" t="s">
        <v>3900</v>
      </c>
      <c r="B17199">
        <v>823000</v>
      </c>
      <c r="C17199">
        <v>823</v>
      </c>
      <c r="D17199">
        <v>6</v>
      </c>
      <c r="E17199">
        <v>2014</v>
      </c>
      <c r="F17199" s="2">
        <v>1000</v>
      </c>
      <c r="I17199" s="2"/>
    </row>
    <row r="17200" spans="1:9" x14ac:dyDescent="0.25">
      <c r="A17200" t="s">
        <v>3901</v>
      </c>
      <c r="B17200">
        <v>216000</v>
      </c>
      <c r="C17200">
        <v>216</v>
      </c>
      <c r="D17200">
        <v>6</v>
      </c>
      <c r="E17200">
        <v>2014</v>
      </c>
      <c r="F17200" s="2">
        <v>1000</v>
      </c>
      <c r="I17200" s="2"/>
    </row>
    <row r="17201" spans="1:9" x14ac:dyDescent="0.25">
      <c r="A17201" t="s">
        <v>3835</v>
      </c>
      <c r="B17201">
        <v>224000</v>
      </c>
      <c r="C17201">
        <v>224</v>
      </c>
      <c r="D17201">
        <v>6</v>
      </c>
      <c r="E17201">
        <v>2014</v>
      </c>
      <c r="F17201" s="2">
        <v>1000</v>
      </c>
      <c r="I17201" s="2"/>
    </row>
    <row r="17202" spans="1:9" x14ac:dyDescent="0.25">
      <c r="A17202" t="s">
        <v>3501</v>
      </c>
      <c r="B17202">
        <v>3200</v>
      </c>
      <c r="C17202">
        <v>4</v>
      </c>
      <c r="D17202">
        <v>6</v>
      </c>
      <c r="E17202">
        <v>2014</v>
      </c>
      <c r="F17202" s="2">
        <v>800</v>
      </c>
      <c r="I17202" s="2"/>
    </row>
    <row r="17203" spans="1:9" x14ac:dyDescent="0.25">
      <c r="A17203" t="s">
        <v>3836</v>
      </c>
      <c r="B17203">
        <v>70000</v>
      </c>
      <c r="C17203">
        <v>70</v>
      </c>
      <c r="D17203">
        <v>6</v>
      </c>
      <c r="E17203">
        <v>2014</v>
      </c>
      <c r="F17203" s="2">
        <v>1000</v>
      </c>
      <c r="I17203" s="2"/>
    </row>
    <row r="17204" spans="1:9" x14ac:dyDescent="0.25">
      <c r="A17204" t="s">
        <v>3854</v>
      </c>
      <c r="B17204">
        <v>719000</v>
      </c>
      <c r="C17204">
        <v>719</v>
      </c>
      <c r="D17204">
        <v>6</v>
      </c>
      <c r="E17204">
        <v>2014</v>
      </c>
      <c r="F17204" s="2">
        <v>1000</v>
      </c>
      <c r="I17204" s="2"/>
    </row>
    <row r="17205" spans="1:9" x14ac:dyDescent="0.25">
      <c r="A17205" t="s">
        <v>3919</v>
      </c>
      <c r="B17205">
        <v>121500</v>
      </c>
      <c r="C17205">
        <v>81</v>
      </c>
      <c r="D17205">
        <v>6</v>
      </c>
      <c r="E17205">
        <v>2014</v>
      </c>
      <c r="F17205" s="2">
        <v>1500</v>
      </c>
      <c r="I17205" s="2"/>
    </row>
    <row r="17206" spans="1:9" x14ac:dyDescent="0.25">
      <c r="A17206" t="s">
        <v>3902</v>
      </c>
      <c r="B17206">
        <v>130000</v>
      </c>
      <c r="C17206">
        <v>130</v>
      </c>
      <c r="D17206">
        <v>6</v>
      </c>
      <c r="E17206">
        <v>2014</v>
      </c>
      <c r="F17206" s="2">
        <v>1000</v>
      </c>
      <c r="I17206" s="2"/>
    </row>
    <row r="17207" spans="1:9" x14ac:dyDescent="0.25">
      <c r="A17207" t="s">
        <v>3838</v>
      </c>
      <c r="B17207">
        <v>170000</v>
      </c>
      <c r="C17207">
        <v>170</v>
      </c>
      <c r="D17207">
        <v>7</v>
      </c>
      <c r="E17207">
        <v>2014</v>
      </c>
      <c r="F17207" s="2">
        <v>1000</v>
      </c>
      <c r="I17207" s="2"/>
    </row>
    <row r="17208" spans="1:9" x14ac:dyDescent="0.25">
      <c r="A17208" t="s">
        <v>1081</v>
      </c>
      <c r="B17208">
        <v>106800</v>
      </c>
      <c r="C17208">
        <v>178</v>
      </c>
      <c r="D17208">
        <v>7</v>
      </c>
      <c r="E17208">
        <v>2014</v>
      </c>
      <c r="F17208" s="2">
        <v>600</v>
      </c>
      <c r="I17208" s="2"/>
    </row>
    <row r="17209" spans="1:9" x14ac:dyDescent="0.25">
      <c r="A17209" t="s">
        <v>3717</v>
      </c>
      <c r="B17209">
        <v>495000</v>
      </c>
      <c r="C17209">
        <v>330</v>
      </c>
      <c r="D17209">
        <v>7</v>
      </c>
      <c r="E17209">
        <v>2014</v>
      </c>
      <c r="F17209" s="2">
        <v>1500</v>
      </c>
      <c r="I17209" s="2"/>
    </row>
    <row r="17210" spans="1:9" x14ac:dyDescent="0.25">
      <c r="A17210" t="s">
        <v>3697</v>
      </c>
      <c r="B17210">
        <v>11200</v>
      </c>
      <c r="C17210">
        <v>14</v>
      </c>
      <c r="D17210">
        <v>7</v>
      </c>
      <c r="E17210">
        <v>2014</v>
      </c>
      <c r="F17210" s="2">
        <v>800</v>
      </c>
      <c r="I17210" s="2"/>
    </row>
    <row r="17211" spans="1:9" x14ac:dyDescent="0.25">
      <c r="A17211" t="s">
        <v>1145</v>
      </c>
      <c r="B17211">
        <v>1323000</v>
      </c>
      <c r="C17211">
        <v>882</v>
      </c>
      <c r="D17211">
        <v>7</v>
      </c>
      <c r="E17211">
        <v>2014</v>
      </c>
      <c r="F17211" s="2">
        <v>1500</v>
      </c>
      <c r="I17211" s="2"/>
    </row>
    <row r="17212" spans="1:9" x14ac:dyDescent="0.25">
      <c r="A17212" t="s">
        <v>3911</v>
      </c>
      <c r="B17212">
        <v>225000</v>
      </c>
      <c r="C17212">
        <v>150</v>
      </c>
      <c r="D17212">
        <v>7</v>
      </c>
      <c r="E17212">
        <v>2014</v>
      </c>
      <c r="F17212" s="2">
        <v>1500</v>
      </c>
      <c r="I17212" s="2"/>
    </row>
    <row r="17213" spans="1:9" x14ac:dyDescent="0.25">
      <c r="A17213" t="s">
        <v>429</v>
      </c>
      <c r="B17213">
        <v>75000</v>
      </c>
      <c r="C17213">
        <v>125</v>
      </c>
      <c r="D17213">
        <v>7</v>
      </c>
      <c r="E17213">
        <v>2014</v>
      </c>
      <c r="F17213" s="2">
        <v>600</v>
      </c>
      <c r="I17213" s="2"/>
    </row>
    <row r="17214" spans="1:9" x14ac:dyDescent="0.25">
      <c r="A17214" t="s">
        <v>850</v>
      </c>
      <c r="B17214">
        <v>91200</v>
      </c>
      <c r="C17214">
        <v>152</v>
      </c>
      <c r="D17214">
        <v>7</v>
      </c>
      <c r="E17214">
        <v>2014</v>
      </c>
      <c r="F17214" s="2">
        <v>600</v>
      </c>
      <c r="I17214" s="2"/>
    </row>
    <row r="17215" spans="1:9" x14ac:dyDescent="0.25">
      <c r="A17215" t="s">
        <v>1214</v>
      </c>
      <c r="B17215">
        <v>57000</v>
      </c>
      <c r="C17215">
        <v>57</v>
      </c>
      <c r="D17215">
        <v>7</v>
      </c>
      <c r="E17215">
        <v>2014</v>
      </c>
      <c r="F17215" s="2">
        <v>1000</v>
      </c>
      <c r="I17215" s="2"/>
    </row>
    <row r="17216" spans="1:9" x14ac:dyDescent="0.25">
      <c r="A17216" t="s">
        <v>1219</v>
      </c>
      <c r="B17216">
        <v>240000</v>
      </c>
      <c r="C17216">
        <v>240</v>
      </c>
      <c r="D17216">
        <v>7</v>
      </c>
      <c r="E17216">
        <v>2014</v>
      </c>
      <c r="F17216" s="2">
        <v>1000</v>
      </c>
      <c r="I17216" s="2"/>
    </row>
    <row r="17217" spans="1:9" x14ac:dyDescent="0.25">
      <c r="A17217" t="s">
        <v>3856</v>
      </c>
      <c r="B17217">
        <v>75000</v>
      </c>
      <c r="C17217">
        <v>75</v>
      </c>
      <c r="D17217">
        <v>7</v>
      </c>
      <c r="E17217">
        <v>2014</v>
      </c>
      <c r="F17217" s="2">
        <v>1000</v>
      </c>
      <c r="I17217" s="2"/>
    </row>
    <row r="17218" spans="1:9" x14ac:dyDescent="0.25">
      <c r="A17218" t="s">
        <v>3834</v>
      </c>
      <c r="B17218">
        <v>585000</v>
      </c>
      <c r="C17218">
        <v>585</v>
      </c>
      <c r="D17218">
        <v>7</v>
      </c>
      <c r="E17218">
        <v>2014</v>
      </c>
      <c r="F17218" s="2">
        <v>1000</v>
      </c>
      <c r="I17218" s="2"/>
    </row>
    <row r="17219" spans="1:9" x14ac:dyDescent="0.25">
      <c r="A17219" t="s">
        <v>3912</v>
      </c>
      <c r="B17219">
        <v>88500</v>
      </c>
      <c r="C17219">
        <v>59</v>
      </c>
      <c r="D17219">
        <v>7</v>
      </c>
      <c r="E17219">
        <v>2014</v>
      </c>
      <c r="F17219" s="2">
        <v>1500</v>
      </c>
      <c r="I17219" s="2"/>
    </row>
    <row r="17220" spans="1:9" x14ac:dyDescent="0.25">
      <c r="A17220" t="s">
        <v>3768</v>
      </c>
      <c r="B17220">
        <v>4200</v>
      </c>
      <c r="C17220">
        <v>7</v>
      </c>
      <c r="D17220">
        <v>7</v>
      </c>
      <c r="E17220">
        <v>2014</v>
      </c>
      <c r="F17220" s="2">
        <v>600</v>
      </c>
      <c r="I17220" s="2"/>
    </row>
    <row r="17221" spans="1:9" x14ac:dyDescent="0.25">
      <c r="A17221" t="s">
        <v>1247</v>
      </c>
      <c r="B17221">
        <v>96800</v>
      </c>
      <c r="C17221">
        <v>121</v>
      </c>
      <c r="D17221">
        <v>7</v>
      </c>
      <c r="E17221">
        <v>2014</v>
      </c>
      <c r="F17221" s="2">
        <v>800</v>
      </c>
      <c r="I17221" s="2"/>
    </row>
    <row r="17222" spans="1:9" x14ac:dyDescent="0.25">
      <c r="A17222" t="s">
        <v>3867</v>
      </c>
      <c r="B17222">
        <v>325000</v>
      </c>
      <c r="C17222">
        <v>325</v>
      </c>
      <c r="D17222">
        <v>7</v>
      </c>
      <c r="E17222">
        <v>2014</v>
      </c>
      <c r="F17222" s="2">
        <v>1000</v>
      </c>
      <c r="I17222" s="2"/>
    </row>
    <row r="17223" spans="1:9" x14ac:dyDescent="0.25">
      <c r="A17223" t="s">
        <v>3905</v>
      </c>
      <c r="B17223">
        <v>189000</v>
      </c>
      <c r="C17223">
        <v>126</v>
      </c>
      <c r="D17223">
        <v>7</v>
      </c>
      <c r="E17223">
        <v>2014</v>
      </c>
      <c r="F17223" s="2">
        <v>1500</v>
      </c>
      <c r="I17223" s="2"/>
    </row>
    <row r="17224" spans="1:9" x14ac:dyDescent="0.25">
      <c r="A17224" t="s">
        <v>1282</v>
      </c>
      <c r="B17224">
        <v>2000</v>
      </c>
      <c r="C17224">
        <v>2</v>
      </c>
      <c r="D17224">
        <v>7</v>
      </c>
      <c r="E17224">
        <v>2014</v>
      </c>
      <c r="F17224" s="2">
        <v>1000</v>
      </c>
      <c r="I17224" s="2"/>
    </row>
    <row r="17225" spans="1:9" x14ac:dyDescent="0.25">
      <c r="A17225" t="s">
        <v>3699</v>
      </c>
      <c r="B17225">
        <v>79800</v>
      </c>
      <c r="C17225">
        <v>133</v>
      </c>
      <c r="D17225">
        <v>7</v>
      </c>
      <c r="E17225">
        <v>2014</v>
      </c>
      <c r="F17225" s="2">
        <v>600</v>
      </c>
      <c r="I17225" s="2"/>
    </row>
    <row r="17226" spans="1:9" x14ac:dyDescent="0.25">
      <c r="A17226" t="s">
        <v>1330</v>
      </c>
      <c r="B17226">
        <v>600</v>
      </c>
      <c r="C17226">
        <v>1</v>
      </c>
      <c r="D17226">
        <v>7</v>
      </c>
      <c r="E17226">
        <v>2014</v>
      </c>
      <c r="F17226" s="2">
        <v>600</v>
      </c>
      <c r="I17226" s="2"/>
    </row>
    <row r="17227" spans="1:9" x14ac:dyDescent="0.25">
      <c r="A17227" t="s">
        <v>1349</v>
      </c>
      <c r="B17227">
        <v>69000</v>
      </c>
      <c r="C17227">
        <v>69</v>
      </c>
      <c r="D17227">
        <v>7</v>
      </c>
      <c r="E17227">
        <v>2014</v>
      </c>
      <c r="F17227" s="2">
        <v>1000</v>
      </c>
      <c r="I17227" s="2"/>
    </row>
    <row r="17228" spans="1:9" x14ac:dyDescent="0.25">
      <c r="A17228" t="s">
        <v>1466</v>
      </c>
      <c r="B17228">
        <v>4200</v>
      </c>
      <c r="C17228">
        <v>7</v>
      </c>
      <c r="D17228">
        <v>7</v>
      </c>
      <c r="E17228">
        <v>2014</v>
      </c>
      <c r="F17228" s="2">
        <v>600</v>
      </c>
      <c r="I17228" s="2"/>
    </row>
    <row r="17229" spans="1:9" x14ac:dyDescent="0.25">
      <c r="A17229" t="s">
        <v>1566</v>
      </c>
      <c r="B17229">
        <v>460500</v>
      </c>
      <c r="C17229">
        <v>307</v>
      </c>
      <c r="D17229">
        <v>7</v>
      </c>
      <c r="E17229">
        <v>2014</v>
      </c>
      <c r="F17229" s="2">
        <v>1500</v>
      </c>
      <c r="I17229" s="2"/>
    </row>
    <row r="17230" spans="1:9" x14ac:dyDescent="0.25">
      <c r="A17230" t="s">
        <v>1567</v>
      </c>
      <c r="B17230">
        <v>259000</v>
      </c>
      <c r="C17230">
        <v>259</v>
      </c>
      <c r="D17230">
        <v>7</v>
      </c>
      <c r="E17230">
        <v>2014</v>
      </c>
      <c r="F17230" s="2">
        <v>1000</v>
      </c>
      <c r="I17230" s="2"/>
    </row>
    <row r="17231" spans="1:9" x14ac:dyDescent="0.25">
      <c r="A17231" t="s">
        <v>1570</v>
      </c>
      <c r="B17231">
        <v>147600</v>
      </c>
      <c r="C17231">
        <v>246</v>
      </c>
      <c r="D17231">
        <v>7</v>
      </c>
      <c r="E17231">
        <v>2014</v>
      </c>
      <c r="F17231" s="2">
        <v>600</v>
      </c>
      <c r="I17231" s="2"/>
    </row>
    <row r="17232" spans="1:9" x14ac:dyDescent="0.25">
      <c r="A17232" t="s">
        <v>1579</v>
      </c>
      <c r="B17232">
        <v>26400</v>
      </c>
      <c r="C17232">
        <v>44</v>
      </c>
      <c r="D17232">
        <v>7</v>
      </c>
      <c r="E17232">
        <v>2014</v>
      </c>
      <c r="F17232" s="2">
        <v>600</v>
      </c>
      <c r="I17232" s="2"/>
    </row>
    <row r="17233" spans="1:9" x14ac:dyDescent="0.25">
      <c r="A17233" t="s">
        <v>3913</v>
      </c>
      <c r="B17233">
        <v>108000</v>
      </c>
      <c r="C17233">
        <v>72</v>
      </c>
      <c r="D17233">
        <v>7</v>
      </c>
      <c r="E17233">
        <v>2014</v>
      </c>
      <c r="F17233" s="2">
        <v>1500</v>
      </c>
      <c r="I17233" s="2"/>
    </row>
    <row r="17234" spans="1:9" x14ac:dyDescent="0.25">
      <c r="A17234" t="s">
        <v>3771</v>
      </c>
      <c r="B17234">
        <v>8400</v>
      </c>
      <c r="C17234">
        <v>14</v>
      </c>
      <c r="D17234">
        <v>7</v>
      </c>
      <c r="E17234">
        <v>2014</v>
      </c>
      <c r="F17234" s="2">
        <v>600</v>
      </c>
      <c r="I17234" s="2"/>
    </row>
    <row r="17235" spans="1:9" x14ac:dyDescent="0.25">
      <c r="A17235" t="s">
        <v>1620</v>
      </c>
      <c r="B17235">
        <v>29400</v>
      </c>
      <c r="C17235">
        <v>49</v>
      </c>
      <c r="D17235">
        <v>7</v>
      </c>
      <c r="E17235">
        <v>2014</v>
      </c>
      <c r="F17235" s="2">
        <v>600</v>
      </c>
      <c r="I17235" s="2"/>
    </row>
    <row r="17236" spans="1:9" x14ac:dyDescent="0.25">
      <c r="A17236" t="s">
        <v>1621</v>
      </c>
      <c r="B17236">
        <v>55800</v>
      </c>
      <c r="C17236">
        <v>93</v>
      </c>
      <c r="D17236">
        <v>7</v>
      </c>
      <c r="E17236">
        <v>2014</v>
      </c>
      <c r="F17236" s="2">
        <v>600</v>
      </c>
      <c r="I17236" s="2"/>
    </row>
    <row r="17237" spans="1:9" x14ac:dyDescent="0.25">
      <c r="A17237" t="s">
        <v>246</v>
      </c>
      <c r="B17237">
        <v>32400</v>
      </c>
      <c r="C17237">
        <v>54</v>
      </c>
      <c r="D17237">
        <v>7</v>
      </c>
      <c r="E17237">
        <v>2014</v>
      </c>
      <c r="F17237" s="2">
        <v>600</v>
      </c>
      <c r="I17237" s="2"/>
    </row>
    <row r="17238" spans="1:9" x14ac:dyDescent="0.25">
      <c r="A17238" t="s">
        <v>1635</v>
      </c>
      <c r="B17238">
        <v>14400</v>
      </c>
      <c r="C17238">
        <v>24</v>
      </c>
      <c r="D17238">
        <v>7</v>
      </c>
      <c r="E17238">
        <v>2014</v>
      </c>
      <c r="F17238" s="2">
        <v>600</v>
      </c>
      <c r="I17238" s="2"/>
    </row>
    <row r="17239" spans="1:9" x14ac:dyDescent="0.25">
      <c r="A17239" t="s">
        <v>1641</v>
      </c>
      <c r="B17239">
        <v>429000</v>
      </c>
      <c r="C17239">
        <v>429</v>
      </c>
      <c r="D17239">
        <v>7</v>
      </c>
      <c r="E17239">
        <v>2014</v>
      </c>
      <c r="F17239" s="2">
        <v>1000</v>
      </c>
      <c r="I17239" s="2"/>
    </row>
    <row r="17240" spans="1:9" x14ac:dyDescent="0.25">
      <c r="A17240" t="s">
        <v>1652</v>
      </c>
      <c r="B17240">
        <v>321000</v>
      </c>
      <c r="C17240">
        <v>535</v>
      </c>
      <c r="D17240">
        <v>7</v>
      </c>
      <c r="E17240">
        <v>2014</v>
      </c>
      <c r="F17240" s="2">
        <v>600</v>
      </c>
      <c r="I17240" s="2"/>
    </row>
    <row r="17241" spans="1:9" x14ac:dyDescent="0.25">
      <c r="A17241" t="s">
        <v>3880</v>
      </c>
      <c r="B17241">
        <v>16500</v>
      </c>
      <c r="C17241">
        <v>11</v>
      </c>
      <c r="D17241">
        <v>7</v>
      </c>
      <c r="E17241">
        <v>2014</v>
      </c>
      <c r="F17241" s="2">
        <v>1500</v>
      </c>
      <c r="I17241" s="2"/>
    </row>
    <row r="17242" spans="1:9" x14ac:dyDescent="0.25">
      <c r="A17242" t="s">
        <v>3920</v>
      </c>
      <c r="B17242">
        <v>108000</v>
      </c>
      <c r="C17242">
        <v>72</v>
      </c>
      <c r="D17242">
        <v>7</v>
      </c>
      <c r="E17242">
        <v>2014</v>
      </c>
      <c r="F17242" s="2">
        <v>1500</v>
      </c>
      <c r="I17242" s="2"/>
    </row>
    <row r="17243" spans="1:9" x14ac:dyDescent="0.25">
      <c r="A17243" t="s">
        <v>3881</v>
      </c>
      <c r="B17243">
        <v>29000</v>
      </c>
      <c r="C17243">
        <v>29</v>
      </c>
      <c r="D17243">
        <v>7</v>
      </c>
      <c r="E17243">
        <v>2014</v>
      </c>
      <c r="F17243" s="2">
        <v>1000</v>
      </c>
      <c r="I17243" s="2"/>
    </row>
    <row r="17244" spans="1:9" x14ac:dyDescent="0.25">
      <c r="A17244" t="s">
        <v>3719</v>
      </c>
      <c r="B17244">
        <v>11200</v>
      </c>
      <c r="C17244">
        <v>14</v>
      </c>
      <c r="D17244">
        <v>7</v>
      </c>
      <c r="E17244">
        <v>2014</v>
      </c>
      <c r="F17244" s="2">
        <v>800</v>
      </c>
      <c r="I17244" s="2"/>
    </row>
    <row r="17245" spans="1:9" x14ac:dyDescent="0.25">
      <c r="A17245" t="s">
        <v>3906</v>
      </c>
      <c r="B17245">
        <v>103500</v>
      </c>
      <c r="C17245">
        <v>69</v>
      </c>
      <c r="D17245">
        <v>7</v>
      </c>
      <c r="E17245">
        <v>2014</v>
      </c>
      <c r="F17245" s="2">
        <v>1500</v>
      </c>
      <c r="I17245" s="2"/>
    </row>
    <row r="17246" spans="1:9" x14ac:dyDescent="0.25">
      <c r="A17246" t="s">
        <v>57</v>
      </c>
      <c r="B17246">
        <v>144000</v>
      </c>
      <c r="C17246">
        <v>96</v>
      </c>
      <c r="D17246">
        <v>7</v>
      </c>
      <c r="E17246">
        <v>2014</v>
      </c>
      <c r="F17246" s="2">
        <v>1500</v>
      </c>
      <c r="I17246" s="2"/>
    </row>
    <row r="17247" spans="1:9" x14ac:dyDescent="0.25">
      <c r="A17247" t="s">
        <v>3700</v>
      </c>
      <c r="B17247">
        <v>16800</v>
      </c>
      <c r="C17247">
        <v>21</v>
      </c>
      <c r="D17247">
        <v>7</v>
      </c>
      <c r="E17247">
        <v>2014</v>
      </c>
      <c r="F17247" s="2">
        <v>800</v>
      </c>
      <c r="I17247" s="2"/>
    </row>
    <row r="17248" spans="1:9" x14ac:dyDescent="0.25">
      <c r="A17248" t="s">
        <v>3740</v>
      </c>
      <c r="B17248">
        <v>24800</v>
      </c>
      <c r="C17248">
        <v>31</v>
      </c>
      <c r="D17248">
        <v>7</v>
      </c>
      <c r="E17248">
        <v>2014</v>
      </c>
      <c r="F17248" s="2">
        <v>800</v>
      </c>
      <c r="I17248" s="2"/>
    </row>
    <row r="17249" spans="1:9" x14ac:dyDescent="0.25">
      <c r="A17249" t="s">
        <v>3914</v>
      </c>
      <c r="B17249">
        <v>19500</v>
      </c>
      <c r="C17249">
        <v>13</v>
      </c>
      <c r="D17249">
        <v>7</v>
      </c>
      <c r="E17249">
        <v>2014</v>
      </c>
      <c r="F17249" s="2">
        <v>1500</v>
      </c>
      <c r="I17249" s="2"/>
    </row>
    <row r="17250" spans="1:9" x14ac:dyDescent="0.25">
      <c r="A17250" t="s">
        <v>3869</v>
      </c>
      <c r="B17250">
        <v>607000</v>
      </c>
      <c r="C17250">
        <v>607</v>
      </c>
      <c r="D17250">
        <v>7</v>
      </c>
      <c r="E17250">
        <v>2014</v>
      </c>
      <c r="F17250" s="2">
        <v>1000</v>
      </c>
      <c r="I17250" s="2"/>
    </row>
    <row r="17251" spans="1:9" x14ac:dyDescent="0.25">
      <c r="A17251" t="s">
        <v>1714</v>
      </c>
      <c r="B17251">
        <v>606800</v>
      </c>
      <c r="C17251">
        <v>959</v>
      </c>
      <c r="D17251">
        <v>7</v>
      </c>
      <c r="E17251">
        <v>2014</v>
      </c>
      <c r="F17251" s="2">
        <v>632.7424400417101</v>
      </c>
      <c r="I17251" s="2"/>
    </row>
    <row r="17252" spans="1:9" x14ac:dyDescent="0.25">
      <c r="A17252" t="s">
        <v>1717</v>
      </c>
      <c r="B17252">
        <v>259800</v>
      </c>
      <c r="C17252">
        <v>433</v>
      </c>
      <c r="D17252">
        <v>7</v>
      </c>
      <c r="E17252">
        <v>2014</v>
      </c>
      <c r="F17252" s="2">
        <v>600</v>
      </c>
      <c r="I17252" s="2"/>
    </row>
    <row r="17253" spans="1:9" x14ac:dyDescent="0.25">
      <c r="A17253" t="s">
        <v>3892</v>
      </c>
      <c r="B17253">
        <v>2109000</v>
      </c>
      <c r="C17253">
        <v>2109</v>
      </c>
      <c r="D17253">
        <v>7</v>
      </c>
      <c r="E17253">
        <v>2014</v>
      </c>
      <c r="F17253" s="2">
        <v>1000</v>
      </c>
      <c r="I17253" s="2"/>
    </row>
    <row r="17254" spans="1:9" x14ac:dyDescent="0.25">
      <c r="A17254" t="s">
        <v>1801</v>
      </c>
      <c r="B17254">
        <v>2400</v>
      </c>
      <c r="C17254">
        <v>4</v>
      </c>
      <c r="D17254">
        <v>7</v>
      </c>
      <c r="E17254">
        <v>2014</v>
      </c>
      <c r="F17254" s="2">
        <v>600</v>
      </c>
      <c r="I17254" s="2"/>
    </row>
    <row r="17255" spans="1:9" x14ac:dyDescent="0.25">
      <c r="A17255" t="s">
        <v>3860</v>
      </c>
      <c r="B17255">
        <v>993000</v>
      </c>
      <c r="C17255">
        <v>662</v>
      </c>
      <c r="D17255">
        <v>7</v>
      </c>
      <c r="E17255">
        <v>2014</v>
      </c>
      <c r="F17255" s="2">
        <v>1500</v>
      </c>
      <c r="I17255" s="2"/>
    </row>
    <row r="17256" spans="1:9" x14ac:dyDescent="0.25">
      <c r="A17256" t="s">
        <v>549</v>
      </c>
      <c r="B17256">
        <v>38400</v>
      </c>
      <c r="C17256">
        <v>64</v>
      </c>
      <c r="D17256">
        <v>7</v>
      </c>
      <c r="E17256">
        <v>2014</v>
      </c>
      <c r="F17256" s="2">
        <v>600</v>
      </c>
      <c r="I17256" s="2"/>
    </row>
    <row r="17257" spans="1:9" x14ac:dyDescent="0.25">
      <c r="A17257" t="s">
        <v>3701</v>
      </c>
      <c r="B17257">
        <v>106500</v>
      </c>
      <c r="C17257">
        <v>71</v>
      </c>
      <c r="D17257">
        <v>7</v>
      </c>
      <c r="E17257">
        <v>2014</v>
      </c>
      <c r="F17257" s="2">
        <v>1500</v>
      </c>
      <c r="I17257" s="2"/>
    </row>
    <row r="17258" spans="1:9" x14ac:dyDescent="0.25">
      <c r="A17258" t="s">
        <v>3851</v>
      </c>
      <c r="B17258">
        <v>284000</v>
      </c>
      <c r="C17258">
        <v>284</v>
      </c>
      <c r="D17258">
        <v>7</v>
      </c>
      <c r="E17258">
        <v>2014</v>
      </c>
      <c r="F17258" s="2">
        <v>1000</v>
      </c>
      <c r="I17258" s="2"/>
    </row>
    <row r="17259" spans="1:9" x14ac:dyDescent="0.25">
      <c r="A17259" t="s">
        <v>3882</v>
      </c>
      <c r="B17259">
        <v>121000</v>
      </c>
      <c r="C17259">
        <v>121</v>
      </c>
      <c r="D17259">
        <v>7</v>
      </c>
      <c r="E17259">
        <v>2014</v>
      </c>
      <c r="F17259" s="2">
        <v>1000</v>
      </c>
      <c r="I17259" s="2"/>
    </row>
    <row r="17260" spans="1:9" x14ac:dyDescent="0.25">
      <c r="A17260" t="s">
        <v>614</v>
      </c>
      <c r="B17260">
        <v>43200</v>
      </c>
      <c r="C17260">
        <v>72</v>
      </c>
      <c r="D17260">
        <v>7</v>
      </c>
      <c r="E17260">
        <v>2014</v>
      </c>
      <c r="F17260" s="2">
        <v>600</v>
      </c>
      <c r="I17260" s="2"/>
    </row>
    <row r="17261" spans="1:9" x14ac:dyDescent="0.25">
      <c r="A17261" t="s">
        <v>1881</v>
      </c>
      <c r="B17261">
        <v>7200</v>
      </c>
      <c r="C17261">
        <v>12</v>
      </c>
      <c r="D17261">
        <v>7</v>
      </c>
      <c r="E17261">
        <v>2014</v>
      </c>
      <c r="F17261" s="2">
        <v>600</v>
      </c>
      <c r="I17261" s="2"/>
    </row>
    <row r="17262" spans="1:9" x14ac:dyDescent="0.25">
      <c r="A17262" t="s">
        <v>3921</v>
      </c>
      <c r="B17262">
        <v>4969605</v>
      </c>
      <c r="C17262">
        <v>387</v>
      </c>
      <c r="D17262">
        <v>7</v>
      </c>
      <c r="E17262">
        <v>2014</v>
      </c>
      <c r="F17262" s="2">
        <v>12841.356589147286</v>
      </c>
      <c r="I17262" s="2"/>
    </row>
    <row r="17263" spans="1:9" x14ac:dyDescent="0.25">
      <c r="A17263" t="s">
        <v>1882</v>
      </c>
      <c r="B17263">
        <v>297000</v>
      </c>
      <c r="C17263">
        <v>297</v>
      </c>
      <c r="D17263">
        <v>7</v>
      </c>
      <c r="E17263">
        <v>2014</v>
      </c>
      <c r="F17263" s="2">
        <v>1000</v>
      </c>
      <c r="I17263" s="2"/>
    </row>
    <row r="17264" spans="1:9" x14ac:dyDescent="0.25">
      <c r="A17264" t="s">
        <v>3870</v>
      </c>
      <c r="B17264">
        <v>336000</v>
      </c>
      <c r="C17264">
        <v>336</v>
      </c>
      <c r="D17264">
        <v>7</v>
      </c>
      <c r="E17264">
        <v>2014</v>
      </c>
      <c r="F17264" s="2">
        <v>1000</v>
      </c>
      <c r="I17264" s="2"/>
    </row>
    <row r="17265" spans="1:9" x14ac:dyDescent="0.25">
      <c r="A17265" t="s">
        <v>1890</v>
      </c>
      <c r="B17265">
        <v>278000</v>
      </c>
      <c r="C17265">
        <v>278</v>
      </c>
      <c r="D17265">
        <v>7</v>
      </c>
      <c r="E17265">
        <v>2014</v>
      </c>
      <c r="F17265" s="2">
        <v>1000</v>
      </c>
      <c r="I17265" s="2"/>
    </row>
    <row r="17266" spans="1:9" x14ac:dyDescent="0.25">
      <c r="A17266" t="s">
        <v>3893</v>
      </c>
      <c r="B17266">
        <v>217000</v>
      </c>
      <c r="C17266">
        <v>217</v>
      </c>
      <c r="D17266">
        <v>7</v>
      </c>
      <c r="E17266">
        <v>2014</v>
      </c>
      <c r="F17266" s="2">
        <v>1000</v>
      </c>
      <c r="I17266" s="2"/>
    </row>
    <row r="17267" spans="1:9" x14ac:dyDescent="0.25">
      <c r="A17267" t="s">
        <v>3861</v>
      </c>
      <c r="B17267">
        <v>671000</v>
      </c>
      <c r="C17267">
        <v>671</v>
      </c>
      <c r="D17267">
        <v>7</v>
      </c>
      <c r="E17267">
        <v>2014</v>
      </c>
      <c r="F17267" s="2">
        <v>1000</v>
      </c>
      <c r="I17267" s="2"/>
    </row>
    <row r="17268" spans="1:9" x14ac:dyDescent="0.25">
      <c r="A17268" t="s">
        <v>3894</v>
      </c>
      <c r="B17268">
        <v>181000</v>
      </c>
      <c r="C17268">
        <v>181</v>
      </c>
      <c r="D17268">
        <v>7</v>
      </c>
      <c r="E17268">
        <v>2014</v>
      </c>
      <c r="F17268" s="2">
        <v>1000</v>
      </c>
      <c r="I17268" s="2"/>
    </row>
    <row r="17269" spans="1:9" x14ac:dyDescent="0.25">
      <c r="A17269" t="s">
        <v>3895</v>
      </c>
      <c r="B17269">
        <v>927000</v>
      </c>
      <c r="C17269">
        <v>927</v>
      </c>
      <c r="D17269">
        <v>7</v>
      </c>
      <c r="E17269">
        <v>2014</v>
      </c>
      <c r="F17269" s="2">
        <v>1000</v>
      </c>
      <c r="I17269" s="2"/>
    </row>
    <row r="17270" spans="1:9" x14ac:dyDescent="0.25">
      <c r="A17270" t="s">
        <v>90</v>
      </c>
      <c r="B17270">
        <v>320000</v>
      </c>
      <c r="C17270">
        <v>320</v>
      </c>
      <c r="D17270">
        <v>7</v>
      </c>
      <c r="E17270">
        <v>2014</v>
      </c>
      <c r="F17270" s="2">
        <v>1000</v>
      </c>
      <c r="I17270" s="2"/>
    </row>
    <row r="17271" spans="1:9" x14ac:dyDescent="0.25">
      <c r="A17271" t="s">
        <v>3915</v>
      </c>
      <c r="B17271">
        <v>54000</v>
      </c>
      <c r="C17271">
        <v>36</v>
      </c>
      <c r="D17271">
        <v>7</v>
      </c>
      <c r="E17271">
        <v>2014</v>
      </c>
      <c r="F17271" s="2">
        <v>1500</v>
      </c>
      <c r="I17271" s="2"/>
    </row>
    <row r="17272" spans="1:9" x14ac:dyDescent="0.25">
      <c r="A17272" t="s">
        <v>3702</v>
      </c>
      <c r="B17272">
        <v>19200</v>
      </c>
      <c r="C17272">
        <v>32</v>
      </c>
      <c r="D17272">
        <v>7</v>
      </c>
      <c r="E17272">
        <v>2014</v>
      </c>
      <c r="F17272" s="2">
        <v>600</v>
      </c>
      <c r="I17272" s="2"/>
    </row>
    <row r="17273" spans="1:9" x14ac:dyDescent="0.25">
      <c r="A17273" t="s">
        <v>1909</v>
      </c>
      <c r="B17273">
        <v>34800</v>
      </c>
      <c r="C17273">
        <v>58</v>
      </c>
      <c r="D17273">
        <v>7</v>
      </c>
      <c r="E17273">
        <v>2014</v>
      </c>
      <c r="F17273" s="2">
        <v>600</v>
      </c>
      <c r="I17273" s="2"/>
    </row>
    <row r="17274" spans="1:9" x14ac:dyDescent="0.25">
      <c r="A17274" t="s">
        <v>1925</v>
      </c>
      <c r="B17274">
        <v>40000</v>
      </c>
      <c r="C17274">
        <v>40</v>
      </c>
      <c r="D17274">
        <v>7</v>
      </c>
      <c r="E17274">
        <v>2014</v>
      </c>
      <c r="F17274" s="2">
        <v>1000</v>
      </c>
      <c r="I17274" s="2"/>
    </row>
    <row r="17275" spans="1:9" x14ac:dyDescent="0.25">
      <c r="A17275" t="s">
        <v>350</v>
      </c>
      <c r="B17275">
        <v>420000</v>
      </c>
      <c r="C17275">
        <v>280</v>
      </c>
      <c r="D17275">
        <v>7</v>
      </c>
      <c r="E17275">
        <v>2014</v>
      </c>
      <c r="F17275" s="2">
        <v>1500</v>
      </c>
      <c r="I17275" s="2"/>
    </row>
    <row r="17276" spans="1:9" x14ac:dyDescent="0.25">
      <c r="A17276" t="s">
        <v>3871</v>
      </c>
      <c r="B17276">
        <v>192000</v>
      </c>
      <c r="C17276">
        <v>192</v>
      </c>
      <c r="D17276">
        <v>7</v>
      </c>
      <c r="E17276">
        <v>2014</v>
      </c>
      <c r="F17276" s="2">
        <v>1000</v>
      </c>
      <c r="I17276" s="2"/>
    </row>
    <row r="17277" spans="1:9" x14ac:dyDescent="0.25">
      <c r="A17277" t="s">
        <v>3857</v>
      </c>
      <c r="B17277">
        <v>91000</v>
      </c>
      <c r="C17277">
        <v>91</v>
      </c>
      <c r="D17277">
        <v>7</v>
      </c>
      <c r="E17277">
        <v>2014</v>
      </c>
      <c r="F17277" s="2">
        <v>1000</v>
      </c>
      <c r="I17277" s="2"/>
    </row>
    <row r="17278" spans="1:9" x14ac:dyDescent="0.25">
      <c r="A17278" t="s">
        <v>3886</v>
      </c>
      <c r="B17278">
        <v>259500</v>
      </c>
      <c r="C17278">
        <v>173</v>
      </c>
      <c r="D17278">
        <v>7</v>
      </c>
      <c r="E17278">
        <v>2014</v>
      </c>
      <c r="F17278" s="2">
        <v>1500</v>
      </c>
      <c r="I17278" s="2"/>
    </row>
    <row r="17279" spans="1:9" x14ac:dyDescent="0.25">
      <c r="A17279" t="s">
        <v>2020</v>
      </c>
      <c r="B17279">
        <v>58800</v>
      </c>
      <c r="C17279">
        <v>98</v>
      </c>
      <c r="D17279">
        <v>7</v>
      </c>
      <c r="E17279">
        <v>2014</v>
      </c>
      <c r="F17279" s="2">
        <v>600</v>
      </c>
      <c r="I17279" s="2"/>
    </row>
    <row r="17280" spans="1:9" x14ac:dyDescent="0.25">
      <c r="A17280" t="s">
        <v>2031</v>
      </c>
      <c r="B17280">
        <v>19000</v>
      </c>
      <c r="C17280">
        <v>19</v>
      </c>
      <c r="D17280">
        <v>7</v>
      </c>
      <c r="E17280">
        <v>2014</v>
      </c>
      <c r="F17280" s="2">
        <v>1000</v>
      </c>
      <c r="I17280" s="2"/>
    </row>
    <row r="17281" spans="1:9" x14ac:dyDescent="0.25">
      <c r="A17281" t="s">
        <v>3872</v>
      </c>
      <c r="B17281">
        <v>12000</v>
      </c>
      <c r="C17281">
        <v>12</v>
      </c>
      <c r="D17281">
        <v>7</v>
      </c>
      <c r="E17281">
        <v>2014</v>
      </c>
      <c r="F17281" s="2">
        <v>1000</v>
      </c>
      <c r="I17281" s="2"/>
    </row>
    <row r="17282" spans="1:9" x14ac:dyDescent="0.25">
      <c r="A17282" t="s">
        <v>3820</v>
      </c>
      <c r="B17282">
        <v>40000</v>
      </c>
      <c r="C17282">
        <v>40</v>
      </c>
      <c r="D17282">
        <v>7</v>
      </c>
      <c r="E17282">
        <v>2014</v>
      </c>
      <c r="F17282" s="2">
        <v>1000</v>
      </c>
      <c r="I17282" s="2"/>
    </row>
    <row r="17283" spans="1:9" x14ac:dyDescent="0.25">
      <c r="A17283" t="s">
        <v>3775</v>
      </c>
      <c r="B17283">
        <v>59200</v>
      </c>
      <c r="C17283">
        <v>74</v>
      </c>
      <c r="D17283">
        <v>7</v>
      </c>
      <c r="E17283">
        <v>2014</v>
      </c>
      <c r="F17283" s="2">
        <v>800</v>
      </c>
      <c r="I17283" s="2"/>
    </row>
    <row r="17284" spans="1:9" x14ac:dyDescent="0.25">
      <c r="A17284" t="s">
        <v>3821</v>
      </c>
      <c r="B17284">
        <v>24000</v>
      </c>
      <c r="C17284">
        <v>40</v>
      </c>
      <c r="D17284">
        <v>7</v>
      </c>
      <c r="E17284">
        <v>2014</v>
      </c>
      <c r="F17284" s="2">
        <v>600</v>
      </c>
      <c r="I17284" s="2"/>
    </row>
    <row r="17285" spans="1:9" x14ac:dyDescent="0.25">
      <c r="A17285" t="s">
        <v>3704</v>
      </c>
      <c r="B17285">
        <v>17600</v>
      </c>
      <c r="C17285">
        <v>22</v>
      </c>
      <c r="D17285">
        <v>7</v>
      </c>
      <c r="E17285">
        <v>2014</v>
      </c>
      <c r="F17285" s="2">
        <v>800</v>
      </c>
      <c r="I17285" s="2"/>
    </row>
    <row r="17286" spans="1:9" x14ac:dyDescent="0.25">
      <c r="A17286" t="s">
        <v>2033</v>
      </c>
      <c r="B17286">
        <v>117000</v>
      </c>
      <c r="C17286">
        <v>117</v>
      </c>
      <c r="D17286">
        <v>7</v>
      </c>
      <c r="E17286">
        <v>2014</v>
      </c>
      <c r="F17286" s="2">
        <v>1000</v>
      </c>
      <c r="I17286" s="2"/>
    </row>
    <row r="17287" spans="1:9" x14ac:dyDescent="0.25">
      <c r="A17287" t="s">
        <v>2034</v>
      </c>
      <c r="B17287">
        <v>301000</v>
      </c>
      <c r="C17287">
        <v>301</v>
      </c>
      <c r="D17287">
        <v>7</v>
      </c>
      <c r="E17287">
        <v>2014</v>
      </c>
      <c r="F17287" s="2">
        <v>1000</v>
      </c>
      <c r="I17287" s="2"/>
    </row>
    <row r="17288" spans="1:9" x14ac:dyDescent="0.25">
      <c r="A17288" t="s">
        <v>2037</v>
      </c>
      <c r="B17288">
        <v>56000</v>
      </c>
      <c r="C17288">
        <v>70</v>
      </c>
      <c r="D17288">
        <v>7</v>
      </c>
      <c r="E17288">
        <v>2014</v>
      </c>
      <c r="F17288" s="2">
        <v>800</v>
      </c>
      <c r="I17288" s="2"/>
    </row>
    <row r="17289" spans="1:9" x14ac:dyDescent="0.25">
      <c r="A17289" t="s">
        <v>3725</v>
      </c>
      <c r="B17289">
        <v>16800</v>
      </c>
      <c r="C17289">
        <v>21</v>
      </c>
      <c r="D17289">
        <v>7</v>
      </c>
      <c r="E17289">
        <v>2014</v>
      </c>
      <c r="F17289" s="2">
        <v>800</v>
      </c>
      <c r="I17289" s="2"/>
    </row>
    <row r="17290" spans="1:9" x14ac:dyDescent="0.25">
      <c r="A17290" t="s">
        <v>3705</v>
      </c>
      <c r="B17290">
        <v>17600</v>
      </c>
      <c r="C17290">
        <v>22</v>
      </c>
      <c r="D17290">
        <v>7</v>
      </c>
      <c r="E17290">
        <v>2014</v>
      </c>
      <c r="F17290" s="2">
        <v>800</v>
      </c>
      <c r="I17290" s="2"/>
    </row>
    <row r="17291" spans="1:9" x14ac:dyDescent="0.25">
      <c r="A17291" t="s">
        <v>2039</v>
      </c>
      <c r="B17291">
        <v>155000</v>
      </c>
      <c r="C17291">
        <v>155</v>
      </c>
      <c r="D17291">
        <v>7</v>
      </c>
      <c r="E17291">
        <v>2014</v>
      </c>
      <c r="F17291" s="2">
        <v>1000</v>
      </c>
      <c r="I17291" s="2"/>
    </row>
    <row r="17292" spans="1:9" x14ac:dyDescent="0.25">
      <c r="A17292" t="s">
        <v>2040</v>
      </c>
      <c r="B17292">
        <v>56000</v>
      </c>
      <c r="C17292">
        <v>70</v>
      </c>
      <c r="D17292">
        <v>7</v>
      </c>
      <c r="E17292">
        <v>2014</v>
      </c>
      <c r="F17292" s="2">
        <v>800</v>
      </c>
      <c r="I17292" s="2"/>
    </row>
    <row r="17293" spans="1:9" x14ac:dyDescent="0.25">
      <c r="A17293" t="s">
        <v>3706</v>
      </c>
      <c r="B17293">
        <v>28000</v>
      </c>
      <c r="C17293">
        <v>35</v>
      </c>
      <c r="D17293">
        <v>7</v>
      </c>
      <c r="E17293">
        <v>2014</v>
      </c>
      <c r="F17293" s="2">
        <v>800</v>
      </c>
      <c r="I17293" s="2"/>
    </row>
    <row r="17294" spans="1:9" x14ac:dyDescent="0.25">
      <c r="A17294" t="s">
        <v>2056</v>
      </c>
      <c r="B17294">
        <v>28800</v>
      </c>
      <c r="C17294">
        <v>48</v>
      </c>
      <c r="D17294">
        <v>7</v>
      </c>
      <c r="E17294">
        <v>2014</v>
      </c>
      <c r="F17294" s="2">
        <v>600</v>
      </c>
      <c r="I17294" s="2"/>
    </row>
    <row r="17295" spans="1:9" x14ac:dyDescent="0.25">
      <c r="A17295" t="s">
        <v>3663</v>
      </c>
      <c r="B17295">
        <v>44000</v>
      </c>
      <c r="C17295">
        <v>55</v>
      </c>
      <c r="D17295">
        <v>7</v>
      </c>
      <c r="E17295">
        <v>2014</v>
      </c>
      <c r="F17295" s="2">
        <v>800</v>
      </c>
      <c r="I17295" s="2"/>
    </row>
    <row r="17296" spans="1:9" x14ac:dyDescent="0.25">
      <c r="A17296" t="s">
        <v>2063</v>
      </c>
      <c r="B17296">
        <v>78600</v>
      </c>
      <c r="C17296">
        <v>131</v>
      </c>
      <c r="D17296">
        <v>7</v>
      </c>
      <c r="E17296">
        <v>2014</v>
      </c>
      <c r="F17296" s="2">
        <v>600</v>
      </c>
      <c r="I17296" s="2"/>
    </row>
    <row r="17297" spans="1:9" x14ac:dyDescent="0.25">
      <c r="A17297" t="s">
        <v>3873</v>
      </c>
      <c r="B17297">
        <v>213000</v>
      </c>
      <c r="C17297">
        <v>142</v>
      </c>
      <c r="D17297">
        <v>7</v>
      </c>
      <c r="E17297">
        <v>2014</v>
      </c>
      <c r="F17297" s="2">
        <v>1500</v>
      </c>
      <c r="I17297" s="2"/>
    </row>
    <row r="17298" spans="1:9" x14ac:dyDescent="0.25">
      <c r="A17298" t="s">
        <v>2096</v>
      </c>
      <c r="B17298">
        <v>37800</v>
      </c>
      <c r="C17298">
        <v>63</v>
      </c>
      <c r="D17298">
        <v>7</v>
      </c>
      <c r="E17298">
        <v>2014</v>
      </c>
      <c r="F17298" s="2">
        <v>600</v>
      </c>
      <c r="I17298" s="2"/>
    </row>
    <row r="17299" spans="1:9" x14ac:dyDescent="0.25">
      <c r="A17299" t="s">
        <v>2116</v>
      </c>
      <c r="B17299">
        <v>79200</v>
      </c>
      <c r="C17299">
        <v>132</v>
      </c>
      <c r="D17299">
        <v>7</v>
      </c>
      <c r="E17299">
        <v>2014</v>
      </c>
      <c r="F17299" s="2">
        <v>600</v>
      </c>
      <c r="I17299" s="2"/>
    </row>
    <row r="17300" spans="1:9" x14ac:dyDescent="0.25">
      <c r="A17300" t="s">
        <v>2120</v>
      </c>
      <c r="B17300">
        <v>600</v>
      </c>
      <c r="C17300">
        <v>1</v>
      </c>
      <c r="D17300">
        <v>7</v>
      </c>
      <c r="E17300">
        <v>2014</v>
      </c>
      <c r="F17300" s="2">
        <v>600</v>
      </c>
      <c r="I17300" s="2"/>
    </row>
    <row r="17301" spans="1:9" x14ac:dyDescent="0.25">
      <c r="A17301" t="s">
        <v>2121</v>
      </c>
      <c r="B17301">
        <v>102000</v>
      </c>
      <c r="C17301">
        <v>170</v>
      </c>
      <c r="D17301">
        <v>7</v>
      </c>
      <c r="E17301">
        <v>2014</v>
      </c>
      <c r="F17301" s="2">
        <v>600</v>
      </c>
      <c r="I17301" s="2"/>
    </row>
    <row r="17302" spans="1:9" x14ac:dyDescent="0.25">
      <c r="A17302" t="s">
        <v>2126</v>
      </c>
      <c r="B17302">
        <v>158000</v>
      </c>
      <c r="C17302">
        <v>158</v>
      </c>
      <c r="D17302">
        <v>7</v>
      </c>
      <c r="E17302">
        <v>2014</v>
      </c>
      <c r="F17302" s="2">
        <v>1000</v>
      </c>
      <c r="I17302" s="2"/>
    </row>
    <row r="17303" spans="1:9" x14ac:dyDescent="0.25">
      <c r="A17303" t="s">
        <v>3922</v>
      </c>
      <c r="B17303">
        <v>168000</v>
      </c>
      <c r="C17303">
        <v>112</v>
      </c>
      <c r="D17303">
        <v>7</v>
      </c>
      <c r="E17303">
        <v>2014</v>
      </c>
      <c r="F17303" s="2">
        <v>1500</v>
      </c>
      <c r="I17303" s="2"/>
    </row>
    <row r="17304" spans="1:9" x14ac:dyDescent="0.25">
      <c r="A17304" t="s">
        <v>3839</v>
      </c>
      <c r="B17304">
        <v>127000</v>
      </c>
      <c r="C17304">
        <v>127</v>
      </c>
      <c r="D17304">
        <v>7</v>
      </c>
      <c r="E17304">
        <v>2014</v>
      </c>
      <c r="F17304" s="2">
        <v>1000</v>
      </c>
      <c r="I17304" s="2"/>
    </row>
    <row r="17305" spans="1:9" x14ac:dyDescent="0.25">
      <c r="A17305" t="s">
        <v>878</v>
      </c>
      <c r="B17305">
        <v>24000</v>
      </c>
      <c r="C17305">
        <v>30</v>
      </c>
      <c r="D17305">
        <v>7</v>
      </c>
      <c r="E17305">
        <v>2014</v>
      </c>
      <c r="F17305" s="2">
        <v>800</v>
      </c>
      <c r="I17305" s="2"/>
    </row>
    <row r="17306" spans="1:9" x14ac:dyDescent="0.25">
      <c r="A17306" t="s">
        <v>2142</v>
      </c>
      <c r="B17306">
        <v>24600</v>
      </c>
      <c r="C17306">
        <v>41</v>
      </c>
      <c r="D17306">
        <v>7</v>
      </c>
      <c r="E17306">
        <v>2014</v>
      </c>
      <c r="F17306" s="2">
        <v>600</v>
      </c>
      <c r="I17306" s="2"/>
    </row>
    <row r="17307" spans="1:9" x14ac:dyDescent="0.25">
      <c r="A17307" t="s">
        <v>3887</v>
      </c>
      <c r="B17307">
        <v>667500</v>
      </c>
      <c r="C17307">
        <v>445</v>
      </c>
      <c r="D17307">
        <v>7</v>
      </c>
      <c r="E17307">
        <v>2014</v>
      </c>
      <c r="F17307" s="2">
        <v>1500</v>
      </c>
      <c r="I17307" s="2"/>
    </row>
    <row r="17308" spans="1:9" x14ac:dyDescent="0.25">
      <c r="A17308" t="s">
        <v>3907</v>
      </c>
      <c r="B17308">
        <v>471750</v>
      </c>
      <c r="C17308">
        <v>472</v>
      </c>
      <c r="D17308">
        <v>7</v>
      </c>
      <c r="E17308">
        <v>2014</v>
      </c>
      <c r="F17308" s="2">
        <v>999.47033898305085</v>
      </c>
      <c r="I17308" s="2"/>
    </row>
    <row r="17309" spans="1:9" x14ac:dyDescent="0.25">
      <c r="A17309" t="s">
        <v>880</v>
      </c>
      <c r="B17309">
        <v>127200</v>
      </c>
      <c r="C17309">
        <v>212</v>
      </c>
      <c r="D17309">
        <v>7</v>
      </c>
      <c r="E17309">
        <v>2014</v>
      </c>
      <c r="F17309" s="2">
        <v>600</v>
      </c>
      <c r="I17309" s="2"/>
    </row>
    <row r="17310" spans="1:9" x14ac:dyDescent="0.25">
      <c r="A17310" t="s">
        <v>2294</v>
      </c>
      <c r="B17310">
        <v>34200</v>
      </c>
      <c r="C17310">
        <v>57</v>
      </c>
      <c r="D17310">
        <v>7</v>
      </c>
      <c r="E17310">
        <v>2014</v>
      </c>
      <c r="F17310" s="2">
        <v>600</v>
      </c>
      <c r="I17310" s="2"/>
    </row>
    <row r="17311" spans="1:9" x14ac:dyDescent="0.25">
      <c r="A17311" t="s">
        <v>2309</v>
      </c>
      <c r="B17311">
        <v>58000</v>
      </c>
      <c r="C17311">
        <v>58</v>
      </c>
      <c r="D17311">
        <v>7</v>
      </c>
      <c r="E17311">
        <v>2014</v>
      </c>
      <c r="F17311" s="2">
        <v>1000</v>
      </c>
      <c r="I17311" s="2"/>
    </row>
    <row r="17312" spans="1:9" x14ac:dyDescent="0.25">
      <c r="A17312" t="s">
        <v>3747</v>
      </c>
      <c r="B17312">
        <v>180800</v>
      </c>
      <c r="C17312">
        <v>226</v>
      </c>
      <c r="D17312">
        <v>7</v>
      </c>
      <c r="E17312">
        <v>2014</v>
      </c>
      <c r="F17312" s="2">
        <v>800</v>
      </c>
      <c r="I17312" s="2"/>
    </row>
    <row r="17313" spans="1:9" x14ac:dyDescent="0.25">
      <c r="A17313" t="s">
        <v>2315</v>
      </c>
      <c r="B17313">
        <v>190200</v>
      </c>
      <c r="C17313">
        <v>317</v>
      </c>
      <c r="D17313">
        <v>7</v>
      </c>
      <c r="E17313">
        <v>2014</v>
      </c>
      <c r="F17313" s="2">
        <v>600</v>
      </c>
      <c r="I17313" s="2"/>
    </row>
    <row r="17314" spans="1:9" x14ac:dyDescent="0.25">
      <c r="A17314" t="s">
        <v>2316</v>
      </c>
      <c r="B17314">
        <v>25200</v>
      </c>
      <c r="C17314">
        <v>42</v>
      </c>
      <c r="D17314">
        <v>7</v>
      </c>
      <c r="E17314">
        <v>2014</v>
      </c>
      <c r="F17314" s="2">
        <v>600</v>
      </c>
      <c r="I17314" s="2"/>
    </row>
    <row r="17315" spans="1:9" x14ac:dyDescent="0.25">
      <c r="A17315" t="s">
        <v>882</v>
      </c>
      <c r="B17315">
        <v>486600</v>
      </c>
      <c r="C17315">
        <v>811</v>
      </c>
      <c r="D17315">
        <v>7</v>
      </c>
      <c r="E17315">
        <v>2014</v>
      </c>
      <c r="F17315" s="2">
        <v>600</v>
      </c>
      <c r="I17315" s="2"/>
    </row>
    <row r="17316" spans="1:9" x14ac:dyDescent="0.25">
      <c r="A17316" t="s">
        <v>3748</v>
      </c>
      <c r="B17316">
        <v>99200</v>
      </c>
      <c r="C17316">
        <v>124</v>
      </c>
      <c r="D17316">
        <v>7</v>
      </c>
      <c r="E17316">
        <v>2014</v>
      </c>
      <c r="F17316" s="2">
        <v>800</v>
      </c>
      <c r="I17316" s="2"/>
    </row>
    <row r="17317" spans="1:9" x14ac:dyDescent="0.25">
      <c r="A17317" t="s">
        <v>3916</v>
      </c>
      <c r="B17317">
        <v>853500</v>
      </c>
      <c r="C17317">
        <v>569</v>
      </c>
      <c r="D17317">
        <v>7</v>
      </c>
      <c r="E17317">
        <v>2014</v>
      </c>
      <c r="F17317" s="2">
        <v>1500</v>
      </c>
      <c r="I17317" s="2"/>
    </row>
    <row r="17318" spans="1:9" x14ac:dyDescent="0.25">
      <c r="A17318" t="s">
        <v>168</v>
      </c>
      <c r="B17318">
        <v>46000</v>
      </c>
      <c r="C17318">
        <v>46</v>
      </c>
      <c r="D17318">
        <v>7</v>
      </c>
      <c r="E17318">
        <v>2014</v>
      </c>
      <c r="F17318" s="2">
        <v>1000</v>
      </c>
      <c r="I17318" s="2"/>
    </row>
    <row r="17319" spans="1:9" x14ac:dyDescent="0.25">
      <c r="A17319" t="s">
        <v>3707</v>
      </c>
      <c r="B17319">
        <v>16800</v>
      </c>
      <c r="C17319">
        <v>21</v>
      </c>
      <c r="D17319">
        <v>7</v>
      </c>
      <c r="E17319">
        <v>2014</v>
      </c>
      <c r="F17319" s="2">
        <v>800</v>
      </c>
      <c r="I17319" s="2"/>
    </row>
    <row r="17320" spans="1:9" x14ac:dyDescent="0.25">
      <c r="A17320" t="s">
        <v>2378</v>
      </c>
      <c r="B17320">
        <v>7200</v>
      </c>
      <c r="C17320">
        <v>12</v>
      </c>
      <c r="D17320">
        <v>7</v>
      </c>
      <c r="E17320">
        <v>2014</v>
      </c>
      <c r="F17320" s="2">
        <v>600</v>
      </c>
      <c r="I17320" s="2"/>
    </row>
    <row r="17321" spans="1:9" x14ac:dyDescent="0.25">
      <c r="A17321" t="s">
        <v>3897</v>
      </c>
      <c r="B17321">
        <v>153000</v>
      </c>
      <c r="C17321">
        <v>153</v>
      </c>
      <c r="D17321">
        <v>7</v>
      </c>
      <c r="E17321">
        <v>2014</v>
      </c>
      <c r="F17321" s="2">
        <v>1000</v>
      </c>
      <c r="I17321" s="2"/>
    </row>
    <row r="17322" spans="1:9" x14ac:dyDescent="0.25">
      <c r="A17322" t="s">
        <v>3898</v>
      </c>
      <c r="B17322">
        <v>763000</v>
      </c>
      <c r="C17322">
        <v>763</v>
      </c>
      <c r="D17322">
        <v>7</v>
      </c>
      <c r="E17322">
        <v>2014</v>
      </c>
      <c r="F17322" s="2">
        <v>1000</v>
      </c>
      <c r="I17322" s="2"/>
    </row>
    <row r="17323" spans="1:9" x14ac:dyDescent="0.25">
      <c r="A17323" t="s">
        <v>2436</v>
      </c>
      <c r="B17323">
        <v>663000</v>
      </c>
      <c r="C17323">
        <v>663</v>
      </c>
      <c r="D17323">
        <v>7</v>
      </c>
      <c r="E17323">
        <v>2014</v>
      </c>
      <c r="F17323" s="2">
        <v>1000</v>
      </c>
      <c r="I17323" s="2"/>
    </row>
    <row r="17324" spans="1:9" x14ac:dyDescent="0.25">
      <c r="A17324" t="s">
        <v>3826</v>
      </c>
      <c r="B17324">
        <v>13000</v>
      </c>
      <c r="C17324">
        <v>13</v>
      </c>
      <c r="D17324">
        <v>7</v>
      </c>
      <c r="E17324">
        <v>2014</v>
      </c>
      <c r="F17324" s="2">
        <v>1000</v>
      </c>
      <c r="I17324" s="2"/>
    </row>
    <row r="17325" spans="1:9" x14ac:dyDescent="0.25">
      <c r="A17325" t="s">
        <v>2531</v>
      </c>
      <c r="B17325">
        <v>15000</v>
      </c>
      <c r="C17325">
        <v>25</v>
      </c>
      <c r="D17325">
        <v>7</v>
      </c>
      <c r="E17325">
        <v>2014</v>
      </c>
      <c r="F17325" s="2">
        <v>600</v>
      </c>
      <c r="I17325" s="2"/>
    </row>
    <row r="17326" spans="1:9" x14ac:dyDescent="0.25">
      <c r="A17326" t="s">
        <v>3827</v>
      </c>
      <c r="B17326">
        <v>40000</v>
      </c>
      <c r="C17326">
        <v>40</v>
      </c>
      <c r="D17326">
        <v>7</v>
      </c>
      <c r="E17326">
        <v>2014</v>
      </c>
      <c r="F17326" s="2">
        <v>1000</v>
      </c>
      <c r="I17326" s="2"/>
    </row>
    <row r="17327" spans="1:9" x14ac:dyDescent="0.25">
      <c r="A17327" t="s">
        <v>3753</v>
      </c>
      <c r="B17327">
        <v>73600</v>
      </c>
      <c r="C17327">
        <v>92</v>
      </c>
      <c r="D17327">
        <v>7</v>
      </c>
      <c r="E17327">
        <v>2014</v>
      </c>
      <c r="F17327" s="2">
        <v>800</v>
      </c>
      <c r="I17327" s="2"/>
    </row>
    <row r="17328" spans="1:9" x14ac:dyDescent="0.25">
      <c r="A17328" t="s">
        <v>3874</v>
      </c>
      <c r="B17328">
        <v>370500</v>
      </c>
      <c r="C17328">
        <v>247</v>
      </c>
      <c r="D17328">
        <v>7</v>
      </c>
      <c r="E17328">
        <v>2014</v>
      </c>
      <c r="F17328" s="2">
        <v>1500</v>
      </c>
      <c r="I17328" s="2"/>
    </row>
    <row r="17329" spans="1:9" x14ac:dyDescent="0.25">
      <c r="A17329" t="s">
        <v>3708</v>
      </c>
      <c r="B17329">
        <v>604800</v>
      </c>
      <c r="C17329">
        <v>756</v>
      </c>
      <c r="D17329">
        <v>7</v>
      </c>
      <c r="E17329">
        <v>2014</v>
      </c>
      <c r="F17329" s="2">
        <v>800</v>
      </c>
      <c r="I17329" s="2"/>
    </row>
    <row r="17330" spans="1:9" x14ac:dyDescent="0.25">
      <c r="A17330" t="s">
        <v>3841</v>
      </c>
      <c r="B17330">
        <v>47000</v>
      </c>
      <c r="C17330">
        <v>47</v>
      </c>
      <c r="D17330">
        <v>7</v>
      </c>
      <c r="E17330">
        <v>2014</v>
      </c>
      <c r="F17330" s="2">
        <v>1000</v>
      </c>
      <c r="I17330" s="2"/>
    </row>
    <row r="17331" spans="1:9" x14ac:dyDescent="0.25">
      <c r="A17331" t="s">
        <v>3842</v>
      </c>
      <c r="B17331">
        <v>50000</v>
      </c>
      <c r="C17331">
        <v>50</v>
      </c>
      <c r="D17331">
        <v>7</v>
      </c>
      <c r="E17331">
        <v>2014</v>
      </c>
      <c r="F17331" s="2">
        <v>1000</v>
      </c>
      <c r="I17331" s="2"/>
    </row>
    <row r="17332" spans="1:9" x14ac:dyDescent="0.25">
      <c r="A17332" t="s">
        <v>3843</v>
      </c>
      <c r="B17332">
        <v>60000</v>
      </c>
      <c r="C17332">
        <v>60</v>
      </c>
      <c r="D17332">
        <v>7</v>
      </c>
      <c r="E17332">
        <v>2014</v>
      </c>
      <c r="F17332" s="2">
        <v>1000</v>
      </c>
      <c r="I17332" s="2"/>
    </row>
    <row r="17333" spans="1:9" x14ac:dyDescent="0.25">
      <c r="A17333" t="s">
        <v>3844</v>
      </c>
      <c r="B17333">
        <v>38000</v>
      </c>
      <c r="C17333">
        <v>38</v>
      </c>
      <c r="D17333">
        <v>7</v>
      </c>
      <c r="E17333">
        <v>2014</v>
      </c>
      <c r="F17333" s="2">
        <v>1000</v>
      </c>
      <c r="I17333" s="2"/>
    </row>
    <row r="17334" spans="1:9" x14ac:dyDescent="0.25">
      <c r="A17334" t="s">
        <v>3923</v>
      </c>
      <c r="B17334">
        <v>3792000</v>
      </c>
      <c r="C17334">
        <v>1896</v>
      </c>
      <c r="D17334">
        <v>7</v>
      </c>
      <c r="E17334">
        <v>2014</v>
      </c>
      <c r="F17334" s="2">
        <v>2000</v>
      </c>
      <c r="I17334" s="2"/>
    </row>
    <row r="17335" spans="1:9" x14ac:dyDescent="0.25">
      <c r="A17335" t="s">
        <v>3875</v>
      </c>
      <c r="B17335">
        <v>221000</v>
      </c>
      <c r="C17335">
        <v>221</v>
      </c>
      <c r="D17335">
        <v>7</v>
      </c>
      <c r="E17335">
        <v>2014</v>
      </c>
      <c r="F17335" s="2">
        <v>1000</v>
      </c>
      <c r="I17335" s="2"/>
    </row>
    <row r="17336" spans="1:9" x14ac:dyDescent="0.25">
      <c r="A17336" t="s">
        <v>3709</v>
      </c>
      <c r="B17336">
        <v>9600</v>
      </c>
      <c r="C17336">
        <v>16</v>
      </c>
      <c r="D17336">
        <v>7</v>
      </c>
      <c r="E17336">
        <v>2014</v>
      </c>
      <c r="F17336" s="2">
        <v>600</v>
      </c>
      <c r="I17336" s="2"/>
    </row>
    <row r="17337" spans="1:9" x14ac:dyDescent="0.25">
      <c r="A17337" t="s">
        <v>2686</v>
      </c>
      <c r="B17337">
        <v>52200</v>
      </c>
      <c r="C17337">
        <v>87</v>
      </c>
      <c r="D17337">
        <v>7</v>
      </c>
      <c r="E17337">
        <v>2014</v>
      </c>
      <c r="F17337" s="2">
        <v>600</v>
      </c>
      <c r="I17337" s="2"/>
    </row>
    <row r="17338" spans="1:9" x14ac:dyDescent="0.25">
      <c r="A17338" t="s">
        <v>2696</v>
      </c>
      <c r="B17338">
        <v>3600</v>
      </c>
      <c r="C17338">
        <v>6</v>
      </c>
      <c r="D17338">
        <v>7</v>
      </c>
      <c r="E17338">
        <v>2014</v>
      </c>
      <c r="F17338" s="2">
        <v>600</v>
      </c>
      <c r="I17338" s="2"/>
    </row>
    <row r="17339" spans="1:9" x14ac:dyDescent="0.25">
      <c r="A17339" t="s">
        <v>3862</v>
      </c>
      <c r="B17339">
        <v>209000</v>
      </c>
      <c r="C17339">
        <v>209</v>
      </c>
      <c r="D17339">
        <v>7</v>
      </c>
      <c r="E17339">
        <v>2014</v>
      </c>
      <c r="F17339" s="2">
        <v>1000</v>
      </c>
      <c r="I17339" s="2"/>
    </row>
    <row r="17340" spans="1:9" x14ac:dyDescent="0.25">
      <c r="A17340" t="s">
        <v>3889</v>
      </c>
      <c r="B17340">
        <v>427500</v>
      </c>
      <c r="C17340">
        <v>285</v>
      </c>
      <c r="D17340">
        <v>7</v>
      </c>
      <c r="E17340">
        <v>2014</v>
      </c>
      <c r="F17340" s="2">
        <v>1500</v>
      </c>
      <c r="I17340" s="2"/>
    </row>
    <row r="17341" spans="1:9" x14ac:dyDescent="0.25">
      <c r="A17341" t="s">
        <v>2745</v>
      </c>
      <c r="B17341">
        <v>14400</v>
      </c>
      <c r="C17341">
        <v>24</v>
      </c>
      <c r="D17341">
        <v>7</v>
      </c>
      <c r="E17341">
        <v>2014</v>
      </c>
      <c r="F17341" s="2">
        <v>600</v>
      </c>
      <c r="I17341" s="2"/>
    </row>
    <row r="17342" spans="1:9" x14ac:dyDescent="0.25">
      <c r="A17342" t="s">
        <v>2757</v>
      </c>
      <c r="B17342">
        <v>19200</v>
      </c>
      <c r="C17342">
        <v>32</v>
      </c>
      <c r="D17342">
        <v>7</v>
      </c>
      <c r="E17342">
        <v>2014</v>
      </c>
      <c r="F17342" s="2">
        <v>600</v>
      </c>
      <c r="I17342" s="2"/>
    </row>
    <row r="17343" spans="1:9" x14ac:dyDescent="0.25">
      <c r="A17343" t="s">
        <v>3728</v>
      </c>
      <c r="B17343">
        <v>13600</v>
      </c>
      <c r="C17343">
        <v>17</v>
      </c>
      <c r="D17343">
        <v>7</v>
      </c>
      <c r="E17343">
        <v>2014</v>
      </c>
      <c r="F17343" s="2">
        <v>800</v>
      </c>
      <c r="I17343" s="2"/>
    </row>
    <row r="17344" spans="1:9" x14ac:dyDescent="0.25">
      <c r="A17344" t="s">
        <v>3908</v>
      </c>
      <c r="B17344">
        <v>210000</v>
      </c>
      <c r="C17344">
        <v>140</v>
      </c>
      <c r="D17344">
        <v>7</v>
      </c>
      <c r="E17344">
        <v>2014</v>
      </c>
      <c r="F17344" s="2">
        <v>1500</v>
      </c>
      <c r="I17344" s="2"/>
    </row>
    <row r="17345" spans="1:9" x14ac:dyDescent="0.25">
      <c r="A17345" t="s">
        <v>888</v>
      </c>
      <c r="B17345">
        <v>7800</v>
      </c>
      <c r="C17345">
        <v>13</v>
      </c>
      <c r="D17345">
        <v>7</v>
      </c>
      <c r="E17345">
        <v>2014</v>
      </c>
      <c r="F17345" s="2">
        <v>600</v>
      </c>
      <c r="I17345" s="2"/>
    </row>
    <row r="17346" spans="1:9" x14ac:dyDescent="0.25">
      <c r="A17346" t="s">
        <v>593</v>
      </c>
      <c r="B17346">
        <v>30000</v>
      </c>
      <c r="C17346">
        <v>20</v>
      </c>
      <c r="D17346">
        <v>7</v>
      </c>
      <c r="E17346">
        <v>2014</v>
      </c>
      <c r="F17346" s="2">
        <v>1500</v>
      </c>
      <c r="I17346" s="2"/>
    </row>
    <row r="17347" spans="1:9" x14ac:dyDescent="0.25">
      <c r="A17347" t="s">
        <v>3852</v>
      </c>
      <c r="B17347">
        <v>1208000</v>
      </c>
      <c r="C17347">
        <v>1208</v>
      </c>
      <c r="D17347">
        <v>7</v>
      </c>
      <c r="E17347">
        <v>2014</v>
      </c>
      <c r="F17347" s="2">
        <v>1000</v>
      </c>
      <c r="I17347" s="2"/>
    </row>
    <row r="17348" spans="1:9" x14ac:dyDescent="0.25">
      <c r="A17348" t="s">
        <v>3778</v>
      </c>
      <c r="B17348">
        <v>33600</v>
      </c>
      <c r="C17348">
        <v>56</v>
      </c>
      <c r="D17348">
        <v>7</v>
      </c>
      <c r="E17348">
        <v>2014</v>
      </c>
      <c r="F17348" s="2">
        <v>600</v>
      </c>
      <c r="I17348" s="2"/>
    </row>
    <row r="17349" spans="1:9" x14ac:dyDescent="0.25">
      <c r="A17349" t="s">
        <v>889</v>
      </c>
      <c r="B17349">
        <v>75000</v>
      </c>
      <c r="C17349">
        <v>50</v>
      </c>
      <c r="D17349">
        <v>7</v>
      </c>
      <c r="E17349">
        <v>2014</v>
      </c>
      <c r="F17349" s="2">
        <v>1500</v>
      </c>
      <c r="I17349" s="2"/>
    </row>
    <row r="17350" spans="1:9" x14ac:dyDescent="0.25">
      <c r="A17350" t="s">
        <v>3909</v>
      </c>
      <c r="B17350">
        <v>41000</v>
      </c>
      <c r="C17350">
        <v>41</v>
      </c>
      <c r="D17350">
        <v>7</v>
      </c>
      <c r="E17350">
        <v>2014</v>
      </c>
      <c r="F17350" s="2">
        <v>1000</v>
      </c>
      <c r="I17350" s="2"/>
    </row>
    <row r="17351" spans="1:9" x14ac:dyDescent="0.25">
      <c r="A17351" t="s">
        <v>3758</v>
      </c>
      <c r="B17351">
        <v>289500</v>
      </c>
      <c r="C17351">
        <v>193</v>
      </c>
      <c r="D17351">
        <v>7</v>
      </c>
      <c r="E17351">
        <v>2014</v>
      </c>
      <c r="F17351" s="2">
        <v>1500</v>
      </c>
      <c r="I17351" s="2"/>
    </row>
    <row r="17352" spans="1:9" x14ac:dyDescent="0.25">
      <c r="A17352" t="s">
        <v>2906</v>
      </c>
      <c r="B17352">
        <v>157200</v>
      </c>
      <c r="C17352">
        <v>262</v>
      </c>
      <c r="D17352">
        <v>7</v>
      </c>
      <c r="E17352">
        <v>2014</v>
      </c>
      <c r="F17352" s="2">
        <v>600</v>
      </c>
      <c r="I17352" s="2"/>
    </row>
    <row r="17353" spans="1:9" x14ac:dyDescent="0.25">
      <c r="A17353" t="s">
        <v>3904</v>
      </c>
      <c r="B17353">
        <v>2078000</v>
      </c>
      <c r="C17353">
        <v>2078</v>
      </c>
      <c r="D17353">
        <v>7</v>
      </c>
      <c r="E17353">
        <v>2014</v>
      </c>
      <c r="F17353" s="2">
        <v>1000</v>
      </c>
      <c r="I17353" s="2"/>
    </row>
    <row r="17354" spans="1:9" x14ac:dyDescent="0.25">
      <c r="A17354" t="s">
        <v>2909</v>
      </c>
      <c r="B17354">
        <v>84000</v>
      </c>
      <c r="C17354">
        <v>140</v>
      </c>
      <c r="D17354">
        <v>7</v>
      </c>
      <c r="E17354">
        <v>2014</v>
      </c>
      <c r="F17354" s="2">
        <v>600</v>
      </c>
      <c r="I17354" s="2"/>
    </row>
    <row r="17355" spans="1:9" x14ac:dyDescent="0.25">
      <c r="A17355" t="s">
        <v>2910</v>
      </c>
      <c r="B17355">
        <v>48000</v>
      </c>
      <c r="C17355">
        <v>48</v>
      </c>
      <c r="D17355">
        <v>7</v>
      </c>
      <c r="E17355">
        <v>2014</v>
      </c>
      <c r="F17355" s="2">
        <v>1000</v>
      </c>
      <c r="I17355" s="2"/>
    </row>
    <row r="17356" spans="1:9" x14ac:dyDescent="0.25">
      <c r="A17356" t="s">
        <v>2913</v>
      </c>
      <c r="B17356">
        <v>34200</v>
      </c>
      <c r="C17356">
        <v>57</v>
      </c>
      <c r="D17356">
        <v>7</v>
      </c>
      <c r="E17356">
        <v>2014</v>
      </c>
      <c r="F17356" s="2">
        <v>600</v>
      </c>
      <c r="I17356" s="2"/>
    </row>
    <row r="17357" spans="1:9" x14ac:dyDescent="0.25">
      <c r="A17357" t="s">
        <v>3876</v>
      </c>
      <c r="B17357">
        <v>49000</v>
      </c>
      <c r="C17357">
        <v>49</v>
      </c>
      <c r="D17357">
        <v>7</v>
      </c>
      <c r="E17357">
        <v>2014</v>
      </c>
      <c r="F17357" s="2">
        <v>1000</v>
      </c>
      <c r="I17357" s="2"/>
    </row>
    <row r="17358" spans="1:9" x14ac:dyDescent="0.25">
      <c r="A17358" t="s">
        <v>2916</v>
      </c>
      <c r="B17358">
        <v>65000</v>
      </c>
      <c r="C17358">
        <v>65</v>
      </c>
      <c r="D17358">
        <v>7</v>
      </c>
      <c r="E17358">
        <v>2014</v>
      </c>
      <c r="F17358" s="2">
        <v>1000</v>
      </c>
      <c r="I17358" s="2"/>
    </row>
    <row r="17359" spans="1:9" x14ac:dyDescent="0.25">
      <c r="A17359" t="s">
        <v>2917</v>
      </c>
      <c r="B17359">
        <v>84600</v>
      </c>
      <c r="C17359">
        <v>141</v>
      </c>
      <c r="D17359">
        <v>7</v>
      </c>
      <c r="E17359">
        <v>2014</v>
      </c>
      <c r="F17359" s="2">
        <v>600</v>
      </c>
      <c r="I17359" s="2"/>
    </row>
    <row r="17360" spans="1:9" x14ac:dyDescent="0.25">
      <c r="A17360" t="s">
        <v>3828</v>
      </c>
      <c r="B17360">
        <v>43000</v>
      </c>
      <c r="C17360">
        <v>43</v>
      </c>
      <c r="D17360">
        <v>7</v>
      </c>
      <c r="E17360">
        <v>2014</v>
      </c>
      <c r="F17360" s="2">
        <v>1000</v>
      </c>
      <c r="I17360" s="2"/>
    </row>
    <row r="17361" spans="1:9" x14ac:dyDescent="0.25">
      <c r="A17361" t="s">
        <v>2938</v>
      </c>
      <c r="B17361">
        <v>303000</v>
      </c>
      <c r="C17361">
        <v>303</v>
      </c>
      <c r="D17361">
        <v>7</v>
      </c>
      <c r="E17361">
        <v>2014</v>
      </c>
      <c r="F17361" s="2">
        <v>1000</v>
      </c>
      <c r="I17361" s="2"/>
    </row>
    <row r="17362" spans="1:9" x14ac:dyDescent="0.25">
      <c r="A17362" t="s">
        <v>3924</v>
      </c>
      <c r="B17362">
        <v>197000</v>
      </c>
      <c r="C17362">
        <v>197</v>
      </c>
      <c r="D17362">
        <v>7</v>
      </c>
      <c r="E17362">
        <v>2014</v>
      </c>
      <c r="F17362" s="2">
        <v>1000</v>
      </c>
      <c r="I17362" s="2"/>
    </row>
    <row r="17363" spans="1:9" x14ac:dyDescent="0.25">
      <c r="A17363" t="s">
        <v>2965</v>
      </c>
      <c r="B17363">
        <v>319000</v>
      </c>
      <c r="C17363">
        <v>319</v>
      </c>
      <c r="D17363">
        <v>7</v>
      </c>
      <c r="E17363">
        <v>2014</v>
      </c>
      <c r="F17363" s="2">
        <v>1000</v>
      </c>
      <c r="I17363" s="2"/>
    </row>
    <row r="17364" spans="1:9" x14ac:dyDescent="0.25">
      <c r="A17364" t="s">
        <v>2983</v>
      </c>
      <c r="B17364">
        <v>16000</v>
      </c>
      <c r="C17364">
        <v>16</v>
      </c>
      <c r="D17364">
        <v>7</v>
      </c>
      <c r="E17364">
        <v>2014</v>
      </c>
      <c r="F17364" s="2">
        <v>1000</v>
      </c>
      <c r="I17364" s="2"/>
    </row>
    <row r="17365" spans="1:9" x14ac:dyDescent="0.25">
      <c r="A17365" t="s">
        <v>743</v>
      </c>
      <c r="B17365">
        <v>2058000</v>
      </c>
      <c r="C17365">
        <v>1372</v>
      </c>
      <c r="D17365">
        <v>7</v>
      </c>
      <c r="E17365">
        <v>2014</v>
      </c>
      <c r="F17365" s="2">
        <v>1500</v>
      </c>
      <c r="I17365" s="2"/>
    </row>
    <row r="17366" spans="1:9" x14ac:dyDescent="0.25">
      <c r="A17366" t="s">
        <v>895</v>
      </c>
      <c r="B17366">
        <v>385500</v>
      </c>
      <c r="C17366">
        <v>257</v>
      </c>
      <c r="D17366">
        <v>7</v>
      </c>
      <c r="E17366">
        <v>2014</v>
      </c>
      <c r="F17366" s="2">
        <v>1500</v>
      </c>
      <c r="I17366" s="2"/>
    </row>
    <row r="17367" spans="1:9" x14ac:dyDescent="0.25">
      <c r="A17367" t="s">
        <v>3780</v>
      </c>
      <c r="B17367">
        <v>1600</v>
      </c>
      <c r="C17367">
        <v>2</v>
      </c>
      <c r="D17367">
        <v>7</v>
      </c>
      <c r="E17367">
        <v>2014</v>
      </c>
      <c r="F17367" s="2">
        <v>800</v>
      </c>
      <c r="I17367" s="2"/>
    </row>
    <row r="17368" spans="1:9" x14ac:dyDescent="0.25">
      <c r="A17368" t="s">
        <v>3890</v>
      </c>
      <c r="B17368">
        <v>130500</v>
      </c>
      <c r="C17368">
        <v>87</v>
      </c>
      <c r="D17368">
        <v>7</v>
      </c>
      <c r="E17368">
        <v>2014</v>
      </c>
      <c r="F17368" s="2">
        <v>1500</v>
      </c>
      <c r="I17368" s="2"/>
    </row>
    <row r="17369" spans="1:9" x14ac:dyDescent="0.25">
      <c r="A17369" t="s">
        <v>3899</v>
      </c>
      <c r="B17369">
        <v>177000</v>
      </c>
      <c r="C17369">
        <v>177</v>
      </c>
      <c r="D17369">
        <v>7</v>
      </c>
      <c r="E17369">
        <v>2014</v>
      </c>
      <c r="F17369" s="2">
        <v>1000</v>
      </c>
      <c r="I17369" s="2"/>
    </row>
    <row r="17370" spans="1:9" x14ac:dyDescent="0.25">
      <c r="A17370" t="s">
        <v>3171</v>
      </c>
      <c r="B17370">
        <v>768600</v>
      </c>
      <c r="C17370">
        <v>1281</v>
      </c>
      <c r="D17370">
        <v>7</v>
      </c>
      <c r="E17370">
        <v>2014</v>
      </c>
      <c r="F17370" s="2">
        <v>600</v>
      </c>
      <c r="I17370" s="2"/>
    </row>
    <row r="17371" spans="1:9" x14ac:dyDescent="0.25">
      <c r="A17371" t="s">
        <v>3175</v>
      </c>
      <c r="B17371">
        <v>3000</v>
      </c>
      <c r="C17371">
        <v>5</v>
      </c>
      <c r="D17371">
        <v>7</v>
      </c>
      <c r="E17371">
        <v>2014</v>
      </c>
      <c r="F17371" s="2">
        <v>600</v>
      </c>
      <c r="I17371" s="2"/>
    </row>
    <row r="17372" spans="1:9" x14ac:dyDescent="0.25">
      <c r="A17372" t="s">
        <v>771</v>
      </c>
      <c r="B17372">
        <v>3600</v>
      </c>
      <c r="C17372">
        <v>6</v>
      </c>
      <c r="D17372">
        <v>7</v>
      </c>
      <c r="E17372">
        <v>2014</v>
      </c>
      <c r="F17372" s="2">
        <v>600</v>
      </c>
      <c r="I17372" s="2"/>
    </row>
    <row r="17373" spans="1:9" x14ac:dyDescent="0.25">
      <c r="A17373" t="s">
        <v>3197</v>
      </c>
      <c r="B17373">
        <v>38400</v>
      </c>
      <c r="C17373">
        <v>64</v>
      </c>
      <c r="D17373">
        <v>7</v>
      </c>
      <c r="E17373">
        <v>2014</v>
      </c>
      <c r="F17373" s="2">
        <v>600</v>
      </c>
      <c r="I17373" s="2"/>
    </row>
    <row r="17374" spans="1:9" x14ac:dyDescent="0.25">
      <c r="A17374" t="s">
        <v>3781</v>
      </c>
      <c r="B17374">
        <v>12800</v>
      </c>
      <c r="C17374">
        <v>16</v>
      </c>
      <c r="D17374">
        <v>7</v>
      </c>
      <c r="E17374">
        <v>2014</v>
      </c>
      <c r="F17374" s="2">
        <v>800</v>
      </c>
      <c r="I17374" s="2"/>
    </row>
    <row r="17375" spans="1:9" x14ac:dyDescent="0.25">
      <c r="A17375" t="s">
        <v>3278</v>
      </c>
      <c r="B17375">
        <v>399000</v>
      </c>
      <c r="C17375">
        <v>665</v>
      </c>
      <c r="D17375">
        <v>7</v>
      </c>
      <c r="E17375">
        <v>2014</v>
      </c>
      <c r="F17375" s="2">
        <v>600</v>
      </c>
      <c r="I17375" s="2"/>
    </row>
    <row r="17376" spans="1:9" x14ac:dyDescent="0.25">
      <c r="A17376" t="s">
        <v>3296</v>
      </c>
      <c r="B17376">
        <v>6000</v>
      </c>
      <c r="C17376">
        <v>10</v>
      </c>
      <c r="D17376">
        <v>7</v>
      </c>
      <c r="E17376">
        <v>2014</v>
      </c>
      <c r="F17376" s="2">
        <v>600</v>
      </c>
      <c r="I17376" s="2"/>
    </row>
    <row r="17377" spans="1:9" x14ac:dyDescent="0.25">
      <c r="A17377" t="s">
        <v>3917</v>
      </c>
      <c r="B17377">
        <v>96000</v>
      </c>
      <c r="C17377">
        <v>64</v>
      </c>
      <c r="D17377">
        <v>7</v>
      </c>
      <c r="E17377">
        <v>2014</v>
      </c>
      <c r="F17377" s="2">
        <v>1500</v>
      </c>
      <c r="I17377" s="2"/>
    </row>
    <row r="17378" spans="1:9" x14ac:dyDescent="0.25">
      <c r="A17378" t="s">
        <v>3311</v>
      </c>
      <c r="B17378">
        <v>1115000</v>
      </c>
      <c r="C17378">
        <v>1115</v>
      </c>
      <c r="D17378">
        <v>7</v>
      </c>
      <c r="E17378">
        <v>2014</v>
      </c>
      <c r="F17378" s="2">
        <v>1000</v>
      </c>
      <c r="I17378" s="2"/>
    </row>
    <row r="17379" spans="1:9" x14ac:dyDescent="0.25">
      <c r="A17379" t="s">
        <v>3312</v>
      </c>
      <c r="B17379">
        <v>74400</v>
      </c>
      <c r="C17379">
        <v>93</v>
      </c>
      <c r="D17379">
        <v>7</v>
      </c>
      <c r="E17379">
        <v>2014</v>
      </c>
      <c r="F17379" s="2">
        <v>800</v>
      </c>
      <c r="I17379" s="2"/>
    </row>
    <row r="17380" spans="1:9" x14ac:dyDescent="0.25">
      <c r="A17380" t="s">
        <v>3334</v>
      </c>
      <c r="B17380">
        <v>317400</v>
      </c>
      <c r="C17380">
        <v>529</v>
      </c>
      <c r="D17380">
        <v>7</v>
      </c>
      <c r="E17380">
        <v>2014</v>
      </c>
      <c r="F17380" s="2">
        <v>600</v>
      </c>
      <c r="I17380" s="2"/>
    </row>
    <row r="17381" spans="1:9" x14ac:dyDescent="0.25">
      <c r="A17381" t="s">
        <v>608</v>
      </c>
      <c r="B17381">
        <v>138000</v>
      </c>
      <c r="C17381">
        <v>230</v>
      </c>
      <c r="D17381">
        <v>7</v>
      </c>
      <c r="E17381">
        <v>2014</v>
      </c>
      <c r="F17381" s="2">
        <v>600</v>
      </c>
      <c r="I17381" s="2"/>
    </row>
    <row r="17382" spans="1:9" x14ac:dyDescent="0.25">
      <c r="A17382" t="s">
        <v>3877</v>
      </c>
      <c r="B17382">
        <v>35000</v>
      </c>
      <c r="C17382">
        <v>35</v>
      </c>
      <c r="D17382">
        <v>7</v>
      </c>
      <c r="E17382">
        <v>2014</v>
      </c>
      <c r="F17382" s="2">
        <v>1000</v>
      </c>
      <c r="I17382" s="2"/>
    </row>
    <row r="17383" spans="1:9" x14ac:dyDescent="0.25">
      <c r="A17383" t="s">
        <v>3853</v>
      </c>
      <c r="B17383">
        <v>312000</v>
      </c>
      <c r="C17383">
        <v>312</v>
      </c>
      <c r="D17383">
        <v>7</v>
      </c>
      <c r="E17383">
        <v>2014</v>
      </c>
      <c r="F17383" s="2">
        <v>1000</v>
      </c>
      <c r="I17383" s="2"/>
    </row>
    <row r="17384" spans="1:9" x14ac:dyDescent="0.25">
      <c r="A17384" t="s">
        <v>3918</v>
      </c>
      <c r="B17384">
        <v>169500</v>
      </c>
      <c r="C17384">
        <v>113</v>
      </c>
      <c r="D17384">
        <v>7</v>
      </c>
      <c r="E17384">
        <v>2014</v>
      </c>
      <c r="F17384" s="2">
        <v>1500</v>
      </c>
      <c r="I17384" s="2"/>
    </row>
    <row r="17385" spans="1:9" x14ac:dyDescent="0.25">
      <c r="A17385" t="s">
        <v>3925</v>
      </c>
      <c r="B17385">
        <v>1107283</v>
      </c>
      <c r="C17385">
        <v>97</v>
      </c>
      <c r="D17385">
        <v>7</v>
      </c>
      <c r="E17385">
        <v>2014</v>
      </c>
      <c r="F17385" s="2">
        <v>11415.288659793814</v>
      </c>
      <c r="I17385" s="2"/>
    </row>
    <row r="17386" spans="1:9" x14ac:dyDescent="0.25">
      <c r="A17386" t="s">
        <v>3910</v>
      </c>
      <c r="B17386">
        <v>5400</v>
      </c>
      <c r="C17386">
        <v>9</v>
      </c>
      <c r="D17386">
        <v>7</v>
      </c>
      <c r="E17386">
        <v>2014</v>
      </c>
      <c r="F17386" s="2">
        <v>600</v>
      </c>
      <c r="I17386" s="2"/>
    </row>
    <row r="17387" spans="1:9" x14ac:dyDescent="0.25">
      <c r="A17387" t="s">
        <v>3878</v>
      </c>
      <c r="B17387">
        <v>46400</v>
      </c>
      <c r="C17387">
        <v>58</v>
      </c>
      <c r="D17387">
        <v>7</v>
      </c>
      <c r="E17387">
        <v>2014</v>
      </c>
      <c r="F17387" s="2">
        <v>800</v>
      </c>
      <c r="I17387" s="2"/>
    </row>
    <row r="17388" spans="1:9" x14ac:dyDescent="0.25">
      <c r="A17388" t="s">
        <v>3864</v>
      </c>
      <c r="B17388">
        <v>31500</v>
      </c>
      <c r="C17388">
        <v>21</v>
      </c>
      <c r="D17388">
        <v>7</v>
      </c>
      <c r="E17388">
        <v>2014</v>
      </c>
      <c r="F17388" s="2">
        <v>1500</v>
      </c>
      <c r="I17388" s="2"/>
    </row>
    <row r="17389" spans="1:9" x14ac:dyDescent="0.25">
      <c r="A17389" t="s">
        <v>3883</v>
      </c>
      <c r="B17389">
        <v>210000</v>
      </c>
      <c r="C17389">
        <v>210</v>
      </c>
      <c r="D17389">
        <v>7</v>
      </c>
      <c r="E17389">
        <v>2014</v>
      </c>
      <c r="F17389" s="2">
        <v>1000</v>
      </c>
      <c r="I17389" s="2"/>
    </row>
    <row r="17390" spans="1:9" x14ac:dyDescent="0.25">
      <c r="A17390" t="s">
        <v>3884</v>
      </c>
      <c r="B17390">
        <v>254000</v>
      </c>
      <c r="C17390">
        <v>254</v>
      </c>
      <c r="D17390">
        <v>7</v>
      </c>
      <c r="E17390">
        <v>2014</v>
      </c>
      <c r="F17390" s="2">
        <v>1000</v>
      </c>
      <c r="I17390" s="2"/>
    </row>
    <row r="17391" spans="1:9" x14ac:dyDescent="0.25">
      <c r="A17391" t="s">
        <v>3900</v>
      </c>
      <c r="B17391">
        <v>816000</v>
      </c>
      <c r="C17391">
        <v>816</v>
      </c>
      <c r="D17391">
        <v>7</v>
      </c>
      <c r="E17391">
        <v>2014</v>
      </c>
      <c r="F17391" s="2">
        <v>1000</v>
      </c>
      <c r="I17391" s="2"/>
    </row>
    <row r="17392" spans="1:9" x14ac:dyDescent="0.25">
      <c r="A17392" t="s">
        <v>3901</v>
      </c>
      <c r="B17392">
        <v>207000</v>
      </c>
      <c r="C17392">
        <v>207</v>
      </c>
      <c r="D17392">
        <v>7</v>
      </c>
      <c r="E17392">
        <v>2014</v>
      </c>
      <c r="F17392" s="2">
        <v>1000</v>
      </c>
      <c r="I17392" s="2"/>
    </row>
    <row r="17393" spans="1:9" x14ac:dyDescent="0.25">
      <c r="A17393" t="s">
        <v>3835</v>
      </c>
      <c r="B17393">
        <v>221000</v>
      </c>
      <c r="C17393">
        <v>221</v>
      </c>
      <c r="D17393">
        <v>7</v>
      </c>
      <c r="E17393">
        <v>2014</v>
      </c>
      <c r="F17393" s="2">
        <v>1000</v>
      </c>
      <c r="I17393" s="2"/>
    </row>
    <row r="17394" spans="1:9" x14ac:dyDescent="0.25">
      <c r="A17394" t="s">
        <v>3501</v>
      </c>
      <c r="B17394">
        <v>3200</v>
      </c>
      <c r="C17394">
        <v>4</v>
      </c>
      <c r="D17394">
        <v>7</v>
      </c>
      <c r="E17394">
        <v>2014</v>
      </c>
      <c r="F17394" s="2">
        <v>800</v>
      </c>
      <c r="I17394" s="2"/>
    </row>
    <row r="17395" spans="1:9" x14ac:dyDescent="0.25">
      <c r="A17395" t="s">
        <v>3836</v>
      </c>
      <c r="B17395">
        <v>70000</v>
      </c>
      <c r="C17395">
        <v>70</v>
      </c>
      <c r="D17395">
        <v>7</v>
      </c>
      <c r="E17395">
        <v>2014</v>
      </c>
      <c r="F17395" s="2">
        <v>1000</v>
      </c>
      <c r="I17395" s="2"/>
    </row>
    <row r="17396" spans="1:9" x14ac:dyDescent="0.25">
      <c r="A17396" t="s">
        <v>3854</v>
      </c>
      <c r="B17396">
        <v>717000</v>
      </c>
      <c r="C17396">
        <v>717</v>
      </c>
      <c r="D17396">
        <v>7</v>
      </c>
      <c r="E17396">
        <v>2014</v>
      </c>
      <c r="F17396" s="2">
        <v>1000</v>
      </c>
      <c r="I17396" s="2"/>
    </row>
    <row r="17397" spans="1:9" x14ac:dyDescent="0.25">
      <c r="A17397" t="s">
        <v>3919</v>
      </c>
      <c r="B17397">
        <v>121500</v>
      </c>
      <c r="C17397">
        <v>81</v>
      </c>
      <c r="D17397">
        <v>7</v>
      </c>
      <c r="E17397">
        <v>2014</v>
      </c>
      <c r="F17397" s="2">
        <v>1500</v>
      </c>
      <c r="I17397" s="2"/>
    </row>
    <row r="17398" spans="1:9" x14ac:dyDescent="0.25">
      <c r="A17398" t="s">
        <v>3902</v>
      </c>
      <c r="B17398">
        <v>133000</v>
      </c>
      <c r="C17398">
        <v>133</v>
      </c>
      <c r="D17398">
        <v>7</v>
      </c>
      <c r="E17398">
        <v>2014</v>
      </c>
      <c r="F17398" s="2">
        <v>1000</v>
      </c>
      <c r="I17398" s="2"/>
    </row>
    <row r="17399" spans="1:9" x14ac:dyDescent="0.25">
      <c r="A17399" t="s">
        <v>3838</v>
      </c>
      <c r="B17399">
        <v>168000</v>
      </c>
      <c r="C17399">
        <v>168</v>
      </c>
      <c r="D17399">
        <v>8</v>
      </c>
      <c r="E17399">
        <v>2014</v>
      </c>
      <c r="F17399" s="2">
        <v>1000</v>
      </c>
      <c r="I17399" s="2"/>
    </row>
    <row r="17400" spans="1:9" x14ac:dyDescent="0.25">
      <c r="A17400" t="s">
        <v>1081</v>
      </c>
      <c r="B17400">
        <v>106800</v>
      </c>
      <c r="C17400">
        <v>178</v>
      </c>
      <c r="D17400">
        <v>8</v>
      </c>
      <c r="E17400">
        <v>2014</v>
      </c>
      <c r="F17400" s="2">
        <v>600</v>
      </c>
      <c r="I17400" s="2"/>
    </row>
    <row r="17401" spans="1:9" x14ac:dyDescent="0.25">
      <c r="A17401" t="s">
        <v>3717</v>
      </c>
      <c r="B17401">
        <v>481500</v>
      </c>
      <c r="C17401">
        <v>321</v>
      </c>
      <c r="D17401">
        <v>8</v>
      </c>
      <c r="E17401">
        <v>2014</v>
      </c>
      <c r="F17401" s="2">
        <v>1500</v>
      </c>
      <c r="I17401" s="2"/>
    </row>
    <row r="17402" spans="1:9" x14ac:dyDescent="0.25">
      <c r="A17402" t="s">
        <v>3697</v>
      </c>
      <c r="B17402">
        <v>11200</v>
      </c>
      <c r="C17402">
        <v>14</v>
      </c>
      <c r="D17402">
        <v>8</v>
      </c>
      <c r="E17402">
        <v>2014</v>
      </c>
      <c r="F17402" s="2">
        <v>800</v>
      </c>
      <c r="I17402" s="2"/>
    </row>
    <row r="17403" spans="1:9" x14ac:dyDescent="0.25">
      <c r="A17403" t="s">
        <v>1145</v>
      </c>
      <c r="B17403">
        <v>1314000</v>
      </c>
      <c r="C17403">
        <v>876</v>
      </c>
      <c r="D17403">
        <v>8</v>
      </c>
      <c r="E17403">
        <v>2014</v>
      </c>
      <c r="F17403" s="2">
        <v>1500</v>
      </c>
      <c r="I17403" s="2"/>
    </row>
    <row r="17404" spans="1:9" x14ac:dyDescent="0.25">
      <c r="A17404" t="s">
        <v>3911</v>
      </c>
      <c r="B17404">
        <v>205500</v>
      </c>
      <c r="C17404">
        <v>137</v>
      </c>
      <c r="D17404">
        <v>8</v>
      </c>
      <c r="E17404">
        <v>2014</v>
      </c>
      <c r="F17404" s="2">
        <v>1500</v>
      </c>
      <c r="I17404" s="2"/>
    </row>
    <row r="17405" spans="1:9" x14ac:dyDescent="0.25">
      <c r="A17405" t="s">
        <v>429</v>
      </c>
      <c r="B17405">
        <v>74400</v>
      </c>
      <c r="C17405">
        <v>124</v>
      </c>
      <c r="D17405">
        <v>8</v>
      </c>
      <c r="E17405">
        <v>2014</v>
      </c>
      <c r="F17405" s="2">
        <v>600</v>
      </c>
      <c r="I17405" s="2"/>
    </row>
    <row r="17406" spans="1:9" x14ac:dyDescent="0.25">
      <c r="A17406" t="s">
        <v>850</v>
      </c>
      <c r="B17406">
        <v>91200</v>
      </c>
      <c r="C17406">
        <v>152</v>
      </c>
      <c r="D17406">
        <v>8</v>
      </c>
      <c r="E17406">
        <v>2014</v>
      </c>
      <c r="F17406" s="2">
        <v>600</v>
      </c>
      <c r="I17406" s="2"/>
    </row>
    <row r="17407" spans="1:9" x14ac:dyDescent="0.25">
      <c r="A17407" t="s">
        <v>1214</v>
      </c>
      <c r="B17407">
        <v>57000</v>
      </c>
      <c r="C17407">
        <v>57</v>
      </c>
      <c r="D17407">
        <v>8</v>
      </c>
      <c r="E17407">
        <v>2014</v>
      </c>
      <c r="F17407" s="2">
        <v>1000</v>
      </c>
      <c r="I17407" s="2"/>
    </row>
    <row r="17408" spans="1:9" x14ac:dyDescent="0.25">
      <c r="A17408" t="s">
        <v>1219</v>
      </c>
      <c r="B17408">
        <v>239000</v>
      </c>
      <c r="C17408">
        <v>239</v>
      </c>
      <c r="D17408">
        <v>8</v>
      </c>
      <c r="E17408">
        <v>2014</v>
      </c>
      <c r="F17408" s="2">
        <v>1000</v>
      </c>
      <c r="I17408" s="2"/>
    </row>
    <row r="17409" spans="1:9" x14ac:dyDescent="0.25">
      <c r="A17409" t="s">
        <v>3856</v>
      </c>
      <c r="B17409">
        <v>74000</v>
      </c>
      <c r="C17409">
        <v>74</v>
      </c>
      <c r="D17409">
        <v>8</v>
      </c>
      <c r="E17409">
        <v>2014</v>
      </c>
      <c r="F17409" s="2">
        <v>1000</v>
      </c>
      <c r="I17409" s="2"/>
    </row>
    <row r="17410" spans="1:9" x14ac:dyDescent="0.25">
      <c r="A17410" t="s">
        <v>3834</v>
      </c>
      <c r="B17410">
        <v>584000</v>
      </c>
      <c r="C17410">
        <v>584</v>
      </c>
      <c r="D17410">
        <v>8</v>
      </c>
      <c r="E17410">
        <v>2014</v>
      </c>
      <c r="F17410" s="2">
        <v>1000</v>
      </c>
      <c r="I17410" s="2"/>
    </row>
    <row r="17411" spans="1:9" x14ac:dyDescent="0.25">
      <c r="A17411" t="s">
        <v>3912</v>
      </c>
      <c r="B17411">
        <v>88500</v>
      </c>
      <c r="C17411">
        <v>59</v>
      </c>
      <c r="D17411">
        <v>8</v>
      </c>
      <c r="E17411">
        <v>2014</v>
      </c>
      <c r="F17411" s="2">
        <v>1500</v>
      </c>
      <c r="I17411" s="2"/>
    </row>
    <row r="17412" spans="1:9" x14ac:dyDescent="0.25">
      <c r="A17412" t="s">
        <v>3768</v>
      </c>
      <c r="B17412">
        <v>4200</v>
      </c>
      <c r="C17412">
        <v>7</v>
      </c>
      <c r="D17412">
        <v>8</v>
      </c>
      <c r="E17412">
        <v>2014</v>
      </c>
      <c r="F17412" s="2">
        <v>600</v>
      </c>
      <c r="I17412" s="2"/>
    </row>
    <row r="17413" spans="1:9" x14ac:dyDescent="0.25">
      <c r="A17413" t="s">
        <v>1247</v>
      </c>
      <c r="B17413">
        <v>95200</v>
      </c>
      <c r="C17413">
        <v>119</v>
      </c>
      <c r="D17413">
        <v>8</v>
      </c>
      <c r="E17413">
        <v>2014</v>
      </c>
      <c r="F17413" s="2">
        <v>800</v>
      </c>
      <c r="I17413" s="2"/>
    </row>
    <row r="17414" spans="1:9" x14ac:dyDescent="0.25">
      <c r="A17414" t="s">
        <v>3867</v>
      </c>
      <c r="B17414">
        <v>325000</v>
      </c>
      <c r="C17414">
        <v>325</v>
      </c>
      <c r="D17414">
        <v>8</v>
      </c>
      <c r="E17414">
        <v>2014</v>
      </c>
      <c r="F17414" s="2">
        <v>1000</v>
      </c>
      <c r="I17414" s="2"/>
    </row>
    <row r="17415" spans="1:9" x14ac:dyDescent="0.25">
      <c r="A17415" t="s">
        <v>3905</v>
      </c>
      <c r="B17415">
        <v>184500</v>
      </c>
      <c r="C17415">
        <v>123</v>
      </c>
      <c r="D17415">
        <v>8</v>
      </c>
      <c r="E17415">
        <v>2014</v>
      </c>
      <c r="F17415" s="2">
        <v>1500</v>
      </c>
      <c r="I17415" s="2"/>
    </row>
    <row r="17416" spans="1:9" x14ac:dyDescent="0.25">
      <c r="A17416" t="s">
        <v>1282</v>
      </c>
      <c r="B17416">
        <v>2000</v>
      </c>
      <c r="C17416">
        <v>2</v>
      </c>
      <c r="D17416">
        <v>8</v>
      </c>
      <c r="E17416">
        <v>2014</v>
      </c>
      <c r="F17416" s="2">
        <v>1000</v>
      </c>
      <c r="I17416" s="2"/>
    </row>
    <row r="17417" spans="1:9" x14ac:dyDescent="0.25">
      <c r="A17417" t="s">
        <v>3699</v>
      </c>
      <c r="B17417">
        <v>77400</v>
      </c>
      <c r="C17417">
        <v>129</v>
      </c>
      <c r="D17417">
        <v>8</v>
      </c>
      <c r="E17417">
        <v>2014</v>
      </c>
      <c r="F17417" s="2">
        <v>600</v>
      </c>
      <c r="I17417" s="2"/>
    </row>
    <row r="17418" spans="1:9" x14ac:dyDescent="0.25">
      <c r="A17418" t="s">
        <v>1330</v>
      </c>
      <c r="B17418">
        <v>600</v>
      </c>
      <c r="C17418">
        <v>1</v>
      </c>
      <c r="D17418">
        <v>8</v>
      </c>
      <c r="E17418">
        <v>2014</v>
      </c>
      <c r="F17418" s="2">
        <v>600</v>
      </c>
      <c r="I17418" s="2"/>
    </row>
    <row r="17419" spans="1:9" x14ac:dyDescent="0.25">
      <c r="A17419" t="s">
        <v>1349</v>
      </c>
      <c r="B17419">
        <v>78000</v>
      </c>
      <c r="C17419">
        <v>78</v>
      </c>
      <c r="D17419">
        <v>8</v>
      </c>
      <c r="E17419">
        <v>2014</v>
      </c>
      <c r="F17419" s="2">
        <v>1000</v>
      </c>
      <c r="I17419" s="2"/>
    </row>
    <row r="17420" spans="1:9" x14ac:dyDescent="0.25">
      <c r="A17420" t="s">
        <v>1466</v>
      </c>
      <c r="B17420">
        <v>4200</v>
      </c>
      <c r="C17420">
        <v>7</v>
      </c>
      <c r="D17420">
        <v>8</v>
      </c>
      <c r="E17420">
        <v>2014</v>
      </c>
      <c r="F17420" s="2">
        <v>600</v>
      </c>
      <c r="I17420" s="2"/>
    </row>
    <row r="17421" spans="1:9" x14ac:dyDescent="0.25">
      <c r="A17421" t="s">
        <v>1566</v>
      </c>
      <c r="B17421">
        <v>454500</v>
      </c>
      <c r="C17421">
        <v>303</v>
      </c>
      <c r="D17421">
        <v>8</v>
      </c>
      <c r="E17421">
        <v>2014</v>
      </c>
      <c r="F17421" s="2">
        <v>1500</v>
      </c>
      <c r="I17421" s="2"/>
    </row>
    <row r="17422" spans="1:9" x14ac:dyDescent="0.25">
      <c r="A17422" t="s">
        <v>1567</v>
      </c>
      <c r="B17422">
        <v>256000</v>
      </c>
      <c r="C17422">
        <v>256</v>
      </c>
      <c r="D17422">
        <v>8</v>
      </c>
      <c r="E17422">
        <v>2014</v>
      </c>
      <c r="F17422" s="2">
        <v>1000</v>
      </c>
      <c r="I17422" s="2"/>
    </row>
    <row r="17423" spans="1:9" x14ac:dyDescent="0.25">
      <c r="A17423" t="s">
        <v>1570</v>
      </c>
      <c r="B17423">
        <v>146400</v>
      </c>
      <c r="C17423">
        <v>244</v>
      </c>
      <c r="D17423">
        <v>8</v>
      </c>
      <c r="E17423">
        <v>2014</v>
      </c>
      <c r="F17423" s="2">
        <v>600</v>
      </c>
      <c r="I17423" s="2"/>
    </row>
    <row r="17424" spans="1:9" x14ac:dyDescent="0.25">
      <c r="A17424" t="s">
        <v>1579</v>
      </c>
      <c r="B17424">
        <v>25800</v>
      </c>
      <c r="C17424">
        <v>43</v>
      </c>
      <c r="D17424">
        <v>8</v>
      </c>
      <c r="E17424">
        <v>2014</v>
      </c>
      <c r="F17424" s="2">
        <v>600</v>
      </c>
      <c r="I17424" s="2"/>
    </row>
    <row r="17425" spans="1:9" x14ac:dyDescent="0.25">
      <c r="A17425" t="s">
        <v>3913</v>
      </c>
      <c r="B17425">
        <v>108000</v>
      </c>
      <c r="C17425">
        <v>72</v>
      </c>
      <c r="D17425">
        <v>8</v>
      </c>
      <c r="E17425">
        <v>2014</v>
      </c>
      <c r="F17425" s="2">
        <v>1500</v>
      </c>
      <c r="I17425" s="2"/>
    </row>
    <row r="17426" spans="1:9" x14ac:dyDescent="0.25">
      <c r="A17426" t="s">
        <v>3771</v>
      </c>
      <c r="B17426">
        <v>8400</v>
      </c>
      <c r="C17426">
        <v>14</v>
      </c>
      <c r="D17426">
        <v>8</v>
      </c>
      <c r="E17426">
        <v>2014</v>
      </c>
      <c r="F17426" s="2">
        <v>600</v>
      </c>
      <c r="I17426" s="2"/>
    </row>
    <row r="17427" spans="1:9" x14ac:dyDescent="0.25">
      <c r="A17427" t="s">
        <v>1620</v>
      </c>
      <c r="B17427">
        <v>29400</v>
      </c>
      <c r="C17427">
        <v>49</v>
      </c>
      <c r="D17427">
        <v>8</v>
      </c>
      <c r="E17427">
        <v>2014</v>
      </c>
      <c r="F17427" s="2">
        <v>600</v>
      </c>
      <c r="I17427" s="2"/>
    </row>
    <row r="17428" spans="1:9" x14ac:dyDescent="0.25">
      <c r="A17428" t="s">
        <v>1621</v>
      </c>
      <c r="B17428">
        <v>56400</v>
      </c>
      <c r="C17428">
        <v>94</v>
      </c>
      <c r="D17428">
        <v>8</v>
      </c>
      <c r="E17428">
        <v>2014</v>
      </c>
      <c r="F17428" s="2">
        <v>600</v>
      </c>
      <c r="I17428" s="2"/>
    </row>
    <row r="17429" spans="1:9" x14ac:dyDescent="0.25">
      <c r="A17429" t="s">
        <v>246</v>
      </c>
      <c r="B17429">
        <v>32400</v>
      </c>
      <c r="C17429">
        <v>54</v>
      </c>
      <c r="D17429">
        <v>8</v>
      </c>
      <c r="E17429">
        <v>2014</v>
      </c>
      <c r="F17429" s="2">
        <v>600</v>
      </c>
      <c r="I17429" s="2"/>
    </row>
    <row r="17430" spans="1:9" x14ac:dyDescent="0.25">
      <c r="A17430" t="s">
        <v>1635</v>
      </c>
      <c r="B17430">
        <v>14400</v>
      </c>
      <c r="C17430">
        <v>24</v>
      </c>
      <c r="D17430">
        <v>8</v>
      </c>
      <c r="E17430">
        <v>2014</v>
      </c>
      <c r="F17430" s="2">
        <v>600</v>
      </c>
      <c r="I17430" s="2"/>
    </row>
    <row r="17431" spans="1:9" x14ac:dyDescent="0.25">
      <c r="A17431" t="s">
        <v>1641</v>
      </c>
      <c r="B17431">
        <v>426000</v>
      </c>
      <c r="C17431">
        <v>426</v>
      </c>
      <c r="D17431">
        <v>8</v>
      </c>
      <c r="E17431">
        <v>2014</v>
      </c>
      <c r="F17431" s="2">
        <v>1000</v>
      </c>
      <c r="I17431" s="2"/>
    </row>
    <row r="17432" spans="1:9" x14ac:dyDescent="0.25">
      <c r="A17432" t="s">
        <v>1652</v>
      </c>
      <c r="B17432">
        <v>317400</v>
      </c>
      <c r="C17432">
        <v>529</v>
      </c>
      <c r="D17432">
        <v>8</v>
      </c>
      <c r="E17432">
        <v>2014</v>
      </c>
      <c r="F17432" s="2">
        <v>600</v>
      </c>
      <c r="I17432" s="2"/>
    </row>
    <row r="17433" spans="1:9" x14ac:dyDescent="0.25">
      <c r="A17433" t="s">
        <v>3880</v>
      </c>
      <c r="B17433">
        <v>13500</v>
      </c>
      <c r="C17433">
        <v>9</v>
      </c>
      <c r="D17433">
        <v>8</v>
      </c>
      <c r="E17433">
        <v>2014</v>
      </c>
      <c r="F17433" s="2">
        <v>1500</v>
      </c>
      <c r="I17433" s="2"/>
    </row>
    <row r="17434" spans="1:9" x14ac:dyDescent="0.25">
      <c r="A17434" t="s">
        <v>3920</v>
      </c>
      <c r="B17434">
        <v>72000</v>
      </c>
      <c r="C17434">
        <v>48</v>
      </c>
      <c r="D17434">
        <v>8</v>
      </c>
      <c r="E17434">
        <v>2014</v>
      </c>
      <c r="F17434" s="2">
        <v>1500</v>
      </c>
      <c r="I17434" s="2"/>
    </row>
    <row r="17435" spans="1:9" x14ac:dyDescent="0.25">
      <c r="A17435" t="s">
        <v>3881</v>
      </c>
      <c r="B17435">
        <v>28000</v>
      </c>
      <c r="C17435">
        <v>28</v>
      </c>
      <c r="D17435">
        <v>8</v>
      </c>
      <c r="E17435">
        <v>2014</v>
      </c>
      <c r="F17435" s="2">
        <v>1000</v>
      </c>
      <c r="I17435" s="2"/>
    </row>
    <row r="17436" spans="1:9" x14ac:dyDescent="0.25">
      <c r="A17436" t="s">
        <v>3719</v>
      </c>
      <c r="B17436">
        <v>11200</v>
      </c>
      <c r="C17436">
        <v>14</v>
      </c>
      <c r="D17436">
        <v>8</v>
      </c>
      <c r="E17436">
        <v>2014</v>
      </c>
      <c r="F17436" s="2">
        <v>800</v>
      </c>
      <c r="I17436" s="2"/>
    </row>
    <row r="17437" spans="1:9" x14ac:dyDescent="0.25">
      <c r="A17437" t="s">
        <v>3903</v>
      </c>
      <c r="B17437">
        <v>103500</v>
      </c>
      <c r="C17437">
        <v>69</v>
      </c>
      <c r="D17437">
        <v>8</v>
      </c>
      <c r="E17437">
        <v>2014</v>
      </c>
      <c r="F17437" s="2">
        <v>1500</v>
      </c>
      <c r="I17437" s="2"/>
    </row>
    <row r="17438" spans="1:9" x14ac:dyDescent="0.25">
      <c r="A17438" t="s">
        <v>57</v>
      </c>
      <c r="B17438">
        <v>144000</v>
      </c>
      <c r="C17438">
        <v>96</v>
      </c>
      <c r="D17438">
        <v>8</v>
      </c>
      <c r="E17438">
        <v>2014</v>
      </c>
      <c r="F17438" s="2">
        <v>1500</v>
      </c>
      <c r="I17438" s="2"/>
    </row>
    <row r="17439" spans="1:9" x14ac:dyDescent="0.25">
      <c r="A17439" t="s">
        <v>3785</v>
      </c>
      <c r="B17439">
        <v>16800</v>
      </c>
      <c r="C17439">
        <v>21</v>
      </c>
      <c r="D17439">
        <v>8</v>
      </c>
      <c r="E17439">
        <v>2014</v>
      </c>
      <c r="F17439" s="2">
        <v>800</v>
      </c>
      <c r="I17439" s="2"/>
    </row>
    <row r="17440" spans="1:9" x14ac:dyDescent="0.25">
      <c r="A17440" t="s">
        <v>3740</v>
      </c>
      <c r="B17440">
        <v>24000</v>
      </c>
      <c r="C17440">
        <v>30</v>
      </c>
      <c r="D17440">
        <v>8</v>
      </c>
      <c r="E17440">
        <v>2014</v>
      </c>
      <c r="F17440" s="2">
        <v>800</v>
      </c>
      <c r="I17440" s="2"/>
    </row>
    <row r="17441" spans="1:9" x14ac:dyDescent="0.25">
      <c r="A17441" t="s">
        <v>3914</v>
      </c>
      <c r="B17441">
        <v>19500</v>
      </c>
      <c r="C17441">
        <v>13</v>
      </c>
      <c r="D17441">
        <v>8</v>
      </c>
      <c r="E17441">
        <v>2014</v>
      </c>
      <c r="F17441" s="2">
        <v>1500</v>
      </c>
      <c r="I17441" s="2"/>
    </row>
    <row r="17442" spans="1:9" x14ac:dyDescent="0.25">
      <c r="A17442" t="s">
        <v>3869</v>
      </c>
      <c r="B17442">
        <v>597000</v>
      </c>
      <c r="C17442">
        <v>597</v>
      </c>
      <c r="D17442">
        <v>8</v>
      </c>
      <c r="E17442">
        <v>2014</v>
      </c>
      <c r="F17442" s="2">
        <v>1000</v>
      </c>
      <c r="I17442" s="2"/>
    </row>
    <row r="17443" spans="1:9" x14ac:dyDescent="0.25">
      <c r="A17443" t="s">
        <v>1714</v>
      </c>
      <c r="B17443">
        <v>596800</v>
      </c>
      <c r="C17443">
        <v>944</v>
      </c>
      <c r="D17443">
        <v>8</v>
      </c>
      <c r="E17443">
        <v>2014</v>
      </c>
      <c r="F17443" s="2">
        <v>632.20338983050851</v>
      </c>
      <c r="I17443" s="2"/>
    </row>
    <row r="17444" spans="1:9" x14ac:dyDescent="0.25">
      <c r="A17444" t="s">
        <v>1717</v>
      </c>
      <c r="B17444">
        <v>258600</v>
      </c>
      <c r="C17444">
        <v>431</v>
      </c>
      <c r="D17444">
        <v>8</v>
      </c>
      <c r="E17444">
        <v>2014</v>
      </c>
      <c r="F17444" s="2">
        <v>600</v>
      </c>
      <c r="I17444" s="2"/>
    </row>
    <row r="17445" spans="1:9" x14ac:dyDescent="0.25">
      <c r="A17445" t="s">
        <v>3892</v>
      </c>
      <c r="B17445">
        <v>2091000</v>
      </c>
      <c r="C17445">
        <v>2091</v>
      </c>
      <c r="D17445">
        <v>8</v>
      </c>
      <c r="E17445">
        <v>2014</v>
      </c>
      <c r="F17445" s="2">
        <v>1000</v>
      </c>
      <c r="I17445" s="2"/>
    </row>
    <row r="17446" spans="1:9" x14ac:dyDescent="0.25">
      <c r="A17446" t="s">
        <v>1801</v>
      </c>
      <c r="B17446">
        <v>2400</v>
      </c>
      <c r="C17446">
        <v>4</v>
      </c>
      <c r="D17446">
        <v>8</v>
      </c>
      <c r="E17446">
        <v>2014</v>
      </c>
      <c r="F17446" s="2">
        <v>600</v>
      </c>
      <c r="I17446" s="2"/>
    </row>
    <row r="17447" spans="1:9" x14ac:dyDescent="0.25">
      <c r="A17447" t="s">
        <v>3860</v>
      </c>
      <c r="B17447">
        <v>987000</v>
      </c>
      <c r="C17447">
        <v>658</v>
      </c>
      <c r="D17447">
        <v>8</v>
      </c>
      <c r="E17447">
        <v>2014</v>
      </c>
      <c r="F17447" s="2">
        <v>1500</v>
      </c>
      <c r="I17447" s="2"/>
    </row>
    <row r="17448" spans="1:9" x14ac:dyDescent="0.25">
      <c r="A17448" t="s">
        <v>549</v>
      </c>
      <c r="B17448">
        <v>38400</v>
      </c>
      <c r="C17448">
        <v>64</v>
      </c>
      <c r="D17448">
        <v>8</v>
      </c>
      <c r="E17448">
        <v>2014</v>
      </c>
      <c r="F17448" s="2">
        <v>600</v>
      </c>
      <c r="I17448" s="2"/>
    </row>
    <row r="17449" spans="1:9" x14ac:dyDescent="0.25">
      <c r="A17449" t="s">
        <v>3701</v>
      </c>
      <c r="B17449">
        <v>105000</v>
      </c>
      <c r="C17449">
        <v>70</v>
      </c>
      <c r="D17449">
        <v>8</v>
      </c>
      <c r="E17449">
        <v>2014</v>
      </c>
      <c r="F17449" s="2">
        <v>1500</v>
      </c>
      <c r="I17449" s="2"/>
    </row>
    <row r="17450" spans="1:9" x14ac:dyDescent="0.25">
      <c r="A17450" t="s">
        <v>3851</v>
      </c>
      <c r="B17450">
        <v>284000</v>
      </c>
      <c r="C17450">
        <v>284</v>
      </c>
      <c r="D17450">
        <v>8</v>
      </c>
      <c r="E17450">
        <v>2014</v>
      </c>
      <c r="F17450" s="2">
        <v>1000</v>
      </c>
      <c r="I17450" s="2"/>
    </row>
    <row r="17451" spans="1:9" x14ac:dyDescent="0.25">
      <c r="A17451" t="s">
        <v>3882</v>
      </c>
      <c r="B17451">
        <v>71400</v>
      </c>
      <c r="C17451">
        <v>119</v>
      </c>
      <c r="D17451">
        <v>8</v>
      </c>
      <c r="E17451">
        <v>2014</v>
      </c>
      <c r="F17451" s="2">
        <v>600</v>
      </c>
      <c r="I17451" s="2"/>
    </row>
    <row r="17452" spans="1:9" x14ac:dyDescent="0.25">
      <c r="A17452" t="s">
        <v>614</v>
      </c>
      <c r="B17452">
        <v>42600</v>
      </c>
      <c r="C17452">
        <v>71</v>
      </c>
      <c r="D17452">
        <v>8</v>
      </c>
      <c r="E17452">
        <v>2014</v>
      </c>
      <c r="F17452" s="2">
        <v>600</v>
      </c>
      <c r="I17452" s="2"/>
    </row>
    <row r="17453" spans="1:9" x14ac:dyDescent="0.25">
      <c r="A17453" t="s">
        <v>1881</v>
      </c>
      <c r="B17453">
        <v>7200</v>
      </c>
      <c r="C17453">
        <v>12</v>
      </c>
      <c r="D17453">
        <v>8</v>
      </c>
      <c r="E17453">
        <v>2014</v>
      </c>
      <c r="F17453" s="2">
        <v>600</v>
      </c>
      <c r="I17453" s="2"/>
    </row>
    <row r="17454" spans="1:9" x14ac:dyDescent="0.25">
      <c r="A17454" t="s">
        <v>3926</v>
      </c>
      <c r="B17454">
        <v>4905613</v>
      </c>
      <c r="C17454">
        <v>710</v>
      </c>
      <c r="D17454">
        <v>8</v>
      </c>
      <c r="E17454">
        <v>2014</v>
      </c>
      <c r="F17454" s="2">
        <v>6909.314084507042</v>
      </c>
      <c r="I17454" s="2"/>
    </row>
    <row r="17455" spans="1:9" x14ac:dyDescent="0.25">
      <c r="A17455" t="s">
        <v>1882</v>
      </c>
      <c r="B17455">
        <v>295000</v>
      </c>
      <c r="C17455">
        <v>295</v>
      </c>
      <c r="D17455">
        <v>8</v>
      </c>
      <c r="E17455">
        <v>2014</v>
      </c>
      <c r="F17455" s="2">
        <v>1000</v>
      </c>
      <c r="I17455" s="2"/>
    </row>
    <row r="17456" spans="1:9" x14ac:dyDescent="0.25">
      <c r="A17456" t="s">
        <v>3870</v>
      </c>
      <c r="B17456">
        <v>331000</v>
      </c>
      <c r="C17456">
        <v>331</v>
      </c>
      <c r="D17456">
        <v>8</v>
      </c>
      <c r="E17456">
        <v>2014</v>
      </c>
      <c r="F17456" s="2">
        <v>1000</v>
      </c>
      <c r="I17456" s="2"/>
    </row>
    <row r="17457" spans="1:9" x14ac:dyDescent="0.25">
      <c r="A17457" t="s">
        <v>1890</v>
      </c>
      <c r="B17457">
        <v>136000</v>
      </c>
      <c r="C17457">
        <v>136</v>
      </c>
      <c r="D17457">
        <v>8</v>
      </c>
      <c r="E17457">
        <v>2014</v>
      </c>
      <c r="F17457" s="2">
        <v>1000</v>
      </c>
      <c r="I17457" s="2"/>
    </row>
    <row r="17458" spans="1:9" x14ac:dyDescent="0.25">
      <c r="A17458" t="s">
        <v>3893</v>
      </c>
      <c r="B17458">
        <v>214000</v>
      </c>
      <c r="C17458">
        <v>214</v>
      </c>
      <c r="D17458">
        <v>8</v>
      </c>
      <c r="E17458">
        <v>2014</v>
      </c>
      <c r="F17458" s="2">
        <v>1000</v>
      </c>
      <c r="I17458" s="2"/>
    </row>
    <row r="17459" spans="1:9" x14ac:dyDescent="0.25">
      <c r="A17459" t="s">
        <v>3861</v>
      </c>
      <c r="B17459">
        <v>666000</v>
      </c>
      <c r="C17459">
        <v>666</v>
      </c>
      <c r="D17459">
        <v>8</v>
      </c>
      <c r="E17459">
        <v>2014</v>
      </c>
      <c r="F17459" s="2">
        <v>1000</v>
      </c>
      <c r="I17459" s="2"/>
    </row>
    <row r="17460" spans="1:9" x14ac:dyDescent="0.25">
      <c r="A17460" t="s">
        <v>3894</v>
      </c>
      <c r="B17460">
        <v>175000</v>
      </c>
      <c r="C17460">
        <v>175</v>
      </c>
      <c r="D17460">
        <v>8</v>
      </c>
      <c r="E17460">
        <v>2014</v>
      </c>
      <c r="F17460" s="2">
        <v>1000</v>
      </c>
      <c r="I17460" s="2"/>
    </row>
    <row r="17461" spans="1:9" x14ac:dyDescent="0.25">
      <c r="A17461" t="s">
        <v>3895</v>
      </c>
      <c r="B17461">
        <v>917000</v>
      </c>
      <c r="C17461">
        <v>917</v>
      </c>
      <c r="D17461">
        <v>8</v>
      </c>
      <c r="E17461">
        <v>2014</v>
      </c>
      <c r="F17461" s="2">
        <v>1000</v>
      </c>
      <c r="I17461" s="2"/>
    </row>
    <row r="17462" spans="1:9" x14ac:dyDescent="0.25">
      <c r="A17462" t="s">
        <v>90</v>
      </c>
      <c r="B17462">
        <v>320000</v>
      </c>
      <c r="C17462">
        <v>320</v>
      </c>
      <c r="D17462">
        <v>8</v>
      </c>
      <c r="E17462">
        <v>2014</v>
      </c>
      <c r="F17462" s="2">
        <v>1000</v>
      </c>
      <c r="I17462" s="2"/>
    </row>
    <row r="17463" spans="1:9" x14ac:dyDescent="0.25">
      <c r="A17463" t="s">
        <v>3915</v>
      </c>
      <c r="B17463">
        <v>54000</v>
      </c>
      <c r="C17463">
        <v>36</v>
      </c>
      <c r="D17463">
        <v>8</v>
      </c>
      <c r="E17463">
        <v>2014</v>
      </c>
      <c r="F17463" s="2">
        <v>1500</v>
      </c>
      <c r="I17463" s="2"/>
    </row>
    <row r="17464" spans="1:9" x14ac:dyDescent="0.25">
      <c r="A17464" t="s">
        <v>3702</v>
      </c>
      <c r="B17464">
        <v>19200</v>
      </c>
      <c r="C17464">
        <v>32</v>
      </c>
      <c r="D17464">
        <v>8</v>
      </c>
      <c r="E17464">
        <v>2014</v>
      </c>
      <c r="F17464" s="2">
        <v>600</v>
      </c>
      <c r="I17464" s="2"/>
    </row>
    <row r="17465" spans="1:9" x14ac:dyDescent="0.25">
      <c r="A17465" t="s">
        <v>1909</v>
      </c>
      <c r="B17465">
        <v>34800</v>
      </c>
      <c r="C17465">
        <v>58</v>
      </c>
      <c r="D17465">
        <v>8</v>
      </c>
      <c r="E17465">
        <v>2014</v>
      </c>
      <c r="F17465" s="2">
        <v>600</v>
      </c>
      <c r="I17465" s="2"/>
    </row>
    <row r="17466" spans="1:9" x14ac:dyDescent="0.25">
      <c r="A17466" t="s">
        <v>1925</v>
      </c>
      <c r="B17466">
        <v>40000</v>
      </c>
      <c r="C17466">
        <v>40</v>
      </c>
      <c r="D17466">
        <v>8</v>
      </c>
      <c r="E17466">
        <v>2014</v>
      </c>
      <c r="F17466" s="2">
        <v>1000</v>
      </c>
      <c r="I17466" s="2"/>
    </row>
    <row r="17467" spans="1:9" x14ac:dyDescent="0.25">
      <c r="A17467" t="s">
        <v>350</v>
      </c>
      <c r="B17467">
        <v>415500</v>
      </c>
      <c r="C17467">
        <v>277</v>
      </c>
      <c r="D17467">
        <v>8</v>
      </c>
      <c r="E17467">
        <v>2014</v>
      </c>
      <c r="F17467" s="2">
        <v>1500</v>
      </c>
      <c r="I17467" s="2"/>
    </row>
    <row r="17468" spans="1:9" x14ac:dyDescent="0.25">
      <c r="A17468" t="s">
        <v>3871</v>
      </c>
      <c r="B17468">
        <v>187000</v>
      </c>
      <c r="C17468">
        <v>187</v>
      </c>
      <c r="D17468">
        <v>8</v>
      </c>
      <c r="E17468">
        <v>2014</v>
      </c>
      <c r="F17468" s="2">
        <v>1000</v>
      </c>
      <c r="I17468" s="2"/>
    </row>
    <row r="17469" spans="1:9" x14ac:dyDescent="0.25">
      <c r="A17469" t="s">
        <v>3857</v>
      </c>
      <c r="B17469">
        <v>91000</v>
      </c>
      <c r="C17469">
        <v>91</v>
      </c>
      <c r="D17469">
        <v>8</v>
      </c>
      <c r="E17469">
        <v>2014</v>
      </c>
      <c r="F17469" s="2">
        <v>1000</v>
      </c>
      <c r="I17469" s="2"/>
    </row>
    <row r="17470" spans="1:9" x14ac:dyDescent="0.25">
      <c r="A17470" t="s">
        <v>3896</v>
      </c>
      <c r="B17470">
        <v>259500</v>
      </c>
      <c r="C17470">
        <v>173</v>
      </c>
      <c r="D17470">
        <v>8</v>
      </c>
      <c r="E17470">
        <v>2014</v>
      </c>
      <c r="F17470" s="2">
        <v>1500</v>
      </c>
      <c r="I17470" s="2"/>
    </row>
    <row r="17471" spans="1:9" x14ac:dyDescent="0.25">
      <c r="A17471" t="s">
        <v>2020</v>
      </c>
      <c r="B17471">
        <v>58200</v>
      </c>
      <c r="C17471">
        <v>97</v>
      </c>
      <c r="D17471">
        <v>8</v>
      </c>
      <c r="E17471">
        <v>2014</v>
      </c>
      <c r="F17471" s="2">
        <v>600</v>
      </c>
      <c r="I17471" s="2"/>
    </row>
    <row r="17472" spans="1:9" x14ac:dyDescent="0.25">
      <c r="A17472" t="s">
        <v>2031</v>
      </c>
      <c r="B17472">
        <v>19000</v>
      </c>
      <c r="C17472">
        <v>19</v>
      </c>
      <c r="D17472">
        <v>8</v>
      </c>
      <c r="E17472">
        <v>2014</v>
      </c>
      <c r="F17472" s="2">
        <v>1000</v>
      </c>
      <c r="I17472" s="2"/>
    </row>
    <row r="17473" spans="1:9" x14ac:dyDescent="0.25">
      <c r="A17473" t="s">
        <v>3820</v>
      </c>
      <c r="B17473">
        <v>39000</v>
      </c>
      <c r="C17473">
        <v>39</v>
      </c>
      <c r="D17473">
        <v>8</v>
      </c>
      <c r="E17473">
        <v>2014</v>
      </c>
      <c r="F17473" s="2">
        <v>1000</v>
      </c>
      <c r="I17473" s="2"/>
    </row>
    <row r="17474" spans="1:9" x14ac:dyDescent="0.25">
      <c r="A17474" t="s">
        <v>3775</v>
      </c>
      <c r="B17474">
        <v>58400</v>
      </c>
      <c r="C17474">
        <v>73</v>
      </c>
      <c r="D17474">
        <v>8</v>
      </c>
      <c r="E17474">
        <v>2014</v>
      </c>
      <c r="F17474" s="2">
        <v>800</v>
      </c>
      <c r="I17474" s="2"/>
    </row>
    <row r="17475" spans="1:9" x14ac:dyDescent="0.25">
      <c r="A17475" t="s">
        <v>3821</v>
      </c>
      <c r="B17475">
        <v>24000</v>
      </c>
      <c r="C17475">
        <v>40</v>
      </c>
      <c r="D17475">
        <v>8</v>
      </c>
      <c r="E17475">
        <v>2014</v>
      </c>
      <c r="F17475" s="2">
        <v>600</v>
      </c>
      <c r="I17475" s="2"/>
    </row>
    <row r="17476" spans="1:9" x14ac:dyDescent="0.25">
      <c r="A17476" t="s">
        <v>3704</v>
      </c>
      <c r="B17476">
        <v>17600</v>
      </c>
      <c r="C17476">
        <v>22</v>
      </c>
      <c r="D17476">
        <v>8</v>
      </c>
      <c r="E17476">
        <v>2014</v>
      </c>
      <c r="F17476" s="2">
        <v>800</v>
      </c>
      <c r="I17476" s="2"/>
    </row>
    <row r="17477" spans="1:9" x14ac:dyDescent="0.25">
      <c r="A17477" t="s">
        <v>2033</v>
      </c>
      <c r="B17477">
        <v>116000</v>
      </c>
      <c r="C17477">
        <v>116</v>
      </c>
      <c r="D17477">
        <v>8</v>
      </c>
      <c r="E17477">
        <v>2014</v>
      </c>
      <c r="F17477" s="2">
        <v>1000</v>
      </c>
      <c r="I17477" s="2"/>
    </row>
    <row r="17478" spans="1:9" x14ac:dyDescent="0.25">
      <c r="A17478" t="s">
        <v>2034</v>
      </c>
      <c r="B17478">
        <v>54000</v>
      </c>
      <c r="C17478">
        <v>54</v>
      </c>
      <c r="D17478">
        <v>8</v>
      </c>
      <c r="E17478">
        <v>2014</v>
      </c>
      <c r="F17478" s="2">
        <v>1000</v>
      </c>
      <c r="I17478" s="2"/>
    </row>
    <row r="17479" spans="1:9" x14ac:dyDescent="0.25">
      <c r="A17479" t="s">
        <v>2037</v>
      </c>
      <c r="B17479">
        <v>56000</v>
      </c>
      <c r="C17479">
        <v>70</v>
      </c>
      <c r="D17479">
        <v>8</v>
      </c>
      <c r="E17479">
        <v>2014</v>
      </c>
      <c r="F17479" s="2">
        <v>800</v>
      </c>
      <c r="I17479" s="2"/>
    </row>
    <row r="17480" spans="1:9" x14ac:dyDescent="0.25">
      <c r="A17480" t="s">
        <v>3725</v>
      </c>
      <c r="B17480">
        <v>16800</v>
      </c>
      <c r="C17480">
        <v>21</v>
      </c>
      <c r="D17480">
        <v>8</v>
      </c>
      <c r="E17480">
        <v>2014</v>
      </c>
      <c r="F17480" s="2">
        <v>800</v>
      </c>
      <c r="I17480" s="2"/>
    </row>
    <row r="17481" spans="1:9" x14ac:dyDescent="0.25">
      <c r="A17481" t="s">
        <v>3705</v>
      </c>
      <c r="B17481">
        <v>17600</v>
      </c>
      <c r="C17481">
        <v>22</v>
      </c>
      <c r="D17481">
        <v>8</v>
      </c>
      <c r="E17481">
        <v>2014</v>
      </c>
      <c r="F17481" s="2">
        <v>800</v>
      </c>
      <c r="I17481" s="2"/>
    </row>
    <row r="17482" spans="1:9" x14ac:dyDescent="0.25">
      <c r="A17482" t="s">
        <v>2039</v>
      </c>
      <c r="B17482">
        <v>153000</v>
      </c>
      <c r="C17482">
        <v>153</v>
      </c>
      <c r="D17482">
        <v>8</v>
      </c>
      <c r="E17482">
        <v>2014</v>
      </c>
      <c r="F17482" s="2">
        <v>1000</v>
      </c>
      <c r="I17482" s="2"/>
    </row>
    <row r="17483" spans="1:9" x14ac:dyDescent="0.25">
      <c r="A17483" t="s">
        <v>2040</v>
      </c>
      <c r="B17483">
        <v>56000</v>
      </c>
      <c r="C17483">
        <v>70</v>
      </c>
      <c r="D17483">
        <v>8</v>
      </c>
      <c r="E17483">
        <v>2014</v>
      </c>
      <c r="F17483" s="2">
        <v>800</v>
      </c>
      <c r="I17483" s="2"/>
    </row>
    <row r="17484" spans="1:9" x14ac:dyDescent="0.25">
      <c r="A17484" t="s">
        <v>3706</v>
      </c>
      <c r="B17484">
        <v>28000</v>
      </c>
      <c r="C17484">
        <v>35</v>
      </c>
      <c r="D17484">
        <v>8</v>
      </c>
      <c r="E17484">
        <v>2014</v>
      </c>
      <c r="F17484" s="2">
        <v>800</v>
      </c>
      <c r="I17484" s="2"/>
    </row>
    <row r="17485" spans="1:9" x14ac:dyDescent="0.25">
      <c r="A17485" t="s">
        <v>3823</v>
      </c>
      <c r="B17485">
        <v>28200</v>
      </c>
      <c r="C17485">
        <v>47</v>
      </c>
      <c r="D17485">
        <v>8</v>
      </c>
      <c r="E17485">
        <v>2014</v>
      </c>
      <c r="F17485" s="2">
        <v>600</v>
      </c>
      <c r="I17485" s="2"/>
    </row>
    <row r="17486" spans="1:9" x14ac:dyDescent="0.25">
      <c r="A17486" t="s">
        <v>3663</v>
      </c>
      <c r="B17486">
        <v>44800</v>
      </c>
      <c r="C17486">
        <v>56</v>
      </c>
      <c r="D17486">
        <v>8</v>
      </c>
      <c r="E17486">
        <v>2014</v>
      </c>
      <c r="F17486" s="2">
        <v>800</v>
      </c>
      <c r="I17486" s="2"/>
    </row>
    <row r="17487" spans="1:9" x14ac:dyDescent="0.25">
      <c r="A17487" t="s">
        <v>2063</v>
      </c>
      <c r="B17487">
        <v>78600</v>
      </c>
      <c r="C17487">
        <v>131</v>
      </c>
      <c r="D17487">
        <v>8</v>
      </c>
      <c r="E17487">
        <v>2014</v>
      </c>
      <c r="F17487" s="2">
        <v>600</v>
      </c>
      <c r="I17487" s="2"/>
    </row>
    <row r="17488" spans="1:9" x14ac:dyDescent="0.25">
      <c r="A17488" t="s">
        <v>3873</v>
      </c>
      <c r="B17488">
        <v>217500</v>
      </c>
      <c r="C17488">
        <v>145</v>
      </c>
      <c r="D17488">
        <v>8</v>
      </c>
      <c r="E17488">
        <v>2014</v>
      </c>
      <c r="F17488" s="2">
        <v>1500</v>
      </c>
      <c r="I17488" s="2"/>
    </row>
    <row r="17489" spans="1:9" x14ac:dyDescent="0.25">
      <c r="A17489" t="s">
        <v>2096</v>
      </c>
      <c r="B17489">
        <v>56700</v>
      </c>
      <c r="C17489">
        <v>63</v>
      </c>
      <c r="D17489">
        <v>8</v>
      </c>
      <c r="E17489">
        <v>2014</v>
      </c>
      <c r="F17489" s="2">
        <v>900</v>
      </c>
      <c r="I17489" s="2"/>
    </row>
    <row r="17490" spans="1:9" x14ac:dyDescent="0.25">
      <c r="A17490" t="s">
        <v>2116</v>
      </c>
      <c r="B17490">
        <v>78000</v>
      </c>
      <c r="C17490">
        <v>130</v>
      </c>
      <c r="D17490">
        <v>8</v>
      </c>
      <c r="E17490">
        <v>2014</v>
      </c>
      <c r="F17490" s="2">
        <v>600</v>
      </c>
      <c r="I17490" s="2"/>
    </row>
    <row r="17491" spans="1:9" x14ac:dyDescent="0.25">
      <c r="A17491" t="s">
        <v>2120</v>
      </c>
      <c r="B17491">
        <v>600</v>
      </c>
      <c r="C17491">
        <v>1</v>
      </c>
      <c r="D17491">
        <v>8</v>
      </c>
      <c r="E17491">
        <v>2014</v>
      </c>
      <c r="F17491" s="2">
        <v>600</v>
      </c>
      <c r="I17491" s="2"/>
    </row>
    <row r="17492" spans="1:9" x14ac:dyDescent="0.25">
      <c r="A17492" t="s">
        <v>2121</v>
      </c>
      <c r="B17492">
        <v>101400</v>
      </c>
      <c r="C17492">
        <v>169</v>
      </c>
      <c r="D17492">
        <v>8</v>
      </c>
      <c r="E17492">
        <v>2014</v>
      </c>
      <c r="F17492" s="2">
        <v>600</v>
      </c>
      <c r="I17492" s="2"/>
    </row>
    <row r="17493" spans="1:9" x14ac:dyDescent="0.25">
      <c r="A17493" t="s">
        <v>2126</v>
      </c>
      <c r="B17493">
        <v>158000</v>
      </c>
      <c r="C17493">
        <v>158</v>
      </c>
      <c r="D17493">
        <v>8</v>
      </c>
      <c r="E17493">
        <v>2014</v>
      </c>
      <c r="F17493" s="2">
        <v>1000</v>
      </c>
      <c r="I17493" s="2"/>
    </row>
    <row r="17494" spans="1:9" x14ac:dyDescent="0.25">
      <c r="A17494" t="s">
        <v>3922</v>
      </c>
      <c r="B17494">
        <v>168000</v>
      </c>
      <c r="C17494">
        <v>112</v>
      </c>
      <c r="D17494">
        <v>8</v>
      </c>
      <c r="E17494">
        <v>2014</v>
      </c>
      <c r="F17494" s="2">
        <v>1500</v>
      </c>
      <c r="I17494" s="2"/>
    </row>
    <row r="17495" spans="1:9" x14ac:dyDescent="0.25">
      <c r="A17495" t="s">
        <v>3839</v>
      </c>
      <c r="B17495">
        <v>110000</v>
      </c>
      <c r="C17495">
        <v>110</v>
      </c>
      <c r="D17495">
        <v>8</v>
      </c>
      <c r="E17495">
        <v>2014</v>
      </c>
      <c r="F17495" s="2">
        <v>1000</v>
      </c>
      <c r="I17495" s="2"/>
    </row>
    <row r="17496" spans="1:9" x14ac:dyDescent="0.25">
      <c r="A17496" t="s">
        <v>878</v>
      </c>
      <c r="B17496">
        <v>24000</v>
      </c>
      <c r="C17496">
        <v>30</v>
      </c>
      <c r="D17496">
        <v>8</v>
      </c>
      <c r="E17496">
        <v>2014</v>
      </c>
      <c r="F17496" s="2">
        <v>800</v>
      </c>
      <c r="I17496" s="2"/>
    </row>
    <row r="17497" spans="1:9" x14ac:dyDescent="0.25">
      <c r="A17497" t="s">
        <v>2142</v>
      </c>
      <c r="B17497">
        <v>24600</v>
      </c>
      <c r="C17497">
        <v>41</v>
      </c>
      <c r="D17497">
        <v>8</v>
      </c>
      <c r="E17497">
        <v>2014</v>
      </c>
      <c r="F17497" s="2">
        <v>600</v>
      </c>
      <c r="I17497" s="2"/>
    </row>
    <row r="17498" spans="1:9" x14ac:dyDescent="0.25">
      <c r="A17498" t="s">
        <v>3907</v>
      </c>
      <c r="B17498">
        <v>471750</v>
      </c>
      <c r="C17498">
        <v>472</v>
      </c>
      <c r="D17498">
        <v>8</v>
      </c>
      <c r="E17498">
        <v>2014</v>
      </c>
      <c r="F17498" s="2">
        <v>999.47033898305085</v>
      </c>
      <c r="I17498" s="2"/>
    </row>
    <row r="17499" spans="1:9" x14ac:dyDescent="0.25">
      <c r="A17499" t="s">
        <v>880</v>
      </c>
      <c r="B17499">
        <v>250800</v>
      </c>
      <c r="C17499">
        <v>418</v>
      </c>
      <c r="D17499">
        <v>8</v>
      </c>
      <c r="E17499">
        <v>2014</v>
      </c>
      <c r="F17499" s="2">
        <v>600</v>
      </c>
      <c r="I17499" s="2"/>
    </row>
    <row r="17500" spans="1:9" x14ac:dyDescent="0.25">
      <c r="A17500" t="s">
        <v>2294</v>
      </c>
      <c r="B17500">
        <v>34200</v>
      </c>
      <c r="C17500">
        <v>57</v>
      </c>
      <c r="D17500">
        <v>8</v>
      </c>
      <c r="E17500">
        <v>2014</v>
      </c>
      <c r="F17500" s="2">
        <v>600</v>
      </c>
      <c r="I17500" s="2"/>
    </row>
    <row r="17501" spans="1:9" x14ac:dyDescent="0.25">
      <c r="A17501" t="s">
        <v>2309</v>
      </c>
      <c r="B17501">
        <v>56000</v>
      </c>
      <c r="C17501">
        <v>56</v>
      </c>
      <c r="D17501">
        <v>8</v>
      </c>
      <c r="E17501">
        <v>2014</v>
      </c>
      <c r="F17501" s="2">
        <v>1000</v>
      </c>
      <c r="I17501" s="2"/>
    </row>
    <row r="17502" spans="1:9" x14ac:dyDescent="0.25">
      <c r="A17502" t="s">
        <v>3747</v>
      </c>
      <c r="B17502">
        <v>180000</v>
      </c>
      <c r="C17502">
        <v>225</v>
      </c>
      <c r="D17502">
        <v>8</v>
      </c>
      <c r="E17502">
        <v>2014</v>
      </c>
      <c r="F17502" s="2">
        <v>800</v>
      </c>
      <c r="I17502" s="2"/>
    </row>
    <row r="17503" spans="1:9" x14ac:dyDescent="0.25">
      <c r="A17503" t="s">
        <v>2315</v>
      </c>
      <c r="B17503">
        <v>190200</v>
      </c>
      <c r="C17503">
        <v>317</v>
      </c>
      <c r="D17503">
        <v>8</v>
      </c>
      <c r="E17503">
        <v>2014</v>
      </c>
      <c r="F17503" s="2">
        <v>600</v>
      </c>
      <c r="I17503" s="2"/>
    </row>
    <row r="17504" spans="1:9" x14ac:dyDescent="0.25">
      <c r="A17504" t="s">
        <v>2316</v>
      </c>
      <c r="B17504">
        <v>24000</v>
      </c>
      <c r="C17504">
        <v>40</v>
      </c>
      <c r="D17504">
        <v>8</v>
      </c>
      <c r="E17504">
        <v>2014</v>
      </c>
      <c r="F17504" s="2">
        <v>600</v>
      </c>
      <c r="I17504" s="2"/>
    </row>
    <row r="17505" spans="1:9" x14ac:dyDescent="0.25">
      <c r="A17505" t="s">
        <v>882</v>
      </c>
      <c r="B17505">
        <v>393600</v>
      </c>
      <c r="C17505">
        <v>656</v>
      </c>
      <c r="D17505">
        <v>8</v>
      </c>
      <c r="E17505">
        <v>2014</v>
      </c>
      <c r="F17505" s="2">
        <v>600</v>
      </c>
      <c r="I17505" s="2"/>
    </row>
    <row r="17506" spans="1:9" x14ac:dyDescent="0.25">
      <c r="A17506" t="s">
        <v>3748</v>
      </c>
      <c r="B17506">
        <v>99200</v>
      </c>
      <c r="C17506">
        <v>124</v>
      </c>
      <c r="D17506">
        <v>8</v>
      </c>
      <c r="E17506">
        <v>2014</v>
      </c>
      <c r="F17506" s="2">
        <v>800</v>
      </c>
      <c r="I17506" s="2"/>
    </row>
    <row r="17507" spans="1:9" x14ac:dyDescent="0.25">
      <c r="A17507" t="s">
        <v>3916</v>
      </c>
      <c r="B17507">
        <v>846000</v>
      </c>
      <c r="C17507">
        <v>564</v>
      </c>
      <c r="D17507">
        <v>8</v>
      </c>
      <c r="E17507">
        <v>2014</v>
      </c>
      <c r="F17507" s="2">
        <v>1500</v>
      </c>
      <c r="I17507" s="2"/>
    </row>
    <row r="17508" spans="1:9" x14ac:dyDescent="0.25">
      <c r="A17508" t="s">
        <v>168</v>
      </c>
      <c r="B17508">
        <v>45000</v>
      </c>
      <c r="C17508">
        <v>45</v>
      </c>
      <c r="D17508">
        <v>8</v>
      </c>
      <c r="E17508">
        <v>2014</v>
      </c>
      <c r="F17508" s="2">
        <v>1000</v>
      </c>
      <c r="I17508" s="2"/>
    </row>
    <row r="17509" spans="1:9" x14ac:dyDescent="0.25">
      <c r="A17509" t="s">
        <v>3707</v>
      </c>
      <c r="B17509">
        <v>16800</v>
      </c>
      <c r="C17509">
        <v>21</v>
      </c>
      <c r="D17509">
        <v>8</v>
      </c>
      <c r="E17509">
        <v>2014</v>
      </c>
      <c r="F17509" s="2">
        <v>800</v>
      </c>
      <c r="I17509" s="2"/>
    </row>
    <row r="17510" spans="1:9" x14ac:dyDescent="0.25">
      <c r="A17510" t="s">
        <v>2378</v>
      </c>
      <c r="B17510">
        <v>7200</v>
      </c>
      <c r="C17510">
        <v>12</v>
      </c>
      <c r="D17510">
        <v>8</v>
      </c>
      <c r="E17510">
        <v>2014</v>
      </c>
      <c r="F17510" s="2">
        <v>600</v>
      </c>
      <c r="I17510" s="2"/>
    </row>
    <row r="17511" spans="1:9" x14ac:dyDescent="0.25">
      <c r="A17511" t="s">
        <v>3897</v>
      </c>
      <c r="B17511">
        <v>158000</v>
      </c>
      <c r="C17511">
        <v>158</v>
      </c>
      <c r="D17511">
        <v>8</v>
      </c>
      <c r="E17511">
        <v>2014</v>
      </c>
      <c r="F17511" s="2">
        <v>1000</v>
      </c>
      <c r="I17511" s="2"/>
    </row>
    <row r="17512" spans="1:9" x14ac:dyDescent="0.25">
      <c r="A17512" t="s">
        <v>3898</v>
      </c>
      <c r="B17512">
        <v>736000</v>
      </c>
      <c r="C17512">
        <v>736</v>
      </c>
      <c r="D17512">
        <v>8</v>
      </c>
      <c r="E17512">
        <v>2014</v>
      </c>
      <c r="F17512" s="2">
        <v>1000</v>
      </c>
      <c r="I17512" s="2"/>
    </row>
    <row r="17513" spans="1:9" x14ac:dyDescent="0.25">
      <c r="A17513" t="s">
        <v>2436</v>
      </c>
      <c r="B17513">
        <v>663000</v>
      </c>
      <c r="C17513">
        <v>663</v>
      </c>
      <c r="D17513">
        <v>8</v>
      </c>
      <c r="E17513">
        <v>2014</v>
      </c>
      <c r="F17513" s="2">
        <v>1000</v>
      </c>
      <c r="I17513" s="2"/>
    </row>
    <row r="17514" spans="1:9" x14ac:dyDescent="0.25">
      <c r="A17514" t="s">
        <v>3826</v>
      </c>
      <c r="B17514">
        <v>13000</v>
      </c>
      <c r="C17514">
        <v>13</v>
      </c>
      <c r="D17514">
        <v>8</v>
      </c>
      <c r="E17514">
        <v>2014</v>
      </c>
      <c r="F17514" s="2">
        <v>1000</v>
      </c>
      <c r="I17514" s="2"/>
    </row>
    <row r="17515" spans="1:9" x14ac:dyDescent="0.25">
      <c r="A17515" t="s">
        <v>2531</v>
      </c>
      <c r="B17515">
        <v>15000</v>
      </c>
      <c r="C17515">
        <v>25</v>
      </c>
      <c r="D17515">
        <v>8</v>
      </c>
      <c r="E17515">
        <v>2014</v>
      </c>
      <c r="F17515" s="2">
        <v>600</v>
      </c>
      <c r="I17515" s="2"/>
    </row>
    <row r="17516" spans="1:9" x14ac:dyDescent="0.25">
      <c r="A17516" t="s">
        <v>3827</v>
      </c>
      <c r="B17516">
        <v>40000</v>
      </c>
      <c r="C17516">
        <v>40</v>
      </c>
      <c r="D17516">
        <v>8</v>
      </c>
      <c r="E17516">
        <v>2014</v>
      </c>
      <c r="F17516" s="2">
        <v>1000</v>
      </c>
      <c r="I17516" s="2"/>
    </row>
    <row r="17517" spans="1:9" x14ac:dyDescent="0.25">
      <c r="A17517" t="s">
        <v>3753</v>
      </c>
      <c r="B17517">
        <v>73600</v>
      </c>
      <c r="C17517">
        <v>92</v>
      </c>
      <c r="D17517">
        <v>8</v>
      </c>
      <c r="E17517">
        <v>2014</v>
      </c>
      <c r="F17517" s="2">
        <v>800</v>
      </c>
      <c r="I17517" s="2"/>
    </row>
    <row r="17518" spans="1:9" x14ac:dyDescent="0.25">
      <c r="A17518" t="s">
        <v>3874</v>
      </c>
      <c r="B17518">
        <v>363000</v>
      </c>
      <c r="C17518">
        <v>242</v>
      </c>
      <c r="D17518">
        <v>8</v>
      </c>
      <c r="E17518">
        <v>2014</v>
      </c>
      <c r="F17518" s="2">
        <v>1500</v>
      </c>
      <c r="I17518" s="2"/>
    </row>
    <row r="17519" spans="1:9" x14ac:dyDescent="0.25">
      <c r="A17519" t="s">
        <v>3708</v>
      </c>
      <c r="B17519">
        <v>602400</v>
      </c>
      <c r="C17519">
        <v>753</v>
      </c>
      <c r="D17519">
        <v>8</v>
      </c>
      <c r="E17519">
        <v>2014</v>
      </c>
      <c r="F17519" s="2">
        <v>800</v>
      </c>
      <c r="I17519" s="2"/>
    </row>
    <row r="17520" spans="1:9" x14ac:dyDescent="0.25">
      <c r="A17520" t="s">
        <v>3841</v>
      </c>
      <c r="B17520">
        <v>47000</v>
      </c>
      <c r="C17520">
        <v>47</v>
      </c>
      <c r="D17520">
        <v>8</v>
      </c>
      <c r="E17520">
        <v>2014</v>
      </c>
      <c r="F17520" s="2">
        <v>1000</v>
      </c>
      <c r="I17520" s="2"/>
    </row>
    <row r="17521" spans="1:9" x14ac:dyDescent="0.25">
      <c r="A17521" t="s">
        <v>3842</v>
      </c>
      <c r="B17521">
        <v>50000</v>
      </c>
      <c r="C17521">
        <v>50</v>
      </c>
      <c r="D17521">
        <v>8</v>
      </c>
      <c r="E17521">
        <v>2014</v>
      </c>
      <c r="F17521" s="2">
        <v>1000</v>
      </c>
      <c r="I17521" s="2"/>
    </row>
    <row r="17522" spans="1:9" x14ac:dyDescent="0.25">
      <c r="A17522" t="s">
        <v>3843</v>
      </c>
      <c r="B17522">
        <v>60000</v>
      </c>
      <c r="C17522">
        <v>60</v>
      </c>
      <c r="D17522">
        <v>8</v>
      </c>
      <c r="E17522">
        <v>2014</v>
      </c>
      <c r="F17522" s="2">
        <v>1000</v>
      </c>
      <c r="I17522" s="2"/>
    </row>
    <row r="17523" spans="1:9" x14ac:dyDescent="0.25">
      <c r="A17523" t="s">
        <v>3844</v>
      </c>
      <c r="B17523">
        <v>38000</v>
      </c>
      <c r="C17523">
        <v>38</v>
      </c>
      <c r="D17523">
        <v>8</v>
      </c>
      <c r="E17523">
        <v>2014</v>
      </c>
      <c r="F17523" s="2">
        <v>1000</v>
      </c>
      <c r="I17523" s="2"/>
    </row>
    <row r="17524" spans="1:9" x14ac:dyDescent="0.25">
      <c r="A17524" t="s">
        <v>3923</v>
      </c>
      <c r="B17524">
        <v>3394000</v>
      </c>
      <c r="C17524">
        <v>1697</v>
      </c>
      <c r="D17524">
        <v>8</v>
      </c>
      <c r="E17524">
        <v>2014</v>
      </c>
      <c r="F17524" s="2">
        <v>2000</v>
      </c>
      <c r="I17524" s="2"/>
    </row>
    <row r="17525" spans="1:9" x14ac:dyDescent="0.25">
      <c r="A17525" t="s">
        <v>3875</v>
      </c>
      <c r="B17525">
        <v>217000</v>
      </c>
      <c r="C17525">
        <v>217</v>
      </c>
      <c r="D17525">
        <v>8</v>
      </c>
      <c r="E17525">
        <v>2014</v>
      </c>
      <c r="F17525" s="2">
        <v>1000</v>
      </c>
      <c r="I17525" s="2"/>
    </row>
    <row r="17526" spans="1:9" x14ac:dyDescent="0.25">
      <c r="A17526" t="s">
        <v>3927</v>
      </c>
      <c r="B17526">
        <v>19500</v>
      </c>
      <c r="C17526">
        <v>13</v>
      </c>
      <c r="D17526">
        <v>8</v>
      </c>
      <c r="E17526">
        <v>2014</v>
      </c>
      <c r="F17526" s="2">
        <v>1500</v>
      </c>
      <c r="I17526" s="2"/>
    </row>
    <row r="17527" spans="1:9" x14ac:dyDescent="0.25">
      <c r="A17527" t="s">
        <v>3709</v>
      </c>
      <c r="B17527">
        <v>9600</v>
      </c>
      <c r="C17527">
        <v>16</v>
      </c>
      <c r="D17527">
        <v>8</v>
      </c>
      <c r="E17527">
        <v>2014</v>
      </c>
      <c r="F17527" s="2">
        <v>600</v>
      </c>
      <c r="I17527" s="2"/>
    </row>
    <row r="17528" spans="1:9" x14ac:dyDescent="0.25">
      <c r="A17528" t="s">
        <v>2686</v>
      </c>
      <c r="B17528">
        <v>51000</v>
      </c>
      <c r="C17528">
        <v>85</v>
      </c>
      <c r="D17528">
        <v>8</v>
      </c>
      <c r="E17528">
        <v>2014</v>
      </c>
      <c r="F17528" s="2">
        <v>600</v>
      </c>
      <c r="I17528" s="2"/>
    </row>
    <row r="17529" spans="1:9" x14ac:dyDescent="0.25">
      <c r="A17529" t="s">
        <v>2696</v>
      </c>
      <c r="B17529">
        <v>3600</v>
      </c>
      <c r="C17529">
        <v>6</v>
      </c>
      <c r="D17529">
        <v>8</v>
      </c>
      <c r="E17529">
        <v>2014</v>
      </c>
      <c r="F17529" s="2">
        <v>600</v>
      </c>
      <c r="I17529" s="2"/>
    </row>
    <row r="17530" spans="1:9" x14ac:dyDescent="0.25">
      <c r="A17530" t="s">
        <v>3862</v>
      </c>
      <c r="B17530">
        <v>209000</v>
      </c>
      <c r="C17530">
        <v>209</v>
      </c>
      <c r="D17530">
        <v>8</v>
      </c>
      <c r="E17530">
        <v>2014</v>
      </c>
      <c r="F17530" s="2">
        <v>1000</v>
      </c>
      <c r="I17530" s="2"/>
    </row>
    <row r="17531" spans="1:9" x14ac:dyDescent="0.25">
      <c r="A17531" t="s">
        <v>3889</v>
      </c>
      <c r="B17531">
        <v>424500</v>
      </c>
      <c r="C17531">
        <v>283</v>
      </c>
      <c r="D17531">
        <v>8</v>
      </c>
      <c r="E17531">
        <v>2014</v>
      </c>
      <c r="F17531" s="2">
        <v>1500</v>
      </c>
      <c r="I17531" s="2"/>
    </row>
    <row r="17532" spans="1:9" x14ac:dyDescent="0.25">
      <c r="A17532" t="s">
        <v>2745</v>
      </c>
      <c r="B17532">
        <v>14400</v>
      </c>
      <c r="C17532">
        <v>24</v>
      </c>
      <c r="D17532">
        <v>8</v>
      </c>
      <c r="E17532">
        <v>2014</v>
      </c>
      <c r="F17532" s="2">
        <v>600</v>
      </c>
      <c r="I17532" s="2"/>
    </row>
    <row r="17533" spans="1:9" x14ac:dyDescent="0.25">
      <c r="A17533" t="s">
        <v>2757</v>
      </c>
      <c r="B17533">
        <v>9600</v>
      </c>
      <c r="C17533">
        <v>16</v>
      </c>
      <c r="D17533">
        <v>8</v>
      </c>
      <c r="E17533">
        <v>2014</v>
      </c>
      <c r="F17533" s="2">
        <v>600</v>
      </c>
      <c r="I17533" s="2"/>
    </row>
    <row r="17534" spans="1:9" x14ac:dyDescent="0.25">
      <c r="A17534" t="s">
        <v>3728</v>
      </c>
      <c r="B17534">
        <v>13600</v>
      </c>
      <c r="C17534">
        <v>17</v>
      </c>
      <c r="D17534">
        <v>8</v>
      </c>
      <c r="E17534">
        <v>2014</v>
      </c>
      <c r="F17534" s="2">
        <v>800</v>
      </c>
      <c r="I17534" s="2"/>
    </row>
    <row r="17535" spans="1:9" x14ac:dyDescent="0.25">
      <c r="A17535" t="s">
        <v>3908</v>
      </c>
      <c r="B17535">
        <v>207000</v>
      </c>
      <c r="C17535">
        <v>138</v>
      </c>
      <c r="D17535">
        <v>8</v>
      </c>
      <c r="E17535">
        <v>2014</v>
      </c>
      <c r="F17535" s="2">
        <v>1500</v>
      </c>
      <c r="I17535" s="2"/>
    </row>
    <row r="17536" spans="1:9" x14ac:dyDescent="0.25">
      <c r="A17536" t="s">
        <v>888</v>
      </c>
      <c r="B17536">
        <v>7200</v>
      </c>
      <c r="C17536">
        <v>12</v>
      </c>
      <c r="D17536">
        <v>8</v>
      </c>
      <c r="E17536">
        <v>2014</v>
      </c>
      <c r="F17536" s="2">
        <v>600</v>
      </c>
      <c r="I17536" s="2"/>
    </row>
    <row r="17537" spans="1:9" x14ac:dyDescent="0.25">
      <c r="A17537" t="s">
        <v>593</v>
      </c>
      <c r="B17537">
        <v>33000</v>
      </c>
      <c r="C17537">
        <v>22</v>
      </c>
      <c r="D17537">
        <v>8</v>
      </c>
      <c r="E17537">
        <v>2014</v>
      </c>
      <c r="F17537" s="2">
        <v>1500</v>
      </c>
      <c r="I17537" s="2"/>
    </row>
    <row r="17538" spans="1:9" x14ac:dyDescent="0.25">
      <c r="A17538" t="s">
        <v>3852</v>
      </c>
      <c r="B17538">
        <v>1201000</v>
      </c>
      <c r="C17538">
        <v>1201</v>
      </c>
      <c r="D17538">
        <v>8</v>
      </c>
      <c r="E17538">
        <v>2014</v>
      </c>
      <c r="F17538" s="2">
        <v>1000</v>
      </c>
      <c r="I17538" s="2"/>
    </row>
    <row r="17539" spans="1:9" x14ac:dyDescent="0.25">
      <c r="A17539" t="s">
        <v>3778</v>
      </c>
      <c r="B17539">
        <v>33000</v>
      </c>
      <c r="C17539">
        <v>55</v>
      </c>
      <c r="D17539">
        <v>8</v>
      </c>
      <c r="E17539">
        <v>2014</v>
      </c>
      <c r="F17539" s="2">
        <v>600</v>
      </c>
      <c r="I17539" s="2"/>
    </row>
    <row r="17540" spans="1:9" x14ac:dyDescent="0.25">
      <c r="A17540" t="s">
        <v>889</v>
      </c>
      <c r="B17540">
        <v>70500</v>
      </c>
      <c r="C17540">
        <v>47</v>
      </c>
      <c r="D17540">
        <v>8</v>
      </c>
      <c r="E17540">
        <v>2014</v>
      </c>
      <c r="F17540" s="2">
        <v>1500</v>
      </c>
      <c r="I17540" s="2"/>
    </row>
    <row r="17541" spans="1:9" x14ac:dyDescent="0.25">
      <c r="A17541" t="s">
        <v>3909</v>
      </c>
      <c r="B17541">
        <v>43000</v>
      </c>
      <c r="C17541">
        <v>43</v>
      </c>
      <c r="D17541">
        <v>8</v>
      </c>
      <c r="E17541">
        <v>2014</v>
      </c>
      <c r="F17541" s="2">
        <v>1000</v>
      </c>
      <c r="I17541" s="2"/>
    </row>
    <row r="17542" spans="1:9" x14ac:dyDescent="0.25">
      <c r="A17542" t="s">
        <v>3758</v>
      </c>
      <c r="B17542">
        <v>288000</v>
      </c>
      <c r="C17542">
        <v>192</v>
      </c>
      <c r="D17542">
        <v>8</v>
      </c>
      <c r="E17542">
        <v>2014</v>
      </c>
      <c r="F17542" s="2">
        <v>1500</v>
      </c>
      <c r="I17542" s="2"/>
    </row>
    <row r="17543" spans="1:9" x14ac:dyDescent="0.25">
      <c r="A17543" t="s">
        <v>2906</v>
      </c>
      <c r="B17543">
        <v>154200</v>
      </c>
      <c r="C17543">
        <v>257</v>
      </c>
      <c r="D17543">
        <v>8</v>
      </c>
      <c r="E17543">
        <v>2014</v>
      </c>
      <c r="F17543" s="2">
        <v>600</v>
      </c>
      <c r="I17543" s="2"/>
    </row>
    <row r="17544" spans="1:9" x14ac:dyDescent="0.25">
      <c r="A17544" t="s">
        <v>3904</v>
      </c>
      <c r="B17544">
        <v>2105000</v>
      </c>
      <c r="C17544">
        <v>2105</v>
      </c>
      <c r="D17544">
        <v>8</v>
      </c>
      <c r="E17544">
        <v>2014</v>
      </c>
      <c r="F17544" s="2">
        <v>1000</v>
      </c>
      <c r="I17544" s="2"/>
    </row>
    <row r="17545" spans="1:9" x14ac:dyDescent="0.25">
      <c r="A17545" t="s">
        <v>2909</v>
      </c>
      <c r="B17545">
        <v>82800</v>
      </c>
      <c r="C17545">
        <v>138</v>
      </c>
      <c r="D17545">
        <v>8</v>
      </c>
      <c r="E17545">
        <v>2014</v>
      </c>
      <c r="F17545" s="2">
        <v>600</v>
      </c>
      <c r="I17545" s="2"/>
    </row>
    <row r="17546" spans="1:9" x14ac:dyDescent="0.25">
      <c r="A17546" t="s">
        <v>2910</v>
      </c>
      <c r="B17546">
        <v>48000</v>
      </c>
      <c r="C17546">
        <v>48</v>
      </c>
      <c r="D17546">
        <v>8</v>
      </c>
      <c r="E17546">
        <v>2014</v>
      </c>
      <c r="F17546" s="2">
        <v>1000</v>
      </c>
      <c r="I17546" s="2"/>
    </row>
    <row r="17547" spans="1:9" x14ac:dyDescent="0.25">
      <c r="A17547" t="s">
        <v>2913</v>
      </c>
      <c r="B17547">
        <v>33600</v>
      </c>
      <c r="C17547">
        <v>56</v>
      </c>
      <c r="D17547">
        <v>8</v>
      </c>
      <c r="E17547">
        <v>2014</v>
      </c>
      <c r="F17547" s="2">
        <v>600</v>
      </c>
      <c r="I17547" s="2"/>
    </row>
    <row r="17548" spans="1:9" x14ac:dyDescent="0.25">
      <c r="A17548" t="s">
        <v>3876</v>
      </c>
      <c r="B17548">
        <v>49000</v>
      </c>
      <c r="C17548">
        <v>49</v>
      </c>
      <c r="D17548">
        <v>8</v>
      </c>
      <c r="E17548">
        <v>2014</v>
      </c>
      <c r="F17548" s="2">
        <v>1000</v>
      </c>
      <c r="I17548" s="2"/>
    </row>
    <row r="17549" spans="1:9" x14ac:dyDescent="0.25">
      <c r="A17549" t="s">
        <v>2916</v>
      </c>
      <c r="B17549">
        <v>65000</v>
      </c>
      <c r="C17549">
        <v>65</v>
      </c>
      <c r="D17549">
        <v>8</v>
      </c>
      <c r="E17549">
        <v>2014</v>
      </c>
      <c r="F17549" s="2">
        <v>1000</v>
      </c>
      <c r="I17549" s="2"/>
    </row>
    <row r="17550" spans="1:9" x14ac:dyDescent="0.25">
      <c r="A17550" t="s">
        <v>2917</v>
      </c>
      <c r="B17550">
        <v>84000</v>
      </c>
      <c r="C17550">
        <v>140</v>
      </c>
      <c r="D17550">
        <v>8</v>
      </c>
      <c r="E17550">
        <v>2014</v>
      </c>
      <c r="F17550" s="2">
        <v>600</v>
      </c>
      <c r="I17550" s="2"/>
    </row>
    <row r="17551" spans="1:9" x14ac:dyDescent="0.25">
      <c r="A17551" t="s">
        <v>3828</v>
      </c>
      <c r="B17551">
        <v>32000</v>
      </c>
      <c r="C17551">
        <v>32</v>
      </c>
      <c r="D17551">
        <v>8</v>
      </c>
      <c r="E17551">
        <v>2014</v>
      </c>
      <c r="F17551" s="2">
        <v>1000</v>
      </c>
      <c r="I17551" s="2"/>
    </row>
    <row r="17552" spans="1:9" x14ac:dyDescent="0.25">
      <c r="A17552" t="s">
        <v>2938</v>
      </c>
      <c r="B17552">
        <v>15000</v>
      </c>
      <c r="C17552">
        <v>15</v>
      </c>
      <c r="D17552">
        <v>8</v>
      </c>
      <c r="E17552">
        <v>2014</v>
      </c>
      <c r="F17552" s="2">
        <v>1000</v>
      </c>
      <c r="I17552" s="2"/>
    </row>
    <row r="17553" spans="1:9" x14ac:dyDescent="0.25">
      <c r="A17553" t="s">
        <v>3924</v>
      </c>
      <c r="B17553">
        <v>195000</v>
      </c>
      <c r="C17553">
        <v>195</v>
      </c>
      <c r="D17553">
        <v>8</v>
      </c>
      <c r="E17553">
        <v>2014</v>
      </c>
      <c r="F17553" s="2">
        <v>1000</v>
      </c>
      <c r="I17553" s="2"/>
    </row>
    <row r="17554" spans="1:9" x14ac:dyDescent="0.25">
      <c r="A17554" t="s">
        <v>2965</v>
      </c>
      <c r="B17554">
        <v>314000</v>
      </c>
      <c r="C17554">
        <v>314</v>
      </c>
      <c r="D17554">
        <v>8</v>
      </c>
      <c r="E17554">
        <v>2014</v>
      </c>
      <c r="F17554" s="2">
        <v>1000</v>
      </c>
      <c r="I17554" s="2"/>
    </row>
    <row r="17555" spans="1:9" x14ac:dyDescent="0.25">
      <c r="A17555" t="s">
        <v>2983</v>
      </c>
      <c r="B17555">
        <v>16000</v>
      </c>
      <c r="C17555">
        <v>16</v>
      </c>
      <c r="D17555">
        <v>8</v>
      </c>
      <c r="E17555">
        <v>2014</v>
      </c>
      <c r="F17555" s="2">
        <v>1000</v>
      </c>
      <c r="I17555" s="2"/>
    </row>
    <row r="17556" spans="1:9" x14ac:dyDescent="0.25">
      <c r="A17556" t="s">
        <v>743</v>
      </c>
      <c r="B17556">
        <v>1813500</v>
      </c>
      <c r="C17556">
        <v>1209</v>
      </c>
      <c r="D17556">
        <v>8</v>
      </c>
      <c r="E17556">
        <v>2014</v>
      </c>
      <c r="F17556" s="2">
        <v>1500</v>
      </c>
      <c r="I17556" s="2"/>
    </row>
    <row r="17557" spans="1:9" x14ac:dyDescent="0.25">
      <c r="A17557" t="s">
        <v>895</v>
      </c>
      <c r="B17557">
        <v>384000</v>
      </c>
      <c r="C17557">
        <v>256</v>
      </c>
      <c r="D17557">
        <v>8</v>
      </c>
      <c r="E17557">
        <v>2014</v>
      </c>
      <c r="F17557" s="2">
        <v>1500</v>
      </c>
      <c r="I17557" s="2"/>
    </row>
    <row r="17558" spans="1:9" x14ac:dyDescent="0.25">
      <c r="A17558" t="s">
        <v>3780</v>
      </c>
      <c r="B17558">
        <v>1600</v>
      </c>
      <c r="C17558">
        <v>2</v>
      </c>
      <c r="D17558">
        <v>8</v>
      </c>
      <c r="E17558">
        <v>2014</v>
      </c>
      <c r="F17558" s="2">
        <v>800</v>
      </c>
      <c r="I17558" s="2"/>
    </row>
    <row r="17559" spans="1:9" x14ac:dyDescent="0.25">
      <c r="A17559" t="s">
        <v>3890</v>
      </c>
      <c r="B17559">
        <v>124500</v>
      </c>
      <c r="C17559">
        <v>83</v>
      </c>
      <c r="D17559">
        <v>8</v>
      </c>
      <c r="E17559">
        <v>2014</v>
      </c>
      <c r="F17559" s="2">
        <v>1500</v>
      </c>
      <c r="I17559" s="2"/>
    </row>
    <row r="17560" spans="1:9" x14ac:dyDescent="0.25">
      <c r="A17560" t="s">
        <v>3899</v>
      </c>
      <c r="B17560">
        <v>173000</v>
      </c>
      <c r="C17560">
        <v>173</v>
      </c>
      <c r="D17560">
        <v>8</v>
      </c>
      <c r="E17560">
        <v>2014</v>
      </c>
      <c r="F17560" s="2">
        <v>1000</v>
      </c>
      <c r="I17560" s="2"/>
    </row>
    <row r="17561" spans="1:9" x14ac:dyDescent="0.25">
      <c r="A17561" t="s">
        <v>3175</v>
      </c>
      <c r="B17561">
        <v>3000</v>
      </c>
      <c r="C17561">
        <v>5</v>
      </c>
      <c r="D17561">
        <v>8</v>
      </c>
      <c r="E17561">
        <v>2014</v>
      </c>
      <c r="F17561" s="2">
        <v>600</v>
      </c>
      <c r="I17561" s="2"/>
    </row>
    <row r="17562" spans="1:9" x14ac:dyDescent="0.25">
      <c r="A17562" t="s">
        <v>771</v>
      </c>
      <c r="B17562">
        <v>2400</v>
      </c>
      <c r="C17562">
        <v>4</v>
      </c>
      <c r="D17562">
        <v>8</v>
      </c>
      <c r="E17562">
        <v>2014</v>
      </c>
      <c r="F17562" s="2">
        <v>600</v>
      </c>
      <c r="I17562" s="2"/>
    </row>
    <row r="17563" spans="1:9" x14ac:dyDescent="0.25">
      <c r="A17563" t="s">
        <v>3197</v>
      </c>
      <c r="B17563">
        <v>37200</v>
      </c>
      <c r="C17563">
        <v>62</v>
      </c>
      <c r="D17563">
        <v>8</v>
      </c>
      <c r="E17563">
        <v>2014</v>
      </c>
      <c r="F17563" s="2">
        <v>600</v>
      </c>
      <c r="I17563" s="2"/>
    </row>
    <row r="17564" spans="1:9" x14ac:dyDescent="0.25">
      <c r="A17564" t="s">
        <v>3787</v>
      </c>
      <c r="B17564">
        <v>12800</v>
      </c>
      <c r="C17564">
        <v>16</v>
      </c>
      <c r="D17564">
        <v>8</v>
      </c>
      <c r="E17564">
        <v>2014</v>
      </c>
      <c r="F17564" s="2">
        <v>800</v>
      </c>
      <c r="I17564" s="2"/>
    </row>
    <row r="17565" spans="1:9" x14ac:dyDescent="0.25">
      <c r="A17565" t="s">
        <v>3928</v>
      </c>
      <c r="B17565">
        <v>648000</v>
      </c>
      <c r="C17565">
        <v>432</v>
      </c>
      <c r="D17565">
        <v>8</v>
      </c>
      <c r="E17565">
        <v>2014</v>
      </c>
      <c r="F17565" s="2">
        <v>1500</v>
      </c>
      <c r="I17565" s="2"/>
    </row>
    <row r="17566" spans="1:9" x14ac:dyDescent="0.25">
      <c r="A17566" t="s">
        <v>3278</v>
      </c>
      <c r="B17566">
        <v>390000</v>
      </c>
      <c r="C17566">
        <v>650</v>
      </c>
      <c r="D17566">
        <v>8</v>
      </c>
      <c r="E17566">
        <v>2014</v>
      </c>
      <c r="F17566" s="2">
        <v>600</v>
      </c>
      <c r="I17566" s="2"/>
    </row>
    <row r="17567" spans="1:9" x14ac:dyDescent="0.25">
      <c r="A17567" t="s">
        <v>3296</v>
      </c>
      <c r="B17567">
        <v>5400</v>
      </c>
      <c r="C17567">
        <v>9</v>
      </c>
      <c r="D17567">
        <v>8</v>
      </c>
      <c r="E17567">
        <v>2014</v>
      </c>
      <c r="F17567" s="2">
        <v>600</v>
      </c>
      <c r="I17567" s="2"/>
    </row>
    <row r="17568" spans="1:9" x14ac:dyDescent="0.25">
      <c r="A17568" t="s">
        <v>3917</v>
      </c>
      <c r="B17568">
        <v>93000</v>
      </c>
      <c r="C17568">
        <v>62</v>
      </c>
      <c r="D17568">
        <v>8</v>
      </c>
      <c r="E17568">
        <v>2014</v>
      </c>
      <c r="F17568" s="2">
        <v>1500</v>
      </c>
      <c r="I17568" s="2"/>
    </row>
    <row r="17569" spans="1:9" x14ac:dyDescent="0.25">
      <c r="A17569" t="s">
        <v>3312</v>
      </c>
      <c r="B17569">
        <v>72000</v>
      </c>
      <c r="C17569">
        <v>90</v>
      </c>
      <c r="D17569">
        <v>8</v>
      </c>
      <c r="E17569">
        <v>2014</v>
      </c>
      <c r="F17569" s="2">
        <v>800</v>
      </c>
      <c r="I17569" s="2"/>
    </row>
    <row r="17570" spans="1:9" x14ac:dyDescent="0.25">
      <c r="A17570" t="s">
        <v>3334</v>
      </c>
      <c r="B17570">
        <v>311400</v>
      </c>
      <c r="C17570">
        <v>519</v>
      </c>
      <c r="D17570">
        <v>8</v>
      </c>
      <c r="E17570">
        <v>2014</v>
      </c>
      <c r="F17570" s="2">
        <v>600</v>
      </c>
      <c r="I17570" s="2"/>
    </row>
    <row r="17571" spans="1:9" x14ac:dyDescent="0.25">
      <c r="A17571" t="s">
        <v>608</v>
      </c>
      <c r="B17571">
        <v>137400</v>
      </c>
      <c r="C17571">
        <v>229</v>
      </c>
      <c r="D17571">
        <v>8</v>
      </c>
      <c r="E17571">
        <v>2014</v>
      </c>
      <c r="F17571" s="2">
        <v>600</v>
      </c>
      <c r="I17571" s="2"/>
    </row>
    <row r="17572" spans="1:9" x14ac:dyDescent="0.25">
      <c r="A17572" t="s">
        <v>3877</v>
      </c>
      <c r="B17572">
        <v>35000</v>
      </c>
      <c r="C17572">
        <v>35</v>
      </c>
      <c r="D17572">
        <v>8</v>
      </c>
      <c r="E17572">
        <v>2014</v>
      </c>
      <c r="F17572" s="2">
        <v>1000</v>
      </c>
      <c r="I17572" s="2"/>
    </row>
    <row r="17573" spans="1:9" x14ac:dyDescent="0.25">
      <c r="A17573" t="s">
        <v>3853</v>
      </c>
      <c r="B17573">
        <v>311000</v>
      </c>
      <c r="C17573">
        <v>311</v>
      </c>
      <c r="D17573">
        <v>8</v>
      </c>
      <c r="E17573">
        <v>2014</v>
      </c>
      <c r="F17573" s="2">
        <v>1000</v>
      </c>
      <c r="I17573" s="2"/>
    </row>
    <row r="17574" spans="1:9" x14ac:dyDescent="0.25">
      <c r="A17574" t="s">
        <v>3918</v>
      </c>
      <c r="B17574">
        <v>172500</v>
      </c>
      <c r="C17574">
        <v>115</v>
      </c>
      <c r="D17574">
        <v>8</v>
      </c>
      <c r="E17574">
        <v>2014</v>
      </c>
      <c r="F17574" s="2">
        <v>1500</v>
      </c>
      <c r="I17574" s="2"/>
    </row>
    <row r="17575" spans="1:9" x14ac:dyDescent="0.25">
      <c r="A17575" t="s">
        <v>3925</v>
      </c>
      <c r="B17575">
        <v>1131380</v>
      </c>
      <c r="C17575">
        <v>182</v>
      </c>
      <c r="D17575">
        <v>8</v>
      </c>
      <c r="E17575">
        <v>2014</v>
      </c>
      <c r="F17575" s="2">
        <v>6216.3736263736264</v>
      </c>
      <c r="I17575" s="2"/>
    </row>
    <row r="17576" spans="1:9" x14ac:dyDescent="0.25">
      <c r="A17576" t="s">
        <v>3910</v>
      </c>
      <c r="B17576">
        <v>600</v>
      </c>
      <c r="C17576">
        <v>1</v>
      </c>
      <c r="D17576">
        <v>8</v>
      </c>
      <c r="E17576">
        <v>2014</v>
      </c>
      <c r="F17576" s="2">
        <v>600</v>
      </c>
      <c r="I17576" s="2"/>
    </row>
    <row r="17577" spans="1:9" x14ac:dyDescent="0.25">
      <c r="A17577" t="s">
        <v>3878</v>
      </c>
      <c r="B17577">
        <v>45600</v>
      </c>
      <c r="C17577">
        <v>57</v>
      </c>
      <c r="D17577">
        <v>8</v>
      </c>
      <c r="E17577">
        <v>2014</v>
      </c>
      <c r="F17577" s="2">
        <v>800</v>
      </c>
      <c r="I17577" s="2"/>
    </row>
    <row r="17578" spans="1:9" x14ac:dyDescent="0.25">
      <c r="A17578" t="s">
        <v>3864</v>
      </c>
      <c r="B17578">
        <v>31500</v>
      </c>
      <c r="C17578">
        <v>21</v>
      </c>
      <c r="D17578">
        <v>8</v>
      </c>
      <c r="E17578">
        <v>2014</v>
      </c>
      <c r="F17578" s="2">
        <v>1500</v>
      </c>
      <c r="I17578" s="2"/>
    </row>
    <row r="17579" spans="1:9" x14ac:dyDescent="0.25">
      <c r="A17579" t="s">
        <v>3883</v>
      </c>
      <c r="B17579">
        <v>210000</v>
      </c>
      <c r="C17579">
        <v>210</v>
      </c>
      <c r="D17579">
        <v>8</v>
      </c>
      <c r="E17579">
        <v>2014</v>
      </c>
      <c r="F17579" s="2">
        <v>1000</v>
      </c>
      <c r="I17579" s="2"/>
    </row>
    <row r="17580" spans="1:9" x14ac:dyDescent="0.25">
      <c r="A17580" t="s">
        <v>3884</v>
      </c>
      <c r="B17580">
        <v>253000</v>
      </c>
      <c r="C17580">
        <v>253</v>
      </c>
      <c r="D17580">
        <v>8</v>
      </c>
      <c r="E17580">
        <v>2014</v>
      </c>
      <c r="F17580" s="2">
        <v>1000</v>
      </c>
      <c r="I17580" s="2"/>
    </row>
    <row r="17581" spans="1:9" x14ac:dyDescent="0.25">
      <c r="A17581" t="s">
        <v>3900</v>
      </c>
      <c r="B17581">
        <v>690000</v>
      </c>
      <c r="C17581">
        <v>690</v>
      </c>
      <c r="D17581">
        <v>8</v>
      </c>
      <c r="E17581">
        <v>2014</v>
      </c>
      <c r="F17581" s="2">
        <v>1000</v>
      </c>
      <c r="I17581" s="2"/>
    </row>
    <row r="17582" spans="1:9" x14ac:dyDescent="0.25">
      <c r="A17582" t="s">
        <v>3901</v>
      </c>
      <c r="B17582">
        <v>203000</v>
      </c>
      <c r="C17582">
        <v>203</v>
      </c>
      <c r="D17582">
        <v>8</v>
      </c>
      <c r="E17582">
        <v>2014</v>
      </c>
      <c r="F17582" s="2">
        <v>1000</v>
      </c>
      <c r="I17582" s="2"/>
    </row>
    <row r="17583" spans="1:9" x14ac:dyDescent="0.25">
      <c r="A17583" t="s">
        <v>3835</v>
      </c>
      <c r="B17583">
        <v>209000</v>
      </c>
      <c r="C17583">
        <v>209</v>
      </c>
      <c r="D17583">
        <v>8</v>
      </c>
      <c r="E17583">
        <v>2014</v>
      </c>
      <c r="F17583" s="2">
        <v>1000</v>
      </c>
      <c r="I17583" s="2"/>
    </row>
    <row r="17584" spans="1:9" x14ac:dyDescent="0.25">
      <c r="A17584" t="s">
        <v>3501</v>
      </c>
      <c r="B17584">
        <v>3200</v>
      </c>
      <c r="C17584">
        <v>4</v>
      </c>
      <c r="D17584">
        <v>8</v>
      </c>
      <c r="E17584">
        <v>2014</v>
      </c>
      <c r="F17584" s="2">
        <v>800</v>
      </c>
      <c r="I17584" s="2"/>
    </row>
    <row r="17585" spans="1:9" x14ac:dyDescent="0.25">
      <c r="A17585" t="s">
        <v>3836</v>
      </c>
      <c r="B17585">
        <v>69000</v>
      </c>
      <c r="C17585">
        <v>69</v>
      </c>
      <c r="D17585">
        <v>8</v>
      </c>
      <c r="E17585">
        <v>2014</v>
      </c>
      <c r="F17585" s="2">
        <v>1000</v>
      </c>
      <c r="I17585" s="2"/>
    </row>
    <row r="17586" spans="1:9" x14ac:dyDescent="0.25">
      <c r="A17586" t="s">
        <v>3854</v>
      </c>
      <c r="B17586">
        <v>709000</v>
      </c>
      <c r="C17586">
        <v>709</v>
      </c>
      <c r="D17586">
        <v>8</v>
      </c>
      <c r="E17586">
        <v>2014</v>
      </c>
      <c r="F17586" s="2">
        <v>1000</v>
      </c>
      <c r="I17586" s="2"/>
    </row>
    <row r="17587" spans="1:9" x14ac:dyDescent="0.25">
      <c r="A17587" t="s">
        <v>3919</v>
      </c>
      <c r="B17587">
        <v>120000</v>
      </c>
      <c r="C17587">
        <v>80</v>
      </c>
      <c r="D17587">
        <v>8</v>
      </c>
      <c r="E17587">
        <v>2014</v>
      </c>
      <c r="F17587" s="2">
        <v>1500</v>
      </c>
      <c r="I17587" s="2"/>
    </row>
    <row r="17588" spans="1:9" x14ac:dyDescent="0.25">
      <c r="A17588" t="s">
        <v>3929</v>
      </c>
      <c r="B17588">
        <v>400500</v>
      </c>
      <c r="C17588">
        <v>267</v>
      </c>
      <c r="D17588">
        <v>8</v>
      </c>
      <c r="E17588">
        <v>2014</v>
      </c>
      <c r="F17588" s="2">
        <v>1500</v>
      </c>
      <c r="I17588" s="2"/>
    </row>
    <row r="17589" spans="1:9" x14ac:dyDescent="0.25">
      <c r="A17589" t="s">
        <v>3902</v>
      </c>
      <c r="B17589">
        <v>142000</v>
      </c>
      <c r="C17589">
        <v>142</v>
      </c>
      <c r="D17589">
        <v>8</v>
      </c>
      <c r="E17589">
        <v>2014</v>
      </c>
      <c r="F17589" s="2">
        <v>1000</v>
      </c>
      <c r="I17589" s="2"/>
    </row>
    <row r="17590" spans="1:9" x14ac:dyDescent="0.25">
      <c r="A17590" t="s">
        <v>3838</v>
      </c>
      <c r="B17590">
        <v>167000</v>
      </c>
      <c r="C17590">
        <v>167</v>
      </c>
      <c r="D17590">
        <v>9</v>
      </c>
      <c r="E17590">
        <v>2014</v>
      </c>
      <c r="F17590" s="2">
        <v>1000</v>
      </c>
      <c r="I17590" s="2"/>
    </row>
    <row r="17591" spans="1:9" x14ac:dyDescent="0.25">
      <c r="A17591" t="s">
        <v>1081</v>
      </c>
      <c r="B17591">
        <v>106200</v>
      </c>
      <c r="C17591">
        <v>177</v>
      </c>
      <c r="D17591">
        <v>9</v>
      </c>
      <c r="E17591">
        <v>2014</v>
      </c>
      <c r="F17591" s="2">
        <v>600</v>
      </c>
      <c r="I17591" s="2"/>
    </row>
    <row r="17592" spans="1:9" x14ac:dyDescent="0.25">
      <c r="A17592" t="s">
        <v>3717</v>
      </c>
      <c r="B17592">
        <v>496500</v>
      </c>
      <c r="C17592">
        <v>331</v>
      </c>
      <c r="D17592">
        <v>9</v>
      </c>
      <c r="E17592">
        <v>2014</v>
      </c>
      <c r="F17592" s="2">
        <v>1500</v>
      </c>
      <c r="I17592" s="2"/>
    </row>
    <row r="17593" spans="1:9" x14ac:dyDescent="0.25">
      <c r="A17593" t="s">
        <v>3697</v>
      </c>
      <c r="B17593">
        <v>11200</v>
      </c>
      <c r="C17593">
        <v>14</v>
      </c>
      <c r="D17593">
        <v>9</v>
      </c>
      <c r="E17593">
        <v>2014</v>
      </c>
      <c r="F17593" s="2">
        <v>800</v>
      </c>
      <c r="I17593" s="2"/>
    </row>
    <row r="17594" spans="1:9" x14ac:dyDescent="0.25">
      <c r="A17594" t="s">
        <v>3930</v>
      </c>
      <c r="B17594">
        <v>54000</v>
      </c>
      <c r="C17594">
        <v>54</v>
      </c>
      <c r="D17594">
        <v>9</v>
      </c>
      <c r="E17594">
        <v>2014</v>
      </c>
      <c r="F17594" s="2">
        <v>1000</v>
      </c>
      <c r="I17594" s="2"/>
    </row>
    <row r="17595" spans="1:9" x14ac:dyDescent="0.25">
      <c r="A17595" t="s">
        <v>3911</v>
      </c>
      <c r="B17595">
        <v>204000</v>
      </c>
      <c r="C17595">
        <v>136</v>
      </c>
      <c r="D17595">
        <v>9</v>
      </c>
      <c r="E17595">
        <v>2014</v>
      </c>
      <c r="F17595" s="2">
        <v>1500</v>
      </c>
      <c r="I17595" s="2"/>
    </row>
    <row r="17596" spans="1:9" x14ac:dyDescent="0.25">
      <c r="A17596" t="s">
        <v>429</v>
      </c>
      <c r="B17596">
        <v>73800</v>
      </c>
      <c r="C17596">
        <v>123</v>
      </c>
      <c r="D17596">
        <v>9</v>
      </c>
      <c r="E17596">
        <v>2014</v>
      </c>
      <c r="F17596" s="2">
        <v>600</v>
      </c>
      <c r="I17596" s="2"/>
    </row>
    <row r="17597" spans="1:9" x14ac:dyDescent="0.25">
      <c r="A17597" t="s">
        <v>3931</v>
      </c>
      <c r="B17597">
        <v>145000</v>
      </c>
      <c r="C17597">
        <v>145</v>
      </c>
      <c r="D17597">
        <v>9</v>
      </c>
      <c r="E17597">
        <v>2014</v>
      </c>
      <c r="F17597" s="2">
        <v>1000</v>
      </c>
      <c r="I17597" s="2"/>
    </row>
    <row r="17598" spans="1:9" x14ac:dyDescent="0.25">
      <c r="A17598" t="s">
        <v>850</v>
      </c>
      <c r="B17598">
        <v>90000</v>
      </c>
      <c r="C17598">
        <v>150</v>
      </c>
      <c r="D17598">
        <v>9</v>
      </c>
      <c r="E17598">
        <v>2014</v>
      </c>
      <c r="F17598" s="2">
        <v>600</v>
      </c>
      <c r="I17598" s="2"/>
    </row>
    <row r="17599" spans="1:9" x14ac:dyDescent="0.25">
      <c r="A17599" t="s">
        <v>1214</v>
      </c>
      <c r="B17599">
        <v>56000</v>
      </c>
      <c r="C17599">
        <v>56</v>
      </c>
      <c r="D17599">
        <v>9</v>
      </c>
      <c r="E17599">
        <v>2014</v>
      </c>
      <c r="F17599" s="2">
        <v>1000</v>
      </c>
      <c r="I17599" s="2"/>
    </row>
    <row r="17600" spans="1:9" x14ac:dyDescent="0.25">
      <c r="A17600" t="s">
        <v>1219</v>
      </c>
      <c r="B17600">
        <v>239000</v>
      </c>
      <c r="C17600">
        <v>239</v>
      </c>
      <c r="D17600">
        <v>9</v>
      </c>
      <c r="E17600">
        <v>2014</v>
      </c>
      <c r="F17600" s="2">
        <v>1000</v>
      </c>
      <c r="I17600" s="2"/>
    </row>
    <row r="17601" spans="1:9" x14ac:dyDescent="0.25">
      <c r="A17601" t="s">
        <v>3856</v>
      </c>
      <c r="B17601">
        <v>74000</v>
      </c>
      <c r="C17601">
        <v>74</v>
      </c>
      <c r="D17601">
        <v>9</v>
      </c>
      <c r="E17601">
        <v>2014</v>
      </c>
      <c r="F17601" s="2">
        <v>1000</v>
      </c>
      <c r="I17601" s="2"/>
    </row>
    <row r="17602" spans="1:9" x14ac:dyDescent="0.25">
      <c r="A17602" t="s">
        <v>3912</v>
      </c>
      <c r="B17602">
        <v>91500</v>
      </c>
      <c r="C17602">
        <v>61</v>
      </c>
      <c r="D17602">
        <v>9</v>
      </c>
      <c r="E17602">
        <v>2014</v>
      </c>
      <c r="F17602" s="2">
        <v>1500</v>
      </c>
      <c r="I17602" s="2"/>
    </row>
    <row r="17603" spans="1:9" x14ac:dyDescent="0.25">
      <c r="A17603" t="s">
        <v>1247</v>
      </c>
      <c r="B17603">
        <v>94400</v>
      </c>
      <c r="C17603">
        <v>118</v>
      </c>
      <c r="D17603">
        <v>9</v>
      </c>
      <c r="E17603">
        <v>2014</v>
      </c>
      <c r="F17603" s="2">
        <v>800</v>
      </c>
      <c r="I17603" s="2"/>
    </row>
    <row r="17604" spans="1:9" x14ac:dyDescent="0.25">
      <c r="A17604" t="s">
        <v>3932</v>
      </c>
      <c r="B17604">
        <v>830000</v>
      </c>
      <c r="C17604">
        <v>830</v>
      </c>
      <c r="D17604">
        <v>9</v>
      </c>
      <c r="E17604">
        <v>2014</v>
      </c>
      <c r="F17604" s="2">
        <v>1000</v>
      </c>
      <c r="I17604" s="2"/>
    </row>
    <row r="17605" spans="1:9" x14ac:dyDescent="0.25">
      <c r="A17605" t="s">
        <v>3867</v>
      </c>
      <c r="B17605">
        <v>632000</v>
      </c>
      <c r="C17605">
        <v>316</v>
      </c>
      <c r="D17605">
        <v>9</v>
      </c>
      <c r="E17605">
        <v>2014</v>
      </c>
      <c r="F17605" s="2">
        <v>2000</v>
      </c>
      <c r="I17605" s="2"/>
    </row>
    <row r="17606" spans="1:9" x14ac:dyDescent="0.25">
      <c r="A17606" t="s">
        <v>3905</v>
      </c>
      <c r="B17606">
        <v>186000</v>
      </c>
      <c r="C17606">
        <v>124</v>
      </c>
      <c r="D17606">
        <v>9</v>
      </c>
      <c r="E17606">
        <v>2014</v>
      </c>
      <c r="F17606" s="2">
        <v>1500</v>
      </c>
      <c r="I17606" s="2"/>
    </row>
    <row r="17607" spans="1:9" x14ac:dyDescent="0.25">
      <c r="A17607" t="s">
        <v>1282</v>
      </c>
      <c r="B17607">
        <v>2000</v>
      </c>
      <c r="C17607">
        <v>2</v>
      </c>
      <c r="D17607">
        <v>9</v>
      </c>
      <c r="E17607">
        <v>2014</v>
      </c>
      <c r="F17607" s="2">
        <v>1000</v>
      </c>
      <c r="I17607" s="2"/>
    </row>
    <row r="17608" spans="1:9" x14ac:dyDescent="0.25">
      <c r="A17608" t="s">
        <v>3933</v>
      </c>
      <c r="B17608">
        <v>217000</v>
      </c>
      <c r="C17608">
        <v>217</v>
      </c>
      <c r="D17608">
        <v>9</v>
      </c>
      <c r="E17608">
        <v>2014</v>
      </c>
      <c r="F17608" s="2">
        <v>1000</v>
      </c>
      <c r="I17608" s="2"/>
    </row>
    <row r="17609" spans="1:9" x14ac:dyDescent="0.25">
      <c r="A17609" t="s">
        <v>3699</v>
      </c>
      <c r="B17609">
        <v>76200</v>
      </c>
      <c r="C17609">
        <v>127</v>
      </c>
      <c r="D17609">
        <v>9</v>
      </c>
      <c r="E17609">
        <v>2014</v>
      </c>
      <c r="F17609" s="2">
        <v>600</v>
      </c>
      <c r="I17609" s="2"/>
    </row>
    <row r="17610" spans="1:9" x14ac:dyDescent="0.25">
      <c r="A17610" t="s">
        <v>1330</v>
      </c>
      <c r="B17610">
        <v>600</v>
      </c>
      <c r="C17610">
        <v>1</v>
      </c>
      <c r="D17610">
        <v>9</v>
      </c>
      <c r="E17610">
        <v>2014</v>
      </c>
      <c r="F17610" s="2">
        <v>600</v>
      </c>
      <c r="I17610" s="2"/>
    </row>
    <row r="17611" spans="1:9" x14ac:dyDescent="0.25">
      <c r="A17611" t="s">
        <v>1349</v>
      </c>
      <c r="B17611">
        <v>79000</v>
      </c>
      <c r="C17611">
        <v>79</v>
      </c>
      <c r="D17611">
        <v>9</v>
      </c>
      <c r="E17611">
        <v>2014</v>
      </c>
      <c r="F17611" s="2">
        <v>1000</v>
      </c>
      <c r="I17611" s="2"/>
    </row>
    <row r="17612" spans="1:9" x14ac:dyDescent="0.25">
      <c r="A17612" t="s">
        <v>3934</v>
      </c>
      <c r="B17612">
        <v>56000</v>
      </c>
      <c r="C17612">
        <v>56</v>
      </c>
      <c r="D17612">
        <v>9</v>
      </c>
      <c r="E17612">
        <v>2014</v>
      </c>
      <c r="F17612" s="2">
        <v>1000</v>
      </c>
      <c r="I17612" s="2"/>
    </row>
    <row r="17613" spans="1:9" x14ac:dyDescent="0.25">
      <c r="A17613" t="s">
        <v>1466</v>
      </c>
      <c r="B17613">
        <v>4200</v>
      </c>
      <c r="C17613">
        <v>7</v>
      </c>
      <c r="D17613">
        <v>9</v>
      </c>
      <c r="E17613">
        <v>2014</v>
      </c>
      <c r="F17613" s="2">
        <v>600</v>
      </c>
      <c r="I17613" s="2"/>
    </row>
    <row r="17614" spans="1:9" x14ac:dyDescent="0.25">
      <c r="A17614" t="s">
        <v>1566</v>
      </c>
      <c r="B17614">
        <v>454500</v>
      </c>
      <c r="C17614">
        <v>303</v>
      </c>
      <c r="D17614">
        <v>9</v>
      </c>
      <c r="E17614">
        <v>2014</v>
      </c>
      <c r="F17614" s="2">
        <v>1500</v>
      </c>
      <c r="I17614" s="2"/>
    </row>
    <row r="17615" spans="1:9" x14ac:dyDescent="0.25">
      <c r="A17615" t="s">
        <v>1567</v>
      </c>
      <c r="B17615">
        <v>258000</v>
      </c>
      <c r="C17615">
        <v>258</v>
      </c>
      <c r="D17615">
        <v>9</v>
      </c>
      <c r="E17615">
        <v>2014</v>
      </c>
      <c r="F17615" s="2">
        <v>1000</v>
      </c>
      <c r="I17615" s="2"/>
    </row>
    <row r="17616" spans="1:9" x14ac:dyDescent="0.25">
      <c r="A17616" t="s">
        <v>3935</v>
      </c>
      <c r="B17616">
        <v>24000</v>
      </c>
      <c r="C17616">
        <v>24</v>
      </c>
      <c r="D17616">
        <v>9</v>
      </c>
      <c r="E17616">
        <v>2014</v>
      </c>
      <c r="F17616" s="2">
        <v>1000</v>
      </c>
      <c r="I17616" s="2"/>
    </row>
    <row r="17617" spans="1:9" x14ac:dyDescent="0.25">
      <c r="A17617" t="s">
        <v>1570</v>
      </c>
      <c r="B17617">
        <v>141600</v>
      </c>
      <c r="C17617">
        <v>236</v>
      </c>
      <c r="D17617">
        <v>9</v>
      </c>
      <c r="E17617">
        <v>2014</v>
      </c>
      <c r="F17617" s="2">
        <v>600</v>
      </c>
      <c r="I17617" s="2"/>
    </row>
    <row r="17618" spans="1:9" x14ac:dyDescent="0.25">
      <c r="A17618" t="s">
        <v>1579</v>
      </c>
      <c r="B17618">
        <v>25800</v>
      </c>
      <c r="C17618">
        <v>43</v>
      </c>
      <c r="D17618">
        <v>9</v>
      </c>
      <c r="E17618">
        <v>2014</v>
      </c>
      <c r="F17618" s="2">
        <v>600</v>
      </c>
      <c r="I17618" s="2"/>
    </row>
    <row r="17619" spans="1:9" x14ac:dyDescent="0.25">
      <c r="A17619" t="s">
        <v>3913</v>
      </c>
      <c r="B17619">
        <v>108000</v>
      </c>
      <c r="C17619">
        <v>72</v>
      </c>
      <c r="D17619">
        <v>9</v>
      </c>
      <c r="E17619">
        <v>2014</v>
      </c>
      <c r="F17619" s="2">
        <v>1500</v>
      </c>
      <c r="I17619" s="2"/>
    </row>
    <row r="17620" spans="1:9" x14ac:dyDescent="0.25">
      <c r="A17620" t="s">
        <v>3936</v>
      </c>
      <c r="B17620">
        <v>189000</v>
      </c>
      <c r="C17620">
        <v>189</v>
      </c>
      <c r="D17620">
        <v>9</v>
      </c>
      <c r="E17620">
        <v>2014</v>
      </c>
      <c r="F17620" s="2">
        <v>1000</v>
      </c>
      <c r="I17620" s="2"/>
    </row>
    <row r="17621" spans="1:9" x14ac:dyDescent="0.25">
      <c r="A17621" t="s">
        <v>3771</v>
      </c>
      <c r="B17621">
        <v>8400</v>
      </c>
      <c r="C17621">
        <v>14</v>
      </c>
      <c r="D17621">
        <v>9</v>
      </c>
      <c r="E17621">
        <v>2014</v>
      </c>
      <c r="F17621" s="2">
        <v>600</v>
      </c>
      <c r="I17621" s="2"/>
    </row>
    <row r="17622" spans="1:9" x14ac:dyDescent="0.25">
      <c r="A17622" t="s">
        <v>1620</v>
      </c>
      <c r="B17622">
        <v>29400</v>
      </c>
      <c r="C17622">
        <v>49</v>
      </c>
      <c r="D17622">
        <v>9</v>
      </c>
      <c r="E17622">
        <v>2014</v>
      </c>
      <c r="F17622" s="2">
        <v>600</v>
      </c>
      <c r="I17622" s="2"/>
    </row>
    <row r="17623" spans="1:9" x14ac:dyDescent="0.25">
      <c r="A17623" t="s">
        <v>1621</v>
      </c>
      <c r="B17623">
        <v>55800</v>
      </c>
      <c r="C17623">
        <v>93</v>
      </c>
      <c r="D17623">
        <v>9</v>
      </c>
      <c r="E17623">
        <v>2014</v>
      </c>
      <c r="F17623" s="2">
        <v>600</v>
      </c>
      <c r="I17623" s="2"/>
    </row>
    <row r="17624" spans="1:9" x14ac:dyDescent="0.25">
      <c r="A17624" t="s">
        <v>246</v>
      </c>
      <c r="B17624">
        <v>32400</v>
      </c>
      <c r="C17624">
        <v>54</v>
      </c>
      <c r="D17624">
        <v>9</v>
      </c>
      <c r="E17624">
        <v>2014</v>
      </c>
      <c r="F17624" s="2">
        <v>600</v>
      </c>
      <c r="I17624" s="2"/>
    </row>
    <row r="17625" spans="1:9" x14ac:dyDescent="0.25">
      <c r="A17625" t="s">
        <v>1635</v>
      </c>
      <c r="B17625">
        <v>14400</v>
      </c>
      <c r="C17625">
        <v>24</v>
      </c>
      <c r="D17625">
        <v>9</v>
      </c>
      <c r="E17625">
        <v>2014</v>
      </c>
      <c r="F17625" s="2">
        <v>600</v>
      </c>
      <c r="I17625" s="2"/>
    </row>
    <row r="17626" spans="1:9" x14ac:dyDescent="0.25">
      <c r="A17626" t="s">
        <v>1641</v>
      </c>
      <c r="B17626">
        <v>424000</v>
      </c>
      <c r="C17626">
        <v>424</v>
      </c>
      <c r="D17626">
        <v>9</v>
      </c>
      <c r="E17626">
        <v>2014</v>
      </c>
      <c r="F17626" s="2">
        <v>1000</v>
      </c>
      <c r="I17626" s="2"/>
    </row>
    <row r="17627" spans="1:9" x14ac:dyDescent="0.25">
      <c r="A17627" t="s">
        <v>1652</v>
      </c>
      <c r="B17627">
        <v>304800</v>
      </c>
      <c r="C17627">
        <v>508</v>
      </c>
      <c r="D17627">
        <v>9</v>
      </c>
      <c r="E17627">
        <v>2014</v>
      </c>
      <c r="F17627" s="2">
        <v>600</v>
      </c>
      <c r="I17627" s="2"/>
    </row>
    <row r="17628" spans="1:9" x14ac:dyDescent="0.25">
      <c r="A17628" t="s">
        <v>3880</v>
      </c>
      <c r="B17628">
        <v>12000</v>
      </c>
      <c r="C17628">
        <v>8</v>
      </c>
      <c r="D17628">
        <v>9</v>
      </c>
      <c r="E17628">
        <v>2014</v>
      </c>
      <c r="F17628" s="2">
        <v>1500</v>
      </c>
      <c r="I17628" s="2"/>
    </row>
    <row r="17629" spans="1:9" x14ac:dyDescent="0.25">
      <c r="A17629" t="s">
        <v>3881</v>
      </c>
      <c r="B17629">
        <v>25000</v>
      </c>
      <c r="C17629">
        <v>25</v>
      </c>
      <c r="D17629">
        <v>9</v>
      </c>
      <c r="E17629">
        <v>2014</v>
      </c>
      <c r="F17629" s="2">
        <v>1000</v>
      </c>
      <c r="I17629" s="2"/>
    </row>
    <row r="17630" spans="1:9" x14ac:dyDescent="0.25">
      <c r="A17630" t="s">
        <v>3719</v>
      </c>
      <c r="B17630">
        <v>11200</v>
      </c>
      <c r="C17630">
        <v>14</v>
      </c>
      <c r="D17630">
        <v>9</v>
      </c>
      <c r="E17630">
        <v>2014</v>
      </c>
      <c r="F17630" s="2">
        <v>800</v>
      </c>
      <c r="I17630" s="2"/>
    </row>
    <row r="17631" spans="1:9" x14ac:dyDescent="0.25">
      <c r="A17631" t="s">
        <v>3906</v>
      </c>
      <c r="B17631">
        <v>103500</v>
      </c>
      <c r="C17631">
        <v>69</v>
      </c>
      <c r="D17631">
        <v>9</v>
      </c>
      <c r="E17631">
        <v>2014</v>
      </c>
      <c r="F17631" s="2">
        <v>1500</v>
      </c>
      <c r="I17631" s="2"/>
    </row>
    <row r="17632" spans="1:9" x14ac:dyDescent="0.25">
      <c r="A17632" t="s">
        <v>702</v>
      </c>
      <c r="B17632">
        <v>72000</v>
      </c>
      <c r="C17632">
        <v>48</v>
      </c>
      <c r="D17632">
        <v>9</v>
      </c>
      <c r="E17632">
        <v>2014</v>
      </c>
      <c r="F17632" s="2">
        <v>1500</v>
      </c>
      <c r="I17632" s="2"/>
    </row>
    <row r="17633" spans="1:9" x14ac:dyDescent="0.25">
      <c r="A17633" t="s">
        <v>57</v>
      </c>
      <c r="B17633">
        <v>148500</v>
      </c>
      <c r="C17633">
        <v>99</v>
      </c>
      <c r="D17633">
        <v>9</v>
      </c>
      <c r="E17633">
        <v>2014</v>
      </c>
      <c r="F17633" s="2">
        <v>1500</v>
      </c>
      <c r="I17633" s="2"/>
    </row>
    <row r="17634" spans="1:9" x14ac:dyDescent="0.25">
      <c r="A17634" t="s">
        <v>3937</v>
      </c>
      <c r="B17634">
        <v>444000</v>
      </c>
      <c r="C17634">
        <v>444</v>
      </c>
      <c r="D17634">
        <v>9</v>
      </c>
      <c r="E17634">
        <v>2014</v>
      </c>
      <c r="F17634" s="2">
        <v>1000</v>
      </c>
      <c r="I17634" s="2"/>
    </row>
    <row r="17635" spans="1:9" x14ac:dyDescent="0.25">
      <c r="A17635" t="s">
        <v>3700</v>
      </c>
      <c r="B17635">
        <v>16800</v>
      </c>
      <c r="C17635">
        <v>21</v>
      </c>
      <c r="D17635">
        <v>9</v>
      </c>
      <c r="E17635">
        <v>2014</v>
      </c>
      <c r="F17635" s="2">
        <v>800</v>
      </c>
      <c r="I17635" s="2"/>
    </row>
    <row r="17636" spans="1:9" x14ac:dyDescent="0.25">
      <c r="A17636" t="s">
        <v>3740</v>
      </c>
      <c r="B17636">
        <v>26400</v>
      </c>
      <c r="C17636">
        <v>33</v>
      </c>
      <c r="D17636">
        <v>9</v>
      </c>
      <c r="E17636">
        <v>2014</v>
      </c>
      <c r="F17636" s="2">
        <v>800</v>
      </c>
      <c r="I17636" s="2"/>
    </row>
    <row r="17637" spans="1:9" x14ac:dyDescent="0.25">
      <c r="A17637" t="s">
        <v>3914</v>
      </c>
      <c r="B17637">
        <v>19500</v>
      </c>
      <c r="C17637">
        <v>13</v>
      </c>
      <c r="D17637">
        <v>9</v>
      </c>
      <c r="E17637">
        <v>2014</v>
      </c>
      <c r="F17637" s="2">
        <v>1500</v>
      </c>
      <c r="I17637" s="2"/>
    </row>
    <row r="17638" spans="1:9" x14ac:dyDescent="0.25">
      <c r="A17638" t="s">
        <v>3869</v>
      </c>
      <c r="B17638">
        <v>1170000</v>
      </c>
      <c r="C17638">
        <v>585</v>
      </c>
      <c r="D17638">
        <v>9</v>
      </c>
      <c r="E17638">
        <v>2014</v>
      </c>
      <c r="F17638" s="2">
        <v>2000</v>
      </c>
      <c r="I17638" s="2"/>
    </row>
    <row r="17639" spans="1:9" x14ac:dyDescent="0.25">
      <c r="A17639" t="s">
        <v>1717</v>
      </c>
      <c r="B17639">
        <v>257400</v>
      </c>
      <c r="C17639">
        <v>429</v>
      </c>
      <c r="D17639">
        <v>9</v>
      </c>
      <c r="E17639">
        <v>2014</v>
      </c>
      <c r="F17639" s="2">
        <v>600</v>
      </c>
      <c r="I17639" s="2"/>
    </row>
    <row r="17640" spans="1:9" x14ac:dyDescent="0.25">
      <c r="A17640" t="s">
        <v>3892</v>
      </c>
      <c r="B17640">
        <v>4128000</v>
      </c>
      <c r="C17640">
        <v>2064</v>
      </c>
      <c r="D17640">
        <v>9</v>
      </c>
      <c r="E17640">
        <v>2014</v>
      </c>
      <c r="F17640" s="2">
        <v>2000</v>
      </c>
      <c r="I17640" s="2"/>
    </row>
    <row r="17641" spans="1:9" x14ac:dyDescent="0.25">
      <c r="A17641" t="s">
        <v>1801</v>
      </c>
      <c r="B17641">
        <v>2400</v>
      </c>
      <c r="C17641">
        <v>4</v>
      </c>
      <c r="D17641">
        <v>9</v>
      </c>
      <c r="E17641">
        <v>2014</v>
      </c>
      <c r="F17641" s="2">
        <v>600</v>
      </c>
      <c r="I17641" s="2"/>
    </row>
    <row r="17642" spans="1:9" x14ac:dyDescent="0.25">
      <c r="A17642" t="s">
        <v>3860</v>
      </c>
      <c r="B17642">
        <v>984000</v>
      </c>
      <c r="C17642">
        <v>656</v>
      </c>
      <c r="D17642">
        <v>9</v>
      </c>
      <c r="E17642">
        <v>2014</v>
      </c>
      <c r="F17642" s="2">
        <v>1500</v>
      </c>
      <c r="I17642" s="2"/>
    </row>
    <row r="17643" spans="1:9" x14ac:dyDescent="0.25">
      <c r="A17643" t="s">
        <v>549</v>
      </c>
      <c r="B17643">
        <v>38400</v>
      </c>
      <c r="C17643">
        <v>64</v>
      </c>
      <c r="D17643">
        <v>9</v>
      </c>
      <c r="E17643">
        <v>2014</v>
      </c>
      <c r="F17643" s="2">
        <v>600</v>
      </c>
      <c r="I17643" s="2"/>
    </row>
    <row r="17644" spans="1:9" x14ac:dyDescent="0.25">
      <c r="A17644" t="s">
        <v>3701</v>
      </c>
      <c r="B17644">
        <v>105000</v>
      </c>
      <c r="C17644">
        <v>70</v>
      </c>
      <c r="D17644">
        <v>9</v>
      </c>
      <c r="E17644">
        <v>2014</v>
      </c>
      <c r="F17644" s="2">
        <v>1500</v>
      </c>
      <c r="I17644" s="2"/>
    </row>
    <row r="17645" spans="1:9" x14ac:dyDescent="0.25">
      <c r="A17645" t="s">
        <v>3851</v>
      </c>
      <c r="B17645">
        <v>562000</v>
      </c>
      <c r="C17645">
        <v>281</v>
      </c>
      <c r="D17645">
        <v>9</v>
      </c>
      <c r="E17645">
        <v>2014</v>
      </c>
      <c r="F17645" s="2">
        <v>2000</v>
      </c>
      <c r="I17645" s="2"/>
    </row>
    <row r="17646" spans="1:9" x14ac:dyDescent="0.25">
      <c r="A17646" t="s">
        <v>3938</v>
      </c>
      <c r="B17646">
        <v>58000</v>
      </c>
      <c r="C17646">
        <v>58</v>
      </c>
      <c r="D17646">
        <v>9</v>
      </c>
      <c r="E17646">
        <v>2014</v>
      </c>
      <c r="F17646" s="2">
        <v>1000</v>
      </c>
      <c r="I17646" s="2"/>
    </row>
    <row r="17647" spans="1:9" x14ac:dyDescent="0.25">
      <c r="A17647" t="s">
        <v>3882</v>
      </c>
      <c r="B17647">
        <v>272000</v>
      </c>
      <c r="C17647">
        <v>136</v>
      </c>
      <c r="D17647">
        <v>9</v>
      </c>
      <c r="E17647">
        <v>2014</v>
      </c>
      <c r="F17647" s="2">
        <v>2000</v>
      </c>
      <c r="I17647" s="2"/>
    </row>
    <row r="17648" spans="1:9" x14ac:dyDescent="0.25">
      <c r="A17648" t="s">
        <v>3939</v>
      </c>
      <c r="B17648">
        <v>108000</v>
      </c>
      <c r="C17648">
        <v>108</v>
      </c>
      <c r="D17648">
        <v>9</v>
      </c>
      <c r="E17648">
        <v>2014</v>
      </c>
      <c r="F17648" s="2">
        <v>1000</v>
      </c>
      <c r="I17648" s="2"/>
    </row>
    <row r="17649" spans="1:9" x14ac:dyDescent="0.25">
      <c r="A17649" t="s">
        <v>3940</v>
      </c>
      <c r="B17649">
        <v>27000</v>
      </c>
      <c r="C17649">
        <v>27</v>
      </c>
      <c r="D17649">
        <v>9</v>
      </c>
      <c r="E17649">
        <v>2014</v>
      </c>
      <c r="F17649" s="2">
        <v>1000</v>
      </c>
      <c r="I17649" s="2"/>
    </row>
    <row r="17650" spans="1:9" x14ac:dyDescent="0.25">
      <c r="A17650" t="s">
        <v>614</v>
      </c>
      <c r="B17650">
        <v>42000</v>
      </c>
      <c r="C17650">
        <v>70</v>
      </c>
      <c r="D17650">
        <v>9</v>
      </c>
      <c r="E17650">
        <v>2014</v>
      </c>
      <c r="F17650" s="2">
        <v>600</v>
      </c>
      <c r="I17650" s="2"/>
    </row>
    <row r="17651" spans="1:9" x14ac:dyDescent="0.25">
      <c r="A17651" t="s">
        <v>1881</v>
      </c>
      <c r="B17651">
        <v>7200</v>
      </c>
      <c r="C17651">
        <v>12</v>
      </c>
      <c r="D17651">
        <v>9</v>
      </c>
      <c r="E17651">
        <v>2014</v>
      </c>
      <c r="F17651" s="2">
        <v>600</v>
      </c>
      <c r="I17651" s="2"/>
    </row>
    <row r="17652" spans="1:9" x14ac:dyDescent="0.25">
      <c r="A17652" t="s">
        <v>3921</v>
      </c>
      <c r="B17652">
        <v>4817919.71</v>
      </c>
      <c r="C17652">
        <v>730</v>
      </c>
      <c r="D17652">
        <v>9</v>
      </c>
      <c r="E17652">
        <v>2014</v>
      </c>
      <c r="F17652" s="2">
        <v>6599.8900136986304</v>
      </c>
      <c r="I17652" s="2"/>
    </row>
    <row r="17653" spans="1:9" x14ac:dyDescent="0.25">
      <c r="A17653" t="s">
        <v>1882</v>
      </c>
      <c r="B17653">
        <v>294000</v>
      </c>
      <c r="C17653">
        <v>294</v>
      </c>
      <c r="D17653">
        <v>9</v>
      </c>
      <c r="E17653">
        <v>2014</v>
      </c>
      <c r="F17653" s="2">
        <v>1000</v>
      </c>
      <c r="I17653" s="2"/>
    </row>
    <row r="17654" spans="1:9" x14ac:dyDescent="0.25">
      <c r="A17654" t="s">
        <v>3941</v>
      </c>
      <c r="B17654">
        <v>194000</v>
      </c>
      <c r="C17654">
        <v>194</v>
      </c>
      <c r="D17654">
        <v>9</v>
      </c>
      <c r="E17654">
        <v>2014</v>
      </c>
      <c r="F17654" s="2">
        <v>1000</v>
      </c>
      <c r="I17654" s="2"/>
    </row>
    <row r="17655" spans="1:9" x14ac:dyDescent="0.25">
      <c r="A17655" t="s">
        <v>3870</v>
      </c>
      <c r="B17655">
        <v>692000</v>
      </c>
      <c r="C17655">
        <v>346</v>
      </c>
      <c r="D17655">
        <v>9</v>
      </c>
      <c r="E17655">
        <v>2014</v>
      </c>
      <c r="F17655" s="2">
        <v>2000</v>
      </c>
      <c r="I17655" s="2"/>
    </row>
    <row r="17656" spans="1:9" x14ac:dyDescent="0.25">
      <c r="A17656" t="s">
        <v>3942</v>
      </c>
      <c r="B17656">
        <v>94000</v>
      </c>
      <c r="C17656">
        <v>94</v>
      </c>
      <c r="D17656">
        <v>9</v>
      </c>
      <c r="E17656">
        <v>2014</v>
      </c>
      <c r="F17656" s="2">
        <v>1000</v>
      </c>
      <c r="I17656" s="2"/>
    </row>
    <row r="17657" spans="1:9" x14ac:dyDescent="0.25">
      <c r="A17657" t="s">
        <v>3943</v>
      </c>
      <c r="B17657">
        <v>255000</v>
      </c>
      <c r="C17657">
        <v>255</v>
      </c>
      <c r="D17657">
        <v>9</v>
      </c>
      <c r="E17657">
        <v>2014</v>
      </c>
      <c r="F17657" s="2">
        <v>1000</v>
      </c>
      <c r="I17657" s="2"/>
    </row>
    <row r="17658" spans="1:9" x14ac:dyDescent="0.25">
      <c r="A17658" t="s">
        <v>1890</v>
      </c>
      <c r="B17658">
        <v>270000</v>
      </c>
      <c r="C17658">
        <v>135</v>
      </c>
      <c r="D17658">
        <v>9</v>
      </c>
      <c r="E17658">
        <v>2014</v>
      </c>
      <c r="F17658" s="2">
        <v>2000</v>
      </c>
      <c r="I17658" s="2"/>
    </row>
    <row r="17659" spans="1:9" x14ac:dyDescent="0.25">
      <c r="A17659" t="s">
        <v>3893</v>
      </c>
      <c r="B17659">
        <v>458000</v>
      </c>
      <c r="C17659">
        <v>229</v>
      </c>
      <c r="D17659">
        <v>9</v>
      </c>
      <c r="E17659">
        <v>2014</v>
      </c>
      <c r="F17659" s="2">
        <v>2000</v>
      </c>
      <c r="I17659" s="2"/>
    </row>
    <row r="17660" spans="1:9" x14ac:dyDescent="0.25">
      <c r="A17660" t="s">
        <v>3944</v>
      </c>
      <c r="B17660">
        <v>87000</v>
      </c>
      <c r="C17660">
        <v>87</v>
      </c>
      <c r="D17660">
        <v>9</v>
      </c>
      <c r="E17660">
        <v>2014</v>
      </c>
      <c r="F17660" s="2">
        <v>1000</v>
      </c>
      <c r="I17660" s="2"/>
    </row>
    <row r="17661" spans="1:9" x14ac:dyDescent="0.25">
      <c r="A17661" t="s">
        <v>3945</v>
      </c>
      <c r="B17661">
        <v>48000</v>
      </c>
      <c r="C17661">
        <v>48</v>
      </c>
      <c r="D17661">
        <v>9</v>
      </c>
      <c r="E17661">
        <v>2014</v>
      </c>
      <c r="F17661" s="2">
        <v>1000</v>
      </c>
      <c r="I17661" s="2"/>
    </row>
    <row r="17662" spans="1:9" x14ac:dyDescent="0.25">
      <c r="A17662" t="s">
        <v>3946</v>
      </c>
      <c r="B17662">
        <v>172000</v>
      </c>
      <c r="C17662">
        <v>172</v>
      </c>
      <c r="D17662">
        <v>9</v>
      </c>
      <c r="E17662">
        <v>2014</v>
      </c>
      <c r="F17662" s="2">
        <v>1000</v>
      </c>
      <c r="I17662" s="2"/>
    </row>
    <row r="17663" spans="1:9" x14ac:dyDescent="0.25">
      <c r="A17663" t="s">
        <v>3861</v>
      </c>
      <c r="B17663">
        <v>1330000</v>
      </c>
      <c r="C17663">
        <v>665</v>
      </c>
      <c r="D17663">
        <v>9</v>
      </c>
      <c r="E17663">
        <v>2014</v>
      </c>
      <c r="F17663" s="2">
        <v>2000</v>
      </c>
      <c r="I17663" s="2"/>
    </row>
    <row r="17664" spans="1:9" x14ac:dyDescent="0.25">
      <c r="A17664" t="s">
        <v>3947</v>
      </c>
      <c r="B17664">
        <v>67000</v>
      </c>
      <c r="C17664">
        <v>67</v>
      </c>
      <c r="D17664">
        <v>9</v>
      </c>
      <c r="E17664">
        <v>2014</v>
      </c>
      <c r="F17664" s="2">
        <v>1000</v>
      </c>
      <c r="I17664" s="2"/>
    </row>
    <row r="17665" spans="1:9" x14ac:dyDescent="0.25">
      <c r="A17665" t="s">
        <v>3948</v>
      </c>
      <c r="B17665">
        <v>35000</v>
      </c>
      <c r="C17665">
        <v>35</v>
      </c>
      <c r="D17665">
        <v>9</v>
      </c>
      <c r="E17665">
        <v>2014</v>
      </c>
      <c r="F17665" s="2">
        <v>1000</v>
      </c>
      <c r="I17665" s="2"/>
    </row>
    <row r="17666" spans="1:9" x14ac:dyDescent="0.25">
      <c r="A17666" t="s">
        <v>3894</v>
      </c>
      <c r="B17666">
        <v>402000</v>
      </c>
      <c r="C17666">
        <v>201</v>
      </c>
      <c r="D17666">
        <v>9</v>
      </c>
      <c r="E17666">
        <v>2014</v>
      </c>
      <c r="F17666" s="2">
        <v>2000</v>
      </c>
      <c r="I17666" s="2"/>
    </row>
    <row r="17667" spans="1:9" x14ac:dyDescent="0.25">
      <c r="A17667" t="s">
        <v>3949</v>
      </c>
      <c r="B17667">
        <v>15000</v>
      </c>
      <c r="C17667">
        <v>15</v>
      </c>
      <c r="D17667">
        <v>9</v>
      </c>
      <c r="E17667">
        <v>2014</v>
      </c>
      <c r="F17667" s="2">
        <v>1000</v>
      </c>
      <c r="I17667" s="2"/>
    </row>
    <row r="17668" spans="1:9" x14ac:dyDescent="0.25">
      <c r="A17668" t="s">
        <v>3895</v>
      </c>
      <c r="B17668">
        <v>1852000</v>
      </c>
      <c r="C17668">
        <v>926</v>
      </c>
      <c r="D17668">
        <v>9</v>
      </c>
      <c r="E17668">
        <v>2014</v>
      </c>
      <c r="F17668" s="2">
        <v>2000</v>
      </c>
      <c r="I17668" s="2"/>
    </row>
    <row r="17669" spans="1:9" x14ac:dyDescent="0.25">
      <c r="A17669" t="s">
        <v>3950</v>
      </c>
      <c r="B17669">
        <v>13000</v>
      </c>
      <c r="C17669">
        <v>13</v>
      </c>
      <c r="D17669">
        <v>9</v>
      </c>
      <c r="E17669">
        <v>2014</v>
      </c>
      <c r="F17669" s="2">
        <v>1000</v>
      </c>
      <c r="I17669" s="2"/>
    </row>
    <row r="17670" spans="1:9" x14ac:dyDescent="0.25">
      <c r="A17670" t="s">
        <v>3951</v>
      </c>
      <c r="B17670">
        <v>37000</v>
      </c>
      <c r="C17670">
        <v>37</v>
      </c>
      <c r="D17670">
        <v>9</v>
      </c>
      <c r="E17670">
        <v>2014</v>
      </c>
      <c r="F17670" s="2">
        <v>1000</v>
      </c>
      <c r="I17670" s="2"/>
    </row>
    <row r="17671" spans="1:9" x14ac:dyDescent="0.25">
      <c r="A17671" t="s">
        <v>90</v>
      </c>
      <c r="B17671">
        <v>317000</v>
      </c>
      <c r="C17671">
        <v>317</v>
      </c>
      <c r="D17671">
        <v>9</v>
      </c>
      <c r="E17671">
        <v>2014</v>
      </c>
      <c r="F17671" s="2">
        <v>1000</v>
      </c>
      <c r="I17671" s="2"/>
    </row>
    <row r="17672" spans="1:9" x14ac:dyDescent="0.25">
      <c r="A17672" t="s">
        <v>3915</v>
      </c>
      <c r="B17672">
        <v>54000</v>
      </c>
      <c r="C17672">
        <v>36</v>
      </c>
      <c r="D17672">
        <v>9</v>
      </c>
      <c r="E17672">
        <v>2014</v>
      </c>
      <c r="F17672" s="2">
        <v>1500</v>
      </c>
      <c r="I17672" s="2"/>
    </row>
    <row r="17673" spans="1:9" x14ac:dyDescent="0.25">
      <c r="A17673" t="s">
        <v>1909</v>
      </c>
      <c r="B17673">
        <v>34200</v>
      </c>
      <c r="C17673">
        <v>57</v>
      </c>
      <c r="D17673">
        <v>9</v>
      </c>
      <c r="E17673">
        <v>2014</v>
      </c>
      <c r="F17673" s="2">
        <v>600</v>
      </c>
      <c r="I17673" s="2"/>
    </row>
    <row r="17674" spans="1:9" x14ac:dyDescent="0.25">
      <c r="A17674" t="s">
        <v>1925</v>
      </c>
      <c r="B17674">
        <v>40000</v>
      </c>
      <c r="C17674">
        <v>40</v>
      </c>
      <c r="D17674">
        <v>9</v>
      </c>
      <c r="E17674">
        <v>2014</v>
      </c>
      <c r="F17674" s="2">
        <v>1000</v>
      </c>
      <c r="I17674" s="2"/>
    </row>
    <row r="17675" spans="1:9" x14ac:dyDescent="0.25">
      <c r="A17675" t="s">
        <v>350</v>
      </c>
      <c r="B17675">
        <v>415500</v>
      </c>
      <c r="C17675">
        <v>277</v>
      </c>
      <c r="D17675">
        <v>9</v>
      </c>
      <c r="E17675">
        <v>2014</v>
      </c>
      <c r="F17675" s="2">
        <v>1500</v>
      </c>
      <c r="I17675" s="2"/>
    </row>
    <row r="17676" spans="1:9" x14ac:dyDescent="0.25">
      <c r="A17676" t="s">
        <v>3952</v>
      </c>
      <c r="B17676">
        <v>33000</v>
      </c>
      <c r="C17676">
        <v>33</v>
      </c>
      <c r="D17676">
        <v>9</v>
      </c>
      <c r="E17676">
        <v>2014</v>
      </c>
      <c r="F17676" s="2">
        <v>1000</v>
      </c>
      <c r="I17676" s="2"/>
    </row>
    <row r="17677" spans="1:9" x14ac:dyDescent="0.25">
      <c r="A17677" t="s">
        <v>3953</v>
      </c>
      <c r="B17677">
        <v>65000</v>
      </c>
      <c r="C17677">
        <v>65</v>
      </c>
      <c r="D17677">
        <v>9</v>
      </c>
      <c r="E17677">
        <v>2014</v>
      </c>
      <c r="F17677" s="2">
        <v>1000</v>
      </c>
      <c r="I17677" s="2"/>
    </row>
    <row r="17678" spans="1:9" x14ac:dyDescent="0.25">
      <c r="A17678" t="s">
        <v>3954</v>
      </c>
      <c r="B17678">
        <v>13000</v>
      </c>
      <c r="C17678">
        <v>13</v>
      </c>
      <c r="D17678">
        <v>9</v>
      </c>
      <c r="E17678">
        <v>2014</v>
      </c>
      <c r="F17678" s="2">
        <v>1000</v>
      </c>
      <c r="I17678" s="2"/>
    </row>
    <row r="17679" spans="1:9" x14ac:dyDescent="0.25">
      <c r="A17679" t="s">
        <v>3955</v>
      </c>
      <c r="B17679">
        <v>34000</v>
      </c>
      <c r="C17679">
        <v>34</v>
      </c>
      <c r="D17679">
        <v>9</v>
      </c>
      <c r="E17679">
        <v>2014</v>
      </c>
      <c r="F17679" s="2">
        <v>1000</v>
      </c>
      <c r="I17679" s="2"/>
    </row>
    <row r="17680" spans="1:9" x14ac:dyDescent="0.25">
      <c r="A17680" t="s">
        <v>3871</v>
      </c>
      <c r="B17680">
        <v>364000</v>
      </c>
      <c r="C17680">
        <v>182</v>
      </c>
      <c r="D17680">
        <v>9</v>
      </c>
      <c r="E17680">
        <v>2014</v>
      </c>
      <c r="F17680" s="2">
        <v>2000</v>
      </c>
      <c r="I17680" s="2"/>
    </row>
    <row r="17681" spans="1:9" x14ac:dyDescent="0.25">
      <c r="A17681" t="s">
        <v>1927</v>
      </c>
      <c r="B17681">
        <v>226000</v>
      </c>
      <c r="C17681">
        <v>226</v>
      </c>
      <c r="D17681">
        <v>9</v>
      </c>
      <c r="E17681">
        <v>2014</v>
      </c>
      <c r="F17681" s="2">
        <v>1000</v>
      </c>
      <c r="I17681" s="2"/>
    </row>
    <row r="17682" spans="1:9" x14ac:dyDescent="0.25">
      <c r="A17682" t="s">
        <v>3857</v>
      </c>
      <c r="B17682">
        <v>91000</v>
      </c>
      <c r="C17682">
        <v>91</v>
      </c>
      <c r="D17682">
        <v>9</v>
      </c>
      <c r="E17682">
        <v>2014</v>
      </c>
      <c r="F17682" s="2">
        <v>1000</v>
      </c>
      <c r="I17682" s="2"/>
    </row>
    <row r="17683" spans="1:9" x14ac:dyDescent="0.25">
      <c r="A17683" t="s">
        <v>3896</v>
      </c>
      <c r="B17683">
        <v>259500</v>
      </c>
      <c r="C17683">
        <v>173</v>
      </c>
      <c r="D17683">
        <v>9</v>
      </c>
      <c r="E17683">
        <v>2014</v>
      </c>
      <c r="F17683" s="2">
        <v>1500</v>
      </c>
      <c r="I17683" s="2"/>
    </row>
    <row r="17684" spans="1:9" x14ac:dyDescent="0.25">
      <c r="A17684" t="s">
        <v>3956</v>
      </c>
      <c r="B17684">
        <v>150000</v>
      </c>
      <c r="C17684">
        <v>75</v>
      </c>
      <c r="D17684">
        <v>9</v>
      </c>
      <c r="E17684">
        <v>2014</v>
      </c>
      <c r="F17684" s="2">
        <v>2000</v>
      </c>
      <c r="I17684" s="2"/>
    </row>
    <row r="17685" spans="1:9" x14ac:dyDescent="0.25">
      <c r="A17685" t="s">
        <v>3957</v>
      </c>
      <c r="B17685">
        <v>514500</v>
      </c>
      <c r="C17685">
        <v>343</v>
      </c>
      <c r="D17685">
        <v>9</v>
      </c>
      <c r="E17685">
        <v>2014</v>
      </c>
      <c r="F17685" s="2">
        <v>1500</v>
      </c>
      <c r="I17685" s="2"/>
    </row>
    <row r="17686" spans="1:9" x14ac:dyDescent="0.25">
      <c r="A17686" t="s">
        <v>2020</v>
      </c>
      <c r="B17686">
        <v>57600</v>
      </c>
      <c r="C17686">
        <v>96</v>
      </c>
      <c r="D17686">
        <v>9</v>
      </c>
      <c r="E17686">
        <v>2014</v>
      </c>
      <c r="F17686" s="2">
        <v>600</v>
      </c>
      <c r="I17686" s="2"/>
    </row>
    <row r="17687" spans="1:9" x14ac:dyDescent="0.25">
      <c r="A17687" t="s">
        <v>2031</v>
      </c>
      <c r="B17687">
        <v>19000</v>
      </c>
      <c r="C17687">
        <v>19</v>
      </c>
      <c r="D17687">
        <v>9</v>
      </c>
      <c r="E17687">
        <v>2014</v>
      </c>
      <c r="F17687" s="2">
        <v>1000</v>
      </c>
      <c r="I17687" s="2"/>
    </row>
    <row r="17688" spans="1:9" x14ac:dyDescent="0.25">
      <c r="A17688" t="s">
        <v>3872</v>
      </c>
      <c r="B17688">
        <v>12000</v>
      </c>
      <c r="C17688">
        <v>12</v>
      </c>
      <c r="D17688">
        <v>9</v>
      </c>
      <c r="E17688">
        <v>2014</v>
      </c>
      <c r="F17688" s="2">
        <v>1000</v>
      </c>
      <c r="I17688" s="2"/>
    </row>
    <row r="17689" spans="1:9" x14ac:dyDescent="0.25">
      <c r="A17689" t="s">
        <v>3820</v>
      </c>
      <c r="B17689">
        <v>39000</v>
      </c>
      <c r="C17689">
        <v>39</v>
      </c>
      <c r="D17689">
        <v>9</v>
      </c>
      <c r="E17689">
        <v>2014</v>
      </c>
      <c r="F17689" s="2">
        <v>1000</v>
      </c>
      <c r="I17689" s="2"/>
    </row>
    <row r="17690" spans="1:9" x14ac:dyDescent="0.25">
      <c r="A17690" t="s">
        <v>3775</v>
      </c>
      <c r="B17690">
        <v>56800</v>
      </c>
      <c r="C17690">
        <v>71</v>
      </c>
      <c r="D17690">
        <v>9</v>
      </c>
      <c r="E17690">
        <v>2014</v>
      </c>
      <c r="F17690" s="2">
        <v>800</v>
      </c>
      <c r="I17690" s="2"/>
    </row>
    <row r="17691" spans="1:9" x14ac:dyDescent="0.25">
      <c r="A17691" t="s">
        <v>3821</v>
      </c>
      <c r="B17691">
        <v>24000</v>
      </c>
      <c r="C17691">
        <v>40</v>
      </c>
      <c r="D17691">
        <v>9</v>
      </c>
      <c r="E17691">
        <v>2014</v>
      </c>
      <c r="F17691" s="2">
        <v>600</v>
      </c>
      <c r="I17691" s="2"/>
    </row>
    <row r="17692" spans="1:9" x14ac:dyDescent="0.25">
      <c r="A17692" t="s">
        <v>3704</v>
      </c>
      <c r="B17692">
        <v>17600</v>
      </c>
      <c r="C17692">
        <v>22</v>
      </c>
      <c r="D17692">
        <v>9</v>
      </c>
      <c r="E17692">
        <v>2014</v>
      </c>
      <c r="F17692" s="2">
        <v>800</v>
      </c>
      <c r="I17692" s="2"/>
    </row>
    <row r="17693" spans="1:9" x14ac:dyDescent="0.25">
      <c r="A17693" t="s">
        <v>2033</v>
      </c>
      <c r="B17693">
        <v>115000</v>
      </c>
      <c r="C17693">
        <v>115</v>
      </c>
      <c r="D17693">
        <v>9</v>
      </c>
      <c r="E17693">
        <v>2014</v>
      </c>
      <c r="F17693" s="2">
        <v>1000</v>
      </c>
      <c r="I17693" s="2"/>
    </row>
    <row r="17694" spans="1:9" x14ac:dyDescent="0.25">
      <c r="A17694" t="s">
        <v>2034</v>
      </c>
      <c r="B17694">
        <v>638000</v>
      </c>
      <c r="C17694">
        <v>638</v>
      </c>
      <c r="D17694">
        <v>9</v>
      </c>
      <c r="E17694">
        <v>2014</v>
      </c>
      <c r="F17694" s="2">
        <v>1000</v>
      </c>
      <c r="I17694" s="2"/>
    </row>
    <row r="17695" spans="1:9" x14ac:dyDescent="0.25">
      <c r="A17695" t="s">
        <v>2037</v>
      </c>
      <c r="B17695">
        <v>56000</v>
      </c>
      <c r="C17695">
        <v>70</v>
      </c>
      <c r="D17695">
        <v>9</v>
      </c>
      <c r="E17695">
        <v>2014</v>
      </c>
      <c r="F17695" s="2">
        <v>800</v>
      </c>
      <c r="I17695" s="2"/>
    </row>
    <row r="17696" spans="1:9" x14ac:dyDescent="0.25">
      <c r="A17696" t="s">
        <v>3725</v>
      </c>
      <c r="B17696">
        <v>16800</v>
      </c>
      <c r="C17696">
        <v>21</v>
      </c>
      <c r="D17696">
        <v>9</v>
      </c>
      <c r="E17696">
        <v>2014</v>
      </c>
      <c r="F17696" s="2">
        <v>800</v>
      </c>
      <c r="I17696" s="2"/>
    </row>
    <row r="17697" spans="1:9" x14ac:dyDescent="0.25">
      <c r="A17697" t="s">
        <v>3705</v>
      </c>
      <c r="B17697">
        <v>16800</v>
      </c>
      <c r="C17697">
        <v>21</v>
      </c>
      <c r="D17697">
        <v>9</v>
      </c>
      <c r="E17697">
        <v>2014</v>
      </c>
      <c r="F17697" s="2">
        <v>800</v>
      </c>
      <c r="I17697" s="2"/>
    </row>
    <row r="17698" spans="1:9" x14ac:dyDescent="0.25">
      <c r="A17698" t="s">
        <v>2039</v>
      </c>
      <c r="B17698">
        <v>155000</v>
      </c>
      <c r="C17698">
        <v>155</v>
      </c>
      <c r="D17698">
        <v>9</v>
      </c>
      <c r="E17698">
        <v>2014</v>
      </c>
      <c r="F17698" s="2">
        <v>1000</v>
      </c>
      <c r="I17698" s="2"/>
    </row>
    <row r="17699" spans="1:9" x14ac:dyDescent="0.25">
      <c r="A17699" t="s">
        <v>2040</v>
      </c>
      <c r="B17699">
        <v>55200</v>
      </c>
      <c r="C17699">
        <v>69</v>
      </c>
      <c r="D17699">
        <v>9</v>
      </c>
      <c r="E17699">
        <v>2014</v>
      </c>
      <c r="F17699" s="2">
        <v>800</v>
      </c>
      <c r="I17699" s="2"/>
    </row>
    <row r="17700" spans="1:9" x14ac:dyDescent="0.25">
      <c r="A17700" t="s">
        <v>3706</v>
      </c>
      <c r="B17700">
        <v>28000</v>
      </c>
      <c r="C17700">
        <v>35</v>
      </c>
      <c r="D17700">
        <v>9</v>
      </c>
      <c r="E17700">
        <v>2014</v>
      </c>
      <c r="F17700" s="2">
        <v>800</v>
      </c>
      <c r="I17700" s="2"/>
    </row>
    <row r="17701" spans="1:9" x14ac:dyDescent="0.25">
      <c r="A17701" t="s">
        <v>2056</v>
      </c>
      <c r="B17701">
        <v>27600</v>
      </c>
      <c r="C17701">
        <v>46</v>
      </c>
      <c r="D17701">
        <v>9</v>
      </c>
      <c r="E17701">
        <v>2014</v>
      </c>
      <c r="F17701" s="2">
        <v>600</v>
      </c>
      <c r="I17701" s="2"/>
    </row>
    <row r="17702" spans="1:9" x14ac:dyDescent="0.25">
      <c r="A17702" t="s">
        <v>3663</v>
      </c>
      <c r="B17702">
        <v>44000</v>
      </c>
      <c r="C17702">
        <v>55</v>
      </c>
      <c r="D17702">
        <v>9</v>
      </c>
      <c r="E17702">
        <v>2014</v>
      </c>
      <c r="F17702" s="2">
        <v>800</v>
      </c>
      <c r="I17702" s="2"/>
    </row>
    <row r="17703" spans="1:9" x14ac:dyDescent="0.25">
      <c r="A17703" t="s">
        <v>2063</v>
      </c>
      <c r="B17703">
        <v>76200</v>
      </c>
      <c r="C17703">
        <v>127</v>
      </c>
      <c r="D17703">
        <v>9</v>
      </c>
      <c r="E17703">
        <v>2014</v>
      </c>
      <c r="F17703" s="2">
        <v>600</v>
      </c>
      <c r="I17703" s="2"/>
    </row>
    <row r="17704" spans="1:9" x14ac:dyDescent="0.25">
      <c r="A17704" t="s">
        <v>3873</v>
      </c>
      <c r="B17704">
        <v>214500</v>
      </c>
      <c r="C17704">
        <v>143</v>
      </c>
      <c r="D17704">
        <v>9</v>
      </c>
      <c r="E17704">
        <v>2014</v>
      </c>
      <c r="F17704" s="2">
        <v>1500</v>
      </c>
      <c r="I17704" s="2"/>
    </row>
    <row r="17705" spans="1:9" x14ac:dyDescent="0.25">
      <c r="A17705" t="s">
        <v>2096</v>
      </c>
      <c r="B17705">
        <v>18900</v>
      </c>
      <c r="C17705">
        <v>63</v>
      </c>
      <c r="D17705">
        <v>9</v>
      </c>
      <c r="E17705">
        <v>2014</v>
      </c>
      <c r="F17705" s="2">
        <v>300</v>
      </c>
      <c r="I17705" s="2"/>
    </row>
    <row r="17706" spans="1:9" x14ac:dyDescent="0.25">
      <c r="A17706" t="s">
        <v>2116</v>
      </c>
      <c r="B17706">
        <v>77400</v>
      </c>
      <c r="C17706">
        <v>129</v>
      </c>
      <c r="D17706">
        <v>9</v>
      </c>
      <c r="E17706">
        <v>2014</v>
      </c>
      <c r="F17706" s="2">
        <v>600</v>
      </c>
      <c r="I17706" s="2"/>
    </row>
    <row r="17707" spans="1:9" x14ac:dyDescent="0.25">
      <c r="A17707" t="s">
        <v>2120</v>
      </c>
      <c r="B17707">
        <v>600</v>
      </c>
      <c r="C17707">
        <v>1</v>
      </c>
      <c r="D17707">
        <v>9</v>
      </c>
      <c r="E17707">
        <v>2014</v>
      </c>
      <c r="F17707" s="2">
        <v>600</v>
      </c>
      <c r="I17707" s="2"/>
    </row>
    <row r="17708" spans="1:9" x14ac:dyDescent="0.25">
      <c r="A17708" t="s">
        <v>2121</v>
      </c>
      <c r="B17708">
        <v>100800</v>
      </c>
      <c r="C17708">
        <v>168</v>
      </c>
      <c r="D17708">
        <v>9</v>
      </c>
      <c r="E17708">
        <v>2014</v>
      </c>
      <c r="F17708" s="2">
        <v>600</v>
      </c>
      <c r="I17708" s="2"/>
    </row>
    <row r="17709" spans="1:9" x14ac:dyDescent="0.25">
      <c r="A17709" t="s">
        <v>2126</v>
      </c>
      <c r="B17709">
        <v>158000</v>
      </c>
      <c r="C17709">
        <v>158</v>
      </c>
      <c r="D17709">
        <v>9</v>
      </c>
      <c r="E17709">
        <v>2014</v>
      </c>
      <c r="F17709" s="2">
        <v>1000</v>
      </c>
      <c r="I17709" s="2"/>
    </row>
    <row r="17710" spans="1:9" x14ac:dyDescent="0.25">
      <c r="A17710" t="s">
        <v>3922</v>
      </c>
      <c r="B17710">
        <v>168000</v>
      </c>
      <c r="C17710">
        <v>112</v>
      </c>
      <c r="D17710">
        <v>9</v>
      </c>
      <c r="E17710">
        <v>2014</v>
      </c>
      <c r="F17710" s="2">
        <v>1500</v>
      </c>
      <c r="I17710" s="2"/>
    </row>
    <row r="17711" spans="1:9" x14ac:dyDescent="0.25">
      <c r="A17711" t="s">
        <v>3839</v>
      </c>
      <c r="B17711">
        <v>110000</v>
      </c>
      <c r="C17711">
        <v>110</v>
      </c>
      <c r="D17711">
        <v>9</v>
      </c>
      <c r="E17711">
        <v>2014</v>
      </c>
      <c r="F17711" s="2">
        <v>1000</v>
      </c>
      <c r="I17711" s="2"/>
    </row>
    <row r="17712" spans="1:9" x14ac:dyDescent="0.25">
      <c r="A17712" t="s">
        <v>878</v>
      </c>
      <c r="B17712">
        <v>24000</v>
      </c>
      <c r="C17712">
        <v>30</v>
      </c>
      <c r="D17712">
        <v>9</v>
      </c>
      <c r="E17712">
        <v>2014</v>
      </c>
      <c r="F17712" s="2">
        <v>800</v>
      </c>
      <c r="I17712" s="2"/>
    </row>
    <row r="17713" spans="1:9" x14ac:dyDescent="0.25">
      <c r="A17713" t="s">
        <v>2142</v>
      </c>
      <c r="B17713">
        <v>24000</v>
      </c>
      <c r="C17713">
        <v>40</v>
      </c>
      <c r="D17713">
        <v>9</v>
      </c>
      <c r="E17713">
        <v>2014</v>
      </c>
      <c r="F17713" s="2">
        <v>600</v>
      </c>
      <c r="I17713" s="2"/>
    </row>
    <row r="17714" spans="1:9" x14ac:dyDescent="0.25">
      <c r="A17714" t="s">
        <v>3858</v>
      </c>
      <c r="B17714">
        <v>289000</v>
      </c>
      <c r="C17714">
        <v>289</v>
      </c>
      <c r="D17714">
        <v>9</v>
      </c>
      <c r="E17714">
        <v>2014</v>
      </c>
      <c r="F17714" s="2">
        <v>1000</v>
      </c>
      <c r="I17714" s="2"/>
    </row>
    <row r="17715" spans="1:9" x14ac:dyDescent="0.25">
      <c r="A17715" t="s">
        <v>3907</v>
      </c>
      <c r="B17715">
        <v>473750</v>
      </c>
      <c r="C17715">
        <v>474</v>
      </c>
      <c r="D17715">
        <v>9</v>
      </c>
      <c r="E17715">
        <v>2014</v>
      </c>
      <c r="F17715" s="2">
        <v>999.47257383966246</v>
      </c>
      <c r="I17715" s="2"/>
    </row>
    <row r="17716" spans="1:9" x14ac:dyDescent="0.25">
      <c r="A17716" t="s">
        <v>3958</v>
      </c>
      <c r="B17716">
        <v>321000</v>
      </c>
      <c r="C17716">
        <v>214</v>
      </c>
      <c r="D17716">
        <v>9</v>
      </c>
      <c r="E17716">
        <v>2014</v>
      </c>
      <c r="F17716" s="2">
        <v>1500</v>
      </c>
      <c r="I17716" s="2"/>
    </row>
    <row r="17717" spans="1:9" x14ac:dyDescent="0.25">
      <c r="A17717" t="s">
        <v>880</v>
      </c>
      <c r="B17717">
        <v>249000</v>
      </c>
      <c r="C17717">
        <v>415</v>
      </c>
      <c r="D17717">
        <v>9</v>
      </c>
      <c r="E17717">
        <v>2014</v>
      </c>
      <c r="F17717" s="2">
        <v>600</v>
      </c>
      <c r="I17717" s="2"/>
    </row>
    <row r="17718" spans="1:9" x14ac:dyDescent="0.25">
      <c r="A17718" t="s">
        <v>2294</v>
      </c>
      <c r="B17718">
        <v>34200</v>
      </c>
      <c r="C17718">
        <v>57</v>
      </c>
      <c r="D17718">
        <v>9</v>
      </c>
      <c r="E17718">
        <v>2014</v>
      </c>
      <c r="F17718" s="2">
        <v>600</v>
      </c>
      <c r="I17718" s="2"/>
    </row>
    <row r="17719" spans="1:9" x14ac:dyDescent="0.25">
      <c r="A17719" t="s">
        <v>2309</v>
      </c>
      <c r="B17719">
        <v>56000</v>
      </c>
      <c r="C17719">
        <v>56</v>
      </c>
      <c r="D17719">
        <v>9</v>
      </c>
      <c r="E17719">
        <v>2014</v>
      </c>
      <c r="F17719" s="2">
        <v>1000</v>
      </c>
      <c r="I17719" s="2"/>
    </row>
    <row r="17720" spans="1:9" x14ac:dyDescent="0.25">
      <c r="A17720" t="s">
        <v>3747</v>
      </c>
      <c r="B17720">
        <v>179200</v>
      </c>
      <c r="C17720">
        <v>224</v>
      </c>
      <c r="D17720">
        <v>9</v>
      </c>
      <c r="E17720">
        <v>2014</v>
      </c>
      <c r="F17720" s="2">
        <v>800</v>
      </c>
      <c r="I17720" s="2"/>
    </row>
    <row r="17721" spans="1:9" x14ac:dyDescent="0.25">
      <c r="A17721" t="s">
        <v>2315</v>
      </c>
      <c r="B17721">
        <v>187200</v>
      </c>
      <c r="C17721">
        <v>312</v>
      </c>
      <c r="D17721">
        <v>9</v>
      </c>
      <c r="E17721">
        <v>2014</v>
      </c>
      <c r="F17721" s="2">
        <v>600</v>
      </c>
      <c r="I17721" s="2"/>
    </row>
    <row r="17722" spans="1:9" x14ac:dyDescent="0.25">
      <c r="A17722" t="s">
        <v>2316</v>
      </c>
      <c r="B17722">
        <v>24000</v>
      </c>
      <c r="C17722">
        <v>40</v>
      </c>
      <c r="D17722">
        <v>9</v>
      </c>
      <c r="E17722">
        <v>2014</v>
      </c>
      <c r="F17722" s="2">
        <v>600</v>
      </c>
      <c r="I17722" s="2"/>
    </row>
    <row r="17723" spans="1:9" x14ac:dyDescent="0.25">
      <c r="A17723" t="s">
        <v>882</v>
      </c>
      <c r="B17723">
        <v>385200</v>
      </c>
      <c r="C17723">
        <v>642</v>
      </c>
      <c r="D17723">
        <v>9</v>
      </c>
      <c r="E17723">
        <v>2014</v>
      </c>
      <c r="F17723" s="2">
        <v>600</v>
      </c>
      <c r="I17723" s="2"/>
    </row>
    <row r="17724" spans="1:9" x14ac:dyDescent="0.25">
      <c r="A17724" t="s">
        <v>3748</v>
      </c>
      <c r="B17724">
        <v>99200</v>
      </c>
      <c r="C17724">
        <v>124</v>
      </c>
      <c r="D17724">
        <v>9</v>
      </c>
      <c r="E17724">
        <v>2014</v>
      </c>
      <c r="F17724" s="2">
        <v>800</v>
      </c>
      <c r="I17724" s="2"/>
    </row>
    <row r="17725" spans="1:9" x14ac:dyDescent="0.25">
      <c r="A17725" t="s">
        <v>883</v>
      </c>
      <c r="B17725">
        <v>195000</v>
      </c>
      <c r="C17725">
        <v>195</v>
      </c>
      <c r="D17725">
        <v>9</v>
      </c>
      <c r="E17725">
        <v>2014</v>
      </c>
      <c r="F17725" s="2">
        <v>1000</v>
      </c>
      <c r="I17725" s="2"/>
    </row>
    <row r="17726" spans="1:9" x14ac:dyDescent="0.25">
      <c r="A17726" t="s">
        <v>3916</v>
      </c>
      <c r="B17726">
        <v>738000</v>
      </c>
      <c r="C17726">
        <v>492</v>
      </c>
      <c r="D17726">
        <v>9</v>
      </c>
      <c r="E17726">
        <v>2014</v>
      </c>
      <c r="F17726" s="2">
        <v>1500</v>
      </c>
      <c r="I17726" s="2"/>
    </row>
    <row r="17727" spans="1:9" x14ac:dyDescent="0.25">
      <c r="A17727" t="s">
        <v>168</v>
      </c>
      <c r="B17727">
        <v>45000</v>
      </c>
      <c r="C17727">
        <v>45</v>
      </c>
      <c r="D17727">
        <v>9</v>
      </c>
      <c r="E17727">
        <v>2014</v>
      </c>
      <c r="F17727" s="2">
        <v>1000</v>
      </c>
      <c r="I17727" s="2"/>
    </row>
    <row r="17728" spans="1:9" x14ac:dyDescent="0.25">
      <c r="A17728" t="s">
        <v>3707</v>
      </c>
      <c r="B17728">
        <v>16800</v>
      </c>
      <c r="C17728">
        <v>21</v>
      </c>
      <c r="D17728">
        <v>9</v>
      </c>
      <c r="E17728">
        <v>2014</v>
      </c>
      <c r="F17728" s="2">
        <v>800</v>
      </c>
      <c r="I17728" s="2"/>
    </row>
    <row r="17729" spans="1:9" x14ac:dyDescent="0.25">
      <c r="A17729" t="s">
        <v>2378</v>
      </c>
      <c r="B17729">
        <v>6600</v>
      </c>
      <c r="C17729">
        <v>11</v>
      </c>
      <c r="D17729">
        <v>9</v>
      </c>
      <c r="E17729">
        <v>2014</v>
      </c>
      <c r="F17729" s="2">
        <v>600</v>
      </c>
      <c r="I17729" s="2"/>
    </row>
    <row r="17730" spans="1:9" x14ac:dyDescent="0.25">
      <c r="A17730" t="s">
        <v>3897</v>
      </c>
      <c r="B17730">
        <v>300000</v>
      </c>
      <c r="C17730">
        <v>150</v>
      </c>
      <c r="D17730">
        <v>9</v>
      </c>
      <c r="E17730">
        <v>2014</v>
      </c>
      <c r="F17730" s="2">
        <v>2000</v>
      </c>
      <c r="I17730" s="2"/>
    </row>
    <row r="17731" spans="1:9" x14ac:dyDescent="0.25">
      <c r="A17731" t="s">
        <v>3959</v>
      </c>
      <c r="B17731">
        <v>133000</v>
      </c>
      <c r="C17731">
        <v>133</v>
      </c>
      <c r="D17731">
        <v>9</v>
      </c>
      <c r="E17731">
        <v>2014</v>
      </c>
      <c r="F17731" s="2">
        <v>1000</v>
      </c>
      <c r="I17731" s="2"/>
    </row>
    <row r="17732" spans="1:9" x14ac:dyDescent="0.25">
      <c r="A17732" t="s">
        <v>3898</v>
      </c>
      <c r="B17732">
        <v>1452000</v>
      </c>
      <c r="C17732">
        <v>726</v>
      </c>
      <c r="D17732">
        <v>9</v>
      </c>
      <c r="E17732">
        <v>2014</v>
      </c>
      <c r="F17732" s="2">
        <v>2000</v>
      </c>
      <c r="I17732" s="2"/>
    </row>
    <row r="17733" spans="1:9" x14ac:dyDescent="0.25">
      <c r="A17733" t="s">
        <v>2436</v>
      </c>
      <c r="B17733">
        <v>657000</v>
      </c>
      <c r="C17733">
        <v>657</v>
      </c>
      <c r="D17733">
        <v>9</v>
      </c>
      <c r="E17733">
        <v>2014</v>
      </c>
      <c r="F17733" s="2">
        <v>1000</v>
      </c>
      <c r="I17733" s="2"/>
    </row>
    <row r="17734" spans="1:9" x14ac:dyDescent="0.25">
      <c r="A17734" t="s">
        <v>3826</v>
      </c>
      <c r="B17734">
        <v>13000</v>
      </c>
      <c r="C17734">
        <v>13</v>
      </c>
      <c r="D17734">
        <v>9</v>
      </c>
      <c r="E17734">
        <v>2014</v>
      </c>
      <c r="F17734" s="2">
        <v>1000</v>
      </c>
      <c r="I17734" s="2"/>
    </row>
    <row r="17735" spans="1:9" x14ac:dyDescent="0.25">
      <c r="A17735" t="s">
        <v>3960</v>
      </c>
      <c r="B17735">
        <v>190000</v>
      </c>
      <c r="C17735">
        <v>95</v>
      </c>
      <c r="D17735">
        <v>9</v>
      </c>
      <c r="E17735">
        <v>2014</v>
      </c>
      <c r="F17735" s="2">
        <v>2000</v>
      </c>
      <c r="I17735" s="2"/>
    </row>
    <row r="17736" spans="1:9" x14ac:dyDescent="0.25">
      <c r="A17736" t="s">
        <v>2531</v>
      </c>
      <c r="B17736">
        <v>15000</v>
      </c>
      <c r="C17736">
        <v>25</v>
      </c>
      <c r="D17736">
        <v>9</v>
      </c>
      <c r="E17736">
        <v>2014</v>
      </c>
      <c r="F17736" s="2">
        <v>600</v>
      </c>
      <c r="I17736" s="2"/>
    </row>
    <row r="17737" spans="1:9" x14ac:dyDescent="0.25">
      <c r="A17737" t="s">
        <v>3827</v>
      </c>
      <c r="B17737">
        <v>40000</v>
      </c>
      <c r="C17737">
        <v>40</v>
      </c>
      <c r="D17737">
        <v>9</v>
      </c>
      <c r="E17737">
        <v>2014</v>
      </c>
      <c r="F17737" s="2">
        <v>1000</v>
      </c>
      <c r="I17737" s="2"/>
    </row>
    <row r="17738" spans="1:9" x14ac:dyDescent="0.25">
      <c r="A17738" t="s">
        <v>3961</v>
      </c>
      <c r="B17738">
        <v>72000</v>
      </c>
      <c r="C17738">
        <v>36</v>
      </c>
      <c r="D17738">
        <v>9</v>
      </c>
      <c r="E17738">
        <v>2014</v>
      </c>
      <c r="F17738" s="2">
        <v>2000</v>
      </c>
      <c r="I17738" s="2"/>
    </row>
    <row r="17739" spans="1:9" x14ac:dyDescent="0.25">
      <c r="A17739" t="s">
        <v>3962</v>
      </c>
      <c r="B17739">
        <v>172000</v>
      </c>
      <c r="C17739">
        <v>172</v>
      </c>
      <c r="D17739">
        <v>9</v>
      </c>
      <c r="E17739">
        <v>2014</v>
      </c>
      <c r="F17739" s="2">
        <v>1000</v>
      </c>
      <c r="I17739" s="2"/>
    </row>
    <row r="17740" spans="1:9" x14ac:dyDescent="0.25">
      <c r="A17740" t="s">
        <v>3753</v>
      </c>
      <c r="B17740">
        <v>73600</v>
      </c>
      <c r="C17740">
        <v>92</v>
      </c>
      <c r="D17740">
        <v>9</v>
      </c>
      <c r="E17740">
        <v>2014</v>
      </c>
      <c r="F17740" s="2">
        <v>800</v>
      </c>
      <c r="I17740" s="2"/>
    </row>
    <row r="17741" spans="1:9" x14ac:dyDescent="0.25">
      <c r="A17741" t="s">
        <v>3874</v>
      </c>
      <c r="B17741">
        <v>351000</v>
      </c>
      <c r="C17741">
        <v>234</v>
      </c>
      <c r="D17741">
        <v>9</v>
      </c>
      <c r="E17741">
        <v>2014</v>
      </c>
      <c r="F17741" s="2">
        <v>1500</v>
      </c>
      <c r="I17741" s="2"/>
    </row>
    <row r="17742" spans="1:9" x14ac:dyDescent="0.25">
      <c r="A17742" t="s">
        <v>3708</v>
      </c>
      <c r="B17742">
        <v>601600</v>
      </c>
      <c r="C17742">
        <v>752</v>
      </c>
      <c r="D17742">
        <v>9</v>
      </c>
      <c r="E17742">
        <v>2014</v>
      </c>
      <c r="F17742" s="2">
        <v>800</v>
      </c>
      <c r="I17742" s="2"/>
    </row>
    <row r="17743" spans="1:9" x14ac:dyDescent="0.25">
      <c r="A17743" t="s">
        <v>3841</v>
      </c>
      <c r="B17743">
        <v>47000</v>
      </c>
      <c r="C17743">
        <v>47</v>
      </c>
      <c r="D17743">
        <v>9</v>
      </c>
      <c r="E17743">
        <v>2014</v>
      </c>
      <c r="F17743" s="2">
        <v>1000</v>
      </c>
      <c r="I17743" s="2"/>
    </row>
    <row r="17744" spans="1:9" x14ac:dyDescent="0.25">
      <c r="A17744" t="s">
        <v>3842</v>
      </c>
      <c r="B17744">
        <v>50000</v>
      </c>
      <c r="C17744">
        <v>50</v>
      </c>
      <c r="D17744">
        <v>9</v>
      </c>
      <c r="E17744">
        <v>2014</v>
      </c>
      <c r="F17744" s="2">
        <v>1000</v>
      </c>
      <c r="I17744" s="2"/>
    </row>
    <row r="17745" spans="1:9" x14ac:dyDescent="0.25">
      <c r="A17745" t="s">
        <v>3843</v>
      </c>
      <c r="B17745">
        <v>59000</v>
      </c>
      <c r="C17745">
        <v>59</v>
      </c>
      <c r="D17745">
        <v>9</v>
      </c>
      <c r="E17745">
        <v>2014</v>
      </c>
      <c r="F17745" s="2">
        <v>1000</v>
      </c>
      <c r="I17745" s="2"/>
    </row>
    <row r="17746" spans="1:9" x14ac:dyDescent="0.25">
      <c r="A17746" t="s">
        <v>3844</v>
      </c>
      <c r="B17746">
        <v>38000</v>
      </c>
      <c r="C17746">
        <v>38</v>
      </c>
      <c r="D17746">
        <v>9</v>
      </c>
      <c r="E17746">
        <v>2014</v>
      </c>
      <c r="F17746" s="2">
        <v>1000</v>
      </c>
      <c r="I17746" s="2"/>
    </row>
    <row r="17747" spans="1:9" x14ac:dyDescent="0.25">
      <c r="A17747" t="s">
        <v>3963</v>
      </c>
      <c r="B17747">
        <v>43500</v>
      </c>
      <c r="C17747">
        <v>29</v>
      </c>
      <c r="D17747">
        <v>9</v>
      </c>
      <c r="E17747">
        <v>2014</v>
      </c>
      <c r="F17747" s="2">
        <v>1500</v>
      </c>
      <c r="I17747" s="2"/>
    </row>
    <row r="17748" spans="1:9" x14ac:dyDescent="0.25">
      <c r="A17748" t="s">
        <v>3964</v>
      </c>
      <c r="B17748">
        <v>2842000</v>
      </c>
      <c r="C17748">
        <v>1421</v>
      </c>
      <c r="D17748">
        <v>9</v>
      </c>
      <c r="E17748">
        <v>2014</v>
      </c>
      <c r="F17748" s="2">
        <v>2000</v>
      </c>
      <c r="I17748" s="2"/>
    </row>
    <row r="17749" spans="1:9" x14ac:dyDescent="0.25">
      <c r="A17749" t="s">
        <v>3875</v>
      </c>
      <c r="B17749">
        <v>430000</v>
      </c>
      <c r="C17749">
        <v>215</v>
      </c>
      <c r="D17749">
        <v>9</v>
      </c>
      <c r="E17749">
        <v>2014</v>
      </c>
      <c r="F17749" s="2">
        <v>2000</v>
      </c>
      <c r="I17749" s="2"/>
    </row>
    <row r="17750" spans="1:9" x14ac:dyDescent="0.25">
      <c r="A17750" t="s">
        <v>3927</v>
      </c>
      <c r="B17750">
        <v>19500</v>
      </c>
      <c r="C17750">
        <v>13</v>
      </c>
      <c r="D17750">
        <v>9</v>
      </c>
      <c r="E17750">
        <v>2014</v>
      </c>
      <c r="F17750" s="2">
        <v>1500</v>
      </c>
      <c r="I17750" s="2"/>
    </row>
    <row r="17751" spans="1:9" x14ac:dyDescent="0.25">
      <c r="A17751" t="s">
        <v>2686</v>
      </c>
      <c r="B17751">
        <v>51600</v>
      </c>
      <c r="C17751">
        <v>86</v>
      </c>
      <c r="D17751">
        <v>9</v>
      </c>
      <c r="E17751">
        <v>2014</v>
      </c>
      <c r="F17751" s="2">
        <v>600</v>
      </c>
      <c r="I17751" s="2"/>
    </row>
    <row r="17752" spans="1:9" x14ac:dyDescent="0.25">
      <c r="A17752" t="s">
        <v>2696</v>
      </c>
      <c r="B17752">
        <v>3600</v>
      </c>
      <c r="C17752">
        <v>6</v>
      </c>
      <c r="D17752">
        <v>9</v>
      </c>
      <c r="E17752">
        <v>2014</v>
      </c>
      <c r="F17752" s="2">
        <v>600</v>
      </c>
      <c r="I17752" s="2"/>
    </row>
    <row r="17753" spans="1:9" x14ac:dyDescent="0.25">
      <c r="A17753" t="s">
        <v>3862</v>
      </c>
      <c r="B17753">
        <v>452000</v>
      </c>
      <c r="C17753">
        <v>226</v>
      </c>
      <c r="D17753">
        <v>9</v>
      </c>
      <c r="E17753">
        <v>2014</v>
      </c>
      <c r="F17753" s="2">
        <v>2000</v>
      </c>
      <c r="I17753" s="2"/>
    </row>
    <row r="17754" spans="1:9" x14ac:dyDescent="0.25">
      <c r="A17754" t="s">
        <v>3965</v>
      </c>
      <c r="B17754">
        <v>882000</v>
      </c>
      <c r="C17754">
        <v>441</v>
      </c>
      <c r="D17754">
        <v>9</v>
      </c>
      <c r="E17754">
        <v>2014</v>
      </c>
      <c r="F17754" s="2">
        <v>2000</v>
      </c>
      <c r="I17754" s="2"/>
    </row>
    <row r="17755" spans="1:9" x14ac:dyDescent="0.25">
      <c r="A17755" t="s">
        <v>3889</v>
      </c>
      <c r="B17755">
        <v>421500</v>
      </c>
      <c r="C17755">
        <v>281</v>
      </c>
      <c r="D17755">
        <v>9</v>
      </c>
      <c r="E17755">
        <v>2014</v>
      </c>
      <c r="F17755" s="2">
        <v>1500</v>
      </c>
      <c r="I17755" s="2"/>
    </row>
    <row r="17756" spans="1:9" x14ac:dyDescent="0.25">
      <c r="A17756" t="s">
        <v>2745</v>
      </c>
      <c r="B17756">
        <v>14400</v>
      </c>
      <c r="C17756">
        <v>24</v>
      </c>
      <c r="D17756">
        <v>9</v>
      </c>
      <c r="E17756">
        <v>2014</v>
      </c>
      <c r="F17756" s="2">
        <v>600</v>
      </c>
      <c r="I17756" s="2"/>
    </row>
    <row r="17757" spans="1:9" x14ac:dyDescent="0.25">
      <c r="A17757" t="s">
        <v>2757</v>
      </c>
      <c r="B17757">
        <v>9000</v>
      </c>
      <c r="C17757">
        <v>15</v>
      </c>
      <c r="D17757">
        <v>9</v>
      </c>
      <c r="E17757">
        <v>2014</v>
      </c>
      <c r="F17757" s="2">
        <v>600</v>
      </c>
      <c r="I17757" s="2"/>
    </row>
    <row r="17758" spans="1:9" x14ac:dyDescent="0.25">
      <c r="A17758" t="s">
        <v>3728</v>
      </c>
      <c r="B17758">
        <v>13600</v>
      </c>
      <c r="C17758">
        <v>17</v>
      </c>
      <c r="D17758">
        <v>9</v>
      </c>
      <c r="E17758">
        <v>2014</v>
      </c>
      <c r="F17758" s="2">
        <v>800</v>
      </c>
      <c r="I17758" s="2"/>
    </row>
    <row r="17759" spans="1:9" x14ac:dyDescent="0.25">
      <c r="A17759" t="s">
        <v>3908</v>
      </c>
      <c r="B17759">
        <v>198000</v>
      </c>
      <c r="C17759">
        <v>132</v>
      </c>
      <c r="D17759">
        <v>9</v>
      </c>
      <c r="E17759">
        <v>2014</v>
      </c>
      <c r="F17759" s="2">
        <v>1500</v>
      </c>
      <c r="I17759" s="2"/>
    </row>
    <row r="17760" spans="1:9" x14ac:dyDescent="0.25">
      <c r="A17760" t="s">
        <v>888</v>
      </c>
      <c r="B17760">
        <v>7200</v>
      </c>
      <c r="C17760">
        <v>12</v>
      </c>
      <c r="D17760">
        <v>9</v>
      </c>
      <c r="E17760">
        <v>2014</v>
      </c>
      <c r="F17760" s="2">
        <v>600</v>
      </c>
      <c r="I17760" s="2"/>
    </row>
    <row r="17761" spans="1:9" x14ac:dyDescent="0.25">
      <c r="A17761" t="s">
        <v>593</v>
      </c>
      <c r="B17761">
        <v>30000</v>
      </c>
      <c r="C17761">
        <v>20</v>
      </c>
      <c r="D17761">
        <v>9</v>
      </c>
      <c r="E17761">
        <v>2014</v>
      </c>
      <c r="F17761" s="2">
        <v>1500</v>
      </c>
      <c r="I17761" s="2"/>
    </row>
    <row r="17762" spans="1:9" x14ac:dyDescent="0.25">
      <c r="A17762" t="s">
        <v>3852</v>
      </c>
      <c r="B17762">
        <v>2592000</v>
      </c>
      <c r="C17762">
        <v>1296</v>
      </c>
      <c r="D17762">
        <v>9</v>
      </c>
      <c r="E17762">
        <v>2014</v>
      </c>
      <c r="F17762" s="2">
        <v>2000</v>
      </c>
      <c r="I17762" s="2"/>
    </row>
    <row r="17763" spans="1:9" x14ac:dyDescent="0.25">
      <c r="A17763" t="s">
        <v>2778</v>
      </c>
      <c r="B17763">
        <v>180000</v>
      </c>
      <c r="C17763">
        <v>180</v>
      </c>
      <c r="D17763">
        <v>9</v>
      </c>
      <c r="E17763">
        <v>2014</v>
      </c>
      <c r="F17763" s="2">
        <v>1000</v>
      </c>
      <c r="I17763" s="2"/>
    </row>
    <row r="17764" spans="1:9" x14ac:dyDescent="0.25">
      <c r="A17764" t="s">
        <v>3778</v>
      </c>
      <c r="B17764">
        <v>33000</v>
      </c>
      <c r="C17764">
        <v>55</v>
      </c>
      <c r="D17764">
        <v>9</v>
      </c>
      <c r="E17764">
        <v>2014</v>
      </c>
      <c r="F17764" s="2">
        <v>600</v>
      </c>
      <c r="I17764" s="2"/>
    </row>
    <row r="17765" spans="1:9" x14ac:dyDescent="0.25">
      <c r="A17765" t="s">
        <v>889</v>
      </c>
      <c r="B17765">
        <v>72000</v>
      </c>
      <c r="C17765">
        <v>48</v>
      </c>
      <c r="D17765">
        <v>9</v>
      </c>
      <c r="E17765">
        <v>2014</v>
      </c>
      <c r="F17765" s="2">
        <v>1500</v>
      </c>
      <c r="I17765" s="2"/>
    </row>
    <row r="17766" spans="1:9" x14ac:dyDescent="0.25">
      <c r="A17766" t="s">
        <v>3966</v>
      </c>
      <c r="B17766">
        <v>3000</v>
      </c>
      <c r="C17766">
        <v>3</v>
      </c>
      <c r="D17766">
        <v>9</v>
      </c>
      <c r="E17766">
        <v>2014</v>
      </c>
      <c r="F17766" s="2">
        <v>1000</v>
      </c>
      <c r="I17766" s="2"/>
    </row>
    <row r="17767" spans="1:9" x14ac:dyDescent="0.25">
      <c r="A17767" t="s">
        <v>3909</v>
      </c>
      <c r="B17767">
        <v>41000</v>
      </c>
      <c r="C17767">
        <v>41</v>
      </c>
      <c r="D17767">
        <v>9</v>
      </c>
      <c r="E17767">
        <v>2014</v>
      </c>
      <c r="F17767" s="2">
        <v>1000</v>
      </c>
      <c r="I17767" s="2"/>
    </row>
    <row r="17768" spans="1:9" x14ac:dyDescent="0.25">
      <c r="A17768" t="s">
        <v>3758</v>
      </c>
      <c r="B17768">
        <v>289500</v>
      </c>
      <c r="C17768">
        <v>193</v>
      </c>
      <c r="D17768">
        <v>9</v>
      </c>
      <c r="E17768">
        <v>2014</v>
      </c>
      <c r="F17768" s="2">
        <v>1500</v>
      </c>
      <c r="I17768" s="2"/>
    </row>
    <row r="17769" spans="1:9" x14ac:dyDescent="0.25">
      <c r="A17769" t="s">
        <v>2906</v>
      </c>
      <c r="B17769">
        <v>43200</v>
      </c>
      <c r="C17769">
        <v>72</v>
      </c>
      <c r="D17769">
        <v>9</v>
      </c>
      <c r="E17769">
        <v>2014</v>
      </c>
      <c r="F17769" s="2">
        <v>600</v>
      </c>
      <c r="I17769" s="2"/>
    </row>
    <row r="17770" spans="1:9" x14ac:dyDescent="0.25">
      <c r="A17770" t="s">
        <v>3904</v>
      </c>
      <c r="B17770">
        <v>119000</v>
      </c>
      <c r="C17770">
        <v>119</v>
      </c>
      <c r="D17770">
        <v>9</v>
      </c>
      <c r="E17770">
        <v>2014</v>
      </c>
      <c r="F17770" s="2">
        <v>1000</v>
      </c>
      <c r="I17770" s="2"/>
    </row>
    <row r="17771" spans="1:9" x14ac:dyDescent="0.25">
      <c r="A17771" t="s">
        <v>2909</v>
      </c>
      <c r="B17771">
        <v>82800</v>
      </c>
      <c r="C17771">
        <v>138</v>
      </c>
      <c r="D17771">
        <v>9</v>
      </c>
      <c r="E17771">
        <v>2014</v>
      </c>
      <c r="F17771" s="2">
        <v>600</v>
      </c>
      <c r="I17771" s="2"/>
    </row>
    <row r="17772" spans="1:9" x14ac:dyDescent="0.25">
      <c r="A17772" t="s">
        <v>2910</v>
      </c>
      <c r="B17772">
        <v>48000</v>
      </c>
      <c r="C17772">
        <v>48</v>
      </c>
      <c r="D17772">
        <v>9</v>
      </c>
      <c r="E17772">
        <v>2014</v>
      </c>
      <c r="F17772" s="2">
        <v>1000</v>
      </c>
      <c r="I17772" s="2"/>
    </row>
    <row r="17773" spans="1:9" x14ac:dyDescent="0.25">
      <c r="A17773" t="s">
        <v>2913</v>
      </c>
      <c r="B17773">
        <v>33600</v>
      </c>
      <c r="C17773">
        <v>56</v>
      </c>
      <c r="D17773">
        <v>9</v>
      </c>
      <c r="E17773">
        <v>2014</v>
      </c>
      <c r="F17773" s="2">
        <v>600</v>
      </c>
      <c r="I17773" s="2"/>
    </row>
    <row r="17774" spans="1:9" x14ac:dyDescent="0.25">
      <c r="A17774" t="s">
        <v>3876</v>
      </c>
      <c r="B17774">
        <v>49000</v>
      </c>
      <c r="C17774">
        <v>49</v>
      </c>
      <c r="D17774">
        <v>9</v>
      </c>
      <c r="E17774">
        <v>2014</v>
      </c>
      <c r="F17774" s="2">
        <v>1000</v>
      </c>
      <c r="I17774" s="2"/>
    </row>
    <row r="17775" spans="1:9" x14ac:dyDescent="0.25">
      <c r="A17775" t="s">
        <v>2916</v>
      </c>
      <c r="B17775">
        <v>65000</v>
      </c>
      <c r="C17775">
        <v>65</v>
      </c>
      <c r="D17775">
        <v>9</v>
      </c>
      <c r="E17775">
        <v>2014</v>
      </c>
      <c r="F17775" s="2">
        <v>1000</v>
      </c>
      <c r="I17775" s="2"/>
    </row>
    <row r="17776" spans="1:9" x14ac:dyDescent="0.25">
      <c r="A17776" t="s">
        <v>2917</v>
      </c>
      <c r="B17776">
        <v>82200</v>
      </c>
      <c r="C17776">
        <v>137</v>
      </c>
      <c r="D17776">
        <v>9</v>
      </c>
      <c r="E17776">
        <v>2014</v>
      </c>
      <c r="F17776" s="2">
        <v>600</v>
      </c>
      <c r="I17776" s="2"/>
    </row>
    <row r="17777" spans="1:9" x14ac:dyDescent="0.25">
      <c r="A17777" t="s">
        <v>3828</v>
      </c>
      <c r="B17777">
        <v>34000</v>
      </c>
      <c r="C17777">
        <v>34</v>
      </c>
      <c r="D17777">
        <v>9</v>
      </c>
      <c r="E17777">
        <v>2014</v>
      </c>
      <c r="F17777" s="2">
        <v>1000</v>
      </c>
      <c r="I17777" s="2"/>
    </row>
    <row r="17778" spans="1:9" x14ac:dyDescent="0.25">
      <c r="A17778" t="s">
        <v>2938</v>
      </c>
      <c r="B17778">
        <v>607000</v>
      </c>
      <c r="C17778">
        <v>607</v>
      </c>
      <c r="D17778">
        <v>9</v>
      </c>
      <c r="E17778">
        <v>2014</v>
      </c>
      <c r="F17778" s="2">
        <v>1000</v>
      </c>
      <c r="I17778" s="2"/>
    </row>
    <row r="17779" spans="1:9" x14ac:dyDescent="0.25">
      <c r="A17779" t="s">
        <v>3924</v>
      </c>
      <c r="B17779">
        <v>386000</v>
      </c>
      <c r="C17779">
        <v>193</v>
      </c>
      <c r="D17779">
        <v>9</v>
      </c>
      <c r="E17779">
        <v>2014</v>
      </c>
      <c r="F17779" s="2">
        <v>2000</v>
      </c>
      <c r="I17779" s="2"/>
    </row>
    <row r="17780" spans="1:9" x14ac:dyDescent="0.25">
      <c r="A17780" t="s">
        <v>2965</v>
      </c>
      <c r="B17780">
        <v>315000</v>
      </c>
      <c r="C17780">
        <v>315</v>
      </c>
      <c r="D17780">
        <v>9</v>
      </c>
      <c r="E17780">
        <v>2014</v>
      </c>
      <c r="F17780" s="2">
        <v>1000</v>
      </c>
      <c r="I17780" s="2"/>
    </row>
    <row r="17781" spans="1:9" x14ac:dyDescent="0.25">
      <c r="A17781" t="s">
        <v>2983</v>
      </c>
      <c r="B17781">
        <v>16000</v>
      </c>
      <c r="C17781">
        <v>16</v>
      </c>
      <c r="D17781">
        <v>9</v>
      </c>
      <c r="E17781">
        <v>2014</v>
      </c>
      <c r="F17781" s="2">
        <v>1000</v>
      </c>
      <c r="I17781" s="2"/>
    </row>
    <row r="17782" spans="1:9" x14ac:dyDescent="0.25">
      <c r="A17782" t="s">
        <v>2995</v>
      </c>
      <c r="B17782">
        <v>340000</v>
      </c>
      <c r="C17782">
        <v>340</v>
      </c>
      <c r="D17782">
        <v>9</v>
      </c>
      <c r="E17782">
        <v>2014</v>
      </c>
      <c r="F17782" s="2">
        <v>1000</v>
      </c>
      <c r="I17782" s="2"/>
    </row>
    <row r="17783" spans="1:9" x14ac:dyDescent="0.25">
      <c r="A17783" t="s">
        <v>3967</v>
      </c>
      <c r="B17783">
        <v>2134500</v>
      </c>
      <c r="C17783">
        <v>1423</v>
      </c>
      <c r="D17783">
        <v>9</v>
      </c>
      <c r="E17783">
        <v>2014</v>
      </c>
      <c r="F17783" s="2">
        <v>1500</v>
      </c>
      <c r="I17783" s="2"/>
    </row>
    <row r="17784" spans="1:9" x14ac:dyDescent="0.25">
      <c r="A17784" t="s">
        <v>895</v>
      </c>
      <c r="B17784">
        <v>379500</v>
      </c>
      <c r="C17784">
        <v>253</v>
      </c>
      <c r="D17784">
        <v>9</v>
      </c>
      <c r="E17784">
        <v>2014</v>
      </c>
      <c r="F17784" s="2">
        <v>1500</v>
      </c>
      <c r="I17784" s="2"/>
    </row>
    <row r="17785" spans="1:9" x14ac:dyDescent="0.25">
      <c r="A17785" t="s">
        <v>3780</v>
      </c>
      <c r="B17785">
        <v>1600</v>
      </c>
      <c r="C17785">
        <v>2</v>
      </c>
      <c r="D17785">
        <v>9</v>
      </c>
      <c r="E17785">
        <v>2014</v>
      </c>
      <c r="F17785" s="2">
        <v>800</v>
      </c>
      <c r="I17785" s="2"/>
    </row>
    <row r="17786" spans="1:9" x14ac:dyDescent="0.25">
      <c r="A17786" t="s">
        <v>3890</v>
      </c>
      <c r="B17786">
        <v>114000</v>
      </c>
      <c r="C17786">
        <v>76</v>
      </c>
      <c r="D17786">
        <v>9</v>
      </c>
      <c r="E17786">
        <v>2014</v>
      </c>
      <c r="F17786" s="2">
        <v>1500</v>
      </c>
      <c r="I17786" s="2"/>
    </row>
    <row r="17787" spans="1:9" x14ac:dyDescent="0.25">
      <c r="A17787" t="s">
        <v>3899</v>
      </c>
      <c r="B17787">
        <v>342000</v>
      </c>
      <c r="C17787">
        <v>171</v>
      </c>
      <c r="D17787">
        <v>9</v>
      </c>
      <c r="E17787">
        <v>2014</v>
      </c>
      <c r="F17787" s="2">
        <v>2000</v>
      </c>
      <c r="I17787" s="2"/>
    </row>
    <row r="17788" spans="1:9" x14ac:dyDescent="0.25">
      <c r="A17788" t="s">
        <v>3175</v>
      </c>
      <c r="B17788">
        <v>3000</v>
      </c>
      <c r="C17788">
        <v>5</v>
      </c>
      <c r="D17788">
        <v>9</v>
      </c>
      <c r="E17788">
        <v>2014</v>
      </c>
      <c r="F17788" s="2">
        <v>600</v>
      </c>
      <c r="I17788" s="2"/>
    </row>
    <row r="17789" spans="1:9" x14ac:dyDescent="0.25">
      <c r="A17789" t="s">
        <v>771</v>
      </c>
      <c r="B17789">
        <v>2400</v>
      </c>
      <c r="C17789">
        <v>4</v>
      </c>
      <c r="D17789">
        <v>9</v>
      </c>
      <c r="E17789">
        <v>2014</v>
      </c>
      <c r="F17789" s="2">
        <v>600</v>
      </c>
      <c r="I17789" s="2"/>
    </row>
    <row r="17790" spans="1:9" x14ac:dyDescent="0.25">
      <c r="A17790" t="s">
        <v>3197</v>
      </c>
      <c r="B17790">
        <v>37800</v>
      </c>
      <c r="C17790">
        <v>63</v>
      </c>
      <c r="D17790">
        <v>9</v>
      </c>
      <c r="E17790">
        <v>2014</v>
      </c>
      <c r="F17790" s="2">
        <v>600</v>
      </c>
      <c r="I17790" s="2"/>
    </row>
    <row r="17791" spans="1:9" x14ac:dyDescent="0.25">
      <c r="A17791" t="s">
        <v>3781</v>
      </c>
      <c r="B17791">
        <v>14400</v>
      </c>
      <c r="C17791">
        <v>18</v>
      </c>
      <c r="D17791">
        <v>9</v>
      </c>
      <c r="E17791">
        <v>2014</v>
      </c>
      <c r="F17791" s="2">
        <v>800</v>
      </c>
      <c r="I17791" s="2"/>
    </row>
    <row r="17792" spans="1:9" x14ac:dyDescent="0.25">
      <c r="A17792" t="s">
        <v>3928</v>
      </c>
      <c r="B17792">
        <v>648000</v>
      </c>
      <c r="C17792">
        <v>432</v>
      </c>
      <c r="D17792">
        <v>9</v>
      </c>
      <c r="E17792">
        <v>2014</v>
      </c>
      <c r="F17792" s="2">
        <v>1500</v>
      </c>
      <c r="I17792" s="2"/>
    </row>
    <row r="17793" spans="1:9" x14ac:dyDescent="0.25">
      <c r="A17793" t="s">
        <v>3278</v>
      </c>
      <c r="B17793">
        <v>386400</v>
      </c>
      <c r="C17793">
        <v>644</v>
      </c>
      <c r="D17793">
        <v>9</v>
      </c>
      <c r="E17793">
        <v>2014</v>
      </c>
      <c r="F17793" s="2">
        <v>600</v>
      </c>
      <c r="I17793" s="2"/>
    </row>
    <row r="17794" spans="1:9" x14ac:dyDescent="0.25">
      <c r="A17794" t="s">
        <v>3296</v>
      </c>
      <c r="B17794">
        <v>4800</v>
      </c>
      <c r="C17794">
        <v>8</v>
      </c>
      <c r="D17794">
        <v>9</v>
      </c>
      <c r="E17794">
        <v>2014</v>
      </c>
      <c r="F17794" s="2">
        <v>600</v>
      </c>
      <c r="I17794" s="2"/>
    </row>
    <row r="17795" spans="1:9" x14ac:dyDescent="0.25">
      <c r="A17795" t="s">
        <v>3917</v>
      </c>
      <c r="B17795">
        <v>94500</v>
      </c>
      <c r="C17795">
        <v>63</v>
      </c>
      <c r="D17795">
        <v>9</v>
      </c>
      <c r="E17795">
        <v>2014</v>
      </c>
      <c r="F17795" s="2">
        <v>1500</v>
      </c>
      <c r="I17795" s="2"/>
    </row>
    <row r="17796" spans="1:9" x14ac:dyDescent="0.25">
      <c r="A17796" t="s">
        <v>3312</v>
      </c>
      <c r="B17796">
        <v>71200</v>
      </c>
      <c r="C17796">
        <v>89</v>
      </c>
      <c r="D17796">
        <v>9</v>
      </c>
      <c r="E17796">
        <v>2014</v>
      </c>
      <c r="F17796" s="2">
        <v>800</v>
      </c>
      <c r="I17796" s="2"/>
    </row>
    <row r="17797" spans="1:9" x14ac:dyDescent="0.25">
      <c r="A17797" t="s">
        <v>3968</v>
      </c>
      <c r="B17797">
        <v>42000</v>
      </c>
      <c r="C17797">
        <v>28</v>
      </c>
      <c r="D17797">
        <v>9</v>
      </c>
      <c r="E17797">
        <v>2014</v>
      </c>
      <c r="F17797" s="2">
        <v>1500</v>
      </c>
      <c r="I17797" s="2"/>
    </row>
    <row r="17798" spans="1:9" x14ac:dyDescent="0.25">
      <c r="A17798" t="s">
        <v>3969</v>
      </c>
      <c r="B17798">
        <v>20000</v>
      </c>
      <c r="C17798">
        <v>20</v>
      </c>
      <c r="D17798">
        <v>9</v>
      </c>
      <c r="E17798">
        <v>2014</v>
      </c>
      <c r="F17798" s="2">
        <v>1000</v>
      </c>
      <c r="I17798" s="2"/>
    </row>
    <row r="17799" spans="1:9" x14ac:dyDescent="0.25">
      <c r="A17799" t="s">
        <v>3334</v>
      </c>
      <c r="B17799">
        <v>313200</v>
      </c>
      <c r="C17799">
        <v>522</v>
      </c>
      <c r="D17799">
        <v>9</v>
      </c>
      <c r="E17799">
        <v>2014</v>
      </c>
      <c r="F17799" s="2">
        <v>600</v>
      </c>
      <c r="I17799" s="2"/>
    </row>
    <row r="17800" spans="1:9" x14ac:dyDescent="0.25">
      <c r="A17800" t="s">
        <v>608</v>
      </c>
      <c r="B17800">
        <v>136200</v>
      </c>
      <c r="C17800">
        <v>227</v>
      </c>
      <c r="D17800">
        <v>9</v>
      </c>
      <c r="E17800">
        <v>2014</v>
      </c>
      <c r="F17800" s="2">
        <v>600</v>
      </c>
      <c r="I17800" s="2"/>
    </row>
    <row r="17801" spans="1:9" x14ac:dyDescent="0.25">
      <c r="A17801" t="s">
        <v>3877</v>
      </c>
      <c r="B17801">
        <v>35000</v>
      </c>
      <c r="C17801">
        <v>35</v>
      </c>
      <c r="D17801">
        <v>9</v>
      </c>
      <c r="E17801">
        <v>2014</v>
      </c>
      <c r="F17801" s="2">
        <v>1000</v>
      </c>
      <c r="I17801" s="2"/>
    </row>
    <row r="17802" spans="1:9" x14ac:dyDescent="0.25">
      <c r="A17802" t="s">
        <v>3853</v>
      </c>
      <c r="B17802">
        <v>610000</v>
      </c>
      <c r="C17802">
        <v>305</v>
      </c>
      <c r="D17802">
        <v>9</v>
      </c>
      <c r="E17802">
        <v>2014</v>
      </c>
      <c r="F17802" s="2">
        <v>2000</v>
      </c>
      <c r="I17802" s="2"/>
    </row>
    <row r="17803" spans="1:9" x14ac:dyDescent="0.25">
      <c r="A17803" t="s">
        <v>3918</v>
      </c>
      <c r="B17803">
        <v>166500</v>
      </c>
      <c r="C17803">
        <v>111</v>
      </c>
      <c r="D17803">
        <v>9</v>
      </c>
      <c r="E17803">
        <v>2014</v>
      </c>
      <c r="F17803" s="2">
        <v>1500</v>
      </c>
      <c r="I17803" s="2"/>
    </row>
    <row r="17804" spans="1:9" x14ac:dyDescent="0.25">
      <c r="A17804" t="s">
        <v>3925</v>
      </c>
      <c r="B17804">
        <v>1086475</v>
      </c>
      <c r="C17804">
        <v>181</v>
      </c>
      <c r="D17804">
        <v>9</v>
      </c>
      <c r="E17804">
        <v>2014</v>
      </c>
      <c r="F17804" s="2">
        <v>6002.6243093922649</v>
      </c>
      <c r="I17804" s="2"/>
    </row>
    <row r="17805" spans="1:9" x14ac:dyDescent="0.25">
      <c r="A17805" t="s">
        <v>3837</v>
      </c>
      <c r="B17805">
        <v>48800</v>
      </c>
      <c r="C17805">
        <v>61</v>
      </c>
      <c r="D17805">
        <v>9</v>
      </c>
      <c r="E17805">
        <v>2014</v>
      </c>
      <c r="F17805" s="2">
        <v>800</v>
      </c>
      <c r="I17805" s="2"/>
    </row>
    <row r="17806" spans="1:9" x14ac:dyDescent="0.25">
      <c r="A17806" t="s">
        <v>3864</v>
      </c>
      <c r="B17806">
        <v>31500</v>
      </c>
      <c r="C17806">
        <v>21</v>
      </c>
      <c r="D17806">
        <v>9</v>
      </c>
      <c r="E17806">
        <v>2014</v>
      </c>
      <c r="F17806" s="2">
        <v>1500</v>
      </c>
      <c r="I17806" s="2"/>
    </row>
    <row r="17807" spans="1:9" x14ac:dyDescent="0.25">
      <c r="A17807" t="s">
        <v>3883</v>
      </c>
      <c r="B17807">
        <v>480000</v>
      </c>
      <c r="C17807">
        <v>240</v>
      </c>
      <c r="D17807">
        <v>9</v>
      </c>
      <c r="E17807">
        <v>2014</v>
      </c>
      <c r="F17807" s="2">
        <v>2000</v>
      </c>
      <c r="I17807" s="2"/>
    </row>
    <row r="17808" spans="1:9" x14ac:dyDescent="0.25">
      <c r="A17808" t="s">
        <v>3884</v>
      </c>
      <c r="B17808">
        <v>620000</v>
      </c>
      <c r="C17808">
        <v>310</v>
      </c>
      <c r="D17808">
        <v>9</v>
      </c>
      <c r="E17808">
        <v>2014</v>
      </c>
      <c r="F17808" s="2">
        <v>2000</v>
      </c>
      <c r="I17808" s="2"/>
    </row>
    <row r="17809" spans="1:9" x14ac:dyDescent="0.25">
      <c r="A17809" t="s">
        <v>3970</v>
      </c>
      <c r="B17809">
        <v>51000</v>
      </c>
      <c r="C17809">
        <v>51</v>
      </c>
      <c r="D17809">
        <v>9</v>
      </c>
      <c r="E17809">
        <v>2014</v>
      </c>
      <c r="F17809" s="2">
        <v>1000</v>
      </c>
      <c r="I17809" s="2"/>
    </row>
    <row r="17810" spans="1:9" x14ac:dyDescent="0.25">
      <c r="A17810" t="s">
        <v>3971</v>
      </c>
      <c r="B17810">
        <v>7000</v>
      </c>
      <c r="C17810">
        <v>7</v>
      </c>
      <c r="D17810">
        <v>9</v>
      </c>
      <c r="E17810">
        <v>2014</v>
      </c>
      <c r="F17810" s="2">
        <v>1000</v>
      </c>
      <c r="I17810" s="2"/>
    </row>
    <row r="17811" spans="1:9" x14ac:dyDescent="0.25">
      <c r="A17811" t="s">
        <v>3900</v>
      </c>
      <c r="B17811">
        <v>1382000</v>
      </c>
      <c r="C17811">
        <v>691</v>
      </c>
      <c r="D17811">
        <v>9</v>
      </c>
      <c r="E17811">
        <v>2014</v>
      </c>
      <c r="F17811" s="2">
        <v>2000</v>
      </c>
      <c r="I17811" s="2"/>
    </row>
    <row r="17812" spans="1:9" x14ac:dyDescent="0.25">
      <c r="A17812" t="s">
        <v>3972</v>
      </c>
      <c r="B17812">
        <v>53000</v>
      </c>
      <c r="C17812">
        <v>53</v>
      </c>
      <c r="D17812">
        <v>9</v>
      </c>
      <c r="E17812">
        <v>2014</v>
      </c>
      <c r="F17812" s="2">
        <v>1000</v>
      </c>
      <c r="I17812" s="2"/>
    </row>
    <row r="17813" spans="1:9" x14ac:dyDescent="0.25">
      <c r="A17813" t="s">
        <v>3490</v>
      </c>
      <c r="B17813">
        <v>91000</v>
      </c>
      <c r="C17813">
        <v>91</v>
      </c>
      <c r="D17813">
        <v>9</v>
      </c>
      <c r="E17813">
        <v>2014</v>
      </c>
      <c r="F17813" s="2">
        <v>1000</v>
      </c>
      <c r="I17813" s="2"/>
    </row>
    <row r="17814" spans="1:9" x14ac:dyDescent="0.25">
      <c r="A17814" t="s">
        <v>3901</v>
      </c>
      <c r="B17814">
        <v>408000</v>
      </c>
      <c r="C17814">
        <v>204</v>
      </c>
      <c r="D17814">
        <v>9</v>
      </c>
      <c r="E17814">
        <v>2014</v>
      </c>
      <c r="F17814" s="2">
        <v>2000</v>
      </c>
      <c r="I17814" s="2"/>
    </row>
    <row r="17815" spans="1:9" x14ac:dyDescent="0.25">
      <c r="A17815" t="s">
        <v>3835</v>
      </c>
      <c r="B17815">
        <v>206000</v>
      </c>
      <c r="C17815">
        <v>206</v>
      </c>
      <c r="D17815">
        <v>9</v>
      </c>
      <c r="E17815">
        <v>2014</v>
      </c>
      <c r="F17815" s="2">
        <v>1000</v>
      </c>
      <c r="I17815" s="2"/>
    </row>
    <row r="17816" spans="1:9" x14ac:dyDescent="0.25">
      <c r="A17816" t="s">
        <v>3501</v>
      </c>
      <c r="B17816">
        <v>2400</v>
      </c>
      <c r="C17816">
        <v>3</v>
      </c>
      <c r="D17816">
        <v>9</v>
      </c>
      <c r="E17816">
        <v>2014</v>
      </c>
      <c r="F17816" s="2">
        <v>800</v>
      </c>
      <c r="I17816" s="2"/>
    </row>
    <row r="17817" spans="1:9" x14ac:dyDescent="0.25">
      <c r="A17817" t="s">
        <v>3973</v>
      </c>
      <c r="B17817">
        <v>142500</v>
      </c>
      <c r="C17817">
        <v>95</v>
      </c>
      <c r="D17817">
        <v>9</v>
      </c>
      <c r="E17817">
        <v>2014</v>
      </c>
      <c r="F17817" s="2">
        <v>1500</v>
      </c>
      <c r="I17817" s="2"/>
    </row>
    <row r="17818" spans="1:9" x14ac:dyDescent="0.25">
      <c r="A17818" t="s">
        <v>3836</v>
      </c>
      <c r="B17818">
        <v>67000</v>
      </c>
      <c r="C17818">
        <v>67</v>
      </c>
      <c r="D17818">
        <v>9</v>
      </c>
      <c r="E17818">
        <v>2014</v>
      </c>
      <c r="F17818" s="2">
        <v>1000</v>
      </c>
      <c r="I17818" s="2"/>
    </row>
    <row r="17819" spans="1:9" x14ac:dyDescent="0.25">
      <c r="A17819" t="s">
        <v>3974</v>
      </c>
      <c r="B17819">
        <v>42000</v>
      </c>
      <c r="C17819">
        <v>42</v>
      </c>
      <c r="D17819">
        <v>9</v>
      </c>
      <c r="E17819">
        <v>2014</v>
      </c>
      <c r="F17819" s="2">
        <v>1000</v>
      </c>
      <c r="I17819" s="2"/>
    </row>
    <row r="17820" spans="1:9" x14ac:dyDescent="0.25">
      <c r="A17820" t="s">
        <v>3854</v>
      </c>
      <c r="B17820">
        <v>1508000</v>
      </c>
      <c r="C17820">
        <v>754</v>
      </c>
      <c r="D17820">
        <v>9</v>
      </c>
      <c r="E17820">
        <v>2014</v>
      </c>
      <c r="F17820" s="2">
        <v>2000</v>
      </c>
      <c r="I17820" s="2"/>
    </row>
    <row r="17821" spans="1:9" x14ac:dyDescent="0.25">
      <c r="A17821" t="s">
        <v>3919</v>
      </c>
      <c r="B17821">
        <v>120000</v>
      </c>
      <c r="C17821">
        <v>80</v>
      </c>
      <c r="D17821">
        <v>9</v>
      </c>
      <c r="E17821">
        <v>2014</v>
      </c>
      <c r="F17821" s="2">
        <v>1500</v>
      </c>
      <c r="I17821" s="2"/>
    </row>
    <row r="17822" spans="1:9" x14ac:dyDescent="0.25">
      <c r="A17822" t="s">
        <v>3929</v>
      </c>
      <c r="B17822">
        <v>400500</v>
      </c>
      <c r="C17822">
        <v>267</v>
      </c>
      <c r="D17822">
        <v>9</v>
      </c>
      <c r="E17822">
        <v>2014</v>
      </c>
      <c r="F17822" s="2">
        <v>1500</v>
      </c>
      <c r="I17822" s="2"/>
    </row>
    <row r="17823" spans="1:9" x14ac:dyDescent="0.25">
      <c r="A17823" t="s">
        <v>3902</v>
      </c>
      <c r="B17823">
        <v>260000</v>
      </c>
      <c r="C17823">
        <v>130</v>
      </c>
      <c r="D17823">
        <v>9</v>
      </c>
      <c r="E17823">
        <v>2014</v>
      </c>
      <c r="F17823" s="2">
        <v>2000</v>
      </c>
      <c r="I17823" s="2"/>
    </row>
    <row r="17824" spans="1:9" x14ac:dyDescent="0.25">
      <c r="A17824" t="s">
        <v>3975</v>
      </c>
      <c r="B17824">
        <v>808000</v>
      </c>
      <c r="C17824">
        <v>404</v>
      </c>
      <c r="D17824">
        <v>10</v>
      </c>
      <c r="E17824">
        <v>2014</v>
      </c>
      <c r="F17824" s="2">
        <v>2000</v>
      </c>
      <c r="I17824" s="2"/>
    </row>
    <row r="17825" spans="1:9" x14ac:dyDescent="0.25">
      <c r="A17825" t="s">
        <v>3838</v>
      </c>
      <c r="B17825">
        <v>166000</v>
      </c>
      <c r="C17825">
        <v>166</v>
      </c>
      <c r="D17825">
        <v>10</v>
      </c>
      <c r="E17825">
        <v>2014</v>
      </c>
      <c r="F17825" s="2">
        <v>1000</v>
      </c>
      <c r="I17825" s="2"/>
    </row>
    <row r="17826" spans="1:9" x14ac:dyDescent="0.25">
      <c r="A17826" t="s">
        <v>1081</v>
      </c>
      <c r="B17826">
        <v>105600</v>
      </c>
      <c r="C17826">
        <v>176</v>
      </c>
      <c r="D17826">
        <v>10</v>
      </c>
      <c r="E17826">
        <v>2014</v>
      </c>
      <c r="F17826" s="2">
        <v>600</v>
      </c>
      <c r="I17826" s="2"/>
    </row>
    <row r="17827" spans="1:9" x14ac:dyDescent="0.25">
      <c r="A17827" t="s">
        <v>3717</v>
      </c>
      <c r="B17827">
        <v>486000</v>
      </c>
      <c r="C17827">
        <v>324</v>
      </c>
      <c r="D17827">
        <v>10</v>
      </c>
      <c r="E17827">
        <v>2014</v>
      </c>
      <c r="F17827" s="2">
        <v>1500</v>
      </c>
      <c r="I17827" s="2"/>
    </row>
    <row r="17828" spans="1:9" x14ac:dyDescent="0.25">
      <c r="A17828" t="s">
        <v>3697</v>
      </c>
      <c r="B17828">
        <v>10400</v>
      </c>
      <c r="C17828">
        <v>13</v>
      </c>
      <c r="D17828">
        <v>10</v>
      </c>
      <c r="E17828">
        <v>2014</v>
      </c>
      <c r="F17828" s="2">
        <v>800</v>
      </c>
      <c r="I17828" s="2"/>
    </row>
    <row r="17829" spans="1:9" x14ac:dyDescent="0.25">
      <c r="A17829" t="s">
        <v>3930</v>
      </c>
      <c r="B17829">
        <v>54000</v>
      </c>
      <c r="C17829">
        <v>54</v>
      </c>
      <c r="D17829">
        <v>10</v>
      </c>
      <c r="E17829">
        <v>2014</v>
      </c>
      <c r="F17829" s="2">
        <v>1000</v>
      </c>
      <c r="I17829" s="2"/>
    </row>
    <row r="17830" spans="1:9" x14ac:dyDescent="0.25">
      <c r="A17830" t="s">
        <v>1145</v>
      </c>
      <c r="B17830">
        <v>3458000</v>
      </c>
      <c r="C17830">
        <v>1729</v>
      </c>
      <c r="D17830">
        <v>10</v>
      </c>
      <c r="E17830">
        <v>2014</v>
      </c>
      <c r="F17830" s="2">
        <v>2000</v>
      </c>
      <c r="I17830" s="2"/>
    </row>
    <row r="17831" spans="1:9" x14ac:dyDescent="0.25">
      <c r="A17831" t="s">
        <v>3911</v>
      </c>
      <c r="B17831">
        <v>204000</v>
      </c>
      <c r="C17831">
        <v>136</v>
      </c>
      <c r="D17831">
        <v>10</v>
      </c>
      <c r="E17831">
        <v>2014</v>
      </c>
      <c r="F17831" s="2">
        <v>1500</v>
      </c>
      <c r="I17831" s="2"/>
    </row>
    <row r="17832" spans="1:9" x14ac:dyDescent="0.25">
      <c r="A17832" t="s">
        <v>429</v>
      </c>
      <c r="B17832">
        <v>73800</v>
      </c>
      <c r="C17832">
        <v>123</v>
      </c>
      <c r="D17832">
        <v>10</v>
      </c>
      <c r="E17832">
        <v>2014</v>
      </c>
      <c r="F17832" s="2">
        <v>600</v>
      </c>
      <c r="I17832" s="2"/>
    </row>
    <row r="17833" spans="1:9" x14ac:dyDescent="0.25">
      <c r="A17833" t="s">
        <v>3931</v>
      </c>
      <c r="B17833">
        <v>145000</v>
      </c>
      <c r="C17833">
        <v>145</v>
      </c>
      <c r="D17833">
        <v>10</v>
      </c>
      <c r="E17833">
        <v>2014</v>
      </c>
      <c r="F17833" s="2">
        <v>1000</v>
      </c>
      <c r="I17833" s="2"/>
    </row>
    <row r="17834" spans="1:9" x14ac:dyDescent="0.25">
      <c r="A17834" t="s">
        <v>850</v>
      </c>
      <c r="B17834">
        <v>87600</v>
      </c>
      <c r="C17834">
        <v>146</v>
      </c>
      <c r="D17834">
        <v>10</v>
      </c>
      <c r="E17834">
        <v>2014</v>
      </c>
      <c r="F17834" s="2">
        <v>600</v>
      </c>
      <c r="I17834" s="2"/>
    </row>
    <row r="17835" spans="1:9" x14ac:dyDescent="0.25">
      <c r="A17835" t="s">
        <v>1214</v>
      </c>
      <c r="B17835">
        <v>56000</v>
      </c>
      <c r="C17835">
        <v>56</v>
      </c>
      <c r="D17835">
        <v>10</v>
      </c>
      <c r="E17835">
        <v>2014</v>
      </c>
      <c r="F17835" s="2">
        <v>1000</v>
      </c>
      <c r="I17835" s="2"/>
    </row>
    <row r="17836" spans="1:9" x14ac:dyDescent="0.25">
      <c r="A17836" t="s">
        <v>1219</v>
      </c>
      <c r="B17836">
        <v>239000</v>
      </c>
      <c r="C17836">
        <v>239</v>
      </c>
      <c r="D17836">
        <v>10</v>
      </c>
      <c r="E17836">
        <v>2014</v>
      </c>
      <c r="F17836" s="2">
        <v>1000</v>
      </c>
      <c r="I17836" s="2"/>
    </row>
    <row r="17837" spans="1:9" x14ac:dyDescent="0.25">
      <c r="A17837" t="s">
        <v>3856</v>
      </c>
      <c r="B17837">
        <v>74000</v>
      </c>
      <c r="C17837">
        <v>74</v>
      </c>
      <c r="D17837">
        <v>10</v>
      </c>
      <c r="E17837">
        <v>2014</v>
      </c>
      <c r="F17837" s="2">
        <v>1000</v>
      </c>
      <c r="I17837" s="2"/>
    </row>
    <row r="17838" spans="1:9" x14ac:dyDescent="0.25">
      <c r="A17838" t="s">
        <v>3834</v>
      </c>
      <c r="B17838">
        <v>1160000</v>
      </c>
      <c r="C17838">
        <v>1160</v>
      </c>
      <c r="D17838">
        <v>10</v>
      </c>
      <c r="E17838">
        <v>2014</v>
      </c>
      <c r="F17838" s="2">
        <v>1000</v>
      </c>
      <c r="I17838" s="2"/>
    </row>
    <row r="17839" spans="1:9" x14ac:dyDescent="0.25">
      <c r="A17839" t="s">
        <v>3912</v>
      </c>
      <c r="B17839">
        <v>91500</v>
      </c>
      <c r="C17839">
        <v>61</v>
      </c>
      <c r="D17839">
        <v>10</v>
      </c>
      <c r="E17839">
        <v>2014</v>
      </c>
      <c r="F17839" s="2">
        <v>1500</v>
      </c>
      <c r="I17839" s="2"/>
    </row>
    <row r="17840" spans="1:9" x14ac:dyDescent="0.25">
      <c r="A17840" t="s">
        <v>1247</v>
      </c>
      <c r="B17840">
        <v>94400</v>
      </c>
      <c r="C17840">
        <v>118</v>
      </c>
      <c r="D17840">
        <v>10</v>
      </c>
      <c r="E17840">
        <v>2014</v>
      </c>
      <c r="F17840" s="2">
        <v>800</v>
      </c>
      <c r="I17840" s="2"/>
    </row>
    <row r="17841" spans="1:9" x14ac:dyDescent="0.25">
      <c r="A17841" t="s">
        <v>1259</v>
      </c>
      <c r="B17841">
        <v>28000</v>
      </c>
      <c r="C17841">
        <v>14</v>
      </c>
      <c r="D17841">
        <v>10</v>
      </c>
      <c r="E17841">
        <v>2014</v>
      </c>
      <c r="F17841" s="2">
        <v>2000</v>
      </c>
      <c r="I17841" s="2"/>
    </row>
    <row r="17842" spans="1:9" x14ac:dyDescent="0.25">
      <c r="A17842" t="s">
        <v>3976</v>
      </c>
      <c r="B17842">
        <v>209000</v>
      </c>
      <c r="C17842">
        <v>209</v>
      </c>
      <c r="D17842">
        <v>10</v>
      </c>
      <c r="E17842">
        <v>2014</v>
      </c>
      <c r="F17842" s="2">
        <v>1000</v>
      </c>
      <c r="I17842" s="2"/>
    </row>
    <row r="17843" spans="1:9" x14ac:dyDescent="0.25">
      <c r="A17843" t="s">
        <v>3932</v>
      </c>
      <c r="B17843">
        <v>830000</v>
      </c>
      <c r="C17843">
        <v>830</v>
      </c>
      <c r="D17843">
        <v>10</v>
      </c>
      <c r="E17843">
        <v>2014</v>
      </c>
      <c r="F17843" s="2">
        <v>1000</v>
      </c>
      <c r="I17843" s="2"/>
    </row>
    <row r="17844" spans="1:9" x14ac:dyDescent="0.25">
      <c r="A17844" t="s">
        <v>3867</v>
      </c>
      <c r="B17844">
        <v>632000</v>
      </c>
      <c r="C17844">
        <v>316</v>
      </c>
      <c r="D17844">
        <v>10</v>
      </c>
      <c r="E17844">
        <v>2014</v>
      </c>
      <c r="F17844" s="2">
        <v>2000</v>
      </c>
      <c r="I17844" s="2"/>
    </row>
    <row r="17845" spans="1:9" x14ac:dyDescent="0.25">
      <c r="A17845" t="s">
        <v>3905</v>
      </c>
      <c r="B17845">
        <v>186000</v>
      </c>
      <c r="C17845">
        <v>124</v>
      </c>
      <c r="D17845">
        <v>10</v>
      </c>
      <c r="E17845">
        <v>2014</v>
      </c>
      <c r="F17845" s="2">
        <v>1500</v>
      </c>
      <c r="I17845" s="2"/>
    </row>
    <row r="17846" spans="1:9" x14ac:dyDescent="0.25">
      <c r="A17846" t="s">
        <v>1282</v>
      </c>
      <c r="B17846">
        <v>2000</v>
      </c>
      <c r="C17846">
        <v>2</v>
      </c>
      <c r="D17846">
        <v>10</v>
      </c>
      <c r="E17846">
        <v>2014</v>
      </c>
      <c r="F17846" s="2">
        <v>1000</v>
      </c>
      <c r="I17846" s="2"/>
    </row>
    <row r="17847" spans="1:9" x14ac:dyDescent="0.25">
      <c r="A17847" t="s">
        <v>3933</v>
      </c>
      <c r="B17847">
        <v>217000</v>
      </c>
      <c r="C17847">
        <v>217</v>
      </c>
      <c r="D17847">
        <v>10</v>
      </c>
      <c r="E17847">
        <v>2014</v>
      </c>
      <c r="F17847" s="2">
        <v>1000</v>
      </c>
      <c r="I17847" s="2"/>
    </row>
    <row r="17848" spans="1:9" x14ac:dyDescent="0.25">
      <c r="A17848" t="s">
        <v>3699</v>
      </c>
      <c r="B17848">
        <v>73800</v>
      </c>
      <c r="C17848">
        <v>123</v>
      </c>
      <c r="D17848">
        <v>10</v>
      </c>
      <c r="E17848">
        <v>2014</v>
      </c>
      <c r="F17848" s="2">
        <v>600</v>
      </c>
      <c r="I17848" s="2"/>
    </row>
    <row r="17849" spans="1:9" x14ac:dyDescent="0.25">
      <c r="A17849" t="s">
        <v>1330</v>
      </c>
      <c r="B17849">
        <v>600</v>
      </c>
      <c r="C17849">
        <v>1</v>
      </c>
      <c r="D17849">
        <v>10</v>
      </c>
      <c r="E17849">
        <v>2014</v>
      </c>
      <c r="F17849" s="2">
        <v>600</v>
      </c>
      <c r="I17849" s="2"/>
    </row>
    <row r="17850" spans="1:9" x14ac:dyDescent="0.25">
      <c r="A17850" t="s">
        <v>1349</v>
      </c>
      <c r="B17850">
        <v>79000</v>
      </c>
      <c r="C17850">
        <v>79</v>
      </c>
      <c r="D17850">
        <v>10</v>
      </c>
      <c r="E17850">
        <v>2014</v>
      </c>
      <c r="F17850" s="2">
        <v>1000</v>
      </c>
      <c r="I17850" s="2"/>
    </row>
    <row r="17851" spans="1:9" x14ac:dyDescent="0.25">
      <c r="A17851" t="s">
        <v>3934</v>
      </c>
      <c r="B17851">
        <v>56000</v>
      </c>
      <c r="C17851">
        <v>56</v>
      </c>
      <c r="D17851">
        <v>10</v>
      </c>
      <c r="E17851">
        <v>2014</v>
      </c>
      <c r="F17851" s="2">
        <v>1000</v>
      </c>
      <c r="I17851" s="2"/>
    </row>
    <row r="17852" spans="1:9" x14ac:dyDescent="0.25">
      <c r="A17852" t="s">
        <v>1466</v>
      </c>
      <c r="B17852">
        <v>4200</v>
      </c>
      <c r="C17852">
        <v>7</v>
      </c>
      <c r="D17852">
        <v>10</v>
      </c>
      <c r="E17852">
        <v>2014</v>
      </c>
      <c r="F17852" s="2">
        <v>600</v>
      </c>
      <c r="I17852" s="2"/>
    </row>
    <row r="17853" spans="1:9" x14ac:dyDescent="0.25">
      <c r="A17853" t="s">
        <v>1566</v>
      </c>
      <c r="B17853">
        <v>602000</v>
      </c>
      <c r="C17853">
        <v>301</v>
      </c>
      <c r="D17853">
        <v>10</v>
      </c>
      <c r="E17853">
        <v>2014</v>
      </c>
      <c r="F17853" s="2">
        <v>2000</v>
      </c>
      <c r="I17853" s="2"/>
    </row>
    <row r="17854" spans="1:9" x14ac:dyDescent="0.25">
      <c r="A17854" t="s">
        <v>3935</v>
      </c>
      <c r="B17854">
        <v>25000</v>
      </c>
      <c r="C17854">
        <v>25</v>
      </c>
      <c r="D17854">
        <v>10</v>
      </c>
      <c r="E17854">
        <v>2014</v>
      </c>
      <c r="F17854" s="2">
        <v>1000</v>
      </c>
      <c r="I17854" s="2"/>
    </row>
    <row r="17855" spans="1:9" x14ac:dyDescent="0.25">
      <c r="A17855" t="s">
        <v>1569</v>
      </c>
      <c r="B17855">
        <v>2458000</v>
      </c>
      <c r="C17855">
        <v>1229</v>
      </c>
      <c r="D17855">
        <v>10</v>
      </c>
      <c r="E17855">
        <v>2014</v>
      </c>
      <c r="F17855" s="2">
        <v>2000</v>
      </c>
      <c r="I17855" s="2"/>
    </row>
    <row r="17856" spans="1:9" x14ac:dyDescent="0.25">
      <c r="A17856" t="s">
        <v>1570</v>
      </c>
      <c r="B17856">
        <v>140400</v>
      </c>
      <c r="C17856">
        <v>234</v>
      </c>
      <c r="D17856">
        <v>10</v>
      </c>
      <c r="E17856">
        <v>2014</v>
      </c>
      <c r="F17856" s="2">
        <v>600</v>
      </c>
      <c r="I17856" s="2"/>
    </row>
    <row r="17857" spans="1:9" x14ac:dyDescent="0.25">
      <c r="A17857" t="s">
        <v>1579</v>
      </c>
      <c r="B17857">
        <v>25800</v>
      </c>
      <c r="C17857">
        <v>43</v>
      </c>
      <c r="D17857">
        <v>10</v>
      </c>
      <c r="E17857">
        <v>2014</v>
      </c>
      <c r="F17857" s="2">
        <v>600</v>
      </c>
      <c r="I17857" s="2"/>
    </row>
    <row r="17858" spans="1:9" x14ac:dyDescent="0.25">
      <c r="A17858" t="s">
        <v>3936</v>
      </c>
      <c r="B17858">
        <v>188000</v>
      </c>
      <c r="C17858">
        <v>188</v>
      </c>
      <c r="D17858">
        <v>10</v>
      </c>
      <c r="E17858">
        <v>2014</v>
      </c>
      <c r="F17858" s="2">
        <v>1000</v>
      </c>
      <c r="I17858" s="2"/>
    </row>
    <row r="17859" spans="1:9" x14ac:dyDescent="0.25">
      <c r="A17859" t="s">
        <v>3771</v>
      </c>
      <c r="B17859">
        <v>8400</v>
      </c>
      <c r="C17859">
        <v>14</v>
      </c>
      <c r="D17859">
        <v>10</v>
      </c>
      <c r="E17859">
        <v>2014</v>
      </c>
      <c r="F17859" s="2">
        <v>600</v>
      </c>
      <c r="I17859" s="2"/>
    </row>
    <row r="17860" spans="1:9" x14ac:dyDescent="0.25">
      <c r="A17860" t="s">
        <v>1620</v>
      </c>
      <c r="B17860">
        <v>29400</v>
      </c>
      <c r="C17860">
        <v>49</v>
      </c>
      <c r="D17860">
        <v>10</v>
      </c>
      <c r="E17860">
        <v>2014</v>
      </c>
      <c r="F17860" s="2">
        <v>600</v>
      </c>
      <c r="I17860" s="2"/>
    </row>
    <row r="17861" spans="1:9" x14ac:dyDescent="0.25">
      <c r="A17861" t="s">
        <v>1621</v>
      </c>
      <c r="B17861">
        <v>55200</v>
      </c>
      <c r="C17861">
        <v>92</v>
      </c>
      <c r="D17861">
        <v>10</v>
      </c>
      <c r="E17861">
        <v>2014</v>
      </c>
      <c r="F17861" s="2">
        <v>600</v>
      </c>
      <c r="I17861" s="2"/>
    </row>
    <row r="17862" spans="1:9" x14ac:dyDescent="0.25">
      <c r="A17862" t="s">
        <v>246</v>
      </c>
      <c r="B17862">
        <v>32400</v>
      </c>
      <c r="C17862">
        <v>54</v>
      </c>
      <c r="D17862">
        <v>10</v>
      </c>
      <c r="E17862">
        <v>2014</v>
      </c>
      <c r="F17862" s="2">
        <v>600</v>
      </c>
      <c r="I17862" s="2"/>
    </row>
    <row r="17863" spans="1:9" x14ac:dyDescent="0.25">
      <c r="A17863" t="s">
        <v>1635</v>
      </c>
      <c r="B17863">
        <v>14400</v>
      </c>
      <c r="C17863">
        <v>24</v>
      </c>
      <c r="D17863">
        <v>10</v>
      </c>
      <c r="E17863">
        <v>2014</v>
      </c>
      <c r="F17863" s="2">
        <v>600</v>
      </c>
      <c r="I17863" s="2"/>
    </row>
    <row r="17864" spans="1:9" x14ac:dyDescent="0.25">
      <c r="A17864" t="s">
        <v>1641</v>
      </c>
      <c r="B17864">
        <v>421000</v>
      </c>
      <c r="C17864">
        <v>421</v>
      </c>
      <c r="D17864">
        <v>10</v>
      </c>
      <c r="E17864">
        <v>2014</v>
      </c>
      <c r="F17864" s="2">
        <v>1000</v>
      </c>
      <c r="I17864" s="2"/>
    </row>
    <row r="17865" spans="1:9" x14ac:dyDescent="0.25">
      <c r="A17865" t="s">
        <v>1652</v>
      </c>
      <c r="B17865">
        <v>296400</v>
      </c>
      <c r="C17865">
        <v>494</v>
      </c>
      <c r="D17865">
        <v>10</v>
      </c>
      <c r="E17865">
        <v>2014</v>
      </c>
      <c r="F17865" s="2">
        <v>600</v>
      </c>
      <c r="I17865" s="2"/>
    </row>
    <row r="17866" spans="1:9" x14ac:dyDescent="0.25">
      <c r="A17866" t="s">
        <v>3880</v>
      </c>
      <c r="B17866">
        <v>18000</v>
      </c>
      <c r="C17866">
        <v>12</v>
      </c>
      <c r="D17866">
        <v>10</v>
      </c>
      <c r="E17866">
        <v>2014</v>
      </c>
      <c r="F17866" s="2">
        <v>1500</v>
      </c>
      <c r="I17866" s="2"/>
    </row>
    <row r="17867" spans="1:9" x14ac:dyDescent="0.25">
      <c r="A17867" t="s">
        <v>3881</v>
      </c>
      <c r="B17867">
        <v>27000</v>
      </c>
      <c r="C17867">
        <v>27</v>
      </c>
      <c r="D17867">
        <v>10</v>
      </c>
      <c r="E17867">
        <v>2014</v>
      </c>
      <c r="F17867" s="2">
        <v>1000</v>
      </c>
      <c r="I17867" s="2"/>
    </row>
    <row r="17868" spans="1:9" x14ac:dyDescent="0.25">
      <c r="A17868" t="s">
        <v>3719</v>
      </c>
      <c r="B17868">
        <v>11200</v>
      </c>
      <c r="C17868">
        <v>14</v>
      </c>
      <c r="D17868">
        <v>10</v>
      </c>
      <c r="E17868">
        <v>2014</v>
      </c>
      <c r="F17868" s="2">
        <v>800</v>
      </c>
      <c r="I17868" s="2"/>
    </row>
    <row r="17869" spans="1:9" x14ac:dyDescent="0.25">
      <c r="A17869" t="s">
        <v>3906</v>
      </c>
      <c r="B17869">
        <v>103500</v>
      </c>
      <c r="C17869">
        <v>69</v>
      </c>
      <c r="D17869">
        <v>10</v>
      </c>
      <c r="E17869">
        <v>2014</v>
      </c>
      <c r="F17869" s="2">
        <v>1500</v>
      </c>
      <c r="I17869" s="2"/>
    </row>
    <row r="17870" spans="1:9" x14ac:dyDescent="0.25">
      <c r="A17870" t="s">
        <v>702</v>
      </c>
      <c r="B17870">
        <v>72000</v>
      </c>
      <c r="C17870">
        <v>48</v>
      </c>
      <c r="D17870">
        <v>10</v>
      </c>
      <c r="E17870">
        <v>2014</v>
      </c>
      <c r="F17870" s="2">
        <v>1500</v>
      </c>
      <c r="I17870" s="2"/>
    </row>
    <row r="17871" spans="1:9" x14ac:dyDescent="0.25">
      <c r="A17871" t="s">
        <v>57</v>
      </c>
      <c r="B17871">
        <v>144000</v>
      </c>
      <c r="C17871">
        <v>96</v>
      </c>
      <c r="D17871">
        <v>10</v>
      </c>
      <c r="E17871">
        <v>2014</v>
      </c>
      <c r="F17871" s="2">
        <v>1500</v>
      </c>
      <c r="I17871" s="2"/>
    </row>
    <row r="17872" spans="1:9" x14ac:dyDescent="0.25">
      <c r="A17872" t="s">
        <v>3937</v>
      </c>
      <c r="B17872">
        <v>442000</v>
      </c>
      <c r="C17872">
        <v>442</v>
      </c>
      <c r="D17872">
        <v>10</v>
      </c>
      <c r="E17872">
        <v>2014</v>
      </c>
      <c r="F17872" s="2">
        <v>1000</v>
      </c>
      <c r="I17872" s="2"/>
    </row>
    <row r="17873" spans="1:9" x14ac:dyDescent="0.25">
      <c r="A17873" t="s">
        <v>1669</v>
      </c>
      <c r="B17873">
        <v>108000</v>
      </c>
      <c r="C17873">
        <v>54</v>
      </c>
      <c r="D17873">
        <v>10</v>
      </c>
      <c r="E17873">
        <v>2014</v>
      </c>
      <c r="F17873" s="2">
        <v>2000</v>
      </c>
      <c r="I17873" s="2"/>
    </row>
    <row r="17874" spans="1:9" x14ac:dyDescent="0.25">
      <c r="A17874" t="s">
        <v>3700</v>
      </c>
      <c r="B17874">
        <v>16000</v>
      </c>
      <c r="C17874">
        <v>20</v>
      </c>
      <c r="D17874">
        <v>10</v>
      </c>
      <c r="E17874">
        <v>2014</v>
      </c>
      <c r="F17874" s="2">
        <v>800</v>
      </c>
      <c r="I17874" s="2"/>
    </row>
    <row r="17875" spans="1:9" x14ac:dyDescent="0.25">
      <c r="A17875" t="s">
        <v>3740</v>
      </c>
      <c r="B17875">
        <v>26400</v>
      </c>
      <c r="C17875">
        <v>33</v>
      </c>
      <c r="D17875">
        <v>10</v>
      </c>
      <c r="E17875">
        <v>2014</v>
      </c>
      <c r="F17875" s="2">
        <v>800</v>
      </c>
      <c r="I17875" s="2"/>
    </row>
    <row r="17876" spans="1:9" x14ac:dyDescent="0.25">
      <c r="A17876" t="s">
        <v>3914</v>
      </c>
      <c r="B17876">
        <v>19500</v>
      </c>
      <c r="C17876">
        <v>13</v>
      </c>
      <c r="D17876">
        <v>10</v>
      </c>
      <c r="E17876">
        <v>2014</v>
      </c>
      <c r="F17876" s="2">
        <v>1500</v>
      </c>
      <c r="I17876" s="2"/>
    </row>
    <row r="17877" spans="1:9" x14ac:dyDescent="0.25">
      <c r="A17877" t="s">
        <v>3869</v>
      </c>
      <c r="B17877">
        <v>1150000</v>
      </c>
      <c r="C17877">
        <v>575</v>
      </c>
      <c r="D17877">
        <v>10</v>
      </c>
      <c r="E17877">
        <v>2014</v>
      </c>
      <c r="F17877" s="2">
        <v>2000</v>
      </c>
      <c r="I17877" s="2"/>
    </row>
    <row r="17878" spans="1:9" x14ac:dyDescent="0.25">
      <c r="A17878" t="s">
        <v>1714</v>
      </c>
      <c r="B17878">
        <v>1508800</v>
      </c>
      <c r="C17878">
        <v>1886</v>
      </c>
      <c r="D17878">
        <v>10</v>
      </c>
      <c r="E17878">
        <v>2014</v>
      </c>
      <c r="F17878" s="2">
        <v>800</v>
      </c>
      <c r="I17878" s="2"/>
    </row>
    <row r="17879" spans="1:9" x14ac:dyDescent="0.25">
      <c r="A17879" t="s">
        <v>1717</v>
      </c>
      <c r="B17879">
        <v>257400</v>
      </c>
      <c r="C17879">
        <v>429</v>
      </c>
      <c r="D17879">
        <v>10</v>
      </c>
      <c r="E17879">
        <v>2014</v>
      </c>
      <c r="F17879" s="2">
        <v>600</v>
      </c>
      <c r="I17879" s="2"/>
    </row>
    <row r="17880" spans="1:9" x14ac:dyDescent="0.25">
      <c r="A17880" t="s">
        <v>3892</v>
      </c>
      <c r="B17880">
        <v>4122000</v>
      </c>
      <c r="C17880">
        <v>2061</v>
      </c>
      <c r="D17880">
        <v>10</v>
      </c>
      <c r="E17880">
        <v>2014</v>
      </c>
      <c r="F17880" s="2">
        <v>2000</v>
      </c>
      <c r="I17880" s="2"/>
    </row>
    <row r="17881" spans="1:9" x14ac:dyDescent="0.25">
      <c r="A17881" t="s">
        <v>1801</v>
      </c>
      <c r="B17881">
        <v>2400</v>
      </c>
      <c r="C17881">
        <v>4</v>
      </c>
      <c r="D17881">
        <v>10</v>
      </c>
      <c r="E17881">
        <v>2014</v>
      </c>
      <c r="F17881" s="2">
        <v>600</v>
      </c>
      <c r="I17881" s="2"/>
    </row>
    <row r="17882" spans="1:9" x14ac:dyDescent="0.25">
      <c r="A17882" t="s">
        <v>3860</v>
      </c>
      <c r="B17882">
        <v>960000</v>
      </c>
      <c r="C17882">
        <v>640</v>
      </c>
      <c r="D17882">
        <v>10</v>
      </c>
      <c r="E17882">
        <v>2014</v>
      </c>
      <c r="F17882" s="2">
        <v>1500</v>
      </c>
      <c r="I17882" s="2"/>
    </row>
    <row r="17883" spans="1:9" x14ac:dyDescent="0.25">
      <c r="A17883" t="s">
        <v>549</v>
      </c>
      <c r="B17883">
        <v>37800</v>
      </c>
      <c r="C17883">
        <v>63</v>
      </c>
      <c r="D17883">
        <v>10</v>
      </c>
      <c r="E17883">
        <v>2014</v>
      </c>
      <c r="F17883" s="2">
        <v>600</v>
      </c>
      <c r="I17883" s="2"/>
    </row>
    <row r="17884" spans="1:9" x14ac:dyDescent="0.25">
      <c r="A17884" t="s">
        <v>3701</v>
      </c>
      <c r="B17884">
        <v>103500</v>
      </c>
      <c r="C17884">
        <v>69</v>
      </c>
      <c r="D17884">
        <v>10</v>
      </c>
      <c r="E17884">
        <v>2014</v>
      </c>
      <c r="F17884" s="2">
        <v>1500</v>
      </c>
      <c r="I17884" s="2"/>
    </row>
    <row r="17885" spans="1:9" x14ac:dyDescent="0.25">
      <c r="A17885" t="s">
        <v>3851</v>
      </c>
      <c r="B17885">
        <v>558000</v>
      </c>
      <c r="C17885">
        <v>279</v>
      </c>
      <c r="D17885">
        <v>10</v>
      </c>
      <c r="E17885">
        <v>2014</v>
      </c>
      <c r="F17885" s="2">
        <v>2000</v>
      </c>
      <c r="I17885" s="2"/>
    </row>
    <row r="17886" spans="1:9" x14ac:dyDescent="0.25">
      <c r="A17886" t="s">
        <v>3938</v>
      </c>
      <c r="B17886">
        <v>57000</v>
      </c>
      <c r="C17886">
        <v>57</v>
      </c>
      <c r="D17886">
        <v>10</v>
      </c>
      <c r="E17886">
        <v>2014</v>
      </c>
      <c r="F17886" s="2">
        <v>1000</v>
      </c>
      <c r="I17886" s="2"/>
    </row>
    <row r="17887" spans="1:9" x14ac:dyDescent="0.25">
      <c r="A17887" t="s">
        <v>3882</v>
      </c>
      <c r="B17887">
        <v>272000</v>
      </c>
      <c r="C17887">
        <v>136</v>
      </c>
      <c r="D17887">
        <v>10</v>
      </c>
      <c r="E17887">
        <v>2014</v>
      </c>
      <c r="F17887" s="2">
        <v>2000</v>
      </c>
      <c r="I17887" s="2"/>
    </row>
    <row r="17888" spans="1:9" x14ac:dyDescent="0.25">
      <c r="A17888" t="s">
        <v>3939</v>
      </c>
      <c r="B17888">
        <v>107000</v>
      </c>
      <c r="C17888">
        <v>107</v>
      </c>
      <c r="D17888">
        <v>10</v>
      </c>
      <c r="E17888">
        <v>2014</v>
      </c>
      <c r="F17888" s="2">
        <v>1000</v>
      </c>
      <c r="I17888" s="2"/>
    </row>
    <row r="17889" spans="1:9" x14ac:dyDescent="0.25">
      <c r="A17889" t="s">
        <v>3940</v>
      </c>
      <c r="B17889">
        <v>27000</v>
      </c>
      <c r="C17889">
        <v>27</v>
      </c>
      <c r="D17889">
        <v>10</v>
      </c>
      <c r="E17889">
        <v>2014</v>
      </c>
      <c r="F17889" s="2">
        <v>1000</v>
      </c>
      <c r="I17889" s="2"/>
    </row>
    <row r="17890" spans="1:9" x14ac:dyDescent="0.25">
      <c r="A17890" t="s">
        <v>614</v>
      </c>
      <c r="B17890">
        <v>41400</v>
      </c>
      <c r="C17890">
        <v>69</v>
      </c>
      <c r="D17890">
        <v>10</v>
      </c>
      <c r="E17890">
        <v>2014</v>
      </c>
      <c r="F17890" s="2">
        <v>600</v>
      </c>
      <c r="I17890" s="2"/>
    </row>
    <row r="17891" spans="1:9" x14ac:dyDescent="0.25">
      <c r="A17891" t="s">
        <v>1881</v>
      </c>
      <c r="B17891">
        <v>7200</v>
      </c>
      <c r="C17891">
        <v>12</v>
      </c>
      <c r="D17891">
        <v>10</v>
      </c>
      <c r="E17891">
        <v>2014</v>
      </c>
      <c r="F17891" s="2">
        <v>600</v>
      </c>
      <c r="I17891" s="2"/>
    </row>
    <row r="17892" spans="1:9" x14ac:dyDescent="0.25">
      <c r="A17892" t="s">
        <v>3926</v>
      </c>
      <c r="B17892">
        <v>4698013</v>
      </c>
      <c r="C17892">
        <v>390</v>
      </c>
      <c r="D17892">
        <v>10</v>
      </c>
      <c r="E17892">
        <v>2014</v>
      </c>
      <c r="F17892" s="2">
        <v>12046.187179487179</v>
      </c>
      <c r="I17892" s="2"/>
    </row>
    <row r="17893" spans="1:9" x14ac:dyDescent="0.25">
      <c r="A17893" t="s">
        <v>1882</v>
      </c>
      <c r="B17893">
        <v>294000</v>
      </c>
      <c r="C17893">
        <v>294</v>
      </c>
      <c r="D17893">
        <v>10</v>
      </c>
      <c r="E17893">
        <v>2014</v>
      </c>
      <c r="F17893" s="2">
        <v>1000</v>
      </c>
      <c r="I17893" s="2"/>
    </row>
    <row r="17894" spans="1:9" x14ac:dyDescent="0.25">
      <c r="A17894" t="s">
        <v>3941</v>
      </c>
      <c r="B17894">
        <v>191000</v>
      </c>
      <c r="C17894">
        <v>191</v>
      </c>
      <c r="D17894">
        <v>10</v>
      </c>
      <c r="E17894">
        <v>2014</v>
      </c>
      <c r="F17894" s="2">
        <v>1000</v>
      </c>
      <c r="I17894" s="2"/>
    </row>
    <row r="17895" spans="1:9" x14ac:dyDescent="0.25">
      <c r="A17895" t="s">
        <v>3870</v>
      </c>
      <c r="B17895">
        <v>684000</v>
      </c>
      <c r="C17895">
        <v>342</v>
      </c>
      <c r="D17895">
        <v>10</v>
      </c>
      <c r="E17895">
        <v>2014</v>
      </c>
      <c r="F17895" s="2">
        <v>2000</v>
      </c>
      <c r="I17895" s="2"/>
    </row>
    <row r="17896" spans="1:9" x14ac:dyDescent="0.25">
      <c r="A17896" t="s">
        <v>3942</v>
      </c>
      <c r="B17896">
        <v>95000</v>
      </c>
      <c r="C17896">
        <v>95</v>
      </c>
      <c r="D17896">
        <v>10</v>
      </c>
      <c r="E17896">
        <v>2014</v>
      </c>
      <c r="F17896" s="2">
        <v>1000</v>
      </c>
      <c r="I17896" s="2"/>
    </row>
    <row r="17897" spans="1:9" x14ac:dyDescent="0.25">
      <c r="A17897" t="s">
        <v>3943</v>
      </c>
      <c r="B17897">
        <v>255000</v>
      </c>
      <c r="C17897">
        <v>255</v>
      </c>
      <c r="D17897">
        <v>10</v>
      </c>
      <c r="E17897">
        <v>2014</v>
      </c>
      <c r="F17897" s="2">
        <v>1000</v>
      </c>
      <c r="I17897" s="2"/>
    </row>
    <row r="17898" spans="1:9" x14ac:dyDescent="0.25">
      <c r="A17898" t="s">
        <v>1890</v>
      </c>
      <c r="B17898">
        <v>268000</v>
      </c>
      <c r="C17898">
        <v>134</v>
      </c>
      <c r="D17898">
        <v>10</v>
      </c>
      <c r="E17898">
        <v>2014</v>
      </c>
      <c r="F17898" s="2">
        <v>2000</v>
      </c>
      <c r="I17898" s="2"/>
    </row>
    <row r="17899" spans="1:9" x14ac:dyDescent="0.25">
      <c r="A17899" t="s">
        <v>3893</v>
      </c>
      <c r="B17899">
        <v>452000</v>
      </c>
      <c r="C17899">
        <v>226</v>
      </c>
      <c r="D17899">
        <v>10</v>
      </c>
      <c r="E17899">
        <v>2014</v>
      </c>
      <c r="F17899" s="2">
        <v>2000</v>
      </c>
      <c r="I17899" s="2"/>
    </row>
    <row r="17900" spans="1:9" x14ac:dyDescent="0.25">
      <c r="A17900" t="s">
        <v>3944</v>
      </c>
      <c r="B17900">
        <v>87000</v>
      </c>
      <c r="C17900">
        <v>87</v>
      </c>
      <c r="D17900">
        <v>10</v>
      </c>
      <c r="E17900">
        <v>2014</v>
      </c>
      <c r="F17900" s="2">
        <v>1000</v>
      </c>
      <c r="I17900" s="2"/>
    </row>
    <row r="17901" spans="1:9" x14ac:dyDescent="0.25">
      <c r="A17901" t="s">
        <v>3945</v>
      </c>
      <c r="B17901">
        <v>48000</v>
      </c>
      <c r="C17901">
        <v>48</v>
      </c>
      <c r="D17901">
        <v>10</v>
      </c>
      <c r="E17901">
        <v>2014</v>
      </c>
      <c r="F17901" s="2">
        <v>1000</v>
      </c>
      <c r="I17901" s="2"/>
    </row>
    <row r="17902" spans="1:9" x14ac:dyDescent="0.25">
      <c r="A17902" t="s">
        <v>3946</v>
      </c>
      <c r="B17902">
        <v>171000</v>
      </c>
      <c r="C17902">
        <v>171</v>
      </c>
      <c r="D17902">
        <v>10</v>
      </c>
      <c r="E17902">
        <v>2014</v>
      </c>
      <c r="F17902" s="2">
        <v>1000</v>
      </c>
      <c r="I17902" s="2"/>
    </row>
    <row r="17903" spans="1:9" x14ac:dyDescent="0.25">
      <c r="A17903" t="s">
        <v>3977</v>
      </c>
      <c r="B17903">
        <v>16000</v>
      </c>
      <c r="C17903">
        <v>16</v>
      </c>
      <c r="D17903">
        <v>10</v>
      </c>
      <c r="E17903">
        <v>2014</v>
      </c>
      <c r="F17903" s="2">
        <v>1000</v>
      </c>
      <c r="I17903" s="2"/>
    </row>
    <row r="17904" spans="1:9" x14ac:dyDescent="0.25">
      <c r="A17904" t="s">
        <v>3861</v>
      </c>
      <c r="B17904">
        <v>1324000</v>
      </c>
      <c r="C17904">
        <v>662</v>
      </c>
      <c r="D17904">
        <v>10</v>
      </c>
      <c r="E17904">
        <v>2014</v>
      </c>
      <c r="F17904" s="2">
        <v>2000</v>
      </c>
      <c r="I17904" s="2"/>
    </row>
    <row r="17905" spans="1:9" x14ac:dyDescent="0.25">
      <c r="A17905" t="s">
        <v>3947</v>
      </c>
      <c r="B17905">
        <v>67000</v>
      </c>
      <c r="C17905">
        <v>67</v>
      </c>
      <c r="D17905">
        <v>10</v>
      </c>
      <c r="E17905">
        <v>2014</v>
      </c>
      <c r="F17905" s="2">
        <v>1000</v>
      </c>
      <c r="I17905" s="2"/>
    </row>
    <row r="17906" spans="1:9" x14ac:dyDescent="0.25">
      <c r="A17906" t="s">
        <v>3948</v>
      </c>
      <c r="B17906">
        <v>35000</v>
      </c>
      <c r="C17906">
        <v>35</v>
      </c>
      <c r="D17906">
        <v>10</v>
      </c>
      <c r="E17906">
        <v>2014</v>
      </c>
      <c r="F17906" s="2">
        <v>1000</v>
      </c>
      <c r="I17906" s="2"/>
    </row>
    <row r="17907" spans="1:9" x14ac:dyDescent="0.25">
      <c r="A17907" t="s">
        <v>3894</v>
      </c>
      <c r="B17907">
        <v>402000</v>
      </c>
      <c r="C17907">
        <v>201</v>
      </c>
      <c r="D17907">
        <v>10</v>
      </c>
      <c r="E17907">
        <v>2014</v>
      </c>
      <c r="F17907" s="2">
        <v>2000</v>
      </c>
      <c r="I17907" s="2"/>
    </row>
    <row r="17908" spans="1:9" x14ac:dyDescent="0.25">
      <c r="A17908" t="s">
        <v>3949</v>
      </c>
      <c r="B17908">
        <v>15000</v>
      </c>
      <c r="C17908">
        <v>15</v>
      </c>
      <c r="D17908">
        <v>10</v>
      </c>
      <c r="E17908">
        <v>2014</v>
      </c>
      <c r="F17908" s="2">
        <v>1000</v>
      </c>
      <c r="I17908" s="2"/>
    </row>
    <row r="17909" spans="1:9" x14ac:dyDescent="0.25">
      <c r="A17909" t="s">
        <v>3895</v>
      </c>
      <c r="B17909">
        <v>1820000</v>
      </c>
      <c r="C17909">
        <v>910</v>
      </c>
      <c r="D17909">
        <v>10</v>
      </c>
      <c r="E17909">
        <v>2014</v>
      </c>
      <c r="F17909" s="2">
        <v>2000</v>
      </c>
      <c r="I17909" s="2"/>
    </row>
    <row r="17910" spans="1:9" x14ac:dyDescent="0.25">
      <c r="A17910" t="s">
        <v>3950</v>
      </c>
      <c r="B17910">
        <v>13000</v>
      </c>
      <c r="C17910">
        <v>13</v>
      </c>
      <c r="D17910">
        <v>10</v>
      </c>
      <c r="E17910">
        <v>2014</v>
      </c>
      <c r="F17910" s="2">
        <v>1000</v>
      </c>
      <c r="I17910" s="2"/>
    </row>
    <row r="17911" spans="1:9" x14ac:dyDescent="0.25">
      <c r="A17911" t="s">
        <v>3951</v>
      </c>
      <c r="B17911">
        <v>37000</v>
      </c>
      <c r="C17911">
        <v>37</v>
      </c>
      <c r="D17911">
        <v>10</v>
      </c>
      <c r="E17911">
        <v>2014</v>
      </c>
      <c r="F17911" s="2">
        <v>1000</v>
      </c>
      <c r="I17911" s="2"/>
    </row>
    <row r="17912" spans="1:9" x14ac:dyDescent="0.25">
      <c r="A17912" t="s">
        <v>90</v>
      </c>
      <c r="B17912">
        <v>316000</v>
      </c>
      <c r="C17912">
        <v>316</v>
      </c>
      <c r="D17912">
        <v>10</v>
      </c>
      <c r="E17912">
        <v>2014</v>
      </c>
      <c r="F17912" s="2">
        <v>1000</v>
      </c>
      <c r="I17912" s="2"/>
    </row>
    <row r="17913" spans="1:9" x14ac:dyDescent="0.25">
      <c r="A17913" t="s">
        <v>3915</v>
      </c>
      <c r="B17913">
        <v>54000</v>
      </c>
      <c r="C17913">
        <v>36</v>
      </c>
      <c r="D17913">
        <v>10</v>
      </c>
      <c r="E17913">
        <v>2014</v>
      </c>
      <c r="F17913" s="2">
        <v>1500</v>
      </c>
      <c r="I17913" s="2"/>
    </row>
    <row r="17914" spans="1:9" x14ac:dyDescent="0.25">
      <c r="A17914" t="s">
        <v>1909</v>
      </c>
      <c r="B17914">
        <v>33600</v>
      </c>
      <c r="C17914">
        <v>56</v>
      </c>
      <c r="D17914">
        <v>10</v>
      </c>
      <c r="E17914">
        <v>2014</v>
      </c>
      <c r="F17914" s="2">
        <v>600</v>
      </c>
      <c r="I17914" s="2"/>
    </row>
    <row r="17915" spans="1:9" x14ac:dyDescent="0.25">
      <c r="A17915" t="s">
        <v>1925</v>
      </c>
      <c r="B17915">
        <v>40000</v>
      </c>
      <c r="C17915">
        <v>40</v>
      </c>
      <c r="D17915">
        <v>10</v>
      </c>
      <c r="E17915">
        <v>2014</v>
      </c>
      <c r="F17915" s="2">
        <v>1000</v>
      </c>
      <c r="I17915" s="2"/>
    </row>
    <row r="17916" spans="1:9" x14ac:dyDescent="0.25">
      <c r="A17916" t="s">
        <v>350</v>
      </c>
      <c r="B17916">
        <v>414000</v>
      </c>
      <c r="C17916">
        <v>276</v>
      </c>
      <c r="D17916">
        <v>10</v>
      </c>
      <c r="E17916">
        <v>2014</v>
      </c>
      <c r="F17916" s="2">
        <v>1500</v>
      </c>
      <c r="I17916" s="2"/>
    </row>
    <row r="17917" spans="1:9" x14ac:dyDescent="0.25">
      <c r="A17917" t="s">
        <v>3952</v>
      </c>
      <c r="B17917">
        <v>34000</v>
      </c>
      <c r="C17917">
        <v>34</v>
      </c>
      <c r="D17917">
        <v>10</v>
      </c>
      <c r="E17917">
        <v>2014</v>
      </c>
      <c r="F17917" s="2">
        <v>1000</v>
      </c>
      <c r="I17917" s="2"/>
    </row>
    <row r="17918" spans="1:9" x14ac:dyDescent="0.25">
      <c r="A17918" t="s">
        <v>3953</v>
      </c>
      <c r="B17918">
        <v>65000</v>
      </c>
      <c r="C17918">
        <v>65</v>
      </c>
      <c r="D17918">
        <v>10</v>
      </c>
      <c r="E17918">
        <v>2014</v>
      </c>
      <c r="F17918" s="2">
        <v>1000</v>
      </c>
      <c r="I17918" s="2"/>
    </row>
    <row r="17919" spans="1:9" x14ac:dyDescent="0.25">
      <c r="A17919" t="s">
        <v>3978</v>
      </c>
      <c r="B17919">
        <v>100000</v>
      </c>
      <c r="C17919">
        <v>100</v>
      </c>
      <c r="D17919">
        <v>10</v>
      </c>
      <c r="E17919">
        <v>2014</v>
      </c>
      <c r="F17919" s="2">
        <v>1000</v>
      </c>
      <c r="I17919" s="2"/>
    </row>
    <row r="17920" spans="1:9" x14ac:dyDescent="0.25">
      <c r="A17920" t="s">
        <v>3954</v>
      </c>
      <c r="B17920">
        <v>13000</v>
      </c>
      <c r="C17920">
        <v>13</v>
      </c>
      <c r="D17920">
        <v>10</v>
      </c>
      <c r="E17920">
        <v>2014</v>
      </c>
      <c r="F17920" s="2">
        <v>1000</v>
      </c>
      <c r="I17920" s="2"/>
    </row>
    <row r="17921" spans="1:9" x14ac:dyDescent="0.25">
      <c r="A17921" t="s">
        <v>3955</v>
      </c>
      <c r="B17921">
        <v>35000</v>
      </c>
      <c r="C17921">
        <v>35</v>
      </c>
      <c r="D17921">
        <v>10</v>
      </c>
      <c r="E17921">
        <v>2014</v>
      </c>
      <c r="F17921" s="2">
        <v>1000</v>
      </c>
      <c r="I17921" s="2"/>
    </row>
    <row r="17922" spans="1:9" x14ac:dyDescent="0.25">
      <c r="A17922" t="s">
        <v>3871</v>
      </c>
      <c r="B17922">
        <v>344000</v>
      </c>
      <c r="C17922">
        <v>172</v>
      </c>
      <c r="D17922">
        <v>10</v>
      </c>
      <c r="E17922">
        <v>2014</v>
      </c>
      <c r="F17922" s="2">
        <v>2000</v>
      </c>
      <c r="I17922" s="2"/>
    </row>
    <row r="17923" spans="1:9" x14ac:dyDescent="0.25">
      <c r="A17923" t="s">
        <v>1927</v>
      </c>
      <c r="B17923">
        <v>226000</v>
      </c>
      <c r="C17923">
        <v>226</v>
      </c>
      <c r="D17923">
        <v>10</v>
      </c>
      <c r="E17923">
        <v>2014</v>
      </c>
      <c r="F17923" s="2">
        <v>1000</v>
      </c>
      <c r="I17923" s="2"/>
    </row>
    <row r="17924" spans="1:9" x14ac:dyDescent="0.25">
      <c r="A17924" t="s">
        <v>3857</v>
      </c>
      <c r="B17924">
        <v>91000</v>
      </c>
      <c r="C17924">
        <v>91</v>
      </c>
      <c r="D17924">
        <v>10</v>
      </c>
      <c r="E17924">
        <v>2014</v>
      </c>
      <c r="F17924" s="2">
        <v>1000</v>
      </c>
      <c r="I17924" s="2"/>
    </row>
    <row r="17925" spans="1:9" x14ac:dyDescent="0.25">
      <c r="A17925" t="s">
        <v>3896</v>
      </c>
      <c r="B17925">
        <v>259500</v>
      </c>
      <c r="C17925">
        <v>173</v>
      </c>
      <c r="D17925">
        <v>10</v>
      </c>
      <c r="E17925">
        <v>2014</v>
      </c>
      <c r="F17925" s="2">
        <v>1500</v>
      </c>
      <c r="I17925" s="2"/>
    </row>
    <row r="17926" spans="1:9" x14ac:dyDescent="0.25">
      <c r="A17926" t="s">
        <v>3956</v>
      </c>
      <c r="B17926">
        <v>150000</v>
      </c>
      <c r="C17926">
        <v>75</v>
      </c>
      <c r="D17926">
        <v>10</v>
      </c>
      <c r="E17926">
        <v>2014</v>
      </c>
      <c r="F17926" s="2">
        <v>2000</v>
      </c>
      <c r="I17926" s="2"/>
    </row>
    <row r="17927" spans="1:9" x14ac:dyDescent="0.25">
      <c r="A17927" t="s">
        <v>3957</v>
      </c>
      <c r="B17927">
        <v>513000</v>
      </c>
      <c r="C17927">
        <v>342</v>
      </c>
      <c r="D17927">
        <v>10</v>
      </c>
      <c r="E17927">
        <v>2014</v>
      </c>
      <c r="F17927" s="2">
        <v>1500</v>
      </c>
      <c r="I17927" s="2"/>
    </row>
    <row r="17928" spans="1:9" x14ac:dyDescent="0.25">
      <c r="A17928" t="s">
        <v>2020</v>
      </c>
      <c r="B17928">
        <v>57000</v>
      </c>
      <c r="C17928">
        <v>95</v>
      </c>
      <c r="D17928">
        <v>10</v>
      </c>
      <c r="E17928">
        <v>2014</v>
      </c>
      <c r="F17928" s="2">
        <v>600</v>
      </c>
      <c r="I17928" s="2"/>
    </row>
    <row r="17929" spans="1:9" x14ac:dyDescent="0.25">
      <c r="A17929" t="s">
        <v>2031</v>
      </c>
      <c r="B17929">
        <v>19000</v>
      </c>
      <c r="C17929">
        <v>19</v>
      </c>
      <c r="D17929">
        <v>10</v>
      </c>
      <c r="E17929">
        <v>2014</v>
      </c>
      <c r="F17929" s="2">
        <v>1000</v>
      </c>
      <c r="I17929" s="2"/>
    </row>
    <row r="17930" spans="1:9" x14ac:dyDescent="0.25">
      <c r="A17930" t="s">
        <v>3872</v>
      </c>
      <c r="B17930">
        <v>12000</v>
      </c>
      <c r="C17930">
        <v>12</v>
      </c>
      <c r="D17930">
        <v>10</v>
      </c>
      <c r="E17930">
        <v>2014</v>
      </c>
      <c r="F17930" s="2">
        <v>1000</v>
      </c>
      <c r="I17930" s="2"/>
    </row>
    <row r="17931" spans="1:9" x14ac:dyDescent="0.25">
      <c r="A17931" t="s">
        <v>3820</v>
      </c>
      <c r="B17931">
        <v>39000</v>
      </c>
      <c r="C17931">
        <v>39</v>
      </c>
      <c r="D17931">
        <v>10</v>
      </c>
      <c r="E17931">
        <v>2014</v>
      </c>
      <c r="F17931" s="2">
        <v>1000</v>
      </c>
      <c r="I17931" s="2"/>
    </row>
    <row r="17932" spans="1:9" x14ac:dyDescent="0.25">
      <c r="A17932" t="s">
        <v>3821</v>
      </c>
      <c r="B17932">
        <v>24000</v>
      </c>
      <c r="C17932">
        <v>40</v>
      </c>
      <c r="D17932">
        <v>10</v>
      </c>
      <c r="E17932">
        <v>2014</v>
      </c>
      <c r="F17932" s="2">
        <v>600</v>
      </c>
      <c r="I17932" s="2"/>
    </row>
    <row r="17933" spans="1:9" x14ac:dyDescent="0.25">
      <c r="A17933" t="s">
        <v>3704</v>
      </c>
      <c r="B17933">
        <v>17600</v>
      </c>
      <c r="C17933">
        <v>22</v>
      </c>
      <c r="D17933">
        <v>10</v>
      </c>
      <c r="E17933">
        <v>2014</v>
      </c>
      <c r="F17933" s="2">
        <v>800</v>
      </c>
      <c r="I17933" s="2"/>
    </row>
    <row r="17934" spans="1:9" x14ac:dyDescent="0.25">
      <c r="A17934" t="s">
        <v>2033</v>
      </c>
      <c r="B17934">
        <v>115000</v>
      </c>
      <c r="C17934">
        <v>115</v>
      </c>
      <c r="D17934">
        <v>10</v>
      </c>
      <c r="E17934">
        <v>2014</v>
      </c>
      <c r="F17934" s="2">
        <v>1000</v>
      </c>
      <c r="I17934" s="2"/>
    </row>
    <row r="17935" spans="1:9" x14ac:dyDescent="0.25">
      <c r="A17935" t="s">
        <v>2034</v>
      </c>
      <c r="B17935">
        <v>335000</v>
      </c>
      <c r="C17935">
        <v>335</v>
      </c>
      <c r="D17935">
        <v>10</v>
      </c>
      <c r="E17935">
        <v>2014</v>
      </c>
      <c r="F17935" s="2">
        <v>1000</v>
      </c>
      <c r="I17935" s="2"/>
    </row>
    <row r="17936" spans="1:9" x14ac:dyDescent="0.25">
      <c r="A17936" t="s">
        <v>2037</v>
      </c>
      <c r="B17936">
        <v>56000</v>
      </c>
      <c r="C17936">
        <v>70</v>
      </c>
      <c r="D17936">
        <v>10</v>
      </c>
      <c r="E17936">
        <v>2014</v>
      </c>
      <c r="F17936" s="2">
        <v>800</v>
      </c>
      <c r="I17936" s="2"/>
    </row>
    <row r="17937" spans="1:9" x14ac:dyDescent="0.25">
      <c r="A17937" t="s">
        <v>3725</v>
      </c>
      <c r="B17937">
        <v>16800</v>
      </c>
      <c r="C17937">
        <v>21</v>
      </c>
      <c r="D17937">
        <v>10</v>
      </c>
      <c r="E17937">
        <v>2014</v>
      </c>
      <c r="F17937" s="2">
        <v>800</v>
      </c>
      <c r="I17937" s="2"/>
    </row>
    <row r="17938" spans="1:9" x14ac:dyDescent="0.25">
      <c r="A17938" t="s">
        <v>3705</v>
      </c>
      <c r="B17938">
        <v>16800</v>
      </c>
      <c r="C17938">
        <v>21</v>
      </c>
      <c r="D17938">
        <v>10</v>
      </c>
      <c r="E17938">
        <v>2014</v>
      </c>
      <c r="F17938" s="2">
        <v>800</v>
      </c>
      <c r="I17938" s="2"/>
    </row>
    <row r="17939" spans="1:9" x14ac:dyDescent="0.25">
      <c r="A17939" t="s">
        <v>2039</v>
      </c>
      <c r="B17939">
        <v>155000</v>
      </c>
      <c r="C17939">
        <v>155</v>
      </c>
      <c r="D17939">
        <v>10</v>
      </c>
      <c r="E17939">
        <v>2014</v>
      </c>
      <c r="F17939" s="2">
        <v>1000</v>
      </c>
      <c r="I17939" s="2"/>
    </row>
    <row r="17940" spans="1:9" x14ac:dyDescent="0.25">
      <c r="A17940" t="s">
        <v>2040</v>
      </c>
      <c r="B17940">
        <v>55200</v>
      </c>
      <c r="C17940">
        <v>69</v>
      </c>
      <c r="D17940">
        <v>10</v>
      </c>
      <c r="E17940">
        <v>2014</v>
      </c>
      <c r="F17940" s="2">
        <v>800</v>
      </c>
      <c r="I17940" s="2"/>
    </row>
    <row r="17941" spans="1:9" x14ac:dyDescent="0.25">
      <c r="A17941" t="s">
        <v>3706</v>
      </c>
      <c r="B17941">
        <v>28000</v>
      </c>
      <c r="C17941">
        <v>35</v>
      </c>
      <c r="D17941">
        <v>10</v>
      </c>
      <c r="E17941">
        <v>2014</v>
      </c>
      <c r="F17941" s="2">
        <v>800</v>
      </c>
      <c r="I17941" s="2"/>
    </row>
    <row r="17942" spans="1:9" x14ac:dyDescent="0.25">
      <c r="A17942" t="s">
        <v>3663</v>
      </c>
      <c r="B17942">
        <v>44000</v>
      </c>
      <c r="C17942">
        <v>55</v>
      </c>
      <c r="D17942">
        <v>10</v>
      </c>
      <c r="E17942">
        <v>2014</v>
      </c>
      <c r="F17942" s="2">
        <v>800</v>
      </c>
      <c r="I17942" s="2"/>
    </row>
    <row r="17943" spans="1:9" x14ac:dyDescent="0.25">
      <c r="A17943" t="s">
        <v>2063</v>
      </c>
      <c r="B17943">
        <v>75600</v>
      </c>
      <c r="C17943">
        <v>126</v>
      </c>
      <c r="D17943">
        <v>10</v>
      </c>
      <c r="E17943">
        <v>2014</v>
      </c>
      <c r="F17943" s="2">
        <v>600</v>
      </c>
      <c r="I17943" s="2"/>
    </row>
    <row r="17944" spans="1:9" x14ac:dyDescent="0.25">
      <c r="A17944" t="s">
        <v>3873</v>
      </c>
      <c r="B17944">
        <v>213000</v>
      </c>
      <c r="C17944">
        <v>142</v>
      </c>
      <c r="D17944">
        <v>10</v>
      </c>
      <c r="E17944">
        <v>2014</v>
      </c>
      <c r="F17944" s="2">
        <v>1500</v>
      </c>
      <c r="I17944" s="2"/>
    </row>
    <row r="17945" spans="1:9" x14ac:dyDescent="0.25">
      <c r="A17945" t="s">
        <v>2096</v>
      </c>
      <c r="B17945">
        <v>37800</v>
      </c>
      <c r="C17945">
        <v>63</v>
      </c>
      <c r="D17945">
        <v>10</v>
      </c>
      <c r="E17945">
        <v>2014</v>
      </c>
      <c r="F17945" s="2">
        <v>600</v>
      </c>
      <c r="I17945" s="2"/>
    </row>
    <row r="17946" spans="1:9" x14ac:dyDescent="0.25">
      <c r="A17946" t="s">
        <v>2116</v>
      </c>
      <c r="B17946">
        <v>76800</v>
      </c>
      <c r="C17946">
        <v>128</v>
      </c>
      <c r="D17946">
        <v>10</v>
      </c>
      <c r="E17946">
        <v>2014</v>
      </c>
      <c r="F17946" s="2">
        <v>600</v>
      </c>
      <c r="I17946" s="2"/>
    </row>
    <row r="17947" spans="1:9" x14ac:dyDescent="0.25">
      <c r="A17947" t="s">
        <v>2120</v>
      </c>
      <c r="B17947">
        <v>600</v>
      </c>
      <c r="C17947">
        <v>1</v>
      </c>
      <c r="D17947">
        <v>10</v>
      </c>
      <c r="E17947">
        <v>2014</v>
      </c>
      <c r="F17947" s="2">
        <v>600</v>
      </c>
      <c r="I17947" s="2"/>
    </row>
    <row r="17948" spans="1:9" x14ac:dyDescent="0.25">
      <c r="A17948" t="s">
        <v>2121</v>
      </c>
      <c r="B17948">
        <v>100200</v>
      </c>
      <c r="C17948">
        <v>167</v>
      </c>
      <c r="D17948">
        <v>10</v>
      </c>
      <c r="E17948">
        <v>2014</v>
      </c>
      <c r="F17948" s="2">
        <v>600</v>
      </c>
      <c r="I17948" s="2"/>
    </row>
    <row r="17949" spans="1:9" x14ac:dyDescent="0.25">
      <c r="A17949" t="s">
        <v>2126</v>
      </c>
      <c r="B17949">
        <v>154000</v>
      </c>
      <c r="C17949">
        <v>154</v>
      </c>
      <c r="D17949">
        <v>10</v>
      </c>
      <c r="E17949">
        <v>2014</v>
      </c>
      <c r="F17949" s="2">
        <v>1000</v>
      </c>
      <c r="I17949" s="2"/>
    </row>
    <row r="17950" spans="1:9" x14ac:dyDescent="0.25">
      <c r="A17950" t="s">
        <v>3922</v>
      </c>
      <c r="B17950">
        <v>177000</v>
      </c>
      <c r="C17950">
        <v>118</v>
      </c>
      <c r="D17950">
        <v>10</v>
      </c>
      <c r="E17950">
        <v>2014</v>
      </c>
      <c r="F17950" s="2">
        <v>1500</v>
      </c>
      <c r="I17950" s="2"/>
    </row>
    <row r="17951" spans="1:9" x14ac:dyDescent="0.25">
      <c r="A17951" t="s">
        <v>3839</v>
      </c>
      <c r="B17951">
        <v>110000</v>
      </c>
      <c r="C17951">
        <v>110</v>
      </c>
      <c r="D17951">
        <v>10</v>
      </c>
      <c r="E17951">
        <v>2014</v>
      </c>
      <c r="F17951" s="2">
        <v>1000</v>
      </c>
      <c r="I17951" s="2"/>
    </row>
    <row r="17952" spans="1:9" x14ac:dyDescent="0.25">
      <c r="A17952" t="s">
        <v>878</v>
      </c>
      <c r="B17952">
        <v>24000</v>
      </c>
      <c r="C17952">
        <v>30</v>
      </c>
      <c r="D17952">
        <v>10</v>
      </c>
      <c r="E17952">
        <v>2014</v>
      </c>
      <c r="F17952" s="2">
        <v>800</v>
      </c>
      <c r="I17952" s="2"/>
    </row>
    <row r="17953" spans="1:9" x14ac:dyDescent="0.25">
      <c r="A17953" t="s">
        <v>2142</v>
      </c>
      <c r="B17953">
        <v>24000</v>
      </c>
      <c r="C17953">
        <v>40</v>
      </c>
      <c r="D17953">
        <v>10</v>
      </c>
      <c r="E17953">
        <v>2014</v>
      </c>
      <c r="F17953" s="2">
        <v>600</v>
      </c>
      <c r="I17953" s="2"/>
    </row>
    <row r="17954" spans="1:9" x14ac:dyDescent="0.25">
      <c r="A17954" t="s">
        <v>3858</v>
      </c>
      <c r="B17954">
        <v>288000</v>
      </c>
      <c r="C17954">
        <v>288</v>
      </c>
      <c r="D17954">
        <v>10</v>
      </c>
      <c r="E17954">
        <v>2014</v>
      </c>
      <c r="F17954" s="2">
        <v>1000</v>
      </c>
      <c r="I17954" s="2"/>
    </row>
    <row r="17955" spans="1:9" x14ac:dyDescent="0.25">
      <c r="A17955" t="s">
        <v>3907</v>
      </c>
      <c r="B17955">
        <v>471750</v>
      </c>
      <c r="C17955">
        <v>472</v>
      </c>
      <c r="D17955">
        <v>10</v>
      </c>
      <c r="E17955">
        <v>2014</v>
      </c>
      <c r="F17955" s="2">
        <v>999.47033898305085</v>
      </c>
      <c r="I17955" s="2"/>
    </row>
    <row r="17956" spans="1:9" x14ac:dyDescent="0.25">
      <c r="A17956" t="s">
        <v>3958</v>
      </c>
      <c r="B17956">
        <v>981000</v>
      </c>
      <c r="C17956">
        <v>654</v>
      </c>
      <c r="D17956">
        <v>10</v>
      </c>
      <c r="E17956">
        <v>2014</v>
      </c>
      <c r="F17956" s="2">
        <v>1500</v>
      </c>
      <c r="I17956" s="2"/>
    </row>
    <row r="17957" spans="1:9" x14ac:dyDescent="0.25">
      <c r="A17957" t="s">
        <v>880</v>
      </c>
      <c r="B17957">
        <v>244200</v>
      </c>
      <c r="C17957">
        <v>407</v>
      </c>
      <c r="D17957">
        <v>10</v>
      </c>
      <c r="E17957">
        <v>2014</v>
      </c>
      <c r="F17957" s="2">
        <v>600</v>
      </c>
      <c r="I17957" s="2"/>
    </row>
    <row r="17958" spans="1:9" x14ac:dyDescent="0.25">
      <c r="A17958" t="s">
        <v>2294</v>
      </c>
      <c r="B17958">
        <v>34200</v>
      </c>
      <c r="C17958">
        <v>57</v>
      </c>
      <c r="D17958">
        <v>10</v>
      </c>
      <c r="E17958">
        <v>2014</v>
      </c>
      <c r="F17958" s="2">
        <v>600</v>
      </c>
      <c r="I17958" s="2"/>
    </row>
    <row r="17959" spans="1:9" x14ac:dyDescent="0.25">
      <c r="A17959" t="s">
        <v>2309</v>
      </c>
      <c r="B17959">
        <v>55000</v>
      </c>
      <c r="C17959">
        <v>55</v>
      </c>
      <c r="D17959">
        <v>10</v>
      </c>
      <c r="E17959">
        <v>2014</v>
      </c>
      <c r="F17959" s="2">
        <v>1000</v>
      </c>
      <c r="I17959" s="2"/>
    </row>
    <row r="17960" spans="1:9" x14ac:dyDescent="0.25">
      <c r="A17960" t="s">
        <v>3747</v>
      </c>
      <c r="B17960">
        <v>179200</v>
      </c>
      <c r="C17960">
        <v>224</v>
      </c>
      <c r="D17960">
        <v>10</v>
      </c>
      <c r="E17960">
        <v>2014</v>
      </c>
      <c r="F17960" s="2">
        <v>800</v>
      </c>
      <c r="I17960" s="2"/>
    </row>
    <row r="17961" spans="1:9" x14ac:dyDescent="0.25">
      <c r="A17961" t="s">
        <v>2315</v>
      </c>
      <c r="B17961">
        <v>184800</v>
      </c>
      <c r="C17961">
        <v>308</v>
      </c>
      <c r="D17961">
        <v>10</v>
      </c>
      <c r="E17961">
        <v>2014</v>
      </c>
      <c r="F17961" s="2">
        <v>600</v>
      </c>
      <c r="I17961" s="2"/>
    </row>
    <row r="17962" spans="1:9" x14ac:dyDescent="0.25">
      <c r="A17962" t="s">
        <v>2316</v>
      </c>
      <c r="B17962">
        <v>23400</v>
      </c>
      <c r="C17962">
        <v>39</v>
      </c>
      <c r="D17962">
        <v>10</v>
      </c>
      <c r="E17962">
        <v>2014</v>
      </c>
      <c r="F17962" s="2">
        <v>600</v>
      </c>
      <c r="I17962" s="2"/>
    </row>
    <row r="17963" spans="1:9" x14ac:dyDescent="0.25">
      <c r="A17963" t="s">
        <v>882</v>
      </c>
      <c r="B17963">
        <v>374400</v>
      </c>
      <c r="C17963">
        <v>624</v>
      </c>
      <c r="D17963">
        <v>10</v>
      </c>
      <c r="E17963">
        <v>2014</v>
      </c>
      <c r="F17963" s="2">
        <v>600</v>
      </c>
      <c r="I17963" s="2"/>
    </row>
    <row r="17964" spans="1:9" x14ac:dyDescent="0.25">
      <c r="A17964" t="s">
        <v>3748</v>
      </c>
      <c r="B17964">
        <v>98400</v>
      </c>
      <c r="C17964">
        <v>123</v>
      </c>
      <c r="D17964">
        <v>10</v>
      </c>
      <c r="E17964">
        <v>2014</v>
      </c>
      <c r="F17964" s="2">
        <v>800</v>
      </c>
      <c r="I17964" s="2"/>
    </row>
    <row r="17965" spans="1:9" x14ac:dyDescent="0.25">
      <c r="A17965" t="s">
        <v>883</v>
      </c>
      <c r="B17965">
        <v>195000</v>
      </c>
      <c r="C17965">
        <v>195</v>
      </c>
      <c r="D17965">
        <v>10</v>
      </c>
      <c r="E17965">
        <v>2014</v>
      </c>
      <c r="F17965" s="2">
        <v>1000</v>
      </c>
      <c r="I17965" s="2"/>
    </row>
    <row r="17966" spans="1:9" x14ac:dyDescent="0.25">
      <c r="A17966" t="s">
        <v>3916</v>
      </c>
      <c r="B17966">
        <v>724500</v>
      </c>
      <c r="C17966">
        <v>483</v>
      </c>
      <c r="D17966">
        <v>10</v>
      </c>
      <c r="E17966">
        <v>2014</v>
      </c>
      <c r="F17966" s="2">
        <v>1500</v>
      </c>
      <c r="I17966" s="2"/>
    </row>
    <row r="17967" spans="1:9" x14ac:dyDescent="0.25">
      <c r="A17967" t="s">
        <v>168</v>
      </c>
      <c r="B17967">
        <v>45000</v>
      </c>
      <c r="C17967">
        <v>45</v>
      </c>
      <c r="D17967">
        <v>10</v>
      </c>
      <c r="E17967">
        <v>2014</v>
      </c>
      <c r="F17967" s="2">
        <v>1000</v>
      </c>
      <c r="I17967" s="2"/>
    </row>
    <row r="17968" spans="1:9" x14ac:dyDescent="0.25">
      <c r="A17968" t="s">
        <v>3707</v>
      </c>
      <c r="B17968">
        <v>16800</v>
      </c>
      <c r="C17968">
        <v>21</v>
      </c>
      <c r="D17968">
        <v>10</v>
      </c>
      <c r="E17968">
        <v>2014</v>
      </c>
      <c r="F17968" s="2">
        <v>800</v>
      </c>
      <c r="I17968" s="2"/>
    </row>
    <row r="17969" spans="1:9" x14ac:dyDescent="0.25">
      <c r="A17969" t="s">
        <v>2378</v>
      </c>
      <c r="B17969">
        <v>6600</v>
      </c>
      <c r="C17969">
        <v>11</v>
      </c>
      <c r="D17969">
        <v>10</v>
      </c>
      <c r="E17969">
        <v>2014</v>
      </c>
      <c r="F17969" s="2">
        <v>600</v>
      </c>
      <c r="I17969" s="2"/>
    </row>
    <row r="17970" spans="1:9" x14ac:dyDescent="0.25">
      <c r="A17970" t="s">
        <v>3897</v>
      </c>
      <c r="B17970">
        <v>296000</v>
      </c>
      <c r="C17970">
        <v>148</v>
      </c>
      <c r="D17970">
        <v>10</v>
      </c>
      <c r="E17970">
        <v>2014</v>
      </c>
      <c r="F17970" s="2">
        <v>2000</v>
      </c>
      <c r="I17970" s="2"/>
    </row>
    <row r="17971" spans="1:9" x14ac:dyDescent="0.25">
      <c r="A17971" t="s">
        <v>3959</v>
      </c>
      <c r="B17971">
        <v>132000</v>
      </c>
      <c r="C17971">
        <v>132</v>
      </c>
      <c r="D17971">
        <v>10</v>
      </c>
      <c r="E17971">
        <v>2014</v>
      </c>
      <c r="F17971" s="2">
        <v>1000</v>
      </c>
      <c r="I17971" s="2"/>
    </row>
    <row r="17972" spans="1:9" x14ac:dyDescent="0.25">
      <c r="A17972" t="s">
        <v>3898</v>
      </c>
      <c r="B17972">
        <v>1466000</v>
      </c>
      <c r="C17972">
        <v>733</v>
      </c>
      <c r="D17972">
        <v>10</v>
      </c>
      <c r="E17972">
        <v>2014</v>
      </c>
      <c r="F17972" s="2">
        <v>2000</v>
      </c>
      <c r="I17972" s="2"/>
    </row>
    <row r="17973" spans="1:9" x14ac:dyDescent="0.25">
      <c r="A17973" t="s">
        <v>3979</v>
      </c>
      <c r="B17973">
        <v>776000</v>
      </c>
      <c r="C17973">
        <v>388</v>
      </c>
      <c r="D17973">
        <v>10</v>
      </c>
      <c r="E17973">
        <v>2014</v>
      </c>
      <c r="F17973" s="2">
        <v>2000</v>
      </c>
      <c r="I17973" s="2"/>
    </row>
    <row r="17974" spans="1:9" x14ac:dyDescent="0.25">
      <c r="A17974" t="s">
        <v>3980</v>
      </c>
      <c r="B17974">
        <v>108000</v>
      </c>
      <c r="C17974">
        <v>54</v>
      </c>
      <c r="D17974">
        <v>10</v>
      </c>
      <c r="E17974">
        <v>2014</v>
      </c>
      <c r="F17974" s="2">
        <v>2000</v>
      </c>
      <c r="I17974" s="2"/>
    </row>
    <row r="17975" spans="1:9" x14ac:dyDescent="0.25">
      <c r="A17975" t="s">
        <v>2436</v>
      </c>
      <c r="B17975">
        <v>653000</v>
      </c>
      <c r="C17975">
        <v>653</v>
      </c>
      <c r="D17975">
        <v>10</v>
      </c>
      <c r="E17975">
        <v>2014</v>
      </c>
      <c r="F17975" s="2">
        <v>1000</v>
      </c>
      <c r="I17975" s="2"/>
    </row>
    <row r="17976" spans="1:9" x14ac:dyDescent="0.25">
      <c r="A17976" t="s">
        <v>3826</v>
      </c>
      <c r="B17976">
        <v>13000</v>
      </c>
      <c r="C17976">
        <v>13</v>
      </c>
      <c r="D17976">
        <v>10</v>
      </c>
      <c r="E17976">
        <v>2014</v>
      </c>
      <c r="F17976" s="2">
        <v>1000</v>
      </c>
      <c r="I17976" s="2"/>
    </row>
    <row r="17977" spans="1:9" x14ac:dyDescent="0.25">
      <c r="A17977" t="s">
        <v>3960</v>
      </c>
      <c r="B17977">
        <v>190000</v>
      </c>
      <c r="C17977">
        <v>95</v>
      </c>
      <c r="D17977">
        <v>10</v>
      </c>
      <c r="E17977">
        <v>2014</v>
      </c>
      <c r="F17977" s="2">
        <v>2000</v>
      </c>
      <c r="I17977" s="2"/>
    </row>
    <row r="17978" spans="1:9" x14ac:dyDescent="0.25">
      <c r="A17978" t="s">
        <v>2531</v>
      </c>
      <c r="B17978">
        <v>15000</v>
      </c>
      <c r="C17978">
        <v>25</v>
      </c>
      <c r="D17978">
        <v>10</v>
      </c>
      <c r="E17978">
        <v>2014</v>
      </c>
      <c r="F17978" s="2">
        <v>600</v>
      </c>
      <c r="I17978" s="2"/>
    </row>
    <row r="17979" spans="1:9" x14ac:dyDescent="0.25">
      <c r="A17979" t="s">
        <v>121</v>
      </c>
      <c r="B17979">
        <v>74000</v>
      </c>
      <c r="C17979">
        <v>37</v>
      </c>
      <c r="D17979">
        <v>10</v>
      </c>
      <c r="E17979">
        <v>2014</v>
      </c>
      <c r="F17979" s="2">
        <v>2000</v>
      </c>
      <c r="I17979" s="2"/>
    </row>
    <row r="17980" spans="1:9" x14ac:dyDescent="0.25">
      <c r="A17980" t="s">
        <v>3827</v>
      </c>
      <c r="B17980">
        <v>40000</v>
      </c>
      <c r="C17980">
        <v>40</v>
      </c>
      <c r="D17980">
        <v>10</v>
      </c>
      <c r="E17980">
        <v>2014</v>
      </c>
      <c r="F17980" s="2">
        <v>1000</v>
      </c>
      <c r="I17980" s="2"/>
    </row>
    <row r="17981" spans="1:9" x14ac:dyDescent="0.25">
      <c r="A17981" t="s">
        <v>3961</v>
      </c>
      <c r="B17981">
        <v>72000</v>
      </c>
      <c r="C17981">
        <v>36</v>
      </c>
      <c r="D17981">
        <v>10</v>
      </c>
      <c r="E17981">
        <v>2014</v>
      </c>
      <c r="F17981" s="2">
        <v>2000</v>
      </c>
      <c r="I17981" s="2"/>
    </row>
    <row r="17982" spans="1:9" x14ac:dyDescent="0.25">
      <c r="A17982" t="s">
        <v>3962</v>
      </c>
      <c r="B17982">
        <v>171000</v>
      </c>
      <c r="C17982">
        <v>171</v>
      </c>
      <c r="D17982">
        <v>10</v>
      </c>
      <c r="E17982">
        <v>2014</v>
      </c>
      <c r="F17982" s="2">
        <v>1000</v>
      </c>
      <c r="I17982" s="2"/>
    </row>
    <row r="17983" spans="1:9" x14ac:dyDescent="0.25">
      <c r="A17983" t="s">
        <v>3753</v>
      </c>
      <c r="B17983">
        <v>72800</v>
      </c>
      <c r="C17983">
        <v>91</v>
      </c>
      <c r="D17983">
        <v>10</v>
      </c>
      <c r="E17983">
        <v>2014</v>
      </c>
      <c r="F17983" s="2">
        <v>800</v>
      </c>
      <c r="I17983" s="2"/>
    </row>
    <row r="17984" spans="1:9" x14ac:dyDescent="0.25">
      <c r="A17984" t="s">
        <v>3874</v>
      </c>
      <c r="B17984">
        <v>351000</v>
      </c>
      <c r="C17984">
        <v>234</v>
      </c>
      <c r="D17984">
        <v>10</v>
      </c>
      <c r="E17984">
        <v>2014</v>
      </c>
      <c r="F17984" s="2">
        <v>1500</v>
      </c>
      <c r="I17984" s="2"/>
    </row>
    <row r="17985" spans="1:9" x14ac:dyDescent="0.25">
      <c r="A17985" t="s">
        <v>3708</v>
      </c>
      <c r="B17985">
        <v>598400</v>
      </c>
      <c r="C17985">
        <v>748</v>
      </c>
      <c r="D17985">
        <v>10</v>
      </c>
      <c r="E17985">
        <v>2014</v>
      </c>
      <c r="F17985" s="2">
        <v>800</v>
      </c>
      <c r="I17985" s="2"/>
    </row>
    <row r="17986" spans="1:9" x14ac:dyDescent="0.25">
      <c r="A17986" t="s">
        <v>3841</v>
      </c>
      <c r="B17986">
        <v>47000</v>
      </c>
      <c r="C17986">
        <v>47</v>
      </c>
      <c r="D17986">
        <v>10</v>
      </c>
      <c r="E17986">
        <v>2014</v>
      </c>
      <c r="F17986" s="2">
        <v>1000</v>
      </c>
      <c r="I17986" s="2"/>
    </row>
    <row r="17987" spans="1:9" x14ac:dyDescent="0.25">
      <c r="A17987" t="s">
        <v>3842</v>
      </c>
      <c r="B17987">
        <v>50000</v>
      </c>
      <c r="C17987">
        <v>50</v>
      </c>
      <c r="D17987">
        <v>10</v>
      </c>
      <c r="E17987">
        <v>2014</v>
      </c>
      <c r="F17987" s="2">
        <v>1000</v>
      </c>
      <c r="I17987" s="2"/>
    </row>
    <row r="17988" spans="1:9" x14ac:dyDescent="0.25">
      <c r="A17988" t="s">
        <v>3843</v>
      </c>
      <c r="B17988">
        <v>58000</v>
      </c>
      <c r="C17988">
        <v>58</v>
      </c>
      <c r="D17988">
        <v>10</v>
      </c>
      <c r="E17988">
        <v>2014</v>
      </c>
      <c r="F17988" s="2">
        <v>1000</v>
      </c>
      <c r="I17988" s="2"/>
    </row>
    <row r="17989" spans="1:9" x14ac:dyDescent="0.25">
      <c r="A17989" t="s">
        <v>3844</v>
      </c>
      <c r="B17989">
        <v>38000</v>
      </c>
      <c r="C17989">
        <v>38</v>
      </c>
      <c r="D17989">
        <v>10</v>
      </c>
      <c r="E17989">
        <v>2014</v>
      </c>
      <c r="F17989" s="2">
        <v>1000</v>
      </c>
      <c r="I17989" s="2"/>
    </row>
    <row r="17990" spans="1:9" x14ac:dyDescent="0.25">
      <c r="A17990" t="s">
        <v>3981</v>
      </c>
      <c r="B17990">
        <v>390000</v>
      </c>
      <c r="C17990">
        <v>195</v>
      </c>
      <c r="D17990">
        <v>10</v>
      </c>
      <c r="E17990">
        <v>2014</v>
      </c>
      <c r="F17990" s="2">
        <v>2000</v>
      </c>
      <c r="I17990" s="2"/>
    </row>
    <row r="17991" spans="1:9" x14ac:dyDescent="0.25">
      <c r="A17991" t="s">
        <v>3963</v>
      </c>
      <c r="B17991">
        <v>43500</v>
      </c>
      <c r="C17991">
        <v>29</v>
      </c>
      <c r="D17991">
        <v>10</v>
      </c>
      <c r="E17991">
        <v>2014</v>
      </c>
      <c r="F17991" s="2">
        <v>1500</v>
      </c>
      <c r="I17991" s="2"/>
    </row>
    <row r="17992" spans="1:9" x14ac:dyDescent="0.25">
      <c r="A17992" t="s">
        <v>3923</v>
      </c>
      <c r="B17992">
        <v>3056000</v>
      </c>
      <c r="C17992">
        <v>1528</v>
      </c>
      <c r="D17992">
        <v>10</v>
      </c>
      <c r="E17992">
        <v>2014</v>
      </c>
      <c r="F17992" s="2">
        <v>2000</v>
      </c>
      <c r="I17992" s="2"/>
    </row>
    <row r="17993" spans="1:9" x14ac:dyDescent="0.25">
      <c r="A17993" t="s">
        <v>3875</v>
      </c>
      <c r="B17993">
        <v>426000</v>
      </c>
      <c r="C17993">
        <v>213</v>
      </c>
      <c r="D17993">
        <v>10</v>
      </c>
      <c r="E17993">
        <v>2014</v>
      </c>
      <c r="F17993" s="2">
        <v>2000</v>
      </c>
      <c r="I17993" s="2"/>
    </row>
    <row r="17994" spans="1:9" x14ac:dyDescent="0.25">
      <c r="A17994" t="s">
        <v>3927</v>
      </c>
      <c r="B17994">
        <v>19500</v>
      </c>
      <c r="C17994">
        <v>13</v>
      </c>
      <c r="D17994">
        <v>10</v>
      </c>
      <c r="E17994">
        <v>2014</v>
      </c>
      <c r="F17994" s="2">
        <v>1500</v>
      </c>
      <c r="I17994" s="2"/>
    </row>
    <row r="17995" spans="1:9" x14ac:dyDescent="0.25">
      <c r="A17995" t="s">
        <v>2686</v>
      </c>
      <c r="B17995">
        <v>51600</v>
      </c>
      <c r="C17995">
        <v>86</v>
      </c>
      <c r="D17995">
        <v>10</v>
      </c>
      <c r="E17995">
        <v>2014</v>
      </c>
      <c r="F17995" s="2">
        <v>600</v>
      </c>
      <c r="I17995" s="2"/>
    </row>
    <row r="17996" spans="1:9" x14ac:dyDescent="0.25">
      <c r="A17996" t="s">
        <v>2696</v>
      </c>
      <c r="B17996">
        <v>3600</v>
      </c>
      <c r="C17996">
        <v>6</v>
      </c>
      <c r="D17996">
        <v>10</v>
      </c>
      <c r="E17996">
        <v>2014</v>
      </c>
      <c r="F17996" s="2">
        <v>600</v>
      </c>
      <c r="I17996" s="2"/>
    </row>
    <row r="17997" spans="1:9" x14ac:dyDescent="0.25">
      <c r="A17997" t="s">
        <v>3862</v>
      </c>
      <c r="B17997">
        <v>446000</v>
      </c>
      <c r="C17997">
        <v>223</v>
      </c>
      <c r="D17997">
        <v>10</v>
      </c>
      <c r="E17997">
        <v>2014</v>
      </c>
      <c r="F17997" s="2">
        <v>2000</v>
      </c>
      <c r="I17997" s="2"/>
    </row>
    <row r="17998" spans="1:9" x14ac:dyDescent="0.25">
      <c r="A17998" t="s">
        <v>3965</v>
      </c>
      <c r="B17998">
        <v>880000</v>
      </c>
      <c r="C17998">
        <v>440</v>
      </c>
      <c r="D17998">
        <v>10</v>
      </c>
      <c r="E17998">
        <v>2014</v>
      </c>
      <c r="F17998" s="2">
        <v>2000</v>
      </c>
      <c r="I17998" s="2"/>
    </row>
    <row r="17999" spans="1:9" x14ac:dyDescent="0.25">
      <c r="A17999" t="s">
        <v>3889</v>
      </c>
      <c r="B17999">
        <v>421500</v>
      </c>
      <c r="C17999">
        <v>281</v>
      </c>
      <c r="D17999">
        <v>10</v>
      </c>
      <c r="E17999">
        <v>2014</v>
      </c>
      <c r="F17999" s="2">
        <v>1500</v>
      </c>
      <c r="I17999" s="2"/>
    </row>
    <row r="18000" spans="1:9" x14ac:dyDescent="0.25">
      <c r="A18000" t="s">
        <v>2745</v>
      </c>
      <c r="B18000">
        <v>14400</v>
      </c>
      <c r="C18000">
        <v>24</v>
      </c>
      <c r="D18000">
        <v>10</v>
      </c>
      <c r="E18000">
        <v>2014</v>
      </c>
      <c r="F18000" s="2">
        <v>600</v>
      </c>
      <c r="I18000" s="2"/>
    </row>
    <row r="18001" spans="1:9" x14ac:dyDescent="0.25">
      <c r="A18001" t="s">
        <v>2757</v>
      </c>
      <c r="B18001">
        <v>8400</v>
      </c>
      <c r="C18001">
        <v>14</v>
      </c>
      <c r="D18001">
        <v>10</v>
      </c>
      <c r="E18001">
        <v>2014</v>
      </c>
      <c r="F18001" s="2">
        <v>600</v>
      </c>
      <c r="I18001" s="2"/>
    </row>
    <row r="18002" spans="1:9" x14ac:dyDescent="0.25">
      <c r="A18002" t="s">
        <v>3728</v>
      </c>
      <c r="B18002">
        <v>13600</v>
      </c>
      <c r="C18002">
        <v>17</v>
      </c>
      <c r="D18002">
        <v>10</v>
      </c>
      <c r="E18002">
        <v>2014</v>
      </c>
      <c r="F18002" s="2">
        <v>800</v>
      </c>
      <c r="I18002" s="2"/>
    </row>
    <row r="18003" spans="1:9" x14ac:dyDescent="0.25">
      <c r="A18003" t="s">
        <v>3908</v>
      </c>
      <c r="B18003">
        <v>210000</v>
      </c>
      <c r="C18003">
        <v>140</v>
      </c>
      <c r="D18003">
        <v>10</v>
      </c>
      <c r="E18003">
        <v>2014</v>
      </c>
      <c r="F18003" s="2">
        <v>1500</v>
      </c>
      <c r="I18003" s="2"/>
    </row>
    <row r="18004" spans="1:9" x14ac:dyDescent="0.25">
      <c r="A18004" t="s">
        <v>888</v>
      </c>
      <c r="B18004">
        <v>7200</v>
      </c>
      <c r="C18004">
        <v>12</v>
      </c>
      <c r="D18004">
        <v>10</v>
      </c>
      <c r="E18004">
        <v>2014</v>
      </c>
      <c r="F18004" s="2">
        <v>600</v>
      </c>
      <c r="I18004" s="2"/>
    </row>
    <row r="18005" spans="1:9" x14ac:dyDescent="0.25">
      <c r="A18005" t="s">
        <v>593</v>
      </c>
      <c r="B18005">
        <v>30000</v>
      </c>
      <c r="C18005">
        <v>20</v>
      </c>
      <c r="D18005">
        <v>10</v>
      </c>
      <c r="E18005">
        <v>2014</v>
      </c>
      <c r="F18005" s="2">
        <v>1500</v>
      </c>
      <c r="I18005" s="2"/>
    </row>
    <row r="18006" spans="1:9" x14ac:dyDescent="0.25">
      <c r="A18006" t="s">
        <v>3852</v>
      </c>
      <c r="B18006">
        <v>2584000</v>
      </c>
      <c r="C18006">
        <v>1292</v>
      </c>
      <c r="D18006">
        <v>10</v>
      </c>
      <c r="E18006">
        <v>2014</v>
      </c>
      <c r="F18006" s="2">
        <v>2000</v>
      </c>
      <c r="I18006" s="2"/>
    </row>
    <row r="18007" spans="1:9" x14ac:dyDescent="0.25">
      <c r="A18007" t="s">
        <v>2778</v>
      </c>
      <c r="B18007">
        <v>178000</v>
      </c>
      <c r="C18007">
        <v>178</v>
      </c>
      <c r="D18007">
        <v>10</v>
      </c>
      <c r="E18007">
        <v>2014</v>
      </c>
      <c r="F18007" s="2">
        <v>1000</v>
      </c>
      <c r="I18007" s="2"/>
    </row>
    <row r="18008" spans="1:9" x14ac:dyDescent="0.25">
      <c r="A18008" t="s">
        <v>3778</v>
      </c>
      <c r="B18008">
        <v>33000</v>
      </c>
      <c r="C18008">
        <v>55</v>
      </c>
      <c r="D18008">
        <v>10</v>
      </c>
      <c r="E18008">
        <v>2014</v>
      </c>
      <c r="F18008" s="2">
        <v>600</v>
      </c>
      <c r="I18008" s="2"/>
    </row>
    <row r="18009" spans="1:9" x14ac:dyDescent="0.25">
      <c r="A18009" t="s">
        <v>889</v>
      </c>
      <c r="B18009">
        <v>72000</v>
      </c>
      <c r="C18009">
        <v>48</v>
      </c>
      <c r="D18009">
        <v>10</v>
      </c>
      <c r="E18009">
        <v>2014</v>
      </c>
      <c r="F18009" s="2">
        <v>1500</v>
      </c>
      <c r="I18009" s="2"/>
    </row>
    <row r="18010" spans="1:9" x14ac:dyDescent="0.25">
      <c r="A18010" t="s">
        <v>3909</v>
      </c>
      <c r="B18010">
        <v>41000</v>
      </c>
      <c r="C18010">
        <v>41</v>
      </c>
      <c r="D18010">
        <v>10</v>
      </c>
      <c r="E18010">
        <v>2014</v>
      </c>
      <c r="F18010" s="2">
        <v>1000</v>
      </c>
      <c r="I18010" s="2"/>
    </row>
    <row r="18011" spans="1:9" x14ac:dyDescent="0.25">
      <c r="A18011" t="s">
        <v>3758</v>
      </c>
      <c r="B18011">
        <v>289500</v>
      </c>
      <c r="C18011">
        <v>193</v>
      </c>
      <c r="D18011">
        <v>10</v>
      </c>
      <c r="E18011">
        <v>2014</v>
      </c>
      <c r="F18011" s="2">
        <v>1500</v>
      </c>
      <c r="I18011" s="2"/>
    </row>
    <row r="18012" spans="1:9" x14ac:dyDescent="0.25">
      <c r="A18012" t="s">
        <v>2906</v>
      </c>
      <c r="B18012">
        <v>154200</v>
      </c>
      <c r="C18012">
        <v>257</v>
      </c>
      <c r="D18012">
        <v>10</v>
      </c>
      <c r="E18012">
        <v>2014</v>
      </c>
      <c r="F18012" s="2">
        <v>600</v>
      </c>
      <c r="I18012" s="2"/>
    </row>
    <row r="18013" spans="1:9" x14ac:dyDescent="0.25">
      <c r="A18013" t="s">
        <v>3904</v>
      </c>
      <c r="B18013">
        <v>119000</v>
      </c>
      <c r="C18013">
        <v>119</v>
      </c>
      <c r="D18013">
        <v>10</v>
      </c>
      <c r="E18013">
        <v>2014</v>
      </c>
      <c r="F18013" s="2">
        <v>1000</v>
      </c>
      <c r="I18013" s="2"/>
    </row>
    <row r="18014" spans="1:9" x14ac:dyDescent="0.25">
      <c r="A18014" t="s">
        <v>2909</v>
      </c>
      <c r="B18014">
        <v>82200</v>
      </c>
      <c r="C18014">
        <v>137</v>
      </c>
      <c r="D18014">
        <v>10</v>
      </c>
      <c r="E18014">
        <v>2014</v>
      </c>
      <c r="F18014" s="2">
        <v>600</v>
      </c>
      <c r="I18014" s="2"/>
    </row>
    <row r="18015" spans="1:9" x14ac:dyDescent="0.25">
      <c r="A18015" t="s">
        <v>2910</v>
      </c>
      <c r="B18015">
        <v>48000</v>
      </c>
      <c r="C18015">
        <v>48</v>
      </c>
      <c r="D18015">
        <v>10</v>
      </c>
      <c r="E18015">
        <v>2014</v>
      </c>
      <c r="F18015" s="2">
        <v>1000</v>
      </c>
      <c r="I18015" s="2"/>
    </row>
    <row r="18016" spans="1:9" x14ac:dyDescent="0.25">
      <c r="A18016" t="s">
        <v>2913</v>
      </c>
      <c r="B18016">
        <v>33000</v>
      </c>
      <c r="C18016">
        <v>55</v>
      </c>
      <c r="D18016">
        <v>10</v>
      </c>
      <c r="E18016">
        <v>2014</v>
      </c>
      <c r="F18016" s="2">
        <v>600</v>
      </c>
      <c r="I18016" s="2"/>
    </row>
    <row r="18017" spans="1:9" x14ac:dyDescent="0.25">
      <c r="A18017" t="s">
        <v>3876</v>
      </c>
      <c r="B18017">
        <v>49000</v>
      </c>
      <c r="C18017">
        <v>49</v>
      </c>
      <c r="D18017">
        <v>10</v>
      </c>
      <c r="E18017">
        <v>2014</v>
      </c>
      <c r="F18017" s="2">
        <v>1000</v>
      </c>
      <c r="I18017" s="2"/>
    </row>
    <row r="18018" spans="1:9" x14ac:dyDescent="0.25">
      <c r="A18018" t="s">
        <v>2916</v>
      </c>
      <c r="B18018">
        <v>64000</v>
      </c>
      <c r="C18018">
        <v>64</v>
      </c>
      <c r="D18018">
        <v>10</v>
      </c>
      <c r="E18018">
        <v>2014</v>
      </c>
      <c r="F18018" s="2">
        <v>1000</v>
      </c>
      <c r="I18018" s="2"/>
    </row>
    <row r="18019" spans="1:9" x14ac:dyDescent="0.25">
      <c r="A18019" t="s">
        <v>2917</v>
      </c>
      <c r="B18019">
        <v>79800</v>
      </c>
      <c r="C18019">
        <v>133</v>
      </c>
      <c r="D18019">
        <v>10</v>
      </c>
      <c r="E18019">
        <v>2014</v>
      </c>
      <c r="F18019" s="2">
        <v>600</v>
      </c>
      <c r="I18019" s="2"/>
    </row>
    <row r="18020" spans="1:9" x14ac:dyDescent="0.25">
      <c r="A18020" t="s">
        <v>3828</v>
      </c>
      <c r="B18020">
        <v>32000</v>
      </c>
      <c r="C18020">
        <v>32</v>
      </c>
      <c r="D18020">
        <v>10</v>
      </c>
      <c r="E18020">
        <v>2014</v>
      </c>
      <c r="F18020" s="2">
        <v>1000</v>
      </c>
      <c r="I18020" s="2"/>
    </row>
    <row r="18021" spans="1:9" x14ac:dyDescent="0.25">
      <c r="A18021" t="s">
        <v>2938</v>
      </c>
      <c r="B18021">
        <v>307000</v>
      </c>
      <c r="C18021">
        <v>307</v>
      </c>
      <c r="D18021">
        <v>10</v>
      </c>
      <c r="E18021">
        <v>2014</v>
      </c>
      <c r="F18021" s="2">
        <v>1000</v>
      </c>
      <c r="I18021" s="2"/>
    </row>
    <row r="18022" spans="1:9" x14ac:dyDescent="0.25">
      <c r="A18022" t="s">
        <v>3924</v>
      </c>
      <c r="B18022">
        <v>378000</v>
      </c>
      <c r="C18022">
        <v>189</v>
      </c>
      <c r="D18022">
        <v>10</v>
      </c>
      <c r="E18022">
        <v>2014</v>
      </c>
      <c r="F18022" s="2">
        <v>2000</v>
      </c>
      <c r="I18022" s="2"/>
    </row>
    <row r="18023" spans="1:9" x14ac:dyDescent="0.25">
      <c r="A18023" t="s">
        <v>2965</v>
      </c>
      <c r="B18023">
        <v>313000</v>
      </c>
      <c r="C18023">
        <v>313</v>
      </c>
      <c r="D18023">
        <v>10</v>
      </c>
      <c r="E18023">
        <v>2014</v>
      </c>
      <c r="F18023" s="2">
        <v>1000</v>
      </c>
      <c r="I18023" s="2"/>
    </row>
    <row r="18024" spans="1:9" x14ac:dyDescent="0.25">
      <c r="A18024" t="s">
        <v>2983</v>
      </c>
      <c r="B18024">
        <v>16000</v>
      </c>
      <c r="C18024">
        <v>16</v>
      </c>
      <c r="D18024">
        <v>10</v>
      </c>
      <c r="E18024">
        <v>2014</v>
      </c>
      <c r="F18024" s="2">
        <v>1000</v>
      </c>
      <c r="I18024" s="2"/>
    </row>
    <row r="18025" spans="1:9" x14ac:dyDescent="0.25">
      <c r="A18025" t="s">
        <v>2995</v>
      </c>
      <c r="B18025">
        <v>339000</v>
      </c>
      <c r="C18025">
        <v>339</v>
      </c>
      <c r="D18025">
        <v>10</v>
      </c>
      <c r="E18025">
        <v>2014</v>
      </c>
      <c r="F18025" s="2">
        <v>1000</v>
      </c>
      <c r="I18025" s="2"/>
    </row>
    <row r="18026" spans="1:9" x14ac:dyDescent="0.25">
      <c r="A18026" t="s">
        <v>743</v>
      </c>
      <c r="B18026">
        <v>2136000</v>
      </c>
      <c r="C18026">
        <v>1424</v>
      </c>
      <c r="D18026">
        <v>10</v>
      </c>
      <c r="E18026">
        <v>2014</v>
      </c>
      <c r="F18026" s="2">
        <v>1500</v>
      </c>
      <c r="I18026" s="2"/>
    </row>
    <row r="18027" spans="1:9" x14ac:dyDescent="0.25">
      <c r="A18027" t="s">
        <v>3863</v>
      </c>
      <c r="B18027">
        <v>780000</v>
      </c>
      <c r="C18027">
        <v>390</v>
      </c>
      <c r="D18027">
        <v>10</v>
      </c>
      <c r="E18027">
        <v>2014</v>
      </c>
      <c r="F18027" s="2">
        <v>2000</v>
      </c>
      <c r="I18027" s="2"/>
    </row>
    <row r="18028" spans="1:9" x14ac:dyDescent="0.25">
      <c r="A18028" t="s">
        <v>895</v>
      </c>
      <c r="B18028">
        <v>363000</v>
      </c>
      <c r="C18028">
        <v>242</v>
      </c>
      <c r="D18028">
        <v>10</v>
      </c>
      <c r="E18028">
        <v>2014</v>
      </c>
      <c r="F18028" s="2">
        <v>1500</v>
      </c>
      <c r="I18028" s="2"/>
    </row>
    <row r="18029" spans="1:9" x14ac:dyDescent="0.25">
      <c r="A18029" t="s">
        <v>3780</v>
      </c>
      <c r="B18029">
        <v>1600</v>
      </c>
      <c r="C18029">
        <v>2</v>
      </c>
      <c r="D18029">
        <v>10</v>
      </c>
      <c r="E18029">
        <v>2014</v>
      </c>
      <c r="F18029" s="2">
        <v>800</v>
      </c>
      <c r="I18029" s="2"/>
    </row>
    <row r="18030" spans="1:9" x14ac:dyDescent="0.25">
      <c r="A18030" t="s">
        <v>3982</v>
      </c>
      <c r="B18030">
        <v>15000</v>
      </c>
      <c r="C18030">
        <v>10</v>
      </c>
      <c r="D18030">
        <v>10</v>
      </c>
      <c r="E18030">
        <v>2014</v>
      </c>
      <c r="F18030" s="2">
        <v>1500</v>
      </c>
      <c r="I18030" s="2"/>
    </row>
    <row r="18031" spans="1:9" x14ac:dyDescent="0.25">
      <c r="A18031" t="s">
        <v>3899</v>
      </c>
      <c r="B18031">
        <v>342000</v>
      </c>
      <c r="C18031">
        <v>171</v>
      </c>
      <c r="D18031">
        <v>10</v>
      </c>
      <c r="E18031">
        <v>2014</v>
      </c>
      <c r="F18031" s="2">
        <v>2000</v>
      </c>
      <c r="I18031" s="2"/>
    </row>
    <row r="18032" spans="1:9" x14ac:dyDescent="0.25">
      <c r="A18032" t="s">
        <v>3171</v>
      </c>
      <c r="B18032">
        <v>1521600</v>
      </c>
      <c r="C18032">
        <v>2536</v>
      </c>
      <c r="D18032">
        <v>10</v>
      </c>
      <c r="E18032">
        <v>2014</v>
      </c>
      <c r="F18032" s="2">
        <v>600</v>
      </c>
      <c r="I18032" s="2"/>
    </row>
    <row r="18033" spans="1:9" x14ac:dyDescent="0.25">
      <c r="A18033" t="s">
        <v>3175</v>
      </c>
      <c r="B18033">
        <v>3000</v>
      </c>
      <c r="C18033">
        <v>5</v>
      </c>
      <c r="D18033">
        <v>10</v>
      </c>
      <c r="E18033">
        <v>2014</v>
      </c>
      <c r="F18033" s="2">
        <v>600</v>
      </c>
      <c r="I18033" s="2"/>
    </row>
    <row r="18034" spans="1:9" x14ac:dyDescent="0.25">
      <c r="A18034" t="s">
        <v>771</v>
      </c>
      <c r="B18034">
        <v>2400</v>
      </c>
      <c r="C18034">
        <v>4</v>
      </c>
      <c r="D18034">
        <v>10</v>
      </c>
      <c r="E18034">
        <v>2014</v>
      </c>
      <c r="F18034" s="2">
        <v>600</v>
      </c>
      <c r="I18034" s="2"/>
    </row>
    <row r="18035" spans="1:9" x14ac:dyDescent="0.25">
      <c r="A18035" t="s">
        <v>3197</v>
      </c>
      <c r="B18035">
        <v>36600</v>
      </c>
      <c r="C18035">
        <v>61</v>
      </c>
      <c r="D18035">
        <v>10</v>
      </c>
      <c r="E18035">
        <v>2014</v>
      </c>
      <c r="F18035" s="2">
        <v>600</v>
      </c>
      <c r="I18035" s="2"/>
    </row>
    <row r="18036" spans="1:9" x14ac:dyDescent="0.25">
      <c r="A18036" t="s">
        <v>3781</v>
      </c>
      <c r="B18036">
        <v>14400</v>
      </c>
      <c r="C18036">
        <v>18</v>
      </c>
      <c r="D18036">
        <v>10</v>
      </c>
      <c r="E18036">
        <v>2014</v>
      </c>
      <c r="F18036" s="2">
        <v>800</v>
      </c>
      <c r="I18036" s="2"/>
    </row>
    <row r="18037" spans="1:9" x14ac:dyDescent="0.25">
      <c r="A18037" t="s">
        <v>3928</v>
      </c>
      <c r="B18037">
        <v>648000</v>
      </c>
      <c r="C18037">
        <v>432</v>
      </c>
      <c r="D18037">
        <v>10</v>
      </c>
      <c r="E18037">
        <v>2014</v>
      </c>
      <c r="F18037" s="2">
        <v>1500</v>
      </c>
      <c r="I18037" s="2"/>
    </row>
    <row r="18038" spans="1:9" x14ac:dyDescent="0.25">
      <c r="A18038" t="s">
        <v>3278</v>
      </c>
      <c r="B18038">
        <v>383400</v>
      </c>
      <c r="C18038">
        <v>639</v>
      </c>
      <c r="D18038">
        <v>10</v>
      </c>
      <c r="E18038">
        <v>2014</v>
      </c>
      <c r="F18038" s="2">
        <v>600</v>
      </c>
      <c r="I18038" s="2"/>
    </row>
    <row r="18039" spans="1:9" x14ac:dyDescent="0.25">
      <c r="A18039" t="s">
        <v>3296</v>
      </c>
      <c r="B18039">
        <v>4800</v>
      </c>
      <c r="C18039">
        <v>8</v>
      </c>
      <c r="D18039">
        <v>10</v>
      </c>
      <c r="E18039">
        <v>2014</v>
      </c>
      <c r="F18039" s="2">
        <v>600</v>
      </c>
      <c r="I18039" s="2"/>
    </row>
    <row r="18040" spans="1:9" x14ac:dyDescent="0.25">
      <c r="A18040" t="s">
        <v>3917</v>
      </c>
      <c r="B18040">
        <v>96000</v>
      </c>
      <c r="C18040">
        <v>64</v>
      </c>
      <c r="D18040">
        <v>10</v>
      </c>
      <c r="E18040">
        <v>2014</v>
      </c>
      <c r="F18040" s="2">
        <v>1500</v>
      </c>
      <c r="I18040" s="2"/>
    </row>
    <row r="18041" spans="1:9" x14ac:dyDescent="0.25">
      <c r="A18041" t="s">
        <v>3312</v>
      </c>
      <c r="B18041">
        <v>69600</v>
      </c>
      <c r="C18041">
        <v>87</v>
      </c>
      <c r="D18041">
        <v>10</v>
      </c>
      <c r="E18041">
        <v>2014</v>
      </c>
      <c r="F18041" s="2">
        <v>800</v>
      </c>
      <c r="I18041" s="2"/>
    </row>
    <row r="18042" spans="1:9" x14ac:dyDescent="0.25">
      <c r="A18042" t="s">
        <v>3968</v>
      </c>
      <c r="B18042">
        <v>42000</v>
      </c>
      <c r="C18042">
        <v>28</v>
      </c>
      <c r="D18042">
        <v>10</v>
      </c>
      <c r="E18042">
        <v>2014</v>
      </c>
      <c r="F18042" s="2">
        <v>1500</v>
      </c>
      <c r="I18042" s="2"/>
    </row>
    <row r="18043" spans="1:9" x14ac:dyDescent="0.25">
      <c r="A18043" t="s">
        <v>3969</v>
      </c>
      <c r="B18043">
        <v>20000</v>
      </c>
      <c r="C18043">
        <v>20</v>
      </c>
      <c r="D18043">
        <v>10</v>
      </c>
      <c r="E18043">
        <v>2014</v>
      </c>
      <c r="F18043" s="2">
        <v>1000</v>
      </c>
      <c r="I18043" s="2"/>
    </row>
    <row r="18044" spans="1:9" x14ac:dyDescent="0.25">
      <c r="A18044" t="s">
        <v>608</v>
      </c>
      <c r="B18044">
        <v>136200</v>
      </c>
      <c r="C18044">
        <v>227</v>
      </c>
      <c r="D18044">
        <v>10</v>
      </c>
      <c r="E18044">
        <v>2014</v>
      </c>
      <c r="F18044" s="2">
        <v>600</v>
      </c>
      <c r="I18044" s="2"/>
    </row>
    <row r="18045" spans="1:9" x14ac:dyDescent="0.25">
      <c r="A18045" t="s">
        <v>3877</v>
      </c>
      <c r="B18045">
        <v>34000</v>
      </c>
      <c r="C18045">
        <v>34</v>
      </c>
      <c r="D18045">
        <v>10</v>
      </c>
      <c r="E18045">
        <v>2014</v>
      </c>
      <c r="F18045" s="2">
        <v>1000</v>
      </c>
      <c r="I18045" s="2"/>
    </row>
    <row r="18046" spans="1:9" x14ac:dyDescent="0.25">
      <c r="A18046" t="s">
        <v>3983</v>
      </c>
      <c r="B18046">
        <v>914000</v>
      </c>
      <c r="C18046">
        <v>457</v>
      </c>
      <c r="D18046">
        <v>10</v>
      </c>
      <c r="E18046">
        <v>2014</v>
      </c>
      <c r="F18046" s="2">
        <v>2000</v>
      </c>
      <c r="I18046" s="2"/>
    </row>
    <row r="18047" spans="1:9" x14ac:dyDescent="0.25">
      <c r="A18047" t="s">
        <v>3853</v>
      </c>
      <c r="B18047">
        <v>602000</v>
      </c>
      <c r="C18047">
        <v>301</v>
      </c>
      <c r="D18047">
        <v>10</v>
      </c>
      <c r="E18047">
        <v>2014</v>
      </c>
      <c r="F18047" s="2">
        <v>2000</v>
      </c>
      <c r="I18047" s="2"/>
    </row>
    <row r="18048" spans="1:9" x14ac:dyDescent="0.25">
      <c r="A18048" t="s">
        <v>3918</v>
      </c>
      <c r="B18048">
        <v>165000</v>
      </c>
      <c r="C18048">
        <v>110</v>
      </c>
      <c r="D18048">
        <v>10</v>
      </c>
      <c r="E18048">
        <v>2014</v>
      </c>
      <c r="F18048" s="2">
        <v>1500</v>
      </c>
      <c r="I18048" s="2"/>
    </row>
    <row r="18049" spans="1:9" x14ac:dyDescent="0.25">
      <c r="A18049" t="s">
        <v>3925</v>
      </c>
      <c r="B18049">
        <v>1137054</v>
      </c>
      <c r="C18049">
        <v>98</v>
      </c>
      <c r="D18049">
        <v>10</v>
      </c>
      <c r="E18049">
        <v>2014</v>
      </c>
      <c r="F18049" s="2">
        <v>11602.591836734693</v>
      </c>
      <c r="I18049" s="2"/>
    </row>
    <row r="18050" spans="1:9" x14ac:dyDescent="0.25">
      <c r="A18050" t="s">
        <v>3837</v>
      </c>
      <c r="B18050">
        <v>45600</v>
      </c>
      <c r="C18050">
        <v>57</v>
      </c>
      <c r="D18050">
        <v>10</v>
      </c>
      <c r="E18050">
        <v>2014</v>
      </c>
      <c r="F18050" s="2">
        <v>800</v>
      </c>
      <c r="I18050" s="2"/>
    </row>
    <row r="18051" spans="1:9" x14ac:dyDescent="0.25">
      <c r="A18051" t="s">
        <v>3864</v>
      </c>
      <c r="B18051">
        <v>31500</v>
      </c>
      <c r="C18051">
        <v>21</v>
      </c>
      <c r="D18051">
        <v>10</v>
      </c>
      <c r="E18051">
        <v>2014</v>
      </c>
      <c r="F18051" s="2">
        <v>1500</v>
      </c>
      <c r="I18051" s="2"/>
    </row>
    <row r="18052" spans="1:9" x14ac:dyDescent="0.25">
      <c r="A18052" t="s">
        <v>3883</v>
      </c>
      <c r="B18052">
        <v>474000</v>
      </c>
      <c r="C18052">
        <v>237</v>
      </c>
      <c r="D18052">
        <v>10</v>
      </c>
      <c r="E18052">
        <v>2014</v>
      </c>
      <c r="F18052" s="2">
        <v>2000</v>
      </c>
      <c r="I18052" s="2"/>
    </row>
    <row r="18053" spans="1:9" x14ac:dyDescent="0.25">
      <c r="A18053" t="s">
        <v>3884</v>
      </c>
      <c r="B18053">
        <v>616000</v>
      </c>
      <c r="C18053">
        <v>308</v>
      </c>
      <c r="D18053">
        <v>10</v>
      </c>
      <c r="E18053">
        <v>2014</v>
      </c>
      <c r="F18053" s="2">
        <v>2000</v>
      </c>
      <c r="I18053" s="2"/>
    </row>
    <row r="18054" spans="1:9" x14ac:dyDescent="0.25">
      <c r="A18054" t="s">
        <v>3970</v>
      </c>
      <c r="B18054">
        <v>50000</v>
      </c>
      <c r="C18054">
        <v>50</v>
      </c>
      <c r="D18054">
        <v>10</v>
      </c>
      <c r="E18054">
        <v>2014</v>
      </c>
      <c r="F18054" s="2">
        <v>1000</v>
      </c>
      <c r="I18054" s="2"/>
    </row>
    <row r="18055" spans="1:9" x14ac:dyDescent="0.25">
      <c r="A18055" t="s">
        <v>3971</v>
      </c>
      <c r="B18055">
        <v>7000</v>
      </c>
      <c r="C18055">
        <v>7</v>
      </c>
      <c r="D18055">
        <v>10</v>
      </c>
      <c r="E18055">
        <v>2014</v>
      </c>
      <c r="F18055" s="2">
        <v>1000</v>
      </c>
      <c r="I18055" s="2"/>
    </row>
    <row r="18056" spans="1:9" x14ac:dyDescent="0.25">
      <c r="A18056" t="s">
        <v>3900</v>
      </c>
      <c r="B18056">
        <v>1378000</v>
      </c>
      <c r="C18056">
        <v>689</v>
      </c>
      <c r="D18056">
        <v>10</v>
      </c>
      <c r="E18056">
        <v>2014</v>
      </c>
      <c r="F18056" s="2">
        <v>2000</v>
      </c>
      <c r="I18056" s="2"/>
    </row>
    <row r="18057" spans="1:9" x14ac:dyDescent="0.25">
      <c r="A18057" t="s">
        <v>3972</v>
      </c>
      <c r="B18057">
        <v>53000</v>
      </c>
      <c r="C18057">
        <v>53</v>
      </c>
      <c r="D18057">
        <v>10</v>
      </c>
      <c r="E18057">
        <v>2014</v>
      </c>
      <c r="F18057" s="2">
        <v>1000</v>
      </c>
      <c r="I18057" s="2"/>
    </row>
    <row r="18058" spans="1:9" x14ac:dyDescent="0.25">
      <c r="A18058" t="s">
        <v>3490</v>
      </c>
      <c r="B18058">
        <v>91000</v>
      </c>
      <c r="C18058">
        <v>91</v>
      </c>
      <c r="D18058">
        <v>10</v>
      </c>
      <c r="E18058">
        <v>2014</v>
      </c>
      <c r="F18058" s="2">
        <v>1000</v>
      </c>
      <c r="I18058" s="2"/>
    </row>
    <row r="18059" spans="1:9" x14ac:dyDescent="0.25">
      <c r="A18059" t="s">
        <v>3901</v>
      </c>
      <c r="B18059">
        <v>404000</v>
      </c>
      <c r="C18059">
        <v>202</v>
      </c>
      <c r="D18059">
        <v>10</v>
      </c>
      <c r="E18059">
        <v>2014</v>
      </c>
      <c r="F18059" s="2">
        <v>2000</v>
      </c>
      <c r="I18059" s="2"/>
    </row>
    <row r="18060" spans="1:9" x14ac:dyDescent="0.25">
      <c r="A18060" t="s">
        <v>3835</v>
      </c>
      <c r="B18060">
        <v>206000</v>
      </c>
      <c r="C18060">
        <v>206</v>
      </c>
      <c r="D18060">
        <v>10</v>
      </c>
      <c r="E18060">
        <v>2014</v>
      </c>
      <c r="F18060" s="2">
        <v>1000</v>
      </c>
      <c r="I18060" s="2"/>
    </row>
    <row r="18061" spans="1:9" x14ac:dyDescent="0.25">
      <c r="A18061" t="s">
        <v>3501</v>
      </c>
      <c r="B18061">
        <v>2400</v>
      </c>
      <c r="C18061">
        <v>3</v>
      </c>
      <c r="D18061">
        <v>10</v>
      </c>
      <c r="E18061">
        <v>2014</v>
      </c>
      <c r="F18061" s="2">
        <v>800</v>
      </c>
      <c r="I18061" s="2"/>
    </row>
    <row r="18062" spans="1:9" x14ac:dyDescent="0.25">
      <c r="A18062" t="s">
        <v>3973</v>
      </c>
      <c r="B18062">
        <v>142500</v>
      </c>
      <c r="C18062">
        <v>95</v>
      </c>
      <c r="D18062">
        <v>10</v>
      </c>
      <c r="E18062">
        <v>2014</v>
      </c>
      <c r="F18062" s="2">
        <v>1500</v>
      </c>
      <c r="I18062" s="2"/>
    </row>
    <row r="18063" spans="1:9" x14ac:dyDescent="0.25">
      <c r="A18063" t="s">
        <v>3836</v>
      </c>
      <c r="B18063">
        <v>67000</v>
      </c>
      <c r="C18063">
        <v>67</v>
      </c>
      <c r="D18063">
        <v>10</v>
      </c>
      <c r="E18063">
        <v>2014</v>
      </c>
      <c r="F18063" s="2">
        <v>1000</v>
      </c>
      <c r="I18063" s="2"/>
    </row>
    <row r="18064" spans="1:9" x14ac:dyDescent="0.25">
      <c r="A18064" t="s">
        <v>3974</v>
      </c>
      <c r="B18064">
        <v>42000</v>
      </c>
      <c r="C18064">
        <v>42</v>
      </c>
      <c r="D18064">
        <v>10</v>
      </c>
      <c r="E18064">
        <v>2014</v>
      </c>
      <c r="F18064" s="2">
        <v>1000</v>
      </c>
      <c r="I18064" s="2"/>
    </row>
    <row r="18065" spans="1:9" x14ac:dyDescent="0.25">
      <c r="A18065" t="s">
        <v>3984</v>
      </c>
      <c r="B18065">
        <v>467000</v>
      </c>
      <c r="C18065">
        <v>467</v>
      </c>
      <c r="D18065">
        <v>10</v>
      </c>
      <c r="E18065">
        <v>2014</v>
      </c>
      <c r="F18065" s="2">
        <v>1000</v>
      </c>
      <c r="I18065" s="2"/>
    </row>
    <row r="18066" spans="1:9" x14ac:dyDescent="0.25">
      <c r="A18066" t="s">
        <v>3854</v>
      </c>
      <c r="B18066">
        <v>1518000</v>
      </c>
      <c r="C18066">
        <v>761</v>
      </c>
      <c r="D18066">
        <v>10</v>
      </c>
      <c r="E18066">
        <v>2014</v>
      </c>
      <c r="F18066" s="2">
        <v>1994.7437582128778</v>
      </c>
      <c r="I18066" s="2"/>
    </row>
    <row r="18067" spans="1:9" x14ac:dyDescent="0.25">
      <c r="A18067" t="s">
        <v>3919</v>
      </c>
      <c r="B18067">
        <v>120000</v>
      </c>
      <c r="C18067">
        <v>80</v>
      </c>
      <c r="D18067">
        <v>10</v>
      </c>
      <c r="E18067">
        <v>2014</v>
      </c>
      <c r="F18067" s="2">
        <v>1500</v>
      </c>
      <c r="I18067" s="2"/>
    </row>
    <row r="18068" spans="1:9" x14ac:dyDescent="0.25">
      <c r="A18068" t="s">
        <v>3929</v>
      </c>
      <c r="B18068">
        <v>402000</v>
      </c>
      <c r="C18068">
        <v>268</v>
      </c>
      <c r="D18068">
        <v>10</v>
      </c>
      <c r="E18068">
        <v>2014</v>
      </c>
      <c r="F18068" s="2">
        <v>1500</v>
      </c>
      <c r="I18068" s="2"/>
    </row>
    <row r="18069" spans="1:9" x14ac:dyDescent="0.25">
      <c r="A18069" t="s">
        <v>3902</v>
      </c>
      <c r="B18069">
        <v>260000</v>
      </c>
      <c r="C18069">
        <v>130</v>
      </c>
      <c r="D18069">
        <v>10</v>
      </c>
      <c r="E18069">
        <v>2014</v>
      </c>
      <c r="F18069" s="2">
        <v>2000</v>
      </c>
      <c r="I18069" s="2"/>
    </row>
    <row r="18070" spans="1:9" x14ac:dyDescent="0.25">
      <c r="A18070" t="s">
        <v>3838</v>
      </c>
      <c r="B18070">
        <v>166000</v>
      </c>
      <c r="C18070">
        <v>166</v>
      </c>
      <c r="D18070">
        <v>11</v>
      </c>
      <c r="E18070">
        <v>2014</v>
      </c>
      <c r="F18070" s="2">
        <v>1000</v>
      </c>
      <c r="I18070" s="2"/>
    </row>
    <row r="18071" spans="1:9" x14ac:dyDescent="0.25">
      <c r="A18071" t="s">
        <v>690</v>
      </c>
      <c r="B18071">
        <v>250000</v>
      </c>
      <c r="C18071">
        <v>125</v>
      </c>
      <c r="D18071">
        <v>11</v>
      </c>
      <c r="E18071">
        <v>2014</v>
      </c>
      <c r="F18071" s="2">
        <v>2000</v>
      </c>
      <c r="I18071" s="2"/>
    </row>
    <row r="18072" spans="1:9" x14ac:dyDescent="0.25">
      <c r="A18072" t="s">
        <v>1081</v>
      </c>
      <c r="B18072">
        <v>104400</v>
      </c>
      <c r="C18072">
        <v>174</v>
      </c>
      <c r="D18072">
        <v>11</v>
      </c>
      <c r="E18072">
        <v>2014</v>
      </c>
      <c r="F18072" s="2">
        <v>600</v>
      </c>
      <c r="I18072" s="2"/>
    </row>
    <row r="18073" spans="1:9" x14ac:dyDescent="0.25">
      <c r="A18073" t="s">
        <v>3717</v>
      </c>
      <c r="B18073">
        <v>462000</v>
      </c>
      <c r="C18073">
        <v>308</v>
      </c>
      <c r="D18073">
        <v>11</v>
      </c>
      <c r="E18073">
        <v>2014</v>
      </c>
      <c r="F18073" s="2">
        <v>1500</v>
      </c>
      <c r="I18073" s="2"/>
    </row>
    <row r="18074" spans="1:9" x14ac:dyDescent="0.25">
      <c r="A18074" t="s">
        <v>3697</v>
      </c>
      <c r="B18074">
        <v>19500</v>
      </c>
      <c r="C18074">
        <v>13</v>
      </c>
      <c r="D18074">
        <v>11</v>
      </c>
      <c r="E18074">
        <v>2014</v>
      </c>
      <c r="F18074" s="2">
        <v>1500</v>
      </c>
      <c r="I18074" s="2"/>
    </row>
    <row r="18075" spans="1:9" x14ac:dyDescent="0.25">
      <c r="A18075" t="s">
        <v>3985</v>
      </c>
      <c r="B18075">
        <v>70000</v>
      </c>
      <c r="C18075">
        <v>70</v>
      </c>
      <c r="D18075">
        <v>11</v>
      </c>
      <c r="E18075">
        <v>2014</v>
      </c>
      <c r="F18075" s="2">
        <v>1000</v>
      </c>
      <c r="I18075" s="2"/>
    </row>
    <row r="18076" spans="1:9" x14ac:dyDescent="0.25">
      <c r="A18076" t="s">
        <v>3930</v>
      </c>
      <c r="B18076">
        <v>54000</v>
      </c>
      <c r="C18076">
        <v>54</v>
      </c>
      <c r="D18076">
        <v>11</v>
      </c>
      <c r="E18076">
        <v>2014</v>
      </c>
      <c r="F18076" s="2">
        <v>1000</v>
      </c>
      <c r="I18076" s="2"/>
    </row>
    <row r="18077" spans="1:9" x14ac:dyDescent="0.25">
      <c r="A18077" t="s">
        <v>1145</v>
      </c>
      <c r="B18077">
        <v>1720000</v>
      </c>
      <c r="C18077">
        <v>860</v>
      </c>
      <c r="D18077">
        <v>11</v>
      </c>
      <c r="E18077">
        <v>2014</v>
      </c>
      <c r="F18077" s="2">
        <v>2000</v>
      </c>
      <c r="I18077" s="2"/>
    </row>
    <row r="18078" spans="1:9" x14ac:dyDescent="0.25">
      <c r="A18078" t="s">
        <v>3911</v>
      </c>
      <c r="B18078">
        <v>204000</v>
      </c>
      <c r="C18078">
        <v>136</v>
      </c>
      <c r="D18078">
        <v>11</v>
      </c>
      <c r="E18078">
        <v>2014</v>
      </c>
      <c r="F18078" s="2">
        <v>1500</v>
      </c>
      <c r="I18078" s="2"/>
    </row>
    <row r="18079" spans="1:9" x14ac:dyDescent="0.25">
      <c r="A18079" t="s">
        <v>429</v>
      </c>
      <c r="B18079">
        <v>123000</v>
      </c>
      <c r="C18079">
        <v>123</v>
      </c>
      <c r="D18079">
        <v>11</v>
      </c>
      <c r="E18079">
        <v>2014</v>
      </c>
      <c r="F18079" s="2">
        <v>1000</v>
      </c>
      <c r="I18079" s="2"/>
    </row>
    <row r="18080" spans="1:9" x14ac:dyDescent="0.25">
      <c r="A18080" t="s">
        <v>3931</v>
      </c>
      <c r="B18080">
        <v>138000</v>
      </c>
      <c r="C18080">
        <v>138</v>
      </c>
      <c r="D18080">
        <v>11</v>
      </c>
      <c r="E18080">
        <v>2014</v>
      </c>
      <c r="F18080" s="2">
        <v>1000</v>
      </c>
      <c r="I18080" s="2"/>
    </row>
    <row r="18081" spans="1:9" x14ac:dyDescent="0.25">
      <c r="A18081" t="s">
        <v>850</v>
      </c>
      <c r="B18081">
        <v>82800</v>
      </c>
      <c r="C18081">
        <v>138</v>
      </c>
      <c r="D18081">
        <v>11</v>
      </c>
      <c r="E18081">
        <v>2014</v>
      </c>
      <c r="F18081" s="2">
        <v>600</v>
      </c>
      <c r="I18081" s="2"/>
    </row>
    <row r="18082" spans="1:9" x14ac:dyDescent="0.25">
      <c r="A18082" t="s">
        <v>1214</v>
      </c>
      <c r="B18082">
        <v>55000</v>
      </c>
      <c r="C18082">
        <v>55</v>
      </c>
      <c r="D18082">
        <v>11</v>
      </c>
      <c r="E18082">
        <v>2014</v>
      </c>
      <c r="F18082" s="2">
        <v>1000</v>
      </c>
      <c r="I18082" s="2"/>
    </row>
    <row r="18083" spans="1:9" x14ac:dyDescent="0.25">
      <c r="A18083" t="s">
        <v>1219</v>
      </c>
      <c r="B18083">
        <v>236000</v>
      </c>
      <c r="C18083">
        <v>236</v>
      </c>
      <c r="D18083">
        <v>11</v>
      </c>
      <c r="E18083">
        <v>2014</v>
      </c>
      <c r="F18083" s="2">
        <v>1000</v>
      </c>
      <c r="I18083" s="2"/>
    </row>
    <row r="18084" spans="1:9" x14ac:dyDescent="0.25">
      <c r="A18084" t="s">
        <v>3856</v>
      </c>
      <c r="B18084">
        <v>74000</v>
      </c>
      <c r="C18084">
        <v>74</v>
      </c>
      <c r="D18084">
        <v>11</v>
      </c>
      <c r="E18084">
        <v>2014</v>
      </c>
      <c r="F18084" s="2">
        <v>1000</v>
      </c>
      <c r="I18084" s="2"/>
    </row>
    <row r="18085" spans="1:9" x14ac:dyDescent="0.25">
      <c r="A18085" t="s">
        <v>3834</v>
      </c>
      <c r="B18085">
        <v>574000</v>
      </c>
      <c r="C18085">
        <v>574</v>
      </c>
      <c r="D18085">
        <v>11</v>
      </c>
      <c r="E18085">
        <v>2014</v>
      </c>
      <c r="F18085" s="2">
        <v>1000</v>
      </c>
      <c r="I18085" s="2"/>
    </row>
    <row r="18086" spans="1:9" x14ac:dyDescent="0.25">
      <c r="A18086" t="s">
        <v>3912</v>
      </c>
      <c r="B18086">
        <v>88500</v>
      </c>
      <c r="C18086">
        <v>59</v>
      </c>
      <c r="D18086">
        <v>11</v>
      </c>
      <c r="E18086">
        <v>2014</v>
      </c>
      <c r="F18086" s="2">
        <v>1500</v>
      </c>
      <c r="I18086" s="2"/>
    </row>
    <row r="18087" spans="1:9" x14ac:dyDescent="0.25">
      <c r="A18087" t="s">
        <v>3768</v>
      </c>
      <c r="B18087">
        <v>10500</v>
      </c>
      <c r="C18087">
        <v>7</v>
      </c>
      <c r="D18087">
        <v>11</v>
      </c>
      <c r="E18087">
        <v>2014</v>
      </c>
      <c r="F18087" s="2">
        <v>1500</v>
      </c>
      <c r="I18087" s="2"/>
    </row>
    <row r="18088" spans="1:9" x14ac:dyDescent="0.25">
      <c r="A18088" t="s">
        <v>1247</v>
      </c>
      <c r="B18088">
        <v>94400</v>
      </c>
      <c r="C18088">
        <v>118</v>
      </c>
      <c r="D18088">
        <v>11</v>
      </c>
      <c r="E18088">
        <v>2014</v>
      </c>
      <c r="F18088" s="2">
        <v>800</v>
      </c>
      <c r="I18088" s="2"/>
    </row>
    <row r="18089" spans="1:9" x14ac:dyDescent="0.25">
      <c r="A18089" t="s">
        <v>1259</v>
      </c>
      <c r="B18089">
        <v>28000</v>
      </c>
      <c r="C18089">
        <v>14</v>
      </c>
      <c r="D18089">
        <v>11</v>
      </c>
      <c r="E18089">
        <v>2014</v>
      </c>
      <c r="F18089" s="2">
        <v>2000</v>
      </c>
      <c r="I18089" s="2"/>
    </row>
    <row r="18090" spans="1:9" x14ac:dyDescent="0.25">
      <c r="A18090" t="s">
        <v>3976</v>
      </c>
      <c r="B18090">
        <v>213000</v>
      </c>
      <c r="C18090">
        <v>213</v>
      </c>
      <c r="D18090">
        <v>11</v>
      </c>
      <c r="E18090">
        <v>2014</v>
      </c>
      <c r="F18090" s="2">
        <v>1000</v>
      </c>
      <c r="I18090" s="2"/>
    </row>
    <row r="18091" spans="1:9" x14ac:dyDescent="0.25">
      <c r="A18091" t="s">
        <v>3932</v>
      </c>
      <c r="B18091">
        <v>826000</v>
      </c>
      <c r="C18091">
        <v>826</v>
      </c>
      <c r="D18091">
        <v>11</v>
      </c>
      <c r="E18091">
        <v>2014</v>
      </c>
      <c r="F18091" s="2">
        <v>1000</v>
      </c>
      <c r="I18091" s="2"/>
    </row>
    <row r="18092" spans="1:9" x14ac:dyDescent="0.25">
      <c r="A18092" t="s">
        <v>3867</v>
      </c>
      <c r="B18092">
        <v>632000</v>
      </c>
      <c r="C18092">
        <v>316</v>
      </c>
      <c r="D18092">
        <v>11</v>
      </c>
      <c r="E18092">
        <v>2014</v>
      </c>
      <c r="F18092" s="2">
        <v>2000</v>
      </c>
      <c r="I18092" s="2"/>
    </row>
    <row r="18093" spans="1:9" x14ac:dyDescent="0.25">
      <c r="A18093" t="s">
        <v>3905</v>
      </c>
      <c r="B18093">
        <v>189000</v>
      </c>
      <c r="C18093">
        <v>126</v>
      </c>
      <c r="D18093">
        <v>11</v>
      </c>
      <c r="E18093">
        <v>2014</v>
      </c>
      <c r="F18093" s="2">
        <v>1500</v>
      </c>
      <c r="I18093" s="2"/>
    </row>
    <row r="18094" spans="1:9" x14ac:dyDescent="0.25">
      <c r="A18094" t="s">
        <v>1282</v>
      </c>
      <c r="B18094">
        <v>2000</v>
      </c>
      <c r="C18094">
        <v>2</v>
      </c>
      <c r="D18094">
        <v>11</v>
      </c>
      <c r="E18094">
        <v>2014</v>
      </c>
      <c r="F18094" s="2">
        <v>1000</v>
      </c>
      <c r="I18094" s="2"/>
    </row>
    <row r="18095" spans="1:9" x14ac:dyDescent="0.25">
      <c r="A18095" t="s">
        <v>3933</v>
      </c>
      <c r="B18095">
        <v>215000</v>
      </c>
      <c r="C18095">
        <v>215</v>
      </c>
      <c r="D18095">
        <v>11</v>
      </c>
      <c r="E18095">
        <v>2014</v>
      </c>
      <c r="F18095" s="2">
        <v>1000</v>
      </c>
      <c r="I18095" s="2"/>
    </row>
    <row r="18096" spans="1:9" x14ac:dyDescent="0.25">
      <c r="A18096" t="s">
        <v>3699</v>
      </c>
      <c r="B18096">
        <v>73200</v>
      </c>
      <c r="C18096">
        <v>122</v>
      </c>
      <c r="D18096">
        <v>11</v>
      </c>
      <c r="E18096">
        <v>2014</v>
      </c>
      <c r="F18096" s="2">
        <v>600</v>
      </c>
      <c r="I18096" s="2"/>
    </row>
    <row r="18097" spans="1:9" x14ac:dyDescent="0.25">
      <c r="A18097" t="s">
        <v>1330</v>
      </c>
      <c r="B18097">
        <v>600</v>
      </c>
      <c r="C18097">
        <v>1</v>
      </c>
      <c r="D18097">
        <v>11</v>
      </c>
      <c r="E18097">
        <v>2014</v>
      </c>
      <c r="F18097" s="2">
        <v>600</v>
      </c>
      <c r="I18097" s="2"/>
    </row>
    <row r="18098" spans="1:9" x14ac:dyDescent="0.25">
      <c r="A18098" t="s">
        <v>1349</v>
      </c>
      <c r="B18098">
        <v>111000</v>
      </c>
      <c r="C18098">
        <v>74</v>
      </c>
      <c r="D18098">
        <v>11</v>
      </c>
      <c r="E18098">
        <v>2014</v>
      </c>
      <c r="F18098" s="2">
        <v>1500</v>
      </c>
      <c r="I18098" s="2"/>
    </row>
    <row r="18099" spans="1:9" x14ac:dyDescent="0.25">
      <c r="A18099" t="s">
        <v>3934</v>
      </c>
      <c r="B18099">
        <v>56000</v>
      </c>
      <c r="C18099">
        <v>56</v>
      </c>
      <c r="D18099">
        <v>11</v>
      </c>
      <c r="E18099">
        <v>2014</v>
      </c>
      <c r="F18099" s="2">
        <v>1000</v>
      </c>
      <c r="I18099" s="2"/>
    </row>
    <row r="18100" spans="1:9" x14ac:dyDescent="0.25">
      <c r="A18100" t="s">
        <v>1466</v>
      </c>
      <c r="B18100">
        <v>4200</v>
      </c>
      <c r="C18100">
        <v>7</v>
      </c>
      <c r="D18100">
        <v>11</v>
      </c>
      <c r="E18100">
        <v>2014</v>
      </c>
      <c r="F18100" s="2">
        <v>600</v>
      </c>
      <c r="I18100" s="2"/>
    </row>
    <row r="18101" spans="1:9" x14ac:dyDescent="0.25">
      <c r="A18101" t="s">
        <v>1566</v>
      </c>
      <c r="B18101">
        <v>590000</v>
      </c>
      <c r="C18101">
        <v>295</v>
      </c>
      <c r="D18101">
        <v>11</v>
      </c>
      <c r="E18101">
        <v>2014</v>
      </c>
      <c r="F18101" s="2">
        <v>2000</v>
      </c>
      <c r="I18101" s="2"/>
    </row>
    <row r="18102" spans="1:9" x14ac:dyDescent="0.25">
      <c r="A18102" t="s">
        <v>1567</v>
      </c>
      <c r="B18102">
        <v>506000</v>
      </c>
      <c r="C18102">
        <v>506</v>
      </c>
      <c r="D18102">
        <v>11</v>
      </c>
      <c r="E18102">
        <v>2014</v>
      </c>
      <c r="F18102" s="2">
        <v>1000</v>
      </c>
      <c r="I18102" s="2"/>
    </row>
    <row r="18103" spans="1:9" x14ac:dyDescent="0.25">
      <c r="A18103" t="s">
        <v>3935</v>
      </c>
      <c r="B18103">
        <v>24000</v>
      </c>
      <c r="C18103">
        <v>24</v>
      </c>
      <c r="D18103">
        <v>11</v>
      </c>
      <c r="E18103">
        <v>2014</v>
      </c>
      <c r="F18103" s="2">
        <v>1000</v>
      </c>
      <c r="I18103" s="2"/>
    </row>
    <row r="18104" spans="1:9" x14ac:dyDescent="0.25">
      <c r="A18104" t="s">
        <v>1569</v>
      </c>
      <c r="B18104">
        <v>2494000</v>
      </c>
      <c r="C18104">
        <v>1247</v>
      </c>
      <c r="D18104">
        <v>11</v>
      </c>
      <c r="E18104">
        <v>2014</v>
      </c>
      <c r="F18104" s="2">
        <v>2000</v>
      </c>
      <c r="I18104" s="2"/>
    </row>
    <row r="18105" spans="1:9" x14ac:dyDescent="0.25">
      <c r="A18105" t="s">
        <v>1570</v>
      </c>
      <c r="B18105">
        <v>138600</v>
      </c>
      <c r="C18105">
        <v>231</v>
      </c>
      <c r="D18105">
        <v>11</v>
      </c>
      <c r="E18105">
        <v>2014</v>
      </c>
      <c r="F18105" s="2">
        <v>600</v>
      </c>
      <c r="I18105" s="2"/>
    </row>
    <row r="18106" spans="1:9" x14ac:dyDescent="0.25">
      <c r="A18106" t="s">
        <v>1579</v>
      </c>
      <c r="B18106">
        <v>41000</v>
      </c>
      <c r="C18106">
        <v>41</v>
      </c>
      <c r="D18106">
        <v>11</v>
      </c>
      <c r="E18106">
        <v>2014</v>
      </c>
      <c r="F18106" s="2">
        <v>1000</v>
      </c>
      <c r="I18106" s="2"/>
    </row>
    <row r="18107" spans="1:9" x14ac:dyDescent="0.25">
      <c r="A18107" t="s">
        <v>3986</v>
      </c>
      <c r="B18107">
        <v>16000</v>
      </c>
      <c r="C18107">
        <v>8</v>
      </c>
      <c r="D18107">
        <v>11</v>
      </c>
      <c r="E18107">
        <v>2014</v>
      </c>
      <c r="F18107" s="2">
        <v>2000</v>
      </c>
      <c r="I18107" s="2"/>
    </row>
    <row r="18108" spans="1:9" x14ac:dyDescent="0.25">
      <c r="A18108" t="s">
        <v>3936</v>
      </c>
      <c r="B18108">
        <v>185000</v>
      </c>
      <c r="C18108">
        <v>185</v>
      </c>
      <c r="D18108">
        <v>11</v>
      </c>
      <c r="E18108">
        <v>2014</v>
      </c>
      <c r="F18108" s="2">
        <v>1000</v>
      </c>
      <c r="I18108" s="2"/>
    </row>
    <row r="18109" spans="1:9" x14ac:dyDescent="0.25">
      <c r="A18109" t="s">
        <v>3771</v>
      </c>
      <c r="B18109">
        <v>8400</v>
      </c>
      <c r="C18109">
        <v>14</v>
      </c>
      <c r="D18109">
        <v>11</v>
      </c>
      <c r="E18109">
        <v>2014</v>
      </c>
      <c r="F18109" s="2">
        <v>600</v>
      </c>
      <c r="I18109" s="2"/>
    </row>
    <row r="18110" spans="1:9" x14ac:dyDescent="0.25">
      <c r="A18110" t="s">
        <v>1620</v>
      </c>
      <c r="B18110">
        <v>28800</v>
      </c>
      <c r="C18110">
        <v>48</v>
      </c>
      <c r="D18110">
        <v>11</v>
      </c>
      <c r="E18110">
        <v>2014</v>
      </c>
      <c r="F18110" s="2">
        <v>600</v>
      </c>
      <c r="I18110" s="2"/>
    </row>
    <row r="18111" spans="1:9" x14ac:dyDescent="0.25">
      <c r="A18111" t="s">
        <v>537</v>
      </c>
      <c r="B18111">
        <v>674000</v>
      </c>
      <c r="C18111">
        <v>337</v>
      </c>
      <c r="D18111">
        <v>11</v>
      </c>
      <c r="E18111">
        <v>2014</v>
      </c>
      <c r="F18111" s="2">
        <v>2000</v>
      </c>
      <c r="I18111" s="2"/>
    </row>
    <row r="18112" spans="1:9" x14ac:dyDescent="0.25">
      <c r="A18112" t="s">
        <v>1621</v>
      </c>
      <c r="B18112">
        <v>55200</v>
      </c>
      <c r="C18112">
        <v>92</v>
      </c>
      <c r="D18112">
        <v>11</v>
      </c>
      <c r="E18112">
        <v>2014</v>
      </c>
      <c r="F18112" s="2">
        <v>600</v>
      </c>
      <c r="I18112" s="2"/>
    </row>
    <row r="18113" spans="1:9" x14ac:dyDescent="0.25">
      <c r="A18113" t="s">
        <v>246</v>
      </c>
      <c r="B18113">
        <v>31800</v>
      </c>
      <c r="C18113">
        <v>53</v>
      </c>
      <c r="D18113">
        <v>11</v>
      </c>
      <c r="E18113">
        <v>2014</v>
      </c>
      <c r="F18113" s="2">
        <v>600</v>
      </c>
      <c r="I18113" s="2"/>
    </row>
    <row r="18114" spans="1:9" x14ac:dyDescent="0.25">
      <c r="A18114" t="s">
        <v>1635</v>
      </c>
      <c r="B18114">
        <v>14400</v>
      </c>
      <c r="C18114">
        <v>24</v>
      </c>
      <c r="D18114">
        <v>11</v>
      </c>
      <c r="E18114">
        <v>2014</v>
      </c>
      <c r="F18114" s="2">
        <v>600</v>
      </c>
      <c r="I18114" s="2"/>
    </row>
    <row r="18115" spans="1:9" x14ac:dyDescent="0.25">
      <c r="A18115" t="s">
        <v>1641</v>
      </c>
      <c r="B18115">
        <v>419000</v>
      </c>
      <c r="C18115">
        <v>419</v>
      </c>
      <c r="D18115">
        <v>11</v>
      </c>
      <c r="E18115">
        <v>2014</v>
      </c>
      <c r="F18115" s="2">
        <v>1000</v>
      </c>
      <c r="I18115" s="2"/>
    </row>
    <row r="18116" spans="1:9" x14ac:dyDescent="0.25">
      <c r="A18116" t="s">
        <v>1652</v>
      </c>
      <c r="B18116">
        <v>291000</v>
      </c>
      <c r="C18116">
        <v>485</v>
      </c>
      <c r="D18116">
        <v>11</v>
      </c>
      <c r="E18116">
        <v>2014</v>
      </c>
      <c r="F18116" s="2">
        <v>600</v>
      </c>
      <c r="I18116" s="2"/>
    </row>
    <row r="18117" spans="1:9" x14ac:dyDescent="0.25">
      <c r="A18117" t="s">
        <v>3987</v>
      </c>
      <c r="B18117">
        <v>17417000</v>
      </c>
      <c r="C18117">
        <v>17417</v>
      </c>
      <c r="D18117">
        <v>11</v>
      </c>
      <c r="E18117">
        <v>2014</v>
      </c>
      <c r="F18117" s="2">
        <v>1000</v>
      </c>
      <c r="I18117" s="2"/>
    </row>
    <row r="18118" spans="1:9" x14ac:dyDescent="0.25">
      <c r="A18118" t="s">
        <v>3880</v>
      </c>
      <c r="B18118">
        <v>15000</v>
      </c>
      <c r="C18118">
        <v>10</v>
      </c>
      <c r="D18118">
        <v>11</v>
      </c>
      <c r="E18118">
        <v>2014</v>
      </c>
      <c r="F18118" s="2">
        <v>1500</v>
      </c>
      <c r="I18118" s="2"/>
    </row>
    <row r="18119" spans="1:9" x14ac:dyDescent="0.25">
      <c r="A18119" t="s">
        <v>3881</v>
      </c>
      <c r="B18119">
        <v>26000</v>
      </c>
      <c r="C18119">
        <v>26</v>
      </c>
      <c r="D18119">
        <v>11</v>
      </c>
      <c r="E18119">
        <v>2014</v>
      </c>
      <c r="F18119" s="2">
        <v>1000</v>
      </c>
      <c r="I18119" s="2"/>
    </row>
    <row r="18120" spans="1:9" x14ac:dyDescent="0.25">
      <c r="A18120" t="s">
        <v>3719</v>
      </c>
      <c r="B18120">
        <v>83200</v>
      </c>
      <c r="C18120">
        <v>62</v>
      </c>
      <c r="D18120">
        <v>11</v>
      </c>
      <c r="E18120">
        <v>2014</v>
      </c>
      <c r="F18120" s="2">
        <v>1341.9354838709678</v>
      </c>
      <c r="I18120" s="2"/>
    </row>
    <row r="18121" spans="1:9" x14ac:dyDescent="0.25">
      <c r="A18121" t="s">
        <v>3906</v>
      </c>
      <c r="B18121">
        <v>102000</v>
      </c>
      <c r="C18121">
        <v>68</v>
      </c>
      <c r="D18121">
        <v>11</v>
      </c>
      <c r="E18121">
        <v>2014</v>
      </c>
      <c r="F18121" s="2">
        <v>1500</v>
      </c>
      <c r="I18121" s="2"/>
    </row>
    <row r="18122" spans="1:9" x14ac:dyDescent="0.25">
      <c r="A18122" t="s">
        <v>57</v>
      </c>
      <c r="B18122">
        <v>144000</v>
      </c>
      <c r="C18122">
        <v>96</v>
      </c>
      <c r="D18122">
        <v>11</v>
      </c>
      <c r="E18122">
        <v>2014</v>
      </c>
      <c r="F18122" s="2">
        <v>1500</v>
      </c>
      <c r="I18122" s="2"/>
    </row>
    <row r="18123" spans="1:9" x14ac:dyDescent="0.25">
      <c r="A18123" t="s">
        <v>3937</v>
      </c>
      <c r="B18123">
        <v>433000</v>
      </c>
      <c r="C18123">
        <v>433</v>
      </c>
      <c r="D18123">
        <v>11</v>
      </c>
      <c r="E18123">
        <v>2014</v>
      </c>
      <c r="F18123" s="2">
        <v>1000</v>
      </c>
      <c r="I18123" s="2"/>
    </row>
    <row r="18124" spans="1:9" x14ac:dyDescent="0.25">
      <c r="A18124" t="s">
        <v>1669</v>
      </c>
      <c r="B18124">
        <v>108000</v>
      </c>
      <c r="C18124">
        <v>54</v>
      </c>
      <c r="D18124">
        <v>11</v>
      </c>
      <c r="E18124">
        <v>2014</v>
      </c>
      <c r="F18124" s="2">
        <v>2000</v>
      </c>
      <c r="I18124" s="2"/>
    </row>
    <row r="18125" spans="1:9" x14ac:dyDescent="0.25">
      <c r="A18125" t="s">
        <v>3700</v>
      </c>
      <c r="B18125">
        <v>16000</v>
      </c>
      <c r="C18125">
        <v>20</v>
      </c>
      <c r="D18125">
        <v>11</v>
      </c>
      <c r="E18125">
        <v>2014</v>
      </c>
      <c r="F18125" s="2">
        <v>800</v>
      </c>
      <c r="I18125" s="2"/>
    </row>
    <row r="18126" spans="1:9" x14ac:dyDescent="0.25">
      <c r="A18126" t="s">
        <v>3740</v>
      </c>
      <c r="B18126">
        <v>25600</v>
      </c>
      <c r="C18126">
        <v>32</v>
      </c>
      <c r="D18126">
        <v>11</v>
      </c>
      <c r="E18126">
        <v>2014</v>
      </c>
      <c r="F18126" s="2">
        <v>800</v>
      </c>
      <c r="I18126" s="2"/>
    </row>
    <row r="18127" spans="1:9" x14ac:dyDescent="0.25">
      <c r="A18127" t="s">
        <v>3914</v>
      </c>
      <c r="B18127">
        <v>19500</v>
      </c>
      <c r="C18127">
        <v>13</v>
      </c>
      <c r="D18127">
        <v>11</v>
      </c>
      <c r="E18127">
        <v>2014</v>
      </c>
      <c r="F18127" s="2">
        <v>1500</v>
      </c>
      <c r="I18127" s="2"/>
    </row>
    <row r="18128" spans="1:9" x14ac:dyDescent="0.25">
      <c r="A18128" t="s">
        <v>3869</v>
      </c>
      <c r="B18128">
        <v>1142000</v>
      </c>
      <c r="C18128">
        <v>571</v>
      </c>
      <c r="D18128">
        <v>11</v>
      </c>
      <c r="E18128">
        <v>2014</v>
      </c>
      <c r="F18128" s="2">
        <v>2000</v>
      </c>
      <c r="I18128" s="2"/>
    </row>
    <row r="18129" spans="1:9" x14ac:dyDescent="0.25">
      <c r="A18129" t="s">
        <v>1714</v>
      </c>
      <c r="B18129">
        <v>756000</v>
      </c>
      <c r="C18129">
        <v>945</v>
      </c>
      <c r="D18129">
        <v>11</v>
      </c>
      <c r="E18129">
        <v>2014</v>
      </c>
      <c r="F18129" s="2">
        <v>800</v>
      </c>
      <c r="I18129" s="2"/>
    </row>
    <row r="18130" spans="1:9" x14ac:dyDescent="0.25">
      <c r="A18130" t="s">
        <v>1717</v>
      </c>
      <c r="B18130">
        <v>256200</v>
      </c>
      <c r="C18130">
        <v>427</v>
      </c>
      <c r="D18130">
        <v>11</v>
      </c>
      <c r="E18130">
        <v>2014</v>
      </c>
      <c r="F18130" s="2">
        <v>600</v>
      </c>
      <c r="I18130" s="2"/>
    </row>
    <row r="18131" spans="1:9" x14ac:dyDescent="0.25">
      <c r="A18131" t="s">
        <v>3892</v>
      </c>
      <c r="B18131">
        <v>4118000</v>
      </c>
      <c r="C18131">
        <v>2059</v>
      </c>
      <c r="D18131">
        <v>11</v>
      </c>
      <c r="E18131">
        <v>2014</v>
      </c>
      <c r="F18131" s="2">
        <v>2000</v>
      </c>
      <c r="I18131" s="2"/>
    </row>
    <row r="18132" spans="1:9" x14ac:dyDescent="0.25">
      <c r="A18132" t="s">
        <v>1801</v>
      </c>
      <c r="B18132">
        <v>2400</v>
      </c>
      <c r="C18132">
        <v>4</v>
      </c>
      <c r="D18132">
        <v>11</v>
      </c>
      <c r="E18132">
        <v>2014</v>
      </c>
      <c r="F18132" s="2">
        <v>600</v>
      </c>
      <c r="I18132" s="2"/>
    </row>
    <row r="18133" spans="1:9" x14ac:dyDescent="0.25">
      <c r="A18133" t="s">
        <v>3860</v>
      </c>
      <c r="B18133">
        <v>931500</v>
      </c>
      <c r="C18133">
        <v>621</v>
      </c>
      <c r="D18133">
        <v>11</v>
      </c>
      <c r="E18133">
        <v>2014</v>
      </c>
      <c r="F18133" s="2">
        <v>1500</v>
      </c>
      <c r="I18133" s="2"/>
    </row>
    <row r="18134" spans="1:9" x14ac:dyDescent="0.25">
      <c r="A18134" t="s">
        <v>549</v>
      </c>
      <c r="B18134">
        <v>37800</v>
      </c>
      <c r="C18134">
        <v>63</v>
      </c>
      <c r="D18134">
        <v>11</v>
      </c>
      <c r="E18134">
        <v>2014</v>
      </c>
      <c r="F18134" s="2">
        <v>600</v>
      </c>
      <c r="I18134" s="2"/>
    </row>
    <row r="18135" spans="1:9" x14ac:dyDescent="0.25">
      <c r="A18135" t="s">
        <v>3701</v>
      </c>
      <c r="B18135">
        <v>102000</v>
      </c>
      <c r="C18135">
        <v>68</v>
      </c>
      <c r="D18135">
        <v>11</v>
      </c>
      <c r="E18135">
        <v>2014</v>
      </c>
      <c r="F18135" s="2">
        <v>1500</v>
      </c>
      <c r="I18135" s="2"/>
    </row>
    <row r="18136" spans="1:9" x14ac:dyDescent="0.25">
      <c r="A18136" t="s">
        <v>3851</v>
      </c>
      <c r="B18136">
        <v>548000</v>
      </c>
      <c r="C18136">
        <v>274</v>
      </c>
      <c r="D18136">
        <v>11</v>
      </c>
      <c r="E18136">
        <v>2014</v>
      </c>
      <c r="F18136" s="2">
        <v>2000</v>
      </c>
      <c r="I18136" s="2"/>
    </row>
    <row r="18137" spans="1:9" x14ac:dyDescent="0.25">
      <c r="A18137" t="s">
        <v>3938</v>
      </c>
      <c r="B18137">
        <v>56000</v>
      </c>
      <c r="C18137">
        <v>56</v>
      </c>
      <c r="D18137">
        <v>11</v>
      </c>
      <c r="E18137">
        <v>2014</v>
      </c>
      <c r="F18137" s="2">
        <v>1000</v>
      </c>
      <c r="I18137" s="2"/>
    </row>
    <row r="18138" spans="1:9" x14ac:dyDescent="0.25">
      <c r="A18138" t="s">
        <v>3988</v>
      </c>
      <c r="B18138">
        <v>256000</v>
      </c>
      <c r="C18138">
        <v>128</v>
      </c>
      <c r="D18138">
        <v>11</v>
      </c>
      <c r="E18138">
        <v>2014</v>
      </c>
      <c r="F18138" s="2">
        <v>2000</v>
      </c>
      <c r="I18138" s="2"/>
    </row>
    <row r="18139" spans="1:9" x14ac:dyDescent="0.25">
      <c r="A18139" t="s">
        <v>3882</v>
      </c>
      <c r="B18139">
        <v>12000</v>
      </c>
      <c r="C18139">
        <v>6</v>
      </c>
      <c r="D18139">
        <v>11</v>
      </c>
      <c r="E18139">
        <v>2014</v>
      </c>
      <c r="F18139" s="2">
        <v>2000</v>
      </c>
      <c r="I18139" s="2"/>
    </row>
    <row r="18140" spans="1:9" x14ac:dyDescent="0.25">
      <c r="A18140" t="s">
        <v>3939</v>
      </c>
      <c r="B18140">
        <v>106000</v>
      </c>
      <c r="C18140">
        <v>106</v>
      </c>
      <c r="D18140">
        <v>11</v>
      </c>
      <c r="E18140">
        <v>2014</v>
      </c>
      <c r="F18140" s="2">
        <v>1000</v>
      </c>
      <c r="I18140" s="2"/>
    </row>
    <row r="18141" spans="1:9" x14ac:dyDescent="0.25">
      <c r="A18141" t="s">
        <v>3940</v>
      </c>
      <c r="B18141">
        <v>27000</v>
      </c>
      <c r="C18141">
        <v>27</v>
      </c>
      <c r="D18141">
        <v>11</v>
      </c>
      <c r="E18141">
        <v>2014</v>
      </c>
      <c r="F18141" s="2">
        <v>1000</v>
      </c>
      <c r="I18141" s="2"/>
    </row>
    <row r="18142" spans="1:9" x14ac:dyDescent="0.25">
      <c r="A18142" t="s">
        <v>614</v>
      </c>
      <c r="B18142">
        <v>41400</v>
      </c>
      <c r="C18142">
        <v>69</v>
      </c>
      <c r="D18142">
        <v>11</v>
      </c>
      <c r="E18142">
        <v>2014</v>
      </c>
      <c r="F18142" s="2">
        <v>600</v>
      </c>
      <c r="I18142" s="2"/>
    </row>
    <row r="18143" spans="1:9" x14ac:dyDescent="0.25">
      <c r="A18143" t="s">
        <v>1881</v>
      </c>
      <c r="B18143">
        <v>7200</v>
      </c>
      <c r="C18143">
        <v>12</v>
      </c>
      <c r="D18143">
        <v>11</v>
      </c>
      <c r="E18143">
        <v>2014</v>
      </c>
      <c r="F18143" s="2">
        <v>600</v>
      </c>
      <c r="I18143" s="2"/>
    </row>
    <row r="18144" spans="1:9" x14ac:dyDescent="0.25">
      <c r="A18144" t="s">
        <v>3989</v>
      </c>
      <c r="B18144">
        <v>5620837</v>
      </c>
      <c r="C18144">
        <v>684</v>
      </c>
      <c r="D18144">
        <v>11</v>
      </c>
      <c r="E18144">
        <v>2014</v>
      </c>
      <c r="F18144" s="2">
        <v>8217.5979532163747</v>
      </c>
      <c r="I18144" s="2"/>
    </row>
    <row r="18145" spans="1:9" x14ac:dyDescent="0.25">
      <c r="A18145" t="s">
        <v>1882</v>
      </c>
      <c r="B18145">
        <v>439500</v>
      </c>
      <c r="C18145">
        <v>293</v>
      </c>
      <c r="D18145">
        <v>11</v>
      </c>
      <c r="E18145">
        <v>2014</v>
      </c>
      <c r="F18145" s="2">
        <v>1500</v>
      </c>
      <c r="I18145" s="2"/>
    </row>
    <row r="18146" spans="1:9" x14ac:dyDescent="0.25">
      <c r="A18146" t="s">
        <v>3870</v>
      </c>
      <c r="B18146">
        <v>684000</v>
      </c>
      <c r="C18146">
        <v>342</v>
      </c>
      <c r="D18146">
        <v>11</v>
      </c>
      <c r="E18146">
        <v>2014</v>
      </c>
      <c r="F18146" s="2">
        <v>2000</v>
      </c>
      <c r="I18146" s="2"/>
    </row>
    <row r="18147" spans="1:9" x14ac:dyDescent="0.25">
      <c r="A18147" t="s">
        <v>3942</v>
      </c>
      <c r="B18147">
        <v>95000</v>
      </c>
      <c r="C18147">
        <v>95</v>
      </c>
      <c r="D18147">
        <v>11</v>
      </c>
      <c r="E18147">
        <v>2014</v>
      </c>
      <c r="F18147" s="2">
        <v>1000</v>
      </c>
      <c r="I18147" s="2"/>
    </row>
    <row r="18148" spans="1:9" x14ac:dyDescent="0.25">
      <c r="A18148" t="s">
        <v>3943</v>
      </c>
      <c r="B18148">
        <v>250000</v>
      </c>
      <c r="C18148">
        <v>250</v>
      </c>
      <c r="D18148">
        <v>11</v>
      </c>
      <c r="E18148">
        <v>2014</v>
      </c>
      <c r="F18148" s="2">
        <v>1000</v>
      </c>
      <c r="I18148" s="2"/>
    </row>
    <row r="18149" spans="1:9" x14ac:dyDescent="0.25">
      <c r="A18149" t="s">
        <v>1890</v>
      </c>
      <c r="B18149">
        <v>266000</v>
      </c>
      <c r="C18149">
        <v>133</v>
      </c>
      <c r="D18149">
        <v>11</v>
      </c>
      <c r="E18149">
        <v>2014</v>
      </c>
      <c r="F18149" s="2">
        <v>2000</v>
      </c>
      <c r="I18149" s="2"/>
    </row>
    <row r="18150" spans="1:9" x14ac:dyDescent="0.25">
      <c r="A18150" t="s">
        <v>3893</v>
      </c>
      <c r="B18150">
        <v>452000</v>
      </c>
      <c r="C18150">
        <v>226</v>
      </c>
      <c r="D18150">
        <v>11</v>
      </c>
      <c r="E18150">
        <v>2014</v>
      </c>
      <c r="F18150" s="2">
        <v>2000</v>
      </c>
      <c r="I18150" s="2"/>
    </row>
    <row r="18151" spans="1:9" x14ac:dyDescent="0.25">
      <c r="A18151" t="s">
        <v>3990</v>
      </c>
      <c r="B18151">
        <v>149000</v>
      </c>
      <c r="C18151">
        <v>149</v>
      </c>
      <c r="D18151">
        <v>11</v>
      </c>
      <c r="E18151">
        <v>2014</v>
      </c>
      <c r="F18151" s="2">
        <v>1000</v>
      </c>
      <c r="I18151" s="2"/>
    </row>
    <row r="18152" spans="1:9" x14ac:dyDescent="0.25">
      <c r="A18152" t="s">
        <v>3945</v>
      </c>
      <c r="B18152">
        <v>48000</v>
      </c>
      <c r="C18152">
        <v>48</v>
      </c>
      <c r="D18152">
        <v>11</v>
      </c>
      <c r="E18152">
        <v>2014</v>
      </c>
      <c r="F18152" s="2">
        <v>1000</v>
      </c>
      <c r="I18152" s="2"/>
    </row>
    <row r="18153" spans="1:9" x14ac:dyDescent="0.25">
      <c r="A18153" t="s">
        <v>3946</v>
      </c>
      <c r="B18153">
        <v>170000</v>
      </c>
      <c r="C18153">
        <v>170</v>
      </c>
      <c r="D18153">
        <v>11</v>
      </c>
      <c r="E18153">
        <v>2014</v>
      </c>
      <c r="F18153" s="2">
        <v>1000</v>
      </c>
      <c r="I18153" s="2"/>
    </row>
    <row r="18154" spans="1:9" x14ac:dyDescent="0.25">
      <c r="A18154" t="s">
        <v>3977</v>
      </c>
      <c r="B18154">
        <v>8000</v>
      </c>
      <c r="C18154">
        <v>8</v>
      </c>
      <c r="D18154">
        <v>11</v>
      </c>
      <c r="E18154">
        <v>2014</v>
      </c>
      <c r="F18154" s="2">
        <v>1000</v>
      </c>
      <c r="I18154" s="2"/>
    </row>
    <row r="18155" spans="1:9" x14ac:dyDescent="0.25">
      <c r="A18155" t="s">
        <v>3861</v>
      </c>
      <c r="B18155">
        <v>1314000</v>
      </c>
      <c r="C18155">
        <v>657</v>
      </c>
      <c r="D18155">
        <v>11</v>
      </c>
      <c r="E18155">
        <v>2014</v>
      </c>
      <c r="F18155" s="2">
        <v>2000</v>
      </c>
      <c r="I18155" s="2"/>
    </row>
    <row r="18156" spans="1:9" x14ac:dyDescent="0.25">
      <c r="A18156" t="s">
        <v>3947</v>
      </c>
      <c r="B18156">
        <v>67000</v>
      </c>
      <c r="C18156">
        <v>67</v>
      </c>
      <c r="D18156">
        <v>11</v>
      </c>
      <c r="E18156">
        <v>2014</v>
      </c>
      <c r="F18156" s="2">
        <v>1000</v>
      </c>
      <c r="I18156" s="2"/>
    </row>
    <row r="18157" spans="1:9" x14ac:dyDescent="0.25">
      <c r="A18157" t="s">
        <v>3948</v>
      </c>
      <c r="B18157">
        <v>34000</v>
      </c>
      <c r="C18157">
        <v>34</v>
      </c>
      <c r="D18157">
        <v>11</v>
      </c>
      <c r="E18157">
        <v>2014</v>
      </c>
      <c r="F18157" s="2">
        <v>1000</v>
      </c>
      <c r="I18157" s="2"/>
    </row>
    <row r="18158" spans="1:9" x14ac:dyDescent="0.25">
      <c r="A18158" t="s">
        <v>3894</v>
      </c>
      <c r="B18158">
        <v>398000</v>
      </c>
      <c r="C18158">
        <v>199</v>
      </c>
      <c r="D18158">
        <v>11</v>
      </c>
      <c r="E18158">
        <v>2014</v>
      </c>
      <c r="F18158" s="2">
        <v>2000</v>
      </c>
      <c r="I18158" s="2"/>
    </row>
    <row r="18159" spans="1:9" x14ac:dyDescent="0.25">
      <c r="A18159" t="s">
        <v>3949</v>
      </c>
      <c r="B18159">
        <v>15000</v>
      </c>
      <c r="C18159">
        <v>15</v>
      </c>
      <c r="D18159">
        <v>11</v>
      </c>
      <c r="E18159">
        <v>2014</v>
      </c>
      <c r="F18159" s="2">
        <v>1000</v>
      </c>
      <c r="I18159" s="2"/>
    </row>
    <row r="18160" spans="1:9" x14ac:dyDescent="0.25">
      <c r="A18160" t="s">
        <v>3895</v>
      </c>
      <c r="B18160">
        <v>1804000</v>
      </c>
      <c r="C18160">
        <v>902</v>
      </c>
      <c r="D18160">
        <v>11</v>
      </c>
      <c r="E18160">
        <v>2014</v>
      </c>
      <c r="F18160" s="2">
        <v>2000</v>
      </c>
      <c r="I18160" s="2"/>
    </row>
    <row r="18161" spans="1:9" x14ac:dyDescent="0.25">
      <c r="A18161" t="s">
        <v>3950</v>
      </c>
      <c r="B18161">
        <v>13000</v>
      </c>
      <c r="C18161">
        <v>13</v>
      </c>
      <c r="D18161">
        <v>11</v>
      </c>
      <c r="E18161">
        <v>2014</v>
      </c>
      <c r="F18161" s="2">
        <v>1000</v>
      </c>
      <c r="I18161" s="2"/>
    </row>
    <row r="18162" spans="1:9" x14ac:dyDescent="0.25">
      <c r="A18162" t="s">
        <v>3951</v>
      </c>
      <c r="B18162">
        <v>37000</v>
      </c>
      <c r="C18162">
        <v>37</v>
      </c>
      <c r="D18162">
        <v>11</v>
      </c>
      <c r="E18162">
        <v>2014</v>
      </c>
      <c r="F18162" s="2">
        <v>1000</v>
      </c>
      <c r="I18162" s="2"/>
    </row>
    <row r="18163" spans="1:9" x14ac:dyDescent="0.25">
      <c r="A18163" t="s">
        <v>90</v>
      </c>
      <c r="B18163">
        <v>315000</v>
      </c>
      <c r="C18163">
        <v>315</v>
      </c>
      <c r="D18163">
        <v>11</v>
      </c>
      <c r="E18163">
        <v>2014</v>
      </c>
      <c r="F18163" s="2">
        <v>1000</v>
      </c>
      <c r="I18163" s="2"/>
    </row>
    <row r="18164" spans="1:9" x14ac:dyDescent="0.25">
      <c r="A18164" t="s">
        <v>3915</v>
      </c>
      <c r="B18164">
        <v>54000</v>
      </c>
      <c r="C18164">
        <v>36</v>
      </c>
      <c r="D18164">
        <v>11</v>
      </c>
      <c r="E18164">
        <v>2014</v>
      </c>
      <c r="F18164" s="2">
        <v>1500</v>
      </c>
      <c r="I18164" s="2"/>
    </row>
    <row r="18165" spans="1:9" x14ac:dyDescent="0.25">
      <c r="A18165" t="s">
        <v>1909</v>
      </c>
      <c r="B18165">
        <v>32400</v>
      </c>
      <c r="C18165">
        <v>54</v>
      </c>
      <c r="D18165">
        <v>11</v>
      </c>
      <c r="E18165">
        <v>2014</v>
      </c>
      <c r="F18165" s="2">
        <v>600</v>
      </c>
      <c r="I18165" s="2"/>
    </row>
    <row r="18166" spans="1:9" x14ac:dyDescent="0.25">
      <c r="A18166" t="s">
        <v>1925</v>
      </c>
      <c r="B18166">
        <v>39000</v>
      </c>
      <c r="C18166">
        <v>39</v>
      </c>
      <c r="D18166">
        <v>11</v>
      </c>
      <c r="E18166">
        <v>2014</v>
      </c>
      <c r="F18166" s="2">
        <v>1000</v>
      </c>
      <c r="I18166" s="2"/>
    </row>
    <row r="18167" spans="1:9" x14ac:dyDescent="0.25">
      <c r="A18167" t="s">
        <v>350</v>
      </c>
      <c r="B18167">
        <v>412500</v>
      </c>
      <c r="C18167">
        <v>275</v>
      </c>
      <c r="D18167">
        <v>11</v>
      </c>
      <c r="E18167">
        <v>2014</v>
      </c>
      <c r="F18167" s="2">
        <v>1500</v>
      </c>
      <c r="I18167" s="2"/>
    </row>
    <row r="18168" spans="1:9" x14ac:dyDescent="0.25">
      <c r="A18168" t="s">
        <v>3952</v>
      </c>
      <c r="B18168">
        <v>33000</v>
      </c>
      <c r="C18168">
        <v>33</v>
      </c>
      <c r="D18168">
        <v>11</v>
      </c>
      <c r="E18168">
        <v>2014</v>
      </c>
      <c r="F18168" s="2">
        <v>1000</v>
      </c>
      <c r="I18168" s="2"/>
    </row>
    <row r="18169" spans="1:9" x14ac:dyDescent="0.25">
      <c r="A18169" t="s">
        <v>3953</v>
      </c>
      <c r="B18169">
        <v>65000</v>
      </c>
      <c r="C18169">
        <v>65</v>
      </c>
      <c r="D18169">
        <v>11</v>
      </c>
      <c r="E18169">
        <v>2014</v>
      </c>
      <c r="F18169" s="2">
        <v>1000</v>
      </c>
      <c r="I18169" s="2"/>
    </row>
    <row r="18170" spans="1:9" x14ac:dyDescent="0.25">
      <c r="A18170" t="s">
        <v>3978</v>
      </c>
      <c r="B18170">
        <v>50000</v>
      </c>
      <c r="C18170">
        <v>50</v>
      </c>
      <c r="D18170">
        <v>11</v>
      </c>
      <c r="E18170">
        <v>2014</v>
      </c>
      <c r="F18170" s="2">
        <v>1000</v>
      </c>
      <c r="I18170" s="2"/>
    </row>
    <row r="18171" spans="1:9" x14ac:dyDescent="0.25">
      <c r="A18171" t="s">
        <v>3954</v>
      </c>
      <c r="B18171">
        <v>13000</v>
      </c>
      <c r="C18171">
        <v>13</v>
      </c>
      <c r="D18171">
        <v>11</v>
      </c>
      <c r="E18171">
        <v>2014</v>
      </c>
      <c r="F18171" s="2">
        <v>1000</v>
      </c>
      <c r="I18171" s="2"/>
    </row>
    <row r="18172" spans="1:9" x14ac:dyDescent="0.25">
      <c r="A18172" t="s">
        <v>3955</v>
      </c>
      <c r="B18172">
        <v>34000</v>
      </c>
      <c r="C18172">
        <v>34</v>
      </c>
      <c r="D18172">
        <v>11</v>
      </c>
      <c r="E18172">
        <v>2014</v>
      </c>
      <c r="F18172" s="2">
        <v>1000</v>
      </c>
      <c r="I18172" s="2"/>
    </row>
    <row r="18173" spans="1:9" x14ac:dyDescent="0.25">
      <c r="A18173" t="s">
        <v>3871</v>
      </c>
      <c r="B18173">
        <v>326000</v>
      </c>
      <c r="C18173">
        <v>163</v>
      </c>
      <c r="D18173">
        <v>11</v>
      </c>
      <c r="E18173">
        <v>2014</v>
      </c>
      <c r="F18173" s="2">
        <v>2000</v>
      </c>
      <c r="I18173" s="2"/>
    </row>
    <row r="18174" spans="1:9" x14ac:dyDescent="0.25">
      <c r="A18174" t="s">
        <v>1927</v>
      </c>
      <c r="B18174">
        <v>219000</v>
      </c>
      <c r="C18174">
        <v>219</v>
      </c>
      <c r="D18174">
        <v>11</v>
      </c>
      <c r="E18174">
        <v>2014</v>
      </c>
      <c r="F18174" s="2">
        <v>1000</v>
      </c>
      <c r="I18174" s="2"/>
    </row>
    <row r="18175" spans="1:9" x14ac:dyDescent="0.25">
      <c r="A18175" t="s">
        <v>3857</v>
      </c>
      <c r="B18175">
        <v>89000</v>
      </c>
      <c r="C18175">
        <v>89</v>
      </c>
      <c r="D18175">
        <v>11</v>
      </c>
      <c r="E18175">
        <v>2014</v>
      </c>
      <c r="F18175" s="2">
        <v>1000</v>
      </c>
      <c r="I18175" s="2"/>
    </row>
    <row r="18176" spans="1:9" x14ac:dyDescent="0.25">
      <c r="A18176" t="s">
        <v>3886</v>
      </c>
      <c r="B18176">
        <v>259500</v>
      </c>
      <c r="C18176">
        <v>173</v>
      </c>
      <c r="D18176">
        <v>11</v>
      </c>
      <c r="E18176">
        <v>2014</v>
      </c>
      <c r="F18176" s="2">
        <v>1500</v>
      </c>
      <c r="I18176" s="2"/>
    </row>
    <row r="18177" spans="1:9" x14ac:dyDescent="0.25">
      <c r="A18177" t="s">
        <v>3956</v>
      </c>
      <c r="B18177">
        <v>148000</v>
      </c>
      <c r="C18177">
        <v>74</v>
      </c>
      <c r="D18177">
        <v>11</v>
      </c>
      <c r="E18177">
        <v>2014</v>
      </c>
      <c r="F18177" s="2">
        <v>2000</v>
      </c>
      <c r="I18177" s="2"/>
    </row>
    <row r="18178" spans="1:9" x14ac:dyDescent="0.25">
      <c r="A18178" t="s">
        <v>3957</v>
      </c>
      <c r="B18178">
        <v>508500</v>
      </c>
      <c r="C18178">
        <v>339</v>
      </c>
      <c r="D18178">
        <v>11</v>
      </c>
      <c r="E18178">
        <v>2014</v>
      </c>
      <c r="F18178" s="2">
        <v>1500</v>
      </c>
      <c r="I18178" s="2"/>
    </row>
    <row r="18179" spans="1:9" x14ac:dyDescent="0.25">
      <c r="A18179" t="s">
        <v>2020</v>
      </c>
      <c r="B18179">
        <v>56400</v>
      </c>
      <c r="C18179">
        <v>94</v>
      </c>
      <c r="D18179">
        <v>11</v>
      </c>
      <c r="E18179">
        <v>2014</v>
      </c>
      <c r="F18179" s="2">
        <v>600</v>
      </c>
      <c r="I18179" s="2"/>
    </row>
    <row r="18180" spans="1:9" x14ac:dyDescent="0.25">
      <c r="A18180" t="s">
        <v>2031</v>
      </c>
      <c r="B18180">
        <v>19000</v>
      </c>
      <c r="C18180">
        <v>19</v>
      </c>
      <c r="D18180">
        <v>11</v>
      </c>
      <c r="E18180">
        <v>2014</v>
      </c>
      <c r="F18180" s="2">
        <v>1000</v>
      </c>
      <c r="I18180" s="2"/>
    </row>
    <row r="18181" spans="1:9" x14ac:dyDescent="0.25">
      <c r="A18181" t="s">
        <v>3872</v>
      </c>
      <c r="B18181">
        <v>24000</v>
      </c>
      <c r="C18181">
        <v>24</v>
      </c>
      <c r="D18181">
        <v>11</v>
      </c>
      <c r="E18181">
        <v>2014</v>
      </c>
      <c r="F18181" s="2">
        <v>1000</v>
      </c>
      <c r="I18181" s="2"/>
    </row>
    <row r="18182" spans="1:9" x14ac:dyDescent="0.25">
      <c r="A18182" t="s">
        <v>3820</v>
      </c>
      <c r="B18182">
        <v>39000</v>
      </c>
      <c r="C18182">
        <v>39</v>
      </c>
      <c r="D18182">
        <v>11</v>
      </c>
      <c r="E18182">
        <v>2014</v>
      </c>
      <c r="F18182" s="2">
        <v>1000</v>
      </c>
      <c r="I18182" s="2"/>
    </row>
    <row r="18183" spans="1:9" x14ac:dyDescent="0.25">
      <c r="A18183" t="s">
        <v>3775</v>
      </c>
      <c r="B18183">
        <v>112000</v>
      </c>
      <c r="C18183">
        <v>140</v>
      </c>
      <c r="D18183">
        <v>11</v>
      </c>
      <c r="E18183">
        <v>2014</v>
      </c>
      <c r="F18183" s="2">
        <v>800</v>
      </c>
      <c r="I18183" s="2"/>
    </row>
    <row r="18184" spans="1:9" x14ac:dyDescent="0.25">
      <c r="A18184" t="s">
        <v>3821</v>
      </c>
      <c r="B18184">
        <v>24000</v>
      </c>
      <c r="C18184">
        <v>40</v>
      </c>
      <c r="D18184">
        <v>11</v>
      </c>
      <c r="E18184">
        <v>2014</v>
      </c>
      <c r="F18184" s="2">
        <v>600</v>
      </c>
      <c r="I18184" s="2"/>
    </row>
    <row r="18185" spans="1:9" x14ac:dyDescent="0.25">
      <c r="A18185" t="s">
        <v>3704</v>
      </c>
      <c r="B18185">
        <v>33000</v>
      </c>
      <c r="C18185">
        <v>22</v>
      </c>
      <c r="D18185">
        <v>11</v>
      </c>
      <c r="E18185">
        <v>2014</v>
      </c>
      <c r="F18185" s="2">
        <v>1500</v>
      </c>
      <c r="I18185" s="2"/>
    </row>
    <row r="18186" spans="1:9" x14ac:dyDescent="0.25">
      <c r="A18186" t="s">
        <v>2033</v>
      </c>
      <c r="B18186">
        <v>114000</v>
      </c>
      <c r="C18186">
        <v>114</v>
      </c>
      <c r="D18186">
        <v>11</v>
      </c>
      <c r="E18186">
        <v>2014</v>
      </c>
      <c r="F18186" s="2">
        <v>1000</v>
      </c>
      <c r="I18186" s="2"/>
    </row>
    <row r="18187" spans="1:9" x14ac:dyDescent="0.25">
      <c r="A18187" t="s">
        <v>2034</v>
      </c>
      <c r="B18187">
        <v>361000</v>
      </c>
      <c r="C18187">
        <v>361</v>
      </c>
      <c r="D18187">
        <v>11</v>
      </c>
      <c r="E18187">
        <v>2014</v>
      </c>
      <c r="F18187" s="2">
        <v>1000</v>
      </c>
      <c r="I18187" s="2"/>
    </row>
    <row r="18188" spans="1:9" x14ac:dyDescent="0.25">
      <c r="A18188" t="s">
        <v>3725</v>
      </c>
      <c r="B18188">
        <v>16800</v>
      </c>
      <c r="C18188">
        <v>21</v>
      </c>
      <c r="D18188">
        <v>11</v>
      </c>
      <c r="E18188">
        <v>2014</v>
      </c>
      <c r="F18188" s="2">
        <v>800</v>
      </c>
      <c r="I18188" s="2"/>
    </row>
    <row r="18189" spans="1:9" x14ac:dyDescent="0.25">
      <c r="A18189" t="s">
        <v>3705</v>
      </c>
      <c r="B18189">
        <v>30000</v>
      </c>
      <c r="C18189">
        <v>20</v>
      </c>
      <c r="D18189">
        <v>11</v>
      </c>
      <c r="E18189">
        <v>2014</v>
      </c>
      <c r="F18189" s="2">
        <v>1500</v>
      </c>
      <c r="I18189" s="2"/>
    </row>
    <row r="18190" spans="1:9" x14ac:dyDescent="0.25">
      <c r="A18190" t="s">
        <v>2039</v>
      </c>
      <c r="B18190">
        <v>155000</v>
      </c>
      <c r="C18190">
        <v>155</v>
      </c>
      <c r="D18190">
        <v>11</v>
      </c>
      <c r="E18190">
        <v>2014</v>
      </c>
      <c r="F18190" s="2">
        <v>1000</v>
      </c>
      <c r="I18190" s="2"/>
    </row>
    <row r="18191" spans="1:9" x14ac:dyDescent="0.25">
      <c r="A18191" t="s">
        <v>2040</v>
      </c>
      <c r="B18191">
        <v>55200</v>
      </c>
      <c r="C18191">
        <v>69</v>
      </c>
      <c r="D18191">
        <v>11</v>
      </c>
      <c r="E18191">
        <v>2014</v>
      </c>
      <c r="F18191" s="2">
        <v>800</v>
      </c>
      <c r="I18191" s="2"/>
    </row>
    <row r="18192" spans="1:9" x14ac:dyDescent="0.25">
      <c r="A18192" t="s">
        <v>3706</v>
      </c>
      <c r="B18192">
        <v>52500</v>
      </c>
      <c r="C18192">
        <v>35</v>
      </c>
      <c r="D18192">
        <v>11</v>
      </c>
      <c r="E18192">
        <v>2014</v>
      </c>
      <c r="F18192" s="2">
        <v>1500</v>
      </c>
      <c r="I18192" s="2"/>
    </row>
    <row r="18193" spans="1:9" x14ac:dyDescent="0.25">
      <c r="A18193" t="s">
        <v>2056</v>
      </c>
      <c r="B18193">
        <v>56400</v>
      </c>
      <c r="C18193">
        <v>94</v>
      </c>
      <c r="D18193">
        <v>11</v>
      </c>
      <c r="E18193">
        <v>2014</v>
      </c>
      <c r="F18193" s="2">
        <v>600</v>
      </c>
      <c r="I18193" s="2"/>
    </row>
    <row r="18194" spans="1:9" x14ac:dyDescent="0.25">
      <c r="A18194" t="s">
        <v>3663</v>
      </c>
      <c r="B18194">
        <v>43200</v>
      </c>
      <c r="C18194">
        <v>54</v>
      </c>
      <c r="D18194">
        <v>11</v>
      </c>
      <c r="E18194">
        <v>2014</v>
      </c>
      <c r="F18194" s="2">
        <v>800</v>
      </c>
      <c r="I18194" s="2"/>
    </row>
    <row r="18195" spans="1:9" x14ac:dyDescent="0.25">
      <c r="A18195" t="s">
        <v>2063</v>
      </c>
      <c r="B18195">
        <v>75600</v>
      </c>
      <c r="C18195">
        <v>126</v>
      </c>
      <c r="D18195">
        <v>11</v>
      </c>
      <c r="E18195">
        <v>2014</v>
      </c>
      <c r="F18195" s="2">
        <v>600</v>
      </c>
      <c r="I18195" s="2"/>
    </row>
    <row r="18196" spans="1:9" x14ac:dyDescent="0.25">
      <c r="A18196" t="s">
        <v>3873</v>
      </c>
      <c r="B18196">
        <v>211500</v>
      </c>
      <c r="C18196">
        <v>141</v>
      </c>
      <c r="D18196">
        <v>11</v>
      </c>
      <c r="E18196">
        <v>2014</v>
      </c>
      <c r="F18196" s="2">
        <v>1500</v>
      </c>
      <c r="I18196" s="2"/>
    </row>
    <row r="18197" spans="1:9" x14ac:dyDescent="0.25">
      <c r="A18197" t="s">
        <v>2096</v>
      </c>
      <c r="B18197">
        <v>37200</v>
      </c>
      <c r="C18197">
        <v>62</v>
      </c>
      <c r="D18197">
        <v>11</v>
      </c>
      <c r="E18197">
        <v>2014</v>
      </c>
      <c r="F18197" s="2">
        <v>600</v>
      </c>
      <c r="I18197" s="2"/>
    </row>
    <row r="18198" spans="1:9" x14ac:dyDescent="0.25">
      <c r="A18198" t="s">
        <v>3991</v>
      </c>
      <c r="B18198">
        <v>286000</v>
      </c>
      <c r="C18198">
        <v>143</v>
      </c>
      <c r="D18198">
        <v>11</v>
      </c>
      <c r="E18198">
        <v>2014</v>
      </c>
      <c r="F18198" s="2">
        <v>2000</v>
      </c>
      <c r="I18198" s="2"/>
    </row>
    <row r="18199" spans="1:9" x14ac:dyDescent="0.25">
      <c r="A18199" t="s">
        <v>2116</v>
      </c>
      <c r="B18199">
        <v>76800</v>
      </c>
      <c r="C18199">
        <v>128</v>
      </c>
      <c r="D18199">
        <v>11</v>
      </c>
      <c r="E18199">
        <v>2014</v>
      </c>
      <c r="F18199" s="2">
        <v>600</v>
      </c>
      <c r="I18199" s="2"/>
    </row>
    <row r="18200" spans="1:9" x14ac:dyDescent="0.25">
      <c r="A18200" t="s">
        <v>2120</v>
      </c>
      <c r="B18200">
        <v>600</v>
      </c>
      <c r="C18200">
        <v>1</v>
      </c>
      <c r="D18200">
        <v>11</v>
      </c>
      <c r="E18200">
        <v>2014</v>
      </c>
      <c r="F18200" s="2">
        <v>600</v>
      </c>
      <c r="I18200" s="2"/>
    </row>
    <row r="18201" spans="1:9" x14ac:dyDescent="0.25">
      <c r="A18201" t="s">
        <v>2121</v>
      </c>
      <c r="B18201">
        <v>99600</v>
      </c>
      <c r="C18201">
        <v>166</v>
      </c>
      <c r="D18201">
        <v>11</v>
      </c>
      <c r="E18201">
        <v>2014</v>
      </c>
      <c r="F18201" s="2">
        <v>600</v>
      </c>
      <c r="I18201" s="2"/>
    </row>
    <row r="18202" spans="1:9" x14ac:dyDescent="0.25">
      <c r="A18202" t="s">
        <v>2126</v>
      </c>
      <c r="B18202">
        <v>237000</v>
      </c>
      <c r="C18202">
        <v>158</v>
      </c>
      <c r="D18202">
        <v>11</v>
      </c>
      <c r="E18202">
        <v>2014</v>
      </c>
      <c r="F18202" s="2">
        <v>1500</v>
      </c>
      <c r="I18202" s="2"/>
    </row>
    <row r="18203" spans="1:9" x14ac:dyDescent="0.25">
      <c r="A18203" t="s">
        <v>3922</v>
      </c>
      <c r="B18203">
        <v>169500</v>
      </c>
      <c r="C18203">
        <v>113</v>
      </c>
      <c r="D18203">
        <v>11</v>
      </c>
      <c r="E18203">
        <v>2014</v>
      </c>
      <c r="F18203" s="2">
        <v>1500</v>
      </c>
      <c r="I18203" s="2"/>
    </row>
    <row r="18204" spans="1:9" x14ac:dyDescent="0.25">
      <c r="A18204" t="s">
        <v>3839</v>
      </c>
      <c r="B18204">
        <v>110000</v>
      </c>
      <c r="C18204">
        <v>110</v>
      </c>
      <c r="D18204">
        <v>11</v>
      </c>
      <c r="E18204">
        <v>2014</v>
      </c>
      <c r="F18204" s="2">
        <v>1000</v>
      </c>
      <c r="I18204" s="2"/>
    </row>
    <row r="18205" spans="1:9" x14ac:dyDescent="0.25">
      <c r="A18205" t="s">
        <v>878</v>
      </c>
      <c r="B18205">
        <v>45000</v>
      </c>
      <c r="C18205">
        <v>30</v>
      </c>
      <c r="D18205">
        <v>11</v>
      </c>
      <c r="E18205">
        <v>2014</v>
      </c>
      <c r="F18205" s="2">
        <v>1500</v>
      </c>
      <c r="I18205" s="2"/>
    </row>
    <row r="18206" spans="1:9" x14ac:dyDescent="0.25">
      <c r="A18206" t="s">
        <v>2142</v>
      </c>
      <c r="B18206">
        <v>24000</v>
      </c>
      <c r="C18206">
        <v>40</v>
      </c>
      <c r="D18206">
        <v>11</v>
      </c>
      <c r="E18206">
        <v>2014</v>
      </c>
      <c r="F18206" s="2">
        <v>600</v>
      </c>
      <c r="I18206" s="2"/>
    </row>
    <row r="18207" spans="1:9" x14ac:dyDescent="0.25">
      <c r="A18207" t="s">
        <v>3858</v>
      </c>
      <c r="B18207">
        <v>276000</v>
      </c>
      <c r="C18207">
        <v>276</v>
      </c>
      <c r="D18207">
        <v>11</v>
      </c>
      <c r="E18207">
        <v>2014</v>
      </c>
      <c r="F18207" s="2">
        <v>1000</v>
      </c>
      <c r="I18207" s="2"/>
    </row>
    <row r="18208" spans="1:9" x14ac:dyDescent="0.25">
      <c r="A18208" t="s">
        <v>3907</v>
      </c>
      <c r="B18208">
        <v>470750</v>
      </c>
      <c r="C18208">
        <v>471</v>
      </c>
      <c r="D18208">
        <v>11</v>
      </c>
      <c r="E18208">
        <v>2014</v>
      </c>
      <c r="F18208" s="2">
        <v>999.46921443736733</v>
      </c>
      <c r="I18208" s="2"/>
    </row>
    <row r="18209" spans="1:9" x14ac:dyDescent="0.25">
      <c r="A18209" t="s">
        <v>3958</v>
      </c>
      <c r="B18209">
        <v>646500</v>
      </c>
      <c r="C18209">
        <v>431</v>
      </c>
      <c r="D18209">
        <v>11</v>
      </c>
      <c r="E18209">
        <v>2014</v>
      </c>
      <c r="F18209" s="2">
        <v>1500</v>
      </c>
      <c r="I18209" s="2"/>
    </row>
    <row r="18210" spans="1:9" x14ac:dyDescent="0.25">
      <c r="A18210" t="s">
        <v>880</v>
      </c>
      <c r="B18210">
        <v>236400</v>
      </c>
      <c r="C18210">
        <v>394</v>
      </c>
      <c r="D18210">
        <v>11</v>
      </c>
      <c r="E18210">
        <v>2014</v>
      </c>
      <c r="F18210" s="2">
        <v>600</v>
      </c>
      <c r="I18210" s="2"/>
    </row>
    <row r="18211" spans="1:9" x14ac:dyDescent="0.25">
      <c r="A18211" t="s">
        <v>2294</v>
      </c>
      <c r="B18211">
        <v>34200</v>
      </c>
      <c r="C18211">
        <v>57</v>
      </c>
      <c r="D18211">
        <v>11</v>
      </c>
      <c r="E18211">
        <v>2014</v>
      </c>
      <c r="F18211" s="2">
        <v>600</v>
      </c>
      <c r="I18211" s="2"/>
    </row>
    <row r="18212" spans="1:9" x14ac:dyDescent="0.25">
      <c r="A18212" t="s">
        <v>2309</v>
      </c>
      <c r="B18212">
        <v>55000</v>
      </c>
      <c r="C18212">
        <v>55</v>
      </c>
      <c r="D18212">
        <v>11</v>
      </c>
      <c r="E18212">
        <v>2014</v>
      </c>
      <c r="F18212" s="2">
        <v>1000</v>
      </c>
      <c r="I18212" s="2"/>
    </row>
    <row r="18213" spans="1:9" x14ac:dyDescent="0.25">
      <c r="A18213" t="s">
        <v>3747</v>
      </c>
      <c r="B18213">
        <v>179200</v>
      </c>
      <c r="C18213">
        <v>224</v>
      </c>
      <c r="D18213">
        <v>11</v>
      </c>
      <c r="E18213">
        <v>2014</v>
      </c>
      <c r="F18213" s="2">
        <v>800</v>
      </c>
      <c r="I18213" s="2"/>
    </row>
    <row r="18214" spans="1:9" x14ac:dyDescent="0.25">
      <c r="A18214" t="s">
        <v>3992</v>
      </c>
      <c r="B18214">
        <v>1964000</v>
      </c>
      <c r="C18214">
        <v>982</v>
      </c>
      <c r="D18214">
        <v>11</v>
      </c>
      <c r="E18214">
        <v>2014</v>
      </c>
      <c r="F18214" s="2">
        <v>2000</v>
      </c>
      <c r="I18214" s="2"/>
    </row>
    <row r="18215" spans="1:9" x14ac:dyDescent="0.25">
      <c r="A18215" t="s">
        <v>2316</v>
      </c>
      <c r="B18215">
        <v>23400</v>
      </c>
      <c r="C18215">
        <v>39</v>
      </c>
      <c r="D18215">
        <v>11</v>
      </c>
      <c r="E18215">
        <v>2014</v>
      </c>
      <c r="F18215" s="2">
        <v>600</v>
      </c>
      <c r="I18215" s="2"/>
    </row>
    <row r="18216" spans="1:9" x14ac:dyDescent="0.25">
      <c r="A18216" t="s">
        <v>882</v>
      </c>
      <c r="B18216">
        <v>620000</v>
      </c>
      <c r="C18216">
        <v>620</v>
      </c>
      <c r="D18216">
        <v>11</v>
      </c>
      <c r="E18216">
        <v>2014</v>
      </c>
      <c r="F18216" s="2">
        <v>1000</v>
      </c>
      <c r="I18216" s="2"/>
    </row>
    <row r="18217" spans="1:9" x14ac:dyDescent="0.25">
      <c r="A18217" t="s">
        <v>3748</v>
      </c>
      <c r="B18217">
        <v>97600</v>
      </c>
      <c r="C18217">
        <v>122</v>
      </c>
      <c r="D18217">
        <v>11</v>
      </c>
      <c r="E18217">
        <v>2014</v>
      </c>
      <c r="F18217" s="2">
        <v>800</v>
      </c>
      <c r="I18217" s="2"/>
    </row>
    <row r="18218" spans="1:9" x14ac:dyDescent="0.25">
      <c r="A18218" t="s">
        <v>883</v>
      </c>
      <c r="B18218">
        <v>191000</v>
      </c>
      <c r="C18218">
        <v>191</v>
      </c>
      <c r="D18218">
        <v>11</v>
      </c>
      <c r="E18218">
        <v>2014</v>
      </c>
      <c r="F18218" s="2">
        <v>1000</v>
      </c>
      <c r="I18218" s="2"/>
    </row>
    <row r="18219" spans="1:9" x14ac:dyDescent="0.25">
      <c r="A18219" t="s">
        <v>3916</v>
      </c>
      <c r="B18219">
        <v>706500</v>
      </c>
      <c r="C18219">
        <v>471</v>
      </c>
      <c r="D18219">
        <v>11</v>
      </c>
      <c r="E18219">
        <v>2014</v>
      </c>
      <c r="F18219" s="2">
        <v>1500</v>
      </c>
      <c r="I18219" s="2"/>
    </row>
    <row r="18220" spans="1:9" x14ac:dyDescent="0.25">
      <c r="A18220" t="s">
        <v>168</v>
      </c>
      <c r="B18220">
        <v>43000</v>
      </c>
      <c r="C18220">
        <v>43</v>
      </c>
      <c r="D18220">
        <v>11</v>
      </c>
      <c r="E18220">
        <v>2014</v>
      </c>
      <c r="F18220" s="2">
        <v>1000</v>
      </c>
      <c r="I18220" s="2"/>
    </row>
    <row r="18221" spans="1:9" x14ac:dyDescent="0.25">
      <c r="A18221" t="s">
        <v>3707</v>
      </c>
      <c r="B18221">
        <v>16800</v>
      </c>
      <c r="C18221">
        <v>21</v>
      </c>
      <c r="D18221">
        <v>11</v>
      </c>
      <c r="E18221">
        <v>2014</v>
      </c>
      <c r="F18221" s="2">
        <v>800</v>
      </c>
      <c r="I18221" s="2"/>
    </row>
    <row r="18222" spans="1:9" x14ac:dyDescent="0.25">
      <c r="A18222" t="s">
        <v>2378</v>
      </c>
      <c r="B18222">
        <v>6600</v>
      </c>
      <c r="C18222">
        <v>11</v>
      </c>
      <c r="D18222">
        <v>11</v>
      </c>
      <c r="E18222">
        <v>2014</v>
      </c>
      <c r="F18222" s="2">
        <v>600</v>
      </c>
      <c r="I18222" s="2"/>
    </row>
    <row r="18223" spans="1:9" x14ac:dyDescent="0.25">
      <c r="A18223" t="s">
        <v>3897</v>
      </c>
      <c r="B18223">
        <v>294000</v>
      </c>
      <c r="C18223">
        <v>147</v>
      </c>
      <c r="D18223">
        <v>11</v>
      </c>
      <c r="E18223">
        <v>2014</v>
      </c>
      <c r="F18223" s="2">
        <v>2000</v>
      </c>
      <c r="I18223" s="2"/>
    </row>
    <row r="18224" spans="1:9" x14ac:dyDescent="0.25">
      <c r="A18224" t="s">
        <v>3959</v>
      </c>
      <c r="B18224">
        <v>132000</v>
      </c>
      <c r="C18224">
        <v>132</v>
      </c>
      <c r="D18224">
        <v>11</v>
      </c>
      <c r="E18224">
        <v>2014</v>
      </c>
      <c r="F18224" s="2">
        <v>1000</v>
      </c>
      <c r="I18224" s="2"/>
    </row>
    <row r="18225" spans="1:9" x14ac:dyDescent="0.25">
      <c r="A18225" t="s">
        <v>3898</v>
      </c>
      <c r="B18225">
        <v>1464000</v>
      </c>
      <c r="C18225">
        <v>732</v>
      </c>
      <c r="D18225">
        <v>11</v>
      </c>
      <c r="E18225">
        <v>2014</v>
      </c>
      <c r="F18225" s="2">
        <v>2000</v>
      </c>
      <c r="I18225" s="2"/>
    </row>
    <row r="18226" spans="1:9" x14ac:dyDescent="0.25">
      <c r="A18226" t="s">
        <v>3979</v>
      </c>
      <c r="B18226">
        <v>766000</v>
      </c>
      <c r="C18226">
        <v>383</v>
      </c>
      <c r="D18226">
        <v>11</v>
      </c>
      <c r="E18226">
        <v>2014</v>
      </c>
      <c r="F18226" s="2">
        <v>2000</v>
      </c>
      <c r="I18226" s="2"/>
    </row>
    <row r="18227" spans="1:9" x14ac:dyDescent="0.25">
      <c r="A18227" t="s">
        <v>3980</v>
      </c>
      <c r="B18227">
        <v>108000</v>
      </c>
      <c r="C18227">
        <v>54</v>
      </c>
      <c r="D18227">
        <v>11</v>
      </c>
      <c r="E18227">
        <v>2014</v>
      </c>
      <c r="F18227" s="2">
        <v>2000</v>
      </c>
      <c r="I18227" s="2"/>
    </row>
    <row r="18228" spans="1:9" x14ac:dyDescent="0.25">
      <c r="A18228" t="s">
        <v>2436</v>
      </c>
      <c r="B18228">
        <v>652000</v>
      </c>
      <c r="C18228">
        <v>652</v>
      </c>
      <c r="D18228">
        <v>11</v>
      </c>
      <c r="E18228">
        <v>2014</v>
      </c>
      <c r="F18228" s="2">
        <v>1000</v>
      </c>
      <c r="I18228" s="2"/>
    </row>
    <row r="18229" spans="1:9" x14ac:dyDescent="0.25">
      <c r="A18229" t="s">
        <v>3826</v>
      </c>
      <c r="B18229">
        <v>12000</v>
      </c>
      <c r="C18229">
        <v>12</v>
      </c>
      <c r="D18229">
        <v>11</v>
      </c>
      <c r="E18229">
        <v>2014</v>
      </c>
      <c r="F18229" s="2">
        <v>1000</v>
      </c>
      <c r="I18229" s="2"/>
    </row>
    <row r="18230" spans="1:9" x14ac:dyDescent="0.25">
      <c r="A18230" t="s">
        <v>3993</v>
      </c>
      <c r="B18230">
        <v>10500</v>
      </c>
      <c r="C18230">
        <v>7</v>
      </c>
      <c r="D18230">
        <v>11</v>
      </c>
      <c r="E18230">
        <v>2014</v>
      </c>
      <c r="F18230" s="2">
        <v>1500</v>
      </c>
      <c r="I18230" s="2"/>
    </row>
    <row r="18231" spans="1:9" x14ac:dyDescent="0.25">
      <c r="A18231" t="s">
        <v>3960</v>
      </c>
      <c r="B18231">
        <v>184000</v>
      </c>
      <c r="C18231">
        <v>92</v>
      </c>
      <c r="D18231">
        <v>11</v>
      </c>
      <c r="E18231">
        <v>2014</v>
      </c>
      <c r="F18231" s="2">
        <v>2000</v>
      </c>
      <c r="I18231" s="2"/>
    </row>
    <row r="18232" spans="1:9" x14ac:dyDescent="0.25">
      <c r="A18232" t="s">
        <v>2531</v>
      </c>
      <c r="B18232">
        <v>14400</v>
      </c>
      <c r="C18232">
        <v>24</v>
      </c>
      <c r="D18232">
        <v>11</v>
      </c>
      <c r="E18232">
        <v>2014</v>
      </c>
      <c r="F18232" s="2">
        <v>600</v>
      </c>
      <c r="I18232" s="2"/>
    </row>
    <row r="18233" spans="1:9" x14ac:dyDescent="0.25">
      <c r="A18233" t="s">
        <v>121</v>
      </c>
      <c r="B18233">
        <v>96000</v>
      </c>
      <c r="C18233">
        <v>48</v>
      </c>
      <c r="D18233">
        <v>11</v>
      </c>
      <c r="E18233">
        <v>2014</v>
      </c>
      <c r="F18233" s="2">
        <v>2000</v>
      </c>
      <c r="I18233" s="2"/>
    </row>
    <row r="18234" spans="1:9" x14ac:dyDescent="0.25">
      <c r="A18234" t="s">
        <v>3827</v>
      </c>
      <c r="B18234">
        <v>40000</v>
      </c>
      <c r="C18234">
        <v>40</v>
      </c>
      <c r="D18234">
        <v>11</v>
      </c>
      <c r="E18234">
        <v>2014</v>
      </c>
      <c r="F18234" s="2">
        <v>1000</v>
      </c>
      <c r="I18234" s="2"/>
    </row>
    <row r="18235" spans="1:9" x14ac:dyDescent="0.25">
      <c r="A18235" t="s">
        <v>3961</v>
      </c>
      <c r="B18235">
        <v>70000</v>
      </c>
      <c r="C18235">
        <v>35</v>
      </c>
      <c r="D18235">
        <v>11</v>
      </c>
      <c r="E18235">
        <v>2014</v>
      </c>
      <c r="F18235" s="2">
        <v>2000</v>
      </c>
      <c r="I18235" s="2"/>
    </row>
    <row r="18236" spans="1:9" x14ac:dyDescent="0.25">
      <c r="A18236" t="s">
        <v>3962</v>
      </c>
      <c r="B18236">
        <v>171000</v>
      </c>
      <c r="C18236">
        <v>171</v>
      </c>
      <c r="D18236">
        <v>11</v>
      </c>
      <c r="E18236">
        <v>2014</v>
      </c>
      <c r="F18236" s="2">
        <v>1000</v>
      </c>
      <c r="I18236" s="2"/>
    </row>
    <row r="18237" spans="1:9" x14ac:dyDescent="0.25">
      <c r="A18237" t="s">
        <v>3753</v>
      </c>
      <c r="B18237">
        <v>72800</v>
      </c>
      <c r="C18237">
        <v>91</v>
      </c>
      <c r="D18237">
        <v>11</v>
      </c>
      <c r="E18237">
        <v>2014</v>
      </c>
      <c r="F18237" s="2">
        <v>800</v>
      </c>
      <c r="I18237" s="2"/>
    </row>
    <row r="18238" spans="1:9" x14ac:dyDescent="0.25">
      <c r="A18238" t="s">
        <v>3874</v>
      </c>
      <c r="B18238">
        <v>348000</v>
      </c>
      <c r="C18238">
        <v>232</v>
      </c>
      <c r="D18238">
        <v>11</v>
      </c>
      <c r="E18238">
        <v>2014</v>
      </c>
      <c r="F18238" s="2">
        <v>1500</v>
      </c>
      <c r="I18238" s="2"/>
    </row>
    <row r="18239" spans="1:9" x14ac:dyDescent="0.25">
      <c r="A18239" t="s">
        <v>3708</v>
      </c>
      <c r="B18239">
        <v>597600</v>
      </c>
      <c r="C18239">
        <v>747</v>
      </c>
      <c r="D18239">
        <v>11</v>
      </c>
      <c r="E18239">
        <v>2014</v>
      </c>
      <c r="F18239" s="2">
        <v>800</v>
      </c>
      <c r="I18239" s="2"/>
    </row>
    <row r="18240" spans="1:9" x14ac:dyDescent="0.25">
      <c r="A18240" t="s">
        <v>3841</v>
      </c>
      <c r="B18240">
        <v>47000</v>
      </c>
      <c r="C18240">
        <v>47</v>
      </c>
      <c r="D18240">
        <v>11</v>
      </c>
      <c r="E18240">
        <v>2014</v>
      </c>
      <c r="F18240" s="2">
        <v>1000</v>
      </c>
      <c r="I18240" s="2"/>
    </row>
    <row r="18241" spans="1:9" x14ac:dyDescent="0.25">
      <c r="A18241" t="s">
        <v>3842</v>
      </c>
      <c r="B18241">
        <v>50000</v>
      </c>
      <c r="C18241">
        <v>50</v>
      </c>
      <c r="D18241">
        <v>11</v>
      </c>
      <c r="E18241">
        <v>2014</v>
      </c>
      <c r="F18241" s="2">
        <v>1000</v>
      </c>
      <c r="I18241" s="2"/>
    </row>
    <row r="18242" spans="1:9" x14ac:dyDescent="0.25">
      <c r="A18242" t="s">
        <v>3843</v>
      </c>
      <c r="B18242">
        <v>58000</v>
      </c>
      <c r="C18242">
        <v>58</v>
      </c>
      <c r="D18242">
        <v>11</v>
      </c>
      <c r="E18242">
        <v>2014</v>
      </c>
      <c r="F18242" s="2">
        <v>1000</v>
      </c>
      <c r="I18242" s="2"/>
    </row>
    <row r="18243" spans="1:9" x14ac:dyDescent="0.25">
      <c r="A18243" t="s">
        <v>3844</v>
      </c>
      <c r="B18243">
        <v>38000</v>
      </c>
      <c r="C18243">
        <v>38</v>
      </c>
      <c r="D18243">
        <v>11</v>
      </c>
      <c r="E18243">
        <v>2014</v>
      </c>
      <c r="F18243" s="2">
        <v>1000</v>
      </c>
      <c r="I18243" s="2"/>
    </row>
    <row r="18244" spans="1:9" x14ac:dyDescent="0.25">
      <c r="A18244" t="s">
        <v>3981</v>
      </c>
      <c r="B18244">
        <v>388000</v>
      </c>
      <c r="C18244">
        <v>194</v>
      </c>
      <c r="D18244">
        <v>11</v>
      </c>
      <c r="E18244">
        <v>2014</v>
      </c>
      <c r="F18244" s="2">
        <v>2000</v>
      </c>
      <c r="I18244" s="2"/>
    </row>
    <row r="18245" spans="1:9" x14ac:dyDescent="0.25">
      <c r="A18245" t="s">
        <v>3963</v>
      </c>
      <c r="B18245">
        <v>39000</v>
      </c>
      <c r="C18245">
        <v>26</v>
      </c>
      <c r="D18245">
        <v>11</v>
      </c>
      <c r="E18245">
        <v>2014</v>
      </c>
      <c r="F18245" s="2">
        <v>1500</v>
      </c>
      <c r="I18245" s="2"/>
    </row>
    <row r="18246" spans="1:9" x14ac:dyDescent="0.25">
      <c r="A18246" t="s">
        <v>3994</v>
      </c>
      <c r="B18246">
        <v>72000</v>
      </c>
      <c r="C18246">
        <v>36</v>
      </c>
      <c r="D18246">
        <v>11</v>
      </c>
      <c r="E18246">
        <v>2014</v>
      </c>
      <c r="F18246" s="2">
        <v>2000</v>
      </c>
      <c r="I18246" s="2"/>
    </row>
    <row r="18247" spans="1:9" x14ac:dyDescent="0.25">
      <c r="A18247" t="s">
        <v>3923</v>
      </c>
      <c r="B18247">
        <v>2302000</v>
      </c>
      <c r="C18247">
        <v>1151</v>
      </c>
      <c r="D18247">
        <v>11</v>
      </c>
      <c r="E18247">
        <v>2014</v>
      </c>
      <c r="F18247" s="2">
        <v>2000</v>
      </c>
      <c r="I18247" s="2"/>
    </row>
    <row r="18248" spans="1:9" x14ac:dyDescent="0.25">
      <c r="A18248" t="s">
        <v>3875</v>
      </c>
      <c r="B18248">
        <v>418000</v>
      </c>
      <c r="C18248">
        <v>209</v>
      </c>
      <c r="D18248">
        <v>11</v>
      </c>
      <c r="E18248">
        <v>2014</v>
      </c>
      <c r="F18248" s="2">
        <v>2000</v>
      </c>
      <c r="I18248" s="2"/>
    </row>
    <row r="18249" spans="1:9" x14ac:dyDescent="0.25">
      <c r="A18249" t="s">
        <v>3927</v>
      </c>
      <c r="B18249">
        <v>19500</v>
      </c>
      <c r="C18249">
        <v>13</v>
      </c>
      <c r="D18249">
        <v>11</v>
      </c>
      <c r="E18249">
        <v>2014</v>
      </c>
      <c r="F18249" s="2">
        <v>1500</v>
      </c>
      <c r="I18249" s="2"/>
    </row>
    <row r="18250" spans="1:9" x14ac:dyDescent="0.25">
      <c r="A18250" t="s">
        <v>2686</v>
      </c>
      <c r="B18250">
        <v>51600</v>
      </c>
      <c r="C18250">
        <v>86</v>
      </c>
      <c r="D18250">
        <v>11</v>
      </c>
      <c r="E18250">
        <v>2014</v>
      </c>
      <c r="F18250" s="2">
        <v>600</v>
      </c>
      <c r="I18250" s="2"/>
    </row>
    <row r="18251" spans="1:9" x14ac:dyDescent="0.25">
      <c r="A18251" t="s">
        <v>2696</v>
      </c>
      <c r="B18251">
        <v>3600</v>
      </c>
      <c r="C18251">
        <v>6</v>
      </c>
      <c r="D18251">
        <v>11</v>
      </c>
      <c r="E18251">
        <v>2014</v>
      </c>
      <c r="F18251" s="2">
        <v>600</v>
      </c>
      <c r="I18251" s="2"/>
    </row>
    <row r="18252" spans="1:9" x14ac:dyDescent="0.25">
      <c r="A18252" t="s">
        <v>3862</v>
      </c>
      <c r="B18252">
        <v>446000</v>
      </c>
      <c r="C18252">
        <v>223</v>
      </c>
      <c r="D18252">
        <v>11</v>
      </c>
      <c r="E18252">
        <v>2014</v>
      </c>
      <c r="F18252" s="2">
        <v>2000</v>
      </c>
      <c r="I18252" s="2"/>
    </row>
    <row r="18253" spans="1:9" x14ac:dyDescent="0.25">
      <c r="A18253" t="s">
        <v>3965</v>
      </c>
      <c r="B18253">
        <v>876000</v>
      </c>
      <c r="C18253">
        <v>438</v>
      </c>
      <c r="D18253">
        <v>11</v>
      </c>
      <c r="E18253">
        <v>2014</v>
      </c>
      <c r="F18253" s="2">
        <v>2000</v>
      </c>
      <c r="I18253" s="2"/>
    </row>
    <row r="18254" spans="1:9" x14ac:dyDescent="0.25">
      <c r="A18254" t="s">
        <v>3889</v>
      </c>
      <c r="B18254">
        <v>421500</v>
      </c>
      <c r="C18254">
        <v>281</v>
      </c>
      <c r="D18254">
        <v>11</v>
      </c>
      <c r="E18254">
        <v>2014</v>
      </c>
      <c r="F18254" s="2">
        <v>1500</v>
      </c>
      <c r="I18254" s="2"/>
    </row>
    <row r="18255" spans="1:9" x14ac:dyDescent="0.25">
      <c r="A18255" t="s">
        <v>2745</v>
      </c>
      <c r="B18255">
        <v>14400</v>
      </c>
      <c r="C18255">
        <v>24</v>
      </c>
      <c r="D18255">
        <v>11</v>
      </c>
      <c r="E18255">
        <v>2014</v>
      </c>
      <c r="F18255" s="2">
        <v>600</v>
      </c>
      <c r="I18255" s="2"/>
    </row>
    <row r="18256" spans="1:9" x14ac:dyDescent="0.25">
      <c r="A18256" t="s">
        <v>3995</v>
      </c>
      <c r="B18256">
        <v>522000</v>
      </c>
      <c r="C18256">
        <v>261</v>
      </c>
      <c r="D18256">
        <v>11</v>
      </c>
      <c r="E18256">
        <v>2014</v>
      </c>
      <c r="F18256" s="2">
        <v>2000</v>
      </c>
      <c r="I18256" s="2"/>
    </row>
    <row r="18257" spans="1:9" x14ac:dyDescent="0.25">
      <c r="A18257" t="s">
        <v>2757</v>
      </c>
      <c r="B18257">
        <v>7800</v>
      </c>
      <c r="C18257">
        <v>13</v>
      </c>
      <c r="D18257">
        <v>11</v>
      </c>
      <c r="E18257">
        <v>2014</v>
      </c>
      <c r="F18257" s="2">
        <v>600</v>
      </c>
      <c r="I18257" s="2"/>
    </row>
    <row r="18258" spans="1:9" x14ac:dyDescent="0.25">
      <c r="A18258" t="s">
        <v>3728</v>
      </c>
      <c r="B18258">
        <v>25500</v>
      </c>
      <c r="C18258">
        <v>17</v>
      </c>
      <c r="D18258">
        <v>11</v>
      </c>
      <c r="E18258">
        <v>2014</v>
      </c>
      <c r="F18258" s="2">
        <v>1500</v>
      </c>
      <c r="I18258" s="2"/>
    </row>
    <row r="18259" spans="1:9" x14ac:dyDescent="0.25">
      <c r="A18259" t="s">
        <v>3908</v>
      </c>
      <c r="B18259">
        <v>202500</v>
      </c>
      <c r="C18259">
        <v>135</v>
      </c>
      <c r="D18259">
        <v>11</v>
      </c>
      <c r="E18259">
        <v>2014</v>
      </c>
      <c r="F18259" s="2">
        <v>1500</v>
      </c>
      <c r="I18259" s="2"/>
    </row>
    <row r="18260" spans="1:9" x14ac:dyDescent="0.25">
      <c r="A18260" t="s">
        <v>888</v>
      </c>
      <c r="B18260">
        <v>7200</v>
      </c>
      <c r="C18260">
        <v>12</v>
      </c>
      <c r="D18260">
        <v>11</v>
      </c>
      <c r="E18260">
        <v>2014</v>
      </c>
      <c r="F18260" s="2">
        <v>600</v>
      </c>
      <c r="I18260" s="2"/>
    </row>
    <row r="18261" spans="1:9" x14ac:dyDescent="0.25">
      <c r="A18261" t="s">
        <v>593</v>
      </c>
      <c r="B18261">
        <v>30000</v>
      </c>
      <c r="C18261">
        <v>20</v>
      </c>
      <c r="D18261">
        <v>11</v>
      </c>
      <c r="E18261">
        <v>2014</v>
      </c>
      <c r="F18261" s="2">
        <v>1500</v>
      </c>
      <c r="I18261" s="2"/>
    </row>
    <row r="18262" spans="1:9" x14ac:dyDescent="0.25">
      <c r="A18262" t="s">
        <v>3852</v>
      </c>
      <c r="B18262">
        <v>2578000</v>
      </c>
      <c r="C18262">
        <v>1289</v>
      </c>
      <c r="D18262">
        <v>11</v>
      </c>
      <c r="E18262">
        <v>2014</v>
      </c>
      <c r="F18262" s="2">
        <v>2000</v>
      </c>
      <c r="I18262" s="2"/>
    </row>
    <row r="18263" spans="1:9" x14ac:dyDescent="0.25">
      <c r="A18263" t="s">
        <v>2778</v>
      </c>
      <c r="B18263">
        <v>178000</v>
      </c>
      <c r="C18263">
        <v>178</v>
      </c>
      <c r="D18263">
        <v>11</v>
      </c>
      <c r="E18263">
        <v>2014</v>
      </c>
      <c r="F18263" s="2">
        <v>1000</v>
      </c>
      <c r="I18263" s="2"/>
    </row>
    <row r="18264" spans="1:9" x14ac:dyDescent="0.25">
      <c r="A18264" t="s">
        <v>3778</v>
      </c>
      <c r="B18264">
        <v>33000</v>
      </c>
      <c r="C18264">
        <v>55</v>
      </c>
      <c r="D18264">
        <v>11</v>
      </c>
      <c r="E18264">
        <v>2014</v>
      </c>
      <c r="F18264" s="2">
        <v>600</v>
      </c>
      <c r="I18264" s="2"/>
    </row>
    <row r="18265" spans="1:9" x14ac:dyDescent="0.25">
      <c r="A18265" t="s">
        <v>889</v>
      </c>
      <c r="B18265">
        <v>69000</v>
      </c>
      <c r="C18265">
        <v>46</v>
      </c>
      <c r="D18265">
        <v>11</v>
      </c>
      <c r="E18265">
        <v>2014</v>
      </c>
      <c r="F18265" s="2">
        <v>1500</v>
      </c>
      <c r="I18265" s="2"/>
    </row>
    <row r="18266" spans="1:9" x14ac:dyDescent="0.25">
      <c r="A18266" t="s">
        <v>3909</v>
      </c>
      <c r="B18266">
        <v>41000</v>
      </c>
      <c r="C18266">
        <v>41</v>
      </c>
      <c r="D18266">
        <v>11</v>
      </c>
      <c r="E18266">
        <v>2014</v>
      </c>
      <c r="F18266" s="2">
        <v>1000</v>
      </c>
      <c r="I18266" s="2"/>
    </row>
    <row r="18267" spans="1:9" x14ac:dyDescent="0.25">
      <c r="A18267" t="s">
        <v>3758</v>
      </c>
      <c r="B18267">
        <v>283500</v>
      </c>
      <c r="C18267">
        <v>189</v>
      </c>
      <c r="D18267">
        <v>11</v>
      </c>
      <c r="E18267">
        <v>2014</v>
      </c>
      <c r="F18267" s="2">
        <v>1500</v>
      </c>
      <c r="I18267" s="2"/>
    </row>
    <row r="18268" spans="1:9" x14ac:dyDescent="0.25">
      <c r="A18268" t="s">
        <v>2906</v>
      </c>
      <c r="B18268">
        <v>154200</v>
      </c>
      <c r="C18268">
        <v>257</v>
      </c>
      <c r="D18268">
        <v>11</v>
      </c>
      <c r="E18268">
        <v>2014</v>
      </c>
      <c r="F18268" s="2">
        <v>600</v>
      </c>
      <c r="I18268" s="2"/>
    </row>
    <row r="18269" spans="1:9" x14ac:dyDescent="0.25">
      <c r="A18269" t="s">
        <v>3904</v>
      </c>
      <c r="B18269">
        <v>118000</v>
      </c>
      <c r="C18269">
        <v>118</v>
      </c>
      <c r="D18269">
        <v>11</v>
      </c>
      <c r="E18269">
        <v>2014</v>
      </c>
      <c r="F18269" s="2">
        <v>1000</v>
      </c>
      <c r="I18269" s="2"/>
    </row>
    <row r="18270" spans="1:9" x14ac:dyDescent="0.25">
      <c r="A18270" t="s">
        <v>2909</v>
      </c>
      <c r="B18270">
        <v>81000</v>
      </c>
      <c r="C18270">
        <v>135</v>
      </c>
      <c r="D18270">
        <v>11</v>
      </c>
      <c r="E18270">
        <v>2014</v>
      </c>
      <c r="F18270" s="2">
        <v>600</v>
      </c>
      <c r="I18270" s="2"/>
    </row>
    <row r="18271" spans="1:9" x14ac:dyDescent="0.25">
      <c r="A18271" t="s">
        <v>2910</v>
      </c>
      <c r="B18271">
        <v>48000</v>
      </c>
      <c r="C18271">
        <v>48</v>
      </c>
      <c r="D18271">
        <v>11</v>
      </c>
      <c r="E18271">
        <v>2014</v>
      </c>
      <c r="F18271" s="2">
        <v>1000</v>
      </c>
      <c r="I18271" s="2"/>
    </row>
    <row r="18272" spans="1:9" x14ac:dyDescent="0.25">
      <c r="A18272" t="s">
        <v>2913</v>
      </c>
      <c r="B18272">
        <v>32400</v>
      </c>
      <c r="C18272">
        <v>54</v>
      </c>
      <c r="D18272">
        <v>11</v>
      </c>
      <c r="E18272">
        <v>2014</v>
      </c>
      <c r="F18272" s="2">
        <v>600</v>
      </c>
      <c r="I18272" s="2"/>
    </row>
    <row r="18273" spans="1:9" x14ac:dyDescent="0.25">
      <c r="A18273" t="s">
        <v>3876</v>
      </c>
      <c r="B18273">
        <v>49000</v>
      </c>
      <c r="C18273">
        <v>49</v>
      </c>
      <c r="D18273">
        <v>11</v>
      </c>
      <c r="E18273">
        <v>2014</v>
      </c>
      <c r="F18273" s="2">
        <v>1000</v>
      </c>
      <c r="I18273" s="2"/>
    </row>
    <row r="18274" spans="1:9" x14ac:dyDescent="0.25">
      <c r="A18274" t="s">
        <v>2916</v>
      </c>
      <c r="B18274">
        <v>64000</v>
      </c>
      <c r="C18274">
        <v>64</v>
      </c>
      <c r="D18274">
        <v>11</v>
      </c>
      <c r="E18274">
        <v>2014</v>
      </c>
      <c r="F18274" s="2">
        <v>1000</v>
      </c>
      <c r="I18274" s="2"/>
    </row>
    <row r="18275" spans="1:9" x14ac:dyDescent="0.25">
      <c r="A18275" t="s">
        <v>2917</v>
      </c>
      <c r="B18275">
        <v>79200</v>
      </c>
      <c r="C18275">
        <v>132</v>
      </c>
      <c r="D18275">
        <v>11</v>
      </c>
      <c r="E18275">
        <v>2014</v>
      </c>
      <c r="F18275" s="2">
        <v>600</v>
      </c>
      <c r="I18275" s="2"/>
    </row>
    <row r="18276" spans="1:9" x14ac:dyDescent="0.25">
      <c r="A18276" t="s">
        <v>3828</v>
      </c>
      <c r="B18276">
        <v>32000</v>
      </c>
      <c r="C18276">
        <v>32</v>
      </c>
      <c r="D18276">
        <v>11</v>
      </c>
      <c r="E18276">
        <v>2014</v>
      </c>
      <c r="F18276" s="2">
        <v>1000</v>
      </c>
      <c r="I18276" s="2"/>
    </row>
    <row r="18277" spans="1:9" x14ac:dyDescent="0.25">
      <c r="A18277" t="s">
        <v>2938</v>
      </c>
      <c r="B18277">
        <v>315000</v>
      </c>
      <c r="C18277">
        <v>315</v>
      </c>
      <c r="D18277">
        <v>11</v>
      </c>
      <c r="E18277">
        <v>2014</v>
      </c>
      <c r="F18277" s="2">
        <v>1000</v>
      </c>
      <c r="I18277" s="2"/>
    </row>
    <row r="18278" spans="1:9" x14ac:dyDescent="0.25">
      <c r="A18278" t="s">
        <v>3924</v>
      </c>
      <c r="B18278">
        <v>374000</v>
      </c>
      <c r="C18278">
        <v>187</v>
      </c>
      <c r="D18278">
        <v>11</v>
      </c>
      <c r="E18278">
        <v>2014</v>
      </c>
      <c r="F18278" s="2">
        <v>2000</v>
      </c>
      <c r="I18278" s="2"/>
    </row>
    <row r="18279" spans="1:9" x14ac:dyDescent="0.25">
      <c r="A18279" t="s">
        <v>2965</v>
      </c>
      <c r="B18279">
        <v>313000</v>
      </c>
      <c r="C18279">
        <v>313</v>
      </c>
      <c r="D18279">
        <v>11</v>
      </c>
      <c r="E18279">
        <v>2014</v>
      </c>
      <c r="F18279" s="2">
        <v>1000</v>
      </c>
      <c r="I18279" s="2"/>
    </row>
    <row r="18280" spans="1:9" x14ac:dyDescent="0.25">
      <c r="A18280" t="s">
        <v>2983</v>
      </c>
      <c r="B18280">
        <v>16000</v>
      </c>
      <c r="C18280">
        <v>16</v>
      </c>
      <c r="D18280">
        <v>11</v>
      </c>
      <c r="E18280">
        <v>2014</v>
      </c>
      <c r="F18280" s="2">
        <v>1000</v>
      </c>
      <c r="I18280" s="2"/>
    </row>
    <row r="18281" spans="1:9" x14ac:dyDescent="0.25">
      <c r="A18281" t="s">
        <v>2995</v>
      </c>
      <c r="B18281">
        <v>335000</v>
      </c>
      <c r="C18281">
        <v>335</v>
      </c>
      <c r="D18281">
        <v>11</v>
      </c>
      <c r="E18281">
        <v>2014</v>
      </c>
      <c r="F18281" s="2">
        <v>1000</v>
      </c>
      <c r="I18281" s="2"/>
    </row>
    <row r="18282" spans="1:9" x14ac:dyDescent="0.25">
      <c r="A18282" t="s">
        <v>743</v>
      </c>
      <c r="B18282">
        <v>2110500</v>
      </c>
      <c r="C18282">
        <v>1407</v>
      </c>
      <c r="D18282">
        <v>11</v>
      </c>
      <c r="E18282">
        <v>2014</v>
      </c>
      <c r="F18282" s="2">
        <v>1500</v>
      </c>
      <c r="I18282" s="2"/>
    </row>
    <row r="18283" spans="1:9" x14ac:dyDescent="0.25">
      <c r="A18283" t="s">
        <v>3863</v>
      </c>
      <c r="B18283">
        <v>786000</v>
      </c>
      <c r="C18283">
        <v>393</v>
      </c>
      <c r="D18283">
        <v>11</v>
      </c>
      <c r="E18283">
        <v>2014</v>
      </c>
      <c r="F18283" s="2">
        <v>2000</v>
      </c>
      <c r="I18283" s="2"/>
    </row>
    <row r="18284" spans="1:9" x14ac:dyDescent="0.25">
      <c r="A18284" t="s">
        <v>895</v>
      </c>
      <c r="B18284">
        <v>361500</v>
      </c>
      <c r="C18284">
        <v>241</v>
      </c>
      <c r="D18284">
        <v>11</v>
      </c>
      <c r="E18284">
        <v>2014</v>
      </c>
      <c r="F18284" s="2">
        <v>1500</v>
      </c>
      <c r="I18284" s="2"/>
    </row>
    <row r="18285" spans="1:9" x14ac:dyDescent="0.25">
      <c r="A18285" t="s">
        <v>3780</v>
      </c>
      <c r="B18285">
        <v>1600</v>
      </c>
      <c r="C18285">
        <v>2</v>
      </c>
      <c r="D18285">
        <v>11</v>
      </c>
      <c r="E18285">
        <v>2014</v>
      </c>
      <c r="F18285" s="2">
        <v>800</v>
      </c>
      <c r="I18285" s="2"/>
    </row>
    <row r="18286" spans="1:9" x14ac:dyDescent="0.25">
      <c r="A18286" t="s">
        <v>3982</v>
      </c>
      <c r="B18286">
        <v>1500</v>
      </c>
      <c r="C18286">
        <v>1</v>
      </c>
      <c r="D18286">
        <v>11</v>
      </c>
      <c r="E18286">
        <v>2014</v>
      </c>
      <c r="F18286" s="2">
        <v>1500</v>
      </c>
      <c r="I18286" s="2"/>
    </row>
    <row r="18287" spans="1:9" x14ac:dyDescent="0.25">
      <c r="A18287" t="s">
        <v>3996</v>
      </c>
      <c r="B18287">
        <v>1056000</v>
      </c>
      <c r="C18287">
        <v>528</v>
      </c>
      <c r="D18287">
        <v>11</v>
      </c>
      <c r="E18287">
        <v>2014</v>
      </c>
      <c r="F18287" s="2">
        <v>2000</v>
      </c>
      <c r="I18287" s="2"/>
    </row>
    <row r="18288" spans="1:9" x14ac:dyDescent="0.25">
      <c r="A18288" t="s">
        <v>3899</v>
      </c>
      <c r="B18288">
        <v>340000</v>
      </c>
      <c r="C18288">
        <v>170</v>
      </c>
      <c r="D18288">
        <v>11</v>
      </c>
      <c r="E18288">
        <v>2014</v>
      </c>
      <c r="F18288" s="2">
        <v>2000</v>
      </c>
      <c r="I18288" s="2"/>
    </row>
    <row r="18289" spans="1:9" x14ac:dyDescent="0.25">
      <c r="A18289" t="s">
        <v>3171</v>
      </c>
      <c r="B18289">
        <v>760800</v>
      </c>
      <c r="C18289">
        <v>1268</v>
      </c>
      <c r="D18289">
        <v>11</v>
      </c>
      <c r="E18289">
        <v>2014</v>
      </c>
      <c r="F18289" s="2">
        <v>600</v>
      </c>
      <c r="I18289" s="2"/>
    </row>
    <row r="18290" spans="1:9" x14ac:dyDescent="0.25">
      <c r="A18290" t="s">
        <v>3175</v>
      </c>
      <c r="B18290">
        <v>3000</v>
      </c>
      <c r="C18290">
        <v>5</v>
      </c>
      <c r="D18290">
        <v>11</v>
      </c>
      <c r="E18290">
        <v>2014</v>
      </c>
      <c r="F18290" s="2">
        <v>600</v>
      </c>
      <c r="I18290" s="2"/>
    </row>
    <row r="18291" spans="1:9" x14ac:dyDescent="0.25">
      <c r="A18291" t="s">
        <v>771</v>
      </c>
      <c r="B18291">
        <v>2400</v>
      </c>
      <c r="C18291">
        <v>4</v>
      </c>
      <c r="D18291">
        <v>11</v>
      </c>
      <c r="E18291">
        <v>2014</v>
      </c>
      <c r="F18291" s="2">
        <v>600</v>
      </c>
      <c r="I18291" s="2"/>
    </row>
    <row r="18292" spans="1:9" x14ac:dyDescent="0.25">
      <c r="A18292" t="s">
        <v>3197</v>
      </c>
      <c r="B18292">
        <v>36600</v>
      </c>
      <c r="C18292">
        <v>61</v>
      </c>
      <c r="D18292">
        <v>11</v>
      </c>
      <c r="E18292">
        <v>2014</v>
      </c>
      <c r="F18292" s="2">
        <v>600</v>
      </c>
      <c r="I18292" s="2"/>
    </row>
    <row r="18293" spans="1:9" x14ac:dyDescent="0.25">
      <c r="A18293" t="s">
        <v>3781</v>
      </c>
      <c r="B18293">
        <v>14400</v>
      </c>
      <c r="C18293">
        <v>18</v>
      </c>
      <c r="D18293">
        <v>11</v>
      </c>
      <c r="E18293">
        <v>2014</v>
      </c>
      <c r="F18293" s="2">
        <v>800</v>
      </c>
      <c r="I18293" s="2"/>
    </row>
    <row r="18294" spans="1:9" x14ac:dyDescent="0.25">
      <c r="A18294" t="s">
        <v>3928</v>
      </c>
      <c r="B18294">
        <v>639000</v>
      </c>
      <c r="C18294">
        <v>426</v>
      </c>
      <c r="D18294">
        <v>11</v>
      </c>
      <c r="E18294">
        <v>2014</v>
      </c>
      <c r="F18294" s="2">
        <v>1500</v>
      </c>
      <c r="I18294" s="2"/>
    </row>
    <row r="18295" spans="1:9" x14ac:dyDescent="0.25">
      <c r="A18295" t="s">
        <v>3278</v>
      </c>
      <c r="B18295">
        <v>370200</v>
      </c>
      <c r="C18295">
        <v>617</v>
      </c>
      <c r="D18295">
        <v>11</v>
      </c>
      <c r="E18295">
        <v>2014</v>
      </c>
      <c r="F18295" s="2">
        <v>600</v>
      </c>
      <c r="I18295" s="2"/>
    </row>
    <row r="18296" spans="1:9" x14ac:dyDescent="0.25">
      <c r="A18296" t="s">
        <v>3296</v>
      </c>
      <c r="B18296">
        <v>3600</v>
      </c>
      <c r="C18296">
        <v>6</v>
      </c>
      <c r="D18296">
        <v>11</v>
      </c>
      <c r="E18296">
        <v>2014</v>
      </c>
      <c r="F18296" s="2">
        <v>600</v>
      </c>
      <c r="I18296" s="2"/>
    </row>
    <row r="18297" spans="1:9" x14ac:dyDescent="0.25">
      <c r="A18297" t="s">
        <v>3917</v>
      </c>
      <c r="B18297">
        <v>94500</v>
      </c>
      <c r="C18297">
        <v>63</v>
      </c>
      <c r="D18297">
        <v>11</v>
      </c>
      <c r="E18297">
        <v>2014</v>
      </c>
      <c r="F18297" s="2">
        <v>1500</v>
      </c>
      <c r="I18297" s="2"/>
    </row>
    <row r="18298" spans="1:9" x14ac:dyDescent="0.25">
      <c r="A18298" t="s">
        <v>3997</v>
      </c>
      <c r="B18298">
        <v>236000</v>
      </c>
      <c r="C18298">
        <v>236</v>
      </c>
      <c r="D18298">
        <v>11</v>
      </c>
      <c r="E18298">
        <v>2014</v>
      </c>
      <c r="F18298" s="2">
        <v>1000</v>
      </c>
      <c r="I18298" s="2"/>
    </row>
    <row r="18299" spans="1:9" x14ac:dyDescent="0.25">
      <c r="A18299" t="s">
        <v>3312</v>
      </c>
      <c r="B18299">
        <v>68000</v>
      </c>
      <c r="C18299">
        <v>85</v>
      </c>
      <c r="D18299">
        <v>11</v>
      </c>
      <c r="E18299">
        <v>2014</v>
      </c>
      <c r="F18299" s="2">
        <v>800</v>
      </c>
      <c r="I18299" s="2"/>
    </row>
    <row r="18300" spans="1:9" x14ac:dyDescent="0.25">
      <c r="A18300" t="s">
        <v>3968</v>
      </c>
      <c r="B18300">
        <v>40500</v>
      </c>
      <c r="C18300">
        <v>27</v>
      </c>
      <c r="D18300">
        <v>11</v>
      </c>
      <c r="E18300">
        <v>2014</v>
      </c>
      <c r="F18300" s="2">
        <v>1500</v>
      </c>
      <c r="I18300" s="2"/>
    </row>
    <row r="18301" spans="1:9" x14ac:dyDescent="0.25">
      <c r="A18301" t="s">
        <v>3969</v>
      </c>
      <c r="B18301">
        <v>19000</v>
      </c>
      <c r="C18301">
        <v>19</v>
      </c>
      <c r="D18301">
        <v>11</v>
      </c>
      <c r="E18301">
        <v>2014</v>
      </c>
      <c r="F18301" s="2">
        <v>1000</v>
      </c>
      <c r="I18301" s="2"/>
    </row>
    <row r="18302" spans="1:9" x14ac:dyDescent="0.25">
      <c r="A18302" t="s">
        <v>3334</v>
      </c>
      <c r="B18302">
        <v>304800</v>
      </c>
      <c r="C18302">
        <v>508</v>
      </c>
      <c r="D18302">
        <v>11</v>
      </c>
      <c r="E18302">
        <v>2014</v>
      </c>
      <c r="F18302" s="2">
        <v>600</v>
      </c>
      <c r="I18302" s="2"/>
    </row>
    <row r="18303" spans="1:9" x14ac:dyDescent="0.25">
      <c r="A18303" t="s">
        <v>608</v>
      </c>
      <c r="B18303">
        <v>136200</v>
      </c>
      <c r="C18303">
        <v>227</v>
      </c>
      <c r="D18303">
        <v>11</v>
      </c>
      <c r="E18303">
        <v>2014</v>
      </c>
      <c r="F18303" s="2">
        <v>600</v>
      </c>
      <c r="I18303" s="2"/>
    </row>
    <row r="18304" spans="1:9" x14ac:dyDescent="0.25">
      <c r="A18304" t="s">
        <v>3877</v>
      </c>
      <c r="B18304">
        <v>35000</v>
      </c>
      <c r="C18304">
        <v>35</v>
      </c>
      <c r="D18304">
        <v>11</v>
      </c>
      <c r="E18304">
        <v>2014</v>
      </c>
      <c r="F18304" s="2">
        <v>1000</v>
      </c>
      <c r="I18304" s="2"/>
    </row>
    <row r="18305" spans="1:9" x14ac:dyDescent="0.25">
      <c r="A18305" t="s">
        <v>3983</v>
      </c>
      <c r="B18305">
        <v>942000</v>
      </c>
      <c r="C18305">
        <v>471</v>
      </c>
      <c r="D18305">
        <v>11</v>
      </c>
      <c r="E18305">
        <v>2014</v>
      </c>
      <c r="F18305" s="2">
        <v>2000</v>
      </c>
      <c r="I18305" s="2"/>
    </row>
    <row r="18306" spans="1:9" x14ac:dyDescent="0.25">
      <c r="A18306" t="s">
        <v>3853</v>
      </c>
      <c r="B18306">
        <v>602000</v>
      </c>
      <c r="C18306">
        <v>301</v>
      </c>
      <c r="D18306">
        <v>11</v>
      </c>
      <c r="E18306">
        <v>2014</v>
      </c>
      <c r="F18306" s="2">
        <v>2000</v>
      </c>
      <c r="I18306" s="2"/>
    </row>
    <row r="18307" spans="1:9" x14ac:dyDescent="0.25">
      <c r="A18307" t="s">
        <v>3918</v>
      </c>
      <c r="B18307">
        <v>165000</v>
      </c>
      <c r="C18307">
        <v>110</v>
      </c>
      <c r="D18307">
        <v>11</v>
      </c>
      <c r="E18307">
        <v>2014</v>
      </c>
      <c r="F18307" s="2">
        <v>1500</v>
      </c>
      <c r="I18307" s="2"/>
    </row>
    <row r="18308" spans="1:9" x14ac:dyDescent="0.25">
      <c r="A18308" t="s">
        <v>3998</v>
      </c>
      <c r="B18308">
        <v>24000</v>
      </c>
      <c r="C18308">
        <v>16</v>
      </c>
      <c r="D18308">
        <v>11</v>
      </c>
      <c r="E18308">
        <v>2014</v>
      </c>
      <c r="F18308" s="2">
        <v>1500</v>
      </c>
      <c r="I18308" s="2"/>
    </row>
    <row r="18309" spans="1:9" x14ac:dyDescent="0.25">
      <c r="A18309" t="s">
        <v>3999</v>
      </c>
      <c r="B18309">
        <v>1291237</v>
      </c>
      <c r="C18309">
        <v>178</v>
      </c>
      <c r="D18309">
        <v>11</v>
      </c>
      <c r="E18309">
        <v>2014</v>
      </c>
      <c r="F18309" s="2">
        <v>7254.1404494382023</v>
      </c>
      <c r="I18309" s="2"/>
    </row>
    <row r="18310" spans="1:9" x14ac:dyDescent="0.25">
      <c r="A18310" t="s">
        <v>3837</v>
      </c>
      <c r="B18310">
        <v>41600</v>
      </c>
      <c r="C18310">
        <v>52</v>
      </c>
      <c r="D18310">
        <v>11</v>
      </c>
      <c r="E18310">
        <v>2014</v>
      </c>
      <c r="F18310" s="2">
        <v>800</v>
      </c>
      <c r="I18310" s="2"/>
    </row>
    <row r="18311" spans="1:9" x14ac:dyDescent="0.25">
      <c r="A18311" t="s">
        <v>3864</v>
      </c>
      <c r="B18311">
        <v>31500</v>
      </c>
      <c r="C18311">
        <v>21</v>
      </c>
      <c r="D18311">
        <v>11</v>
      </c>
      <c r="E18311">
        <v>2014</v>
      </c>
      <c r="F18311" s="2">
        <v>1500</v>
      </c>
      <c r="I18311" s="2"/>
    </row>
    <row r="18312" spans="1:9" x14ac:dyDescent="0.25">
      <c r="A18312" t="s">
        <v>3883</v>
      </c>
      <c r="B18312">
        <v>460000</v>
      </c>
      <c r="C18312">
        <v>230</v>
      </c>
      <c r="D18312">
        <v>11</v>
      </c>
      <c r="E18312">
        <v>2014</v>
      </c>
      <c r="F18312" s="2">
        <v>2000</v>
      </c>
      <c r="I18312" s="2"/>
    </row>
    <row r="18313" spans="1:9" x14ac:dyDescent="0.25">
      <c r="A18313" t="s">
        <v>3884</v>
      </c>
      <c r="B18313">
        <v>600000</v>
      </c>
      <c r="C18313">
        <v>300</v>
      </c>
      <c r="D18313">
        <v>11</v>
      </c>
      <c r="E18313">
        <v>2014</v>
      </c>
      <c r="F18313" s="2">
        <v>2000</v>
      </c>
      <c r="I18313" s="2"/>
    </row>
    <row r="18314" spans="1:9" x14ac:dyDescent="0.25">
      <c r="A18314" t="s">
        <v>4000</v>
      </c>
      <c r="B18314">
        <v>38000</v>
      </c>
      <c r="C18314">
        <v>38</v>
      </c>
      <c r="D18314">
        <v>11</v>
      </c>
      <c r="E18314">
        <v>2014</v>
      </c>
      <c r="F18314" s="2">
        <v>1000</v>
      </c>
      <c r="I18314" s="2"/>
    </row>
    <row r="18315" spans="1:9" x14ac:dyDescent="0.25">
      <c r="A18315" t="s">
        <v>3970</v>
      </c>
      <c r="B18315">
        <v>46000</v>
      </c>
      <c r="C18315">
        <v>46</v>
      </c>
      <c r="D18315">
        <v>11</v>
      </c>
      <c r="E18315">
        <v>2014</v>
      </c>
      <c r="F18315" s="2">
        <v>1000</v>
      </c>
      <c r="I18315" s="2"/>
    </row>
    <row r="18316" spans="1:9" x14ac:dyDescent="0.25">
      <c r="A18316" t="s">
        <v>3971</v>
      </c>
      <c r="B18316">
        <v>7000</v>
      </c>
      <c r="C18316">
        <v>7</v>
      </c>
      <c r="D18316">
        <v>11</v>
      </c>
      <c r="E18316">
        <v>2014</v>
      </c>
      <c r="F18316" s="2">
        <v>1000</v>
      </c>
      <c r="I18316" s="2"/>
    </row>
    <row r="18317" spans="1:9" x14ac:dyDescent="0.25">
      <c r="A18317" t="s">
        <v>3900</v>
      </c>
      <c r="B18317">
        <v>1366000</v>
      </c>
      <c r="C18317">
        <v>683</v>
      </c>
      <c r="D18317">
        <v>11</v>
      </c>
      <c r="E18317">
        <v>2014</v>
      </c>
      <c r="F18317" s="2">
        <v>2000</v>
      </c>
      <c r="I18317" s="2"/>
    </row>
    <row r="18318" spans="1:9" x14ac:dyDescent="0.25">
      <c r="A18318" t="s">
        <v>3972</v>
      </c>
      <c r="B18318">
        <v>52000</v>
      </c>
      <c r="C18318">
        <v>52</v>
      </c>
      <c r="D18318">
        <v>11</v>
      </c>
      <c r="E18318">
        <v>2014</v>
      </c>
      <c r="F18318" s="2">
        <v>1000</v>
      </c>
      <c r="I18318" s="2"/>
    </row>
    <row r="18319" spans="1:9" x14ac:dyDescent="0.25">
      <c r="A18319" t="s">
        <v>3490</v>
      </c>
      <c r="B18319">
        <v>89000</v>
      </c>
      <c r="C18319">
        <v>89</v>
      </c>
      <c r="D18319">
        <v>11</v>
      </c>
      <c r="E18319">
        <v>2014</v>
      </c>
      <c r="F18319" s="2">
        <v>1000</v>
      </c>
      <c r="I18319" s="2"/>
    </row>
    <row r="18320" spans="1:9" x14ac:dyDescent="0.25">
      <c r="A18320" t="s">
        <v>3901</v>
      </c>
      <c r="B18320">
        <v>394000</v>
      </c>
      <c r="C18320">
        <v>197</v>
      </c>
      <c r="D18320">
        <v>11</v>
      </c>
      <c r="E18320">
        <v>2014</v>
      </c>
      <c r="F18320" s="2">
        <v>2000</v>
      </c>
      <c r="I18320" s="2"/>
    </row>
    <row r="18321" spans="1:9" x14ac:dyDescent="0.25">
      <c r="A18321" t="s">
        <v>3835</v>
      </c>
      <c r="B18321">
        <v>206000</v>
      </c>
      <c r="C18321">
        <v>206</v>
      </c>
      <c r="D18321">
        <v>11</v>
      </c>
      <c r="E18321">
        <v>2014</v>
      </c>
      <c r="F18321" s="2">
        <v>1000</v>
      </c>
      <c r="I18321" s="2"/>
    </row>
    <row r="18322" spans="1:9" x14ac:dyDescent="0.25">
      <c r="A18322" t="s">
        <v>3501</v>
      </c>
      <c r="B18322">
        <v>2400</v>
      </c>
      <c r="C18322">
        <v>3</v>
      </c>
      <c r="D18322">
        <v>11</v>
      </c>
      <c r="E18322">
        <v>2014</v>
      </c>
      <c r="F18322" s="2">
        <v>800</v>
      </c>
      <c r="I18322" s="2"/>
    </row>
    <row r="18323" spans="1:9" x14ac:dyDescent="0.25">
      <c r="A18323" t="s">
        <v>3973</v>
      </c>
      <c r="B18323">
        <v>142500</v>
      </c>
      <c r="C18323">
        <v>95</v>
      </c>
      <c r="D18323">
        <v>11</v>
      </c>
      <c r="E18323">
        <v>2014</v>
      </c>
      <c r="F18323" s="2">
        <v>1500</v>
      </c>
      <c r="I18323" s="2"/>
    </row>
    <row r="18324" spans="1:9" x14ac:dyDescent="0.25">
      <c r="A18324" t="s">
        <v>3836</v>
      </c>
      <c r="B18324">
        <v>67000</v>
      </c>
      <c r="C18324">
        <v>67</v>
      </c>
      <c r="D18324">
        <v>11</v>
      </c>
      <c r="E18324">
        <v>2014</v>
      </c>
      <c r="F18324" s="2">
        <v>1000</v>
      </c>
      <c r="I18324" s="2"/>
    </row>
    <row r="18325" spans="1:9" x14ac:dyDescent="0.25">
      <c r="A18325" t="s">
        <v>3974</v>
      </c>
      <c r="B18325">
        <v>42000</v>
      </c>
      <c r="C18325">
        <v>42</v>
      </c>
      <c r="D18325">
        <v>11</v>
      </c>
      <c r="E18325">
        <v>2014</v>
      </c>
      <c r="F18325" s="2">
        <v>1000</v>
      </c>
      <c r="I18325" s="2"/>
    </row>
    <row r="18326" spans="1:9" x14ac:dyDescent="0.25">
      <c r="A18326" t="s">
        <v>4001</v>
      </c>
      <c r="B18326">
        <v>25500</v>
      </c>
      <c r="C18326">
        <v>17</v>
      </c>
      <c r="D18326">
        <v>11</v>
      </c>
      <c r="E18326">
        <v>2014</v>
      </c>
      <c r="F18326" s="2">
        <v>1500</v>
      </c>
      <c r="I18326" s="2"/>
    </row>
    <row r="18327" spans="1:9" x14ac:dyDescent="0.25">
      <c r="A18327" t="s">
        <v>4002</v>
      </c>
      <c r="B18327">
        <v>1176000</v>
      </c>
      <c r="C18327">
        <v>588</v>
      </c>
      <c r="D18327">
        <v>11</v>
      </c>
      <c r="E18327">
        <v>2014</v>
      </c>
      <c r="F18327" s="2">
        <v>2000</v>
      </c>
      <c r="I18327" s="2"/>
    </row>
    <row r="18328" spans="1:9" x14ac:dyDescent="0.25">
      <c r="A18328" t="s">
        <v>3984</v>
      </c>
      <c r="B18328">
        <v>226000</v>
      </c>
      <c r="C18328">
        <v>226</v>
      </c>
      <c r="D18328">
        <v>11</v>
      </c>
      <c r="E18328">
        <v>2014</v>
      </c>
      <c r="F18328" s="2">
        <v>1000</v>
      </c>
      <c r="I18328" s="2"/>
    </row>
    <row r="18329" spans="1:9" x14ac:dyDescent="0.25">
      <c r="A18329" t="s">
        <v>3854</v>
      </c>
      <c r="B18329">
        <v>1480000</v>
      </c>
      <c r="C18329">
        <v>740</v>
      </c>
      <c r="D18329">
        <v>11</v>
      </c>
      <c r="E18329">
        <v>2014</v>
      </c>
      <c r="F18329" s="2">
        <v>2000</v>
      </c>
      <c r="I18329" s="2"/>
    </row>
    <row r="18330" spans="1:9" x14ac:dyDescent="0.25">
      <c r="A18330" t="s">
        <v>3919</v>
      </c>
      <c r="B18330">
        <v>120000</v>
      </c>
      <c r="C18330">
        <v>80</v>
      </c>
      <c r="D18330">
        <v>11</v>
      </c>
      <c r="E18330">
        <v>2014</v>
      </c>
      <c r="F18330" s="2">
        <v>1500</v>
      </c>
      <c r="I18330" s="2"/>
    </row>
    <row r="18331" spans="1:9" x14ac:dyDescent="0.25">
      <c r="A18331" t="s">
        <v>3929</v>
      </c>
      <c r="B18331">
        <v>394500</v>
      </c>
      <c r="C18331">
        <v>263</v>
      </c>
      <c r="D18331">
        <v>11</v>
      </c>
      <c r="E18331">
        <v>2014</v>
      </c>
      <c r="F18331" s="2">
        <v>1500</v>
      </c>
      <c r="I18331" s="2"/>
    </row>
    <row r="18332" spans="1:9" x14ac:dyDescent="0.25">
      <c r="A18332" t="s">
        <v>3902</v>
      </c>
      <c r="B18332">
        <v>260000</v>
      </c>
      <c r="C18332">
        <v>130</v>
      </c>
      <c r="D18332">
        <v>11</v>
      </c>
      <c r="E18332">
        <v>2014</v>
      </c>
      <c r="F18332" s="2">
        <v>2000</v>
      </c>
      <c r="I18332" s="2"/>
    </row>
    <row r="18333" spans="1:9" x14ac:dyDescent="0.25">
      <c r="A18333" t="s">
        <v>3838</v>
      </c>
      <c r="B18333">
        <v>166000</v>
      </c>
      <c r="C18333">
        <v>166</v>
      </c>
      <c r="D18333">
        <v>12</v>
      </c>
      <c r="E18333">
        <v>2014</v>
      </c>
      <c r="F18333" s="2">
        <v>1000</v>
      </c>
      <c r="I18333" s="2"/>
    </row>
    <row r="18334" spans="1:9" x14ac:dyDescent="0.25">
      <c r="A18334" t="s">
        <v>690</v>
      </c>
      <c r="B18334">
        <v>250000</v>
      </c>
      <c r="C18334">
        <v>125</v>
      </c>
      <c r="D18334">
        <v>12</v>
      </c>
      <c r="E18334">
        <v>2014</v>
      </c>
      <c r="F18334" s="2">
        <v>2000</v>
      </c>
      <c r="I18334" s="2"/>
    </row>
    <row r="18335" spans="1:9" x14ac:dyDescent="0.25">
      <c r="A18335" t="s">
        <v>1081</v>
      </c>
      <c r="B18335">
        <v>104400</v>
      </c>
      <c r="C18335">
        <v>174</v>
      </c>
      <c r="D18335">
        <v>12</v>
      </c>
      <c r="E18335">
        <v>2014</v>
      </c>
      <c r="F18335" s="2">
        <v>600</v>
      </c>
      <c r="I18335" s="2"/>
    </row>
    <row r="18336" spans="1:9" x14ac:dyDescent="0.25">
      <c r="A18336" t="s">
        <v>3717</v>
      </c>
      <c r="B18336">
        <v>460500</v>
      </c>
      <c r="C18336">
        <v>307</v>
      </c>
      <c r="D18336">
        <v>12</v>
      </c>
      <c r="E18336">
        <v>2014</v>
      </c>
      <c r="F18336" s="2">
        <v>1500</v>
      </c>
      <c r="I18336" s="2"/>
    </row>
    <row r="18337" spans="1:9" x14ac:dyDescent="0.25">
      <c r="A18337" t="s">
        <v>3697</v>
      </c>
      <c r="B18337">
        <v>19500</v>
      </c>
      <c r="C18337">
        <v>13</v>
      </c>
      <c r="D18337">
        <v>12</v>
      </c>
      <c r="E18337">
        <v>2014</v>
      </c>
      <c r="F18337" s="2">
        <v>1500</v>
      </c>
      <c r="I18337" s="2"/>
    </row>
    <row r="18338" spans="1:9" x14ac:dyDescent="0.25">
      <c r="A18338" t="s">
        <v>3985</v>
      </c>
      <c r="B18338">
        <v>70000</v>
      </c>
      <c r="C18338">
        <v>70</v>
      </c>
      <c r="D18338">
        <v>12</v>
      </c>
      <c r="E18338">
        <v>2014</v>
      </c>
      <c r="F18338" s="2">
        <v>1000</v>
      </c>
      <c r="I18338" s="2"/>
    </row>
    <row r="18339" spans="1:9" x14ac:dyDescent="0.25">
      <c r="A18339" t="s">
        <v>3930</v>
      </c>
      <c r="B18339">
        <v>53000</v>
      </c>
      <c r="C18339">
        <v>53</v>
      </c>
      <c r="D18339">
        <v>12</v>
      </c>
      <c r="E18339">
        <v>2014</v>
      </c>
      <c r="F18339" s="2">
        <v>1000</v>
      </c>
      <c r="I18339" s="2"/>
    </row>
    <row r="18340" spans="1:9" x14ac:dyDescent="0.25">
      <c r="A18340" t="s">
        <v>1145</v>
      </c>
      <c r="B18340">
        <v>1716000</v>
      </c>
      <c r="C18340">
        <v>858</v>
      </c>
      <c r="D18340">
        <v>12</v>
      </c>
      <c r="E18340">
        <v>2014</v>
      </c>
      <c r="F18340" s="2">
        <v>2000</v>
      </c>
      <c r="I18340" s="2"/>
    </row>
    <row r="18341" spans="1:9" x14ac:dyDescent="0.25">
      <c r="A18341" t="s">
        <v>3911</v>
      </c>
      <c r="B18341">
        <v>204000</v>
      </c>
      <c r="C18341">
        <v>136</v>
      </c>
      <c r="D18341">
        <v>12</v>
      </c>
      <c r="E18341">
        <v>2014</v>
      </c>
      <c r="F18341" s="2">
        <v>1500</v>
      </c>
      <c r="I18341" s="2"/>
    </row>
    <row r="18342" spans="1:9" x14ac:dyDescent="0.25">
      <c r="A18342" t="s">
        <v>429</v>
      </c>
      <c r="B18342">
        <v>123000</v>
      </c>
      <c r="C18342">
        <v>123</v>
      </c>
      <c r="D18342">
        <v>12</v>
      </c>
      <c r="E18342">
        <v>2014</v>
      </c>
      <c r="F18342" s="2">
        <v>1000</v>
      </c>
      <c r="I18342" s="2"/>
    </row>
    <row r="18343" spans="1:9" x14ac:dyDescent="0.25">
      <c r="A18343" t="s">
        <v>3931</v>
      </c>
      <c r="B18343">
        <v>138000</v>
      </c>
      <c r="C18343">
        <v>138</v>
      </c>
      <c r="D18343">
        <v>12</v>
      </c>
      <c r="E18343">
        <v>2014</v>
      </c>
      <c r="F18343" s="2">
        <v>1000</v>
      </c>
      <c r="I18343" s="2"/>
    </row>
    <row r="18344" spans="1:9" x14ac:dyDescent="0.25">
      <c r="A18344" t="s">
        <v>850</v>
      </c>
      <c r="B18344">
        <v>79200</v>
      </c>
      <c r="C18344">
        <v>132</v>
      </c>
      <c r="D18344">
        <v>12</v>
      </c>
      <c r="E18344">
        <v>2014</v>
      </c>
      <c r="F18344" s="2">
        <v>600</v>
      </c>
      <c r="I18344" s="2"/>
    </row>
    <row r="18345" spans="1:9" x14ac:dyDescent="0.25">
      <c r="A18345" t="s">
        <v>1214</v>
      </c>
      <c r="B18345">
        <v>55000</v>
      </c>
      <c r="C18345">
        <v>55</v>
      </c>
      <c r="D18345">
        <v>12</v>
      </c>
      <c r="E18345">
        <v>2014</v>
      </c>
      <c r="F18345" s="2">
        <v>1000</v>
      </c>
      <c r="I18345" s="2"/>
    </row>
    <row r="18346" spans="1:9" x14ac:dyDescent="0.25">
      <c r="A18346" t="s">
        <v>1219</v>
      </c>
      <c r="B18346">
        <v>236000</v>
      </c>
      <c r="C18346">
        <v>236</v>
      </c>
      <c r="D18346">
        <v>12</v>
      </c>
      <c r="E18346">
        <v>2014</v>
      </c>
      <c r="F18346" s="2">
        <v>1000</v>
      </c>
      <c r="I18346" s="2"/>
    </row>
    <row r="18347" spans="1:9" x14ac:dyDescent="0.25">
      <c r="A18347" t="s">
        <v>3856</v>
      </c>
      <c r="B18347">
        <v>73000</v>
      </c>
      <c r="C18347">
        <v>73</v>
      </c>
      <c r="D18347">
        <v>12</v>
      </c>
      <c r="E18347">
        <v>2014</v>
      </c>
      <c r="F18347" s="2">
        <v>1000</v>
      </c>
      <c r="I18347" s="2"/>
    </row>
    <row r="18348" spans="1:9" x14ac:dyDescent="0.25">
      <c r="A18348" t="s">
        <v>3834</v>
      </c>
      <c r="B18348">
        <v>572000</v>
      </c>
      <c r="C18348">
        <v>572</v>
      </c>
      <c r="D18348">
        <v>12</v>
      </c>
      <c r="E18348">
        <v>2014</v>
      </c>
      <c r="F18348" s="2">
        <v>1000</v>
      </c>
      <c r="I18348" s="2"/>
    </row>
    <row r="18349" spans="1:9" x14ac:dyDescent="0.25">
      <c r="A18349" t="s">
        <v>3912</v>
      </c>
      <c r="B18349">
        <v>59000</v>
      </c>
      <c r="C18349">
        <v>59</v>
      </c>
      <c r="D18349">
        <v>12</v>
      </c>
      <c r="E18349">
        <v>2014</v>
      </c>
      <c r="F18349" s="2">
        <v>1000</v>
      </c>
      <c r="I18349" s="2"/>
    </row>
    <row r="18350" spans="1:9" x14ac:dyDescent="0.25">
      <c r="A18350" t="s">
        <v>3768</v>
      </c>
      <c r="B18350">
        <v>10500</v>
      </c>
      <c r="C18350">
        <v>7</v>
      </c>
      <c r="D18350">
        <v>12</v>
      </c>
      <c r="E18350">
        <v>2014</v>
      </c>
      <c r="F18350" s="2">
        <v>1500</v>
      </c>
      <c r="I18350" s="2"/>
    </row>
    <row r="18351" spans="1:9" x14ac:dyDescent="0.25">
      <c r="A18351" t="s">
        <v>1247</v>
      </c>
      <c r="B18351">
        <v>92800</v>
      </c>
      <c r="C18351">
        <v>116</v>
      </c>
      <c r="D18351">
        <v>12</v>
      </c>
      <c r="E18351">
        <v>2014</v>
      </c>
      <c r="F18351" s="2">
        <v>800</v>
      </c>
      <c r="I18351" s="2"/>
    </row>
    <row r="18352" spans="1:9" x14ac:dyDescent="0.25">
      <c r="A18352" t="s">
        <v>1259</v>
      </c>
      <c r="B18352">
        <v>28000</v>
      </c>
      <c r="C18352">
        <v>14</v>
      </c>
      <c r="D18352">
        <v>12</v>
      </c>
      <c r="E18352">
        <v>2014</v>
      </c>
      <c r="F18352" s="2">
        <v>2000</v>
      </c>
      <c r="I18352" s="2"/>
    </row>
    <row r="18353" spans="1:9" x14ac:dyDescent="0.25">
      <c r="A18353" t="s">
        <v>3932</v>
      </c>
      <c r="B18353">
        <v>820000</v>
      </c>
      <c r="C18353">
        <v>820</v>
      </c>
      <c r="D18353">
        <v>12</v>
      </c>
      <c r="E18353">
        <v>2014</v>
      </c>
      <c r="F18353" s="2">
        <v>1000</v>
      </c>
      <c r="I18353" s="2"/>
    </row>
    <row r="18354" spans="1:9" x14ac:dyDescent="0.25">
      <c r="A18354" t="s">
        <v>4003</v>
      </c>
      <c r="B18354">
        <v>213000</v>
      </c>
      <c r="C18354">
        <v>213</v>
      </c>
      <c r="D18354">
        <v>12</v>
      </c>
      <c r="E18354">
        <v>2014</v>
      </c>
      <c r="F18354" s="2">
        <v>1000</v>
      </c>
      <c r="I18354" s="2"/>
    </row>
    <row r="18355" spans="1:9" x14ac:dyDescent="0.25">
      <c r="A18355" t="s">
        <v>3867</v>
      </c>
      <c r="B18355">
        <v>628000</v>
      </c>
      <c r="C18355">
        <v>314</v>
      </c>
      <c r="D18355">
        <v>12</v>
      </c>
      <c r="E18355">
        <v>2014</v>
      </c>
      <c r="F18355" s="2">
        <v>2000</v>
      </c>
      <c r="I18355" s="2"/>
    </row>
    <row r="18356" spans="1:9" x14ac:dyDescent="0.25">
      <c r="A18356" t="s">
        <v>3905</v>
      </c>
      <c r="B18356">
        <v>187500</v>
      </c>
      <c r="C18356">
        <v>125</v>
      </c>
      <c r="D18356">
        <v>12</v>
      </c>
      <c r="E18356">
        <v>2014</v>
      </c>
      <c r="F18356" s="2">
        <v>1500</v>
      </c>
      <c r="I18356" s="2"/>
    </row>
    <row r="18357" spans="1:9" x14ac:dyDescent="0.25">
      <c r="A18357" t="s">
        <v>1282</v>
      </c>
      <c r="B18357">
        <v>2000</v>
      </c>
      <c r="C18357">
        <v>2</v>
      </c>
      <c r="D18357">
        <v>12</v>
      </c>
      <c r="E18357">
        <v>2014</v>
      </c>
      <c r="F18357" s="2">
        <v>1000</v>
      </c>
      <c r="I18357" s="2"/>
    </row>
    <row r="18358" spans="1:9" x14ac:dyDescent="0.25">
      <c r="A18358" t="s">
        <v>3933</v>
      </c>
      <c r="B18358">
        <v>215000</v>
      </c>
      <c r="C18358">
        <v>215</v>
      </c>
      <c r="D18358">
        <v>12</v>
      </c>
      <c r="E18358">
        <v>2014</v>
      </c>
      <c r="F18358" s="2">
        <v>1000</v>
      </c>
      <c r="I18358" s="2"/>
    </row>
    <row r="18359" spans="1:9" x14ac:dyDescent="0.25">
      <c r="A18359" t="s">
        <v>3699</v>
      </c>
      <c r="B18359">
        <v>72600</v>
      </c>
      <c r="C18359">
        <v>121</v>
      </c>
      <c r="D18359">
        <v>12</v>
      </c>
      <c r="E18359">
        <v>2014</v>
      </c>
      <c r="F18359" s="2">
        <v>600</v>
      </c>
      <c r="I18359" s="2"/>
    </row>
    <row r="18360" spans="1:9" x14ac:dyDescent="0.25">
      <c r="A18360" t="s">
        <v>1330</v>
      </c>
      <c r="B18360">
        <v>600</v>
      </c>
      <c r="C18360">
        <v>1</v>
      </c>
      <c r="D18360">
        <v>12</v>
      </c>
      <c r="E18360">
        <v>2014</v>
      </c>
      <c r="F18360" s="2">
        <v>600</v>
      </c>
      <c r="I18360" s="2"/>
    </row>
    <row r="18361" spans="1:9" x14ac:dyDescent="0.25">
      <c r="A18361" t="s">
        <v>1349</v>
      </c>
      <c r="B18361">
        <v>111000</v>
      </c>
      <c r="C18361">
        <v>74</v>
      </c>
      <c r="D18361">
        <v>12</v>
      </c>
      <c r="E18361">
        <v>2014</v>
      </c>
      <c r="F18361" s="2">
        <v>1500</v>
      </c>
      <c r="I18361" s="2"/>
    </row>
    <row r="18362" spans="1:9" x14ac:dyDescent="0.25">
      <c r="A18362" t="s">
        <v>3934</v>
      </c>
      <c r="B18362">
        <v>56000</v>
      </c>
      <c r="C18362">
        <v>56</v>
      </c>
      <c r="D18362">
        <v>12</v>
      </c>
      <c r="E18362">
        <v>2014</v>
      </c>
      <c r="F18362" s="2">
        <v>1000</v>
      </c>
      <c r="I18362" s="2"/>
    </row>
    <row r="18363" spans="1:9" x14ac:dyDescent="0.25">
      <c r="A18363" t="s">
        <v>1466</v>
      </c>
      <c r="B18363">
        <v>4200</v>
      </c>
      <c r="C18363">
        <v>7</v>
      </c>
      <c r="D18363">
        <v>12</v>
      </c>
      <c r="E18363">
        <v>2014</v>
      </c>
      <c r="F18363" s="2">
        <v>600</v>
      </c>
      <c r="I18363" s="2"/>
    </row>
    <row r="18364" spans="1:9" x14ac:dyDescent="0.25">
      <c r="A18364" t="s">
        <v>1566</v>
      </c>
      <c r="B18364">
        <v>582000</v>
      </c>
      <c r="C18364">
        <v>291</v>
      </c>
      <c r="D18364">
        <v>12</v>
      </c>
      <c r="E18364">
        <v>2014</v>
      </c>
      <c r="F18364" s="2">
        <v>2000</v>
      </c>
      <c r="I18364" s="2"/>
    </row>
    <row r="18365" spans="1:9" x14ac:dyDescent="0.25">
      <c r="A18365" t="s">
        <v>1567</v>
      </c>
      <c r="B18365">
        <v>251000</v>
      </c>
      <c r="C18365">
        <v>251</v>
      </c>
      <c r="D18365">
        <v>12</v>
      </c>
      <c r="E18365">
        <v>2014</v>
      </c>
      <c r="F18365" s="2">
        <v>1000</v>
      </c>
      <c r="I18365" s="2"/>
    </row>
    <row r="18366" spans="1:9" x14ac:dyDescent="0.25">
      <c r="A18366" t="s">
        <v>3935</v>
      </c>
      <c r="B18366">
        <v>24000</v>
      </c>
      <c r="C18366">
        <v>24</v>
      </c>
      <c r="D18366">
        <v>12</v>
      </c>
      <c r="E18366">
        <v>2014</v>
      </c>
      <c r="F18366" s="2">
        <v>1000</v>
      </c>
      <c r="I18366" s="2"/>
    </row>
    <row r="18367" spans="1:9" x14ac:dyDescent="0.25">
      <c r="A18367" t="s">
        <v>1569</v>
      </c>
      <c r="B18367">
        <v>2508000</v>
      </c>
      <c r="C18367">
        <v>1254</v>
      </c>
      <c r="D18367">
        <v>12</v>
      </c>
      <c r="E18367">
        <v>2014</v>
      </c>
      <c r="F18367" s="2">
        <v>2000</v>
      </c>
      <c r="I18367" s="2"/>
    </row>
    <row r="18368" spans="1:9" x14ac:dyDescent="0.25">
      <c r="A18368" t="s">
        <v>1570</v>
      </c>
      <c r="B18368">
        <v>138600</v>
      </c>
      <c r="C18368">
        <v>231</v>
      </c>
      <c r="D18368">
        <v>12</v>
      </c>
      <c r="E18368">
        <v>2014</v>
      </c>
      <c r="F18368" s="2">
        <v>600</v>
      </c>
      <c r="I18368" s="2"/>
    </row>
    <row r="18369" spans="1:9" x14ac:dyDescent="0.25">
      <c r="A18369" t="s">
        <v>1579</v>
      </c>
      <c r="B18369">
        <v>41000</v>
      </c>
      <c r="C18369">
        <v>41</v>
      </c>
      <c r="D18369">
        <v>12</v>
      </c>
      <c r="E18369">
        <v>2014</v>
      </c>
      <c r="F18369" s="2">
        <v>1000</v>
      </c>
      <c r="I18369" s="2"/>
    </row>
    <row r="18370" spans="1:9" x14ac:dyDescent="0.25">
      <c r="A18370" t="s">
        <v>3986</v>
      </c>
      <c r="B18370">
        <v>52000</v>
      </c>
      <c r="C18370">
        <v>26</v>
      </c>
      <c r="D18370">
        <v>12</v>
      </c>
      <c r="E18370">
        <v>2014</v>
      </c>
      <c r="F18370" s="2">
        <v>2000</v>
      </c>
      <c r="I18370" s="2"/>
    </row>
    <row r="18371" spans="1:9" x14ac:dyDescent="0.25">
      <c r="A18371" t="s">
        <v>3936</v>
      </c>
      <c r="B18371">
        <v>183000</v>
      </c>
      <c r="C18371">
        <v>183</v>
      </c>
      <c r="D18371">
        <v>12</v>
      </c>
      <c r="E18371">
        <v>2014</v>
      </c>
      <c r="F18371" s="2">
        <v>1000</v>
      </c>
      <c r="I18371" s="2"/>
    </row>
    <row r="18372" spans="1:9" x14ac:dyDescent="0.25">
      <c r="A18372" t="s">
        <v>3771</v>
      </c>
      <c r="B18372">
        <v>8400</v>
      </c>
      <c r="C18372">
        <v>14</v>
      </c>
      <c r="D18372">
        <v>12</v>
      </c>
      <c r="E18372">
        <v>2014</v>
      </c>
      <c r="F18372" s="2">
        <v>600</v>
      </c>
      <c r="I18372" s="2"/>
    </row>
    <row r="18373" spans="1:9" x14ac:dyDescent="0.25">
      <c r="A18373" t="s">
        <v>1620</v>
      </c>
      <c r="B18373">
        <v>28800</v>
      </c>
      <c r="C18373">
        <v>48</v>
      </c>
      <c r="D18373">
        <v>12</v>
      </c>
      <c r="E18373">
        <v>2014</v>
      </c>
      <c r="F18373" s="2">
        <v>600</v>
      </c>
      <c r="I18373" s="2"/>
    </row>
    <row r="18374" spans="1:9" x14ac:dyDescent="0.25">
      <c r="A18374" t="s">
        <v>537</v>
      </c>
      <c r="B18374">
        <v>668000</v>
      </c>
      <c r="C18374">
        <v>334</v>
      </c>
      <c r="D18374">
        <v>12</v>
      </c>
      <c r="E18374">
        <v>2014</v>
      </c>
      <c r="F18374" s="2">
        <v>2000</v>
      </c>
      <c r="I18374" s="2"/>
    </row>
    <row r="18375" spans="1:9" x14ac:dyDescent="0.25">
      <c r="A18375" t="s">
        <v>1621</v>
      </c>
      <c r="B18375">
        <v>54600</v>
      </c>
      <c r="C18375">
        <v>91</v>
      </c>
      <c r="D18375">
        <v>12</v>
      </c>
      <c r="E18375">
        <v>2014</v>
      </c>
      <c r="F18375" s="2">
        <v>600</v>
      </c>
      <c r="I18375" s="2"/>
    </row>
    <row r="18376" spans="1:9" x14ac:dyDescent="0.25">
      <c r="A18376" t="s">
        <v>246</v>
      </c>
      <c r="B18376">
        <v>31200</v>
      </c>
      <c r="C18376">
        <v>52</v>
      </c>
      <c r="D18376">
        <v>12</v>
      </c>
      <c r="E18376">
        <v>2014</v>
      </c>
      <c r="F18376" s="2">
        <v>600</v>
      </c>
      <c r="I18376" s="2"/>
    </row>
    <row r="18377" spans="1:9" x14ac:dyDescent="0.25">
      <c r="A18377" t="s">
        <v>869</v>
      </c>
      <c r="B18377">
        <v>318000</v>
      </c>
      <c r="C18377">
        <v>159</v>
      </c>
      <c r="D18377">
        <v>12</v>
      </c>
      <c r="E18377">
        <v>2014</v>
      </c>
      <c r="F18377" s="2">
        <v>2000</v>
      </c>
      <c r="I18377" s="2"/>
    </row>
    <row r="18378" spans="1:9" x14ac:dyDescent="0.25">
      <c r="A18378" t="s">
        <v>1635</v>
      </c>
      <c r="B18378">
        <v>14400</v>
      </c>
      <c r="C18378">
        <v>24</v>
      </c>
      <c r="D18378">
        <v>12</v>
      </c>
      <c r="E18378">
        <v>2014</v>
      </c>
      <c r="F18378" s="2">
        <v>600</v>
      </c>
      <c r="I18378" s="2"/>
    </row>
    <row r="18379" spans="1:9" x14ac:dyDescent="0.25">
      <c r="A18379" t="s">
        <v>1641</v>
      </c>
      <c r="B18379">
        <v>419000</v>
      </c>
      <c r="C18379">
        <v>419</v>
      </c>
      <c r="D18379">
        <v>12</v>
      </c>
      <c r="E18379">
        <v>2014</v>
      </c>
      <c r="F18379" s="2">
        <v>1000</v>
      </c>
      <c r="I18379" s="2"/>
    </row>
    <row r="18380" spans="1:9" x14ac:dyDescent="0.25">
      <c r="A18380" t="s">
        <v>1652</v>
      </c>
      <c r="B18380">
        <v>287400</v>
      </c>
      <c r="C18380">
        <v>479</v>
      </c>
      <c r="D18380">
        <v>12</v>
      </c>
      <c r="E18380">
        <v>2014</v>
      </c>
      <c r="F18380" s="2">
        <v>600</v>
      </c>
      <c r="I18380" s="2"/>
    </row>
    <row r="18381" spans="1:9" x14ac:dyDescent="0.25">
      <c r="A18381" t="s">
        <v>3987</v>
      </c>
      <c r="B18381">
        <v>17053000</v>
      </c>
      <c r="C18381">
        <v>17053</v>
      </c>
      <c r="D18381">
        <v>12</v>
      </c>
      <c r="E18381">
        <v>2014</v>
      </c>
      <c r="F18381" s="2">
        <v>1000</v>
      </c>
      <c r="I18381" s="2"/>
    </row>
    <row r="18382" spans="1:9" x14ac:dyDescent="0.25">
      <c r="A18382" t="s">
        <v>3880</v>
      </c>
      <c r="B18382">
        <v>15000</v>
      </c>
      <c r="C18382">
        <v>10</v>
      </c>
      <c r="D18382">
        <v>12</v>
      </c>
      <c r="E18382">
        <v>2014</v>
      </c>
      <c r="F18382" s="2">
        <v>1500</v>
      </c>
      <c r="I18382" s="2"/>
    </row>
    <row r="18383" spans="1:9" x14ac:dyDescent="0.25">
      <c r="A18383" t="s">
        <v>3881</v>
      </c>
      <c r="B18383">
        <v>26000</v>
      </c>
      <c r="C18383">
        <v>26</v>
      </c>
      <c r="D18383">
        <v>12</v>
      </c>
      <c r="E18383">
        <v>2014</v>
      </c>
      <c r="F18383" s="2">
        <v>1000</v>
      </c>
      <c r="I18383" s="2"/>
    </row>
    <row r="18384" spans="1:9" x14ac:dyDescent="0.25">
      <c r="A18384" t="s">
        <v>3719</v>
      </c>
      <c r="B18384">
        <v>11200</v>
      </c>
      <c r="C18384">
        <v>14</v>
      </c>
      <c r="D18384">
        <v>12</v>
      </c>
      <c r="E18384">
        <v>2014</v>
      </c>
      <c r="F18384" s="2">
        <v>800</v>
      </c>
      <c r="I18384" s="2"/>
    </row>
    <row r="18385" spans="1:9" x14ac:dyDescent="0.25">
      <c r="A18385" t="s">
        <v>3906</v>
      </c>
      <c r="B18385">
        <v>136000</v>
      </c>
      <c r="C18385">
        <v>68</v>
      </c>
      <c r="D18385">
        <v>12</v>
      </c>
      <c r="E18385">
        <v>2014</v>
      </c>
      <c r="F18385" s="2">
        <v>2000</v>
      </c>
      <c r="I18385" s="2"/>
    </row>
    <row r="18386" spans="1:9" x14ac:dyDescent="0.25">
      <c r="A18386" t="s">
        <v>702</v>
      </c>
      <c r="B18386">
        <v>96000</v>
      </c>
      <c r="C18386">
        <v>48</v>
      </c>
      <c r="D18386">
        <v>12</v>
      </c>
      <c r="E18386">
        <v>2014</v>
      </c>
      <c r="F18386" s="2">
        <v>2000</v>
      </c>
      <c r="I18386" s="2"/>
    </row>
    <row r="18387" spans="1:9" x14ac:dyDescent="0.25">
      <c r="A18387" t="s">
        <v>57</v>
      </c>
      <c r="B18387">
        <v>192000</v>
      </c>
      <c r="C18387">
        <v>96</v>
      </c>
      <c r="D18387">
        <v>12</v>
      </c>
      <c r="E18387">
        <v>2014</v>
      </c>
      <c r="F18387" s="2">
        <v>2000</v>
      </c>
      <c r="I18387" s="2"/>
    </row>
    <row r="18388" spans="1:9" x14ac:dyDescent="0.25">
      <c r="A18388" t="s">
        <v>3937</v>
      </c>
      <c r="B18388">
        <v>433000</v>
      </c>
      <c r="C18388">
        <v>433</v>
      </c>
      <c r="D18388">
        <v>12</v>
      </c>
      <c r="E18388">
        <v>2014</v>
      </c>
      <c r="F18388" s="2">
        <v>1000</v>
      </c>
      <c r="I18388" s="2"/>
    </row>
    <row r="18389" spans="1:9" x14ac:dyDescent="0.25">
      <c r="A18389" t="s">
        <v>1669</v>
      </c>
      <c r="B18389">
        <v>108000</v>
      </c>
      <c r="C18389">
        <v>54</v>
      </c>
      <c r="D18389">
        <v>12</v>
      </c>
      <c r="E18389">
        <v>2014</v>
      </c>
      <c r="F18389" s="2">
        <v>2000</v>
      </c>
      <c r="I18389" s="2"/>
    </row>
    <row r="18390" spans="1:9" x14ac:dyDescent="0.25">
      <c r="A18390" t="s">
        <v>3700</v>
      </c>
      <c r="B18390">
        <v>16000</v>
      </c>
      <c r="C18390">
        <v>20</v>
      </c>
      <c r="D18390">
        <v>12</v>
      </c>
      <c r="E18390">
        <v>2014</v>
      </c>
      <c r="F18390" s="2">
        <v>800</v>
      </c>
      <c r="I18390" s="2"/>
    </row>
    <row r="18391" spans="1:9" x14ac:dyDescent="0.25">
      <c r="A18391" t="s">
        <v>3740</v>
      </c>
      <c r="B18391">
        <v>25600</v>
      </c>
      <c r="C18391">
        <v>32</v>
      </c>
      <c r="D18391">
        <v>12</v>
      </c>
      <c r="E18391">
        <v>2014</v>
      </c>
      <c r="F18391" s="2">
        <v>800</v>
      </c>
      <c r="I18391" s="2"/>
    </row>
    <row r="18392" spans="1:9" x14ac:dyDescent="0.25">
      <c r="A18392" t="s">
        <v>3869</v>
      </c>
      <c r="B18392">
        <v>1124000</v>
      </c>
      <c r="C18392">
        <v>562</v>
      </c>
      <c r="D18392">
        <v>12</v>
      </c>
      <c r="E18392">
        <v>2014</v>
      </c>
      <c r="F18392" s="2">
        <v>2000</v>
      </c>
      <c r="I18392" s="2"/>
    </row>
    <row r="18393" spans="1:9" x14ac:dyDescent="0.25">
      <c r="A18393" t="s">
        <v>1714</v>
      </c>
      <c r="B18393">
        <v>752800</v>
      </c>
      <c r="C18393">
        <v>941</v>
      </c>
      <c r="D18393">
        <v>12</v>
      </c>
      <c r="E18393">
        <v>2014</v>
      </c>
      <c r="F18393" s="2">
        <v>800</v>
      </c>
      <c r="I18393" s="2"/>
    </row>
    <row r="18394" spans="1:9" x14ac:dyDescent="0.25">
      <c r="A18394" t="s">
        <v>1717</v>
      </c>
      <c r="B18394">
        <v>255600</v>
      </c>
      <c r="C18394">
        <v>426</v>
      </c>
      <c r="D18394">
        <v>12</v>
      </c>
      <c r="E18394">
        <v>2014</v>
      </c>
      <c r="F18394" s="2">
        <v>600</v>
      </c>
      <c r="I18394" s="2"/>
    </row>
    <row r="18395" spans="1:9" x14ac:dyDescent="0.25">
      <c r="A18395" t="s">
        <v>3892</v>
      </c>
      <c r="B18395">
        <v>4096000</v>
      </c>
      <c r="C18395">
        <v>2048</v>
      </c>
      <c r="D18395">
        <v>12</v>
      </c>
      <c r="E18395">
        <v>2014</v>
      </c>
      <c r="F18395" s="2">
        <v>2000</v>
      </c>
      <c r="I18395" s="2"/>
    </row>
    <row r="18396" spans="1:9" x14ac:dyDescent="0.25">
      <c r="A18396" t="s">
        <v>1801</v>
      </c>
      <c r="B18396">
        <v>2400</v>
      </c>
      <c r="C18396">
        <v>4</v>
      </c>
      <c r="D18396">
        <v>12</v>
      </c>
      <c r="E18396">
        <v>2014</v>
      </c>
      <c r="F18396" s="2">
        <v>600</v>
      </c>
      <c r="I18396" s="2"/>
    </row>
    <row r="18397" spans="1:9" x14ac:dyDescent="0.25">
      <c r="A18397" t="s">
        <v>3860</v>
      </c>
      <c r="B18397">
        <v>916500</v>
      </c>
      <c r="C18397">
        <v>611</v>
      </c>
      <c r="D18397">
        <v>12</v>
      </c>
      <c r="E18397">
        <v>2014</v>
      </c>
      <c r="F18397" s="2">
        <v>1500</v>
      </c>
      <c r="I18397" s="2"/>
    </row>
    <row r="18398" spans="1:9" x14ac:dyDescent="0.25">
      <c r="A18398" t="s">
        <v>549</v>
      </c>
      <c r="B18398">
        <v>37800</v>
      </c>
      <c r="C18398">
        <v>63</v>
      </c>
      <c r="D18398">
        <v>12</v>
      </c>
      <c r="E18398">
        <v>2014</v>
      </c>
      <c r="F18398" s="2">
        <v>600</v>
      </c>
      <c r="I18398" s="2"/>
    </row>
    <row r="18399" spans="1:9" x14ac:dyDescent="0.25">
      <c r="A18399" t="s">
        <v>3851</v>
      </c>
      <c r="B18399">
        <v>548000</v>
      </c>
      <c r="C18399">
        <v>274</v>
      </c>
      <c r="D18399">
        <v>12</v>
      </c>
      <c r="E18399">
        <v>2014</v>
      </c>
      <c r="F18399" s="2">
        <v>2000</v>
      </c>
      <c r="I18399" s="2"/>
    </row>
    <row r="18400" spans="1:9" x14ac:dyDescent="0.25">
      <c r="A18400" t="s">
        <v>3938</v>
      </c>
      <c r="B18400">
        <v>54000</v>
      </c>
      <c r="C18400">
        <v>54</v>
      </c>
      <c r="D18400">
        <v>12</v>
      </c>
      <c r="E18400">
        <v>2014</v>
      </c>
      <c r="F18400" s="2">
        <v>1000</v>
      </c>
      <c r="I18400" s="2"/>
    </row>
    <row r="18401" spans="1:9" x14ac:dyDescent="0.25">
      <c r="A18401" t="s">
        <v>3988</v>
      </c>
      <c r="B18401">
        <v>260000</v>
      </c>
      <c r="C18401">
        <v>130</v>
      </c>
      <c r="D18401">
        <v>12</v>
      </c>
      <c r="E18401">
        <v>2014</v>
      </c>
      <c r="F18401" s="2">
        <v>2000</v>
      </c>
      <c r="I18401" s="2"/>
    </row>
    <row r="18402" spans="1:9" x14ac:dyDescent="0.25">
      <c r="A18402" t="s">
        <v>3939</v>
      </c>
      <c r="B18402">
        <v>106000</v>
      </c>
      <c r="C18402">
        <v>106</v>
      </c>
      <c r="D18402">
        <v>12</v>
      </c>
      <c r="E18402">
        <v>2014</v>
      </c>
      <c r="F18402" s="2">
        <v>1000</v>
      </c>
      <c r="I18402" s="2"/>
    </row>
    <row r="18403" spans="1:9" x14ac:dyDescent="0.25">
      <c r="A18403" t="s">
        <v>4004</v>
      </c>
      <c r="B18403">
        <v>568000</v>
      </c>
      <c r="C18403">
        <v>568</v>
      </c>
      <c r="D18403">
        <v>12</v>
      </c>
      <c r="E18403">
        <v>2014</v>
      </c>
      <c r="F18403" s="2">
        <v>1000</v>
      </c>
      <c r="I18403" s="2"/>
    </row>
    <row r="18404" spans="1:9" x14ac:dyDescent="0.25">
      <c r="A18404" t="s">
        <v>3940</v>
      </c>
      <c r="B18404">
        <v>27000</v>
      </c>
      <c r="C18404">
        <v>27</v>
      </c>
      <c r="D18404">
        <v>12</v>
      </c>
      <c r="E18404">
        <v>2014</v>
      </c>
      <c r="F18404" s="2">
        <v>1000</v>
      </c>
      <c r="I18404" s="2"/>
    </row>
    <row r="18405" spans="1:9" x14ac:dyDescent="0.25">
      <c r="A18405" t="s">
        <v>614</v>
      </c>
      <c r="B18405">
        <v>41400</v>
      </c>
      <c r="C18405">
        <v>69</v>
      </c>
      <c r="D18405">
        <v>12</v>
      </c>
      <c r="E18405">
        <v>2014</v>
      </c>
      <c r="F18405" s="2">
        <v>600</v>
      </c>
      <c r="I18405" s="2"/>
    </row>
    <row r="18406" spans="1:9" x14ac:dyDescent="0.25">
      <c r="A18406" t="s">
        <v>1881</v>
      </c>
      <c r="B18406">
        <v>7200</v>
      </c>
      <c r="C18406">
        <v>12</v>
      </c>
      <c r="D18406">
        <v>12</v>
      </c>
      <c r="E18406">
        <v>2014</v>
      </c>
      <c r="F18406" s="2">
        <v>600</v>
      </c>
      <c r="I18406" s="2"/>
    </row>
    <row r="18407" spans="1:9" x14ac:dyDescent="0.25">
      <c r="A18407" t="s">
        <v>3926</v>
      </c>
      <c r="B18407">
        <v>5235281</v>
      </c>
      <c r="C18407">
        <v>386</v>
      </c>
      <c r="D18407">
        <v>12</v>
      </c>
      <c r="E18407">
        <v>2014</v>
      </c>
      <c r="F18407" s="2">
        <v>13562.90414507772</v>
      </c>
      <c r="I18407" s="2"/>
    </row>
    <row r="18408" spans="1:9" x14ac:dyDescent="0.25">
      <c r="A18408" t="s">
        <v>3989</v>
      </c>
      <c r="B18408">
        <v>120225</v>
      </c>
      <c r="C18408">
        <v>7</v>
      </c>
      <c r="D18408">
        <v>12</v>
      </c>
      <c r="E18408">
        <v>2014</v>
      </c>
      <c r="F18408" s="2">
        <v>17175</v>
      </c>
      <c r="I18408" s="2"/>
    </row>
    <row r="18409" spans="1:9" x14ac:dyDescent="0.25">
      <c r="A18409" t="s">
        <v>1882</v>
      </c>
      <c r="B18409">
        <v>438000</v>
      </c>
      <c r="C18409">
        <v>292</v>
      </c>
      <c r="D18409">
        <v>12</v>
      </c>
      <c r="E18409">
        <v>2014</v>
      </c>
      <c r="F18409" s="2">
        <v>1500</v>
      </c>
      <c r="I18409" s="2"/>
    </row>
    <row r="18410" spans="1:9" x14ac:dyDescent="0.25">
      <c r="A18410" t="s">
        <v>3870</v>
      </c>
      <c r="B18410">
        <v>676000</v>
      </c>
      <c r="C18410">
        <v>338</v>
      </c>
      <c r="D18410">
        <v>12</v>
      </c>
      <c r="E18410">
        <v>2014</v>
      </c>
      <c r="F18410" s="2">
        <v>2000</v>
      </c>
      <c r="I18410" s="2"/>
    </row>
    <row r="18411" spans="1:9" x14ac:dyDescent="0.25">
      <c r="A18411" t="s">
        <v>3942</v>
      </c>
      <c r="B18411">
        <v>95000</v>
      </c>
      <c r="C18411">
        <v>95</v>
      </c>
      <c r="D18411">
        <v>12</v>
      </c>
      <c r="E18411">
        <v>2014</v>
      </c>
      <c r="F18411" s="2">
        <v>1000</v>
      </c>
      <c r="I18411" s="2"/>
    </row>
    <row r="18412" spans="1:9" x14ac:dyDescent="0.25">
      <c r="A18412" t="s">
        <v>3943</v>
      </c>
      <c r="B18412">
        <v>249000</v>
      </c>
      <c r="C18412">
        <v>249</v>
      </c>
      <c r="D18412">
        <v>12</v>
      </c>
      <c r="E18412">
        <v>2014</v>
      </c>
      <c r="F18412" s="2">
        <v>1000</v>
      </c>
      <c r="I18412" s="2"/>
    </row>
    <row r="18413" spans="1:9" x14ac:dyDescent="0.25">
      <c r="A18413" t="s">
        <v>1890</v>
      </c>
      <c r="B18413">
        <v>266000</v>
      </c>
      <c r="C18413">
        <v>133</v>
      </c>
      <c r="D18413">
        <v>12</v>
      </c>
      <c r="E18413">
        <v>2014</v>
      </c>
      <c r="F18413" s="2">
        <v>2000</v>
      </c>
      <c r="I18413" s="2"/>
    </row>
    <row r="18414" spans="1:9" x14ac:dyDescent="0.25">
      <c r="A18414" t="s">
        <v>3893</v>
      </c>
      <c r="B18414">
        <v>452000</v>
      </c>
      <c r="C18414">
        <v>226</v>
      </c>
      <c r="D18414">
        <v>12</v>
      </c>
      <c r="E18414">
        <v>2014</v>
      </c>
      <c r="F18414" s="2">
        <v>2000</v>
      </c>
      <c r="I18414" s="2"/>
    </row>
    <row r="18415" spans="1:9" x14ac:dyDescent="0.25">
      <c r="A18415" t="s">
        <v>3944</v>
      </c>
      <c r="B18415">
        <v>86000</v>
      </c>
      <c r="C18415">
        <v>86</v>
      </c>
      <c r="D18415">
        <v>12</v>
      </c>
      <c r="E18415">
        <v>2014</v>
      </c>
      <c r="F18415" s="2">
        <v>1000</v>
      </c>
      <c r="I18415" s="2"/>
    </row>
    <row r="18416" spans="1:9" x14ac:dyDescent="0.25">
      <c r="A18416" t="s">
        <v>3990</v>
      </c>
      <c r="B18416">
        <v>135000</v>
      </c>
      <c r="C18416">
        <v>135</v>
      </c>
      <c r="D18416">
        <v>12</v>
      </c>
      <c r="E18416">
        <v>2014</v>
      </c>
      <c r="F18416" s="2">
        <v>1000</v>
      </c>
      <c r="I18416" s="2"/>
    </row>
    <row r="18417" spans="1:9" x14ac:dyDescent="0.25">
      <c r="A18417" t="s">
        <v>3945</v>
      </c>
      <c r="B18417">
        <v>48000</v>
      </c>
      <c r="C18417">
        <v>48</v>
      </c>
      <c r="D18417">
        <v>12</v>
      </c>
      <c r="E18417">
        <v>2014</v>
      </c>
      <c r="F18417" s="2">
        <v>1000</v>
      </c>
      <c r="I18417" s="2"/>
    </row>
    <row r="18418" spans="1:9" x14ac:dyDescent="0.25">
      <c r="A18418" t="s">
        <v>3946</v>
      </c>
      <c r="B18418">
        <v>169000</v>
      </c>
      <c r="C18418">
        <v>169</v>
      </c>
      <c r="D18418">
        <v>12</v>
      </c>
      <c r="E18418">
        <v>2014</v>
      </c>
      <c r="F18418" s="2">
        <v>1000</v>
      </c>
      <c r="I18418" s="2"/>
    </row>
    <row r="18419" spans="1:9" x14ac:dyDescent="0.25">
      <c r="A18419" t="s">
        <v>3977</v>
      </c>
      <c r="B18419">
        <v>8000</v>
      </c>
      <c r="C18419">
        <v>8</v>
      </c>
      <c r="D18419">
        <v>12</v>
      </c>
      <c r="E18419">
        <v>2014</v>
      </c>
      <c r="F18419" s="2">
        <v>1000</v>
      </c>
      <c r="I18419" s="2"/>
    </row>
    <row r="18420" spans="1:9" x14ac:dyDescent="0.25">
      <c r="A18420" t="s">
        <v>3861</v>
      </c>
      <c r="B18420">
        <v>1302000</v>
      </c>
      <c r="C18420">
        <v>651</v>
      </c>
      <c r="D18420">
        <v>12</v>
      </c>
      <c r="E18420">
        <v>2014</v>
      </c>
      <c r="F18420" s="2">
        <v>2000</v>
      </c>
      <c r="I18420" s="2"/>
    </row>
    <row r="18421" spans="1:9" x14ac:dyDescent="0.25">
      <c r="A18421" t="s">
        <v>3947</v>
      </c>
      <c r="B18421">
        <v>65000</v>
      </c>
      <c r="C18421">
        <v>65</v>
      </c>
      <c r="D18421">
        <v>12</v>
      </c>
      <c r="E18421">
        <v>2014</v>
      </c>
      <c r="F18421" s="2">
        <v>1000</v>
      </c>
      <c r="I18421" s="2"/>
    </row>
    <row r="18422" spans="1:9" x14ac:dyDescent="0.25">
      <c r="A18422" t="s">
        <v>3948</v>
      </c>
      <c r="B18422">
        <v>34000</v>
      </c>
      <c r="C18422">
        <v>34</v>
      </c>
      <c r="D18422">
        <v>12</v>
      </c>
      <c r="E18422">
        <v>2014</v>
      </c>
      <c r="F18422" s="2">
        <v>1000</v>
      </c>
      <c r="I18422" s="2"/>
    </row>
    <row r="18423" spans="1:9" x14ac:dyDescent="0.25">
      <c r="A18423" t="s">
        <v>3894</v>
      </c>
      <c r="B18423">
        <v>386000</v>
      </c>
      <c r="C18423">
        <v>193</v>
      </c>
      <c r="D18423">
        <v>12</v>
      </c>
      <c r="E18423">
        <v>2014</v>
      </c>
      <c r="F18423" s="2">
        <v>2000</v>
      </c>
      <c r="I18423" s="2"/>
    </row>
    <row r="18424" spans="1:9" x14ac:dyDescent="0.25">
      <c r="A18424" t="s">
        <v>3949</v>
      </c>
      <c r="B18424">
        <v>15000</v>
      </c>
      <c r="C18424">
        <v>15</v>
      </c>
      <c r="D18424">
        <v>12</v>
      </c>
      <c r="E18424">
        <v>2014</v>
      </c>
      <c r="F18424" s="2">
        <v>1000</v>
      </c>
      <c r="I18424" s="2"/>
    </row>
    <row r="18425" spans="1:9" x14ac:dyDescent="0.25">
      <c r="A18425" t="s">
        <v>3895</v>
      </c>
      <c r="B18425">
        <v>1784000</v>
      </c>
      <c r="C18425">
        <v>892</v>
      </c>
      <c r="D18425">
        <v>12</v>
      </c>
      <c r="E18425">
        <v>2014</v>
      </c>
      <c r="F18425" s="2">
        <v>2000</v>
      </c>
      <c r="I18425" s="2"/>
    </row>
    <row r="18426" spans="1:9" x14ac:dyDescent="0.25">
      <c r="A18426" t="s">
        <v>3950</v>
      </c>
      <c r="B18426">
        <v>13000</v>
      </c>
      <c r="C18426">
        <v>13</v>
      </c>
      <c r="D18426">
        <v>12</v>
      </c>
      <c r="E18426">
        <v>2014</v>
      </c>
      <c r="F18426" s="2">
        <v>1000</v>
      </c>
      <c r="I18426" s="2"/>
    </row>
    <row r="18427" spans="1:9" x14ac:dyDescent="0.25">
      <c r="A18427" t="s">
        <v>3951</v>
      </c>
      <c r="B18427">
        <v>36000</v>
      </c>
      <c r="C18427">
        <v>36</v>
      </c>
      <c r="D18427">
        <v>12</v>
      </c>
      <c r="E18427">
        <v>2014</v>
      </c>
      <c r="F18427" s="2">
        <v>1000</v>
      </c>
      <c r="I18427" s="2"/>
    </row>
    <row r="18428" spans="1:9" x14ac:dyDescent="0.25">
      <c r="A18428" t="s">
        <v>90</v>
      </c>
      <c r="B18428">
        <v>314000</v>
      </c>
      <c r="C18428">
        <v>314</v>
      </c>
      <c r="D18428">
        <v>12</v>
      </c>
      <c r="E18428">
        <v>2014</v>
      </c>
      <c r="F18428" s="2">
        <v>1000</v>
      </c>
      <c r="I18428" s="2"/>
    </row>
    <row r="18429" spans="1:9" x14ac:dyDescent="0.25">
      <c r="A18429" t="s">
        <v>3915</v>
      </c>
      <c r="B18429">
        <v>52500</v>
      </c>
      <c r="C18429">
        <v>35</v>
      </c>
      <c r="D18429">
        <v>12</v>
      </c>
      <c r="E18429">
        <v>2014</v>
      </c>
      <c r="F18429" s="2">
        <v>1500</v>
      </c>
      <c r="I18429" s="2"/>
    </row>
    <row r="18430" spans="1:9" x14ac:dyDescent="0.25">
      <c r="A18430" t="s">
        <v>1909</v>
      </c>
      <c r="B18430">
        <v>26400</v>
      </c>
      <c r="C18430">
        <v>44</v>
      </c>
      <c r="D18430">
        <v>12</v>
      </c>
      <c r="E18430">
        <v>2014</v>
      </c>
      <c r="F18430" s="2">
        <v>600</v>
      </c>
      <c r="I18430" s="2"/>
    </row>
    <row r="18431" spans="1:9" x14ac:dyDescent="0.25">
      <c r="A18431" t="s">
        <v>1925</v>
      </c>
      <c r="B18431">
        <v>39000</v>
      </c>
      <c r="C18431">
        <v>39</v>
      </c>
      <c r="D18431">
        <v>12</v>
      </c>
      <c r="E18431">
        <v>2014</v>
      </c>
      <c r="F18431" s="2">
        <v>1000</v>
      </c>
      <c r="I18431" s="2"/>
    </row>
    <row r="18432" spans="1:9" x14ac:dyDescent="0.25">
      <c r="A18432" t="s">
        <v>350</v>
      </c>
      <c r="B18432">
        <v>406500</v>
      </c>
      <c r="C18432">
        <v>271</v>
      </c>
      <c r="D18432">
        <v>12</v>
      </c>
      <c r="E18432">
        <v>2014</v>
      </c>
      <c r="F18432" s="2">
        <v>1500</v>
      </c>
      <c r="I18432" s="2"/>
    </row>
    <row r="18433" spans="1:9" x14ac:dyDescent="0.25">
      <c r="A18433" t="s">
        <v>3952</v>
      </c>
      <c r="B18433">
        <v>33000</v>
      </c>
      <c r="C18433">
        <v>33</v>
      </c>
      <c r="D18433">
        <v>12</v>
      </c>
      <c r="E18433">
        <v>2014</v>
      </c>
      <c r="F18433" s="2">
        <v>1000</v>
      </c>
      <c r="I18433" s="2"/>
    </row>
    <row r="18434" spans="1:9" x14ac:dyDescent="0.25">
      <c r="A18434" t="s">
        <v>3953</v>
      </c>
      <c r="B18434">
        <v>65000</v>
      </c>
      <c r="C18434">
        <v>65</v>
      </c>
      <c r="D18434">
        <v>12</v>
      </c>
      <c r="E18434">
        <v>2014</v>
      </c>
      <c r="F18434" s="2">
        <v>1000</v>
      </c>
      <c r="I18434" s="2"/>
    </row>
    <row r="18435" spans="1:9" x14ac:dyDescent="0.25">
      <c r="A18435" t="s">
        <v>3978</v>
      </c>
      <c r="B18435">
        <v>50000</v>
      </c>
      <c r="C18435">
        <v>50</v>
      </c>
      <c r="D18435">
        <v>12</v>
      </c>
      <c r="E18435">
        <v>2014</v>
      </c>
      <c r="F18435" s="2">
        <v>1000</v>
      </c>
      <c r="I18435" s="2"/>
    </row>
    <row r="18436" spans="1:9" x14ac:dyDescent="0.25">
      <c r="A18436" t="s">
        <v>3954</v>
      </c>
      <c r="B18436">
        <v>12000</v>
      </c>
      <c r="C18436">
        <v>12</v>
      </c>
      <c r="D18436">
        <v>12</v>
      </c>
      <c r="E18436">
        <v>2014</v>
      </c>
      <c r="F18436" s="2">
        <v>1000</v>
      </c>
      <c r="I18436" s="2"/>
    </row>
    <row r="18437" spans="1:9" x14ac:dyDescent="0.25">
      <c r="A18437" t="s">
        <v>3955</v>
      </c>
      <c r="B18437">
        <v>34000</v>
      </c>
      <c r="C18437">
        <v>34</v>
      </c>
      <c r="D18437">
        <v>12</v>
      </c>
      <c r="E18437">
        <v>2014</v>
      </c>
      <c r="F18437" s="2">
        <v>1000</v>
      </c>
      <c r="I18437" s="2"/>
    </row>
    <row r="18438" spans="1:9" x14ac:dyDescent="0.25">
      <c r="A18438" t="s">
        <v>3871</v>
      </c>
      <c r="B18438">
        <v>304000</v>
      </c>
      <c r="C18438">
        <v>152</v>
      </c>
      <c r="D18438">
        <v>12</v>
      </c>
      <c r="E18438">
        <v>2014</v>
      </c>
      <c r="F18438" s="2">
        <v>2000</v>
      </c>
      <c r="I18438" s="2"/>
    </row>
    <row r="18439" spans="1:9" x14ac:dyDescent="0.25">
      <c r="A18439" t="s">
        <v>1927</v>
      </c>
      <c r="B18439">
        <v>217000</v>
      </c>
      <c r="C18439">
        <v>217</v>
      </c>
      <c r="D18439">
        <v>12</v>
      </c>
      <c r="E18439">
        <v>2014</v>
      </c>
      <c r="F18439" s="2">
        <v>1000</v>
      </c>
      <c r="I18439" s="2"/>
    </row>
    <row r="18440" spans="1:9" x14ac:dyDescent="0.25">
      <c r="A18440" t="s">
        <v>3857</v>
      </c>
      <c r="B18440">
        <v>88000</v>
      </c>
      <c r="C18440">
        <v>88</v>
      </c>
      <c r="D18440">
        <v>12</v>
      </c>
      <c r="E18440">
        <v>2014</v>
      </c>
      <c r="F18440" s="2">
        <v>1000</v>
      </c>
      <c r="I18440" s="2"/>
    </row>
    <row r="18441" spans="1:9" x14ac:dyDescent="0.25">
      <c r="A18441" t="s">
        <v>3886</v>
      </c>
      <c r="B18441">
        <v>259500</v>
      </c>
      <c r="C18441">
        <v>173</v>
      </c>
      <c r="D18441">
        <v>12</v>
      </c>
      <c r="E18441">
        <v>2014</v>
      </c>
      <c r="F18441" s="2">
        <v>1500</v>
      </c>
      <c r="I18441" s="2"/>
    </row>
    <row r="18442" spans="1:9" x14ac:dyDescent="0.25">
      <c r="A18442" t="s">
        <v>3956</v>
      </c>
      <c r="B18442">
        <v>148000</v>
      </c>
      <c r="C18442">
        <v>74</v>
      </c>
      <c r="D18442">
        <v>12</v>
      </c>
      <c r="E18442">
        <v>2014</v>
      </c>
      <c r="F18442" s="2">
        <v>2000</v>
      </c>
      <c r="I18442" s="2"/>
    </row>
    <row r="18443" spans="1:9" x14ac:dyDescent="0.25">
      <c r="A18443" t="s">
        <v>3957</v>
      </c>
      <c r="B18443">
        <v>508500</v>
      </c>
      <c r="C18443">
        <v>339</v>
      </c>
      <c r="D18443">
        <v>12</v>
      </c>
      <c r="E18443">
        <v>2014</v>
      </c>
      <c r="F18443" s="2">
        <v>1500</v>
      </c>
      <c r="I18443" s="2"/>
    </row>
    <row r="18444" spans="1:9" x14ac:dyDescent="0.25">
      <c r="A18444" t="s">
        <v>2020</v>
      </c>
      <c r="B18444">
        <v>56400</v>
      </c>
      <c r="C18444">
        <v>94</v>
      </c>
      <c r="D18444">
        <v>12</v>
      </c>
      <c r="E18444">
        <v>2014</v>
      </c>
      <c r="F18444" s="2">
        <v>600</v>
      </c>
      <c r="I18444" s="2"/>
    </row>
    <row r="18445" spans="1:9" x14ac:dyDescent="0.25">
      <c r="A18445" t="s">
        <v>2031</v>
      </c>
      <c r="B18445">
        <v>19000</v>
      </c>
      <c r="C18445">
        <v>19</v>
      </c>
      <c r="D18445">
        <v>12</v>
      </c>
      <c r="E18445">
        <v>2014</v>
      </c>
      <c r="F18445" s="2">
        <v>1000</v>
      </c>
      <c r="I18445" s="2"/>
    </row>
    <row r="18446" spans="1:9" x14ac:dyDescent="0.25">
      <c r="A18446" t="s">
        <v>3872</v>
      </c>
      <c r="B18446">
        <v>12000</v>
      </c>
      <c r="C18446">
        <v>12</v>
      </c>
      <c r="D18446">
        <v>12</v>
      </c>
      <c r="E18446">
        <v>2014</v>
      </c>
      <c r="F18446" s="2">
        <v>1000</v>
      </c>
      <c r="I18446" s="2"/>
    </row>
    <row r="18447" spans="1:9" x14ac:dyDescent="0.25">
      <c r="A18447" t="s">
        <v>3820</v>
      </c>
      <c r="B18447">
        <v>39000</v>
      </c>
      <c r="C18447">
        <v>39</v>
      </c>
      <c r="D18447">
        <v>12</v>
      </c>
      <c r="E18447">
        <v>2014</v>
      </c>
      <c r="F18447" s="2">
        <v>1000</v>
      </c>
      <c r="I18447" s="2"/>
    </row>
    <row r="18448" spans="1:9" x14ac:dyDescent="0.25">
      <c r="A18448" t="s">
        <v>3775</v>
      </c>
      <c r="B18448">
        <v>54400</v>
      </c>
      <c r="C18448">
        <v>68</v>
      </c>
      <c r="D18448">
        <v>12</v>
      </c>
      <c r="E18448">
        <v>2014</v>
      </c>
      <c r="F18448" s="2">
        <v>800</v>
      </c>
      <c r="I18448" s="2"/>
    </row>
    <row r="18449" spans="1:9" x14ac:dyDescent="0.25">
      <c r="A18449" t="s">
        <v>3821</v>
      </c>
      <c r="B18449">
        <v>23400</v>
      </c>
      <c r="C18449">
        <v>39</v>
      </c>
      <c r="D18449">
        <v>12</v>
      </c>
      <c r="E18449">
        <v>2014</v>
      </c>
      <c r="F18449" s="2">
        <v>600</v>
      </c>
      <c r="I18449" s="2"/>
    </row>
    <row r="18450" spans="1:9" x14ac:dyDescent="0.25">
      <c r="A18450" t="s">
        <v>3704</v>
      </c>
      <c r="B18450">
        <v>33000</v>
      </c>
      <c r="C18450">
        <v>22</v>
      </c>
      <c r="D18450">
        <v>12</v>
      </c>
      <c r="E18450">
        <v>2014</v>
      </c>
      <c r="F18450" s="2">
        <v>1500</v>
      </c>
      <c r="I18450" s="2"/>
    </row>
    <row r="18451" spans="1:9" x14ac:dyDescent="0.25">
      <c r="A18451" t="s">
        <v>2033</v>
      </c>
      <c r="B18451">
        <v>114000</v>
      </c>
      <c r="C18451">
        <v>114</v>
      </c>
      <c r="D18451">
        <v>12</v>
      </c>
      <c r="E18451">
        <v>2014</v>
      </c>
      <c r="F18451" s="2">
        <v>1000</v>
      </c>
      <c r="I18451" s="2"/>
    </row>
    <row r="18452" spans="1:9" x14ac:dyDescent="0.25">
      <c r="A18452" t="s">
        <v>2034</v>
      </c>
      <c r="B18452">
        <v>364000</v>
      </c>
      <c r="C18452">
        <v>364</v>
      </c>
      <c r="D18452">
        <v>12</v>
      </c>
      <c r="E18452">
        <v>2014</v>
      </c>
      <c r="F18452" s="2">
        <v>1000</v>
      </c>
      <c r="I18452" s="2"/>
    </row>
    <row r="18453" spans="1:9" x14ac:dyDescent="0.25">
      <c r="A18453" t="s">
        <v>3725</v>
      </c>
      <c r="B18453">
        <v>16800</v>
      </c>
      <c r="C18453">
        <v>21</v>
      </c>
      <c r="D18453">
        <v>12</v>
      </c>
      <c r="E18453">
        <v>2014</v>
      </c>
      <c r="F18453" s="2">
        <v>800</v>
      </c>
      <c r="I18453" s="2"/>
    </row>
    <row r="18454" spans="1:9" x14ac:dyDescent="0.25">
      <c r="A18454" t="s">
        <v>3705</v>
      </c>
      <c r="B18454">
        <v>30000</v>
      </c>
      <c r="C18454">
        <v>20</v>
      </c>
      <c r="D18454">
        <v>12</v>
      </c>
      <c r="E18454">
        <v>2014</v>
      </c>
      <c r="F18454" s="2">
        <v>1500</v>
      </c>
      <c r="I18454" s="2"/>
    </row>
    <row r="18455" spans="1:9" x14ac:dyDescent="0.25">
      <c r="A18455" t="s">
        <v>2039</v>
      </c>
      <c r="B18455">
        <v>155000</v>
      </c>
      <c r="C18455">
        <v>155</v>
      </c>
      <c r="D18455">
        <v>12</v>
      </c>
      <c r="E18455">
        <v>2014</v>
      </c>
      <c r="F18455" s="2">
        <v>1000</v>
      </c>
      <c r="I18455" s="2"/>
    </row>
    <row r="18456" spans="1:9" x14ac:dyDescent="0.25">
      <c r="A18456" t="s">
        <v>2040</v>
      </c>
      <c r="B18456">
        <v>55200</v>
      </c>
      <c r="C18456">
        <v>69</v>
      </c>
      <c r="D18456">
        <v>12</v>
      </c>
      <c r="E18456">
        <v>2014</v>
      </c>
      <c r="F18456" s="2">
        <v>800</v>
      </c>
      <c r="I18456" s="2"/>
    </row>
    <row r="18457" spans="1:9" x14ac:dyDescent="0.25">
      <c r="A18457" t="s">
        <v>3706</v>
      </c>
      <c r="B18457">
        <v>52500</v>
      </c>
      <c r="C18457">
        <v>35</v>
      </c>
      <c r="D18457">
        <v>12</v>
      </c>
      <c r="E18457">
        <v>2014</v>
      </c>
      <c r="F18457" s="2">
        <v>1500</v>
      </c>
      <c r="I18457" s="2"/>
    </row>
    <row r="18458" spans="1:9" x14ac:dyDescent="0.25">
      <c r="A18458" t="s">
        <v>2056</v>
      </c>
      <c r="B18458">
        <v>28200</v>
      </c>
      <c r="C18458">
        <v>47</v>
      </c>
      <c r="D18458">
        <v>12</v>
      </c>
      <c r="E18458">
        <v>2014</v>
      </c>
      <c r="F18458" s="2">
        <v>600</v>
      </c>
      <c r="I18458" s="2"/>
    </row>
    <row r="18459" spans="1:9" x14ac:dyDescent="0.25">
      <c r="A18459" t="s">
        <v>3663</v>
      </c>
      <c r="B18459">
        <v>43200</v>
      </c>
      <c r="C18459">
        <v>54</v>
      </c>
      <c r="D18459">
        <v>12</v>
      </c>
      <c r="E18459">
        <v>2014</v>
      </c>
      <c r="F18459" s="2">
        <v>800</v>
      </c>
      <c r="I18459" s="2"/>
    </row>
    <row r="18460" spans="1:9" x14ac:dyDescent="0.25">
      <c r="A18460" t="s">
        <v>2063</v>
      </c>
      <c r="B18460">
        <v>75000</v>
      </c>
      <c r="C18460">
        <v>125</v>
      </c>
      <c r="D18460">
        <v>12</v>
      </c>
      <c r="E18460">
        <v>2014</v>
      </c>
      <c r="F18460" s="2">
        <v>600</v>
      </c>
      <c r="I18460" s="2"/>
    </row>
    <row r="18461" spans="1:9" x14ac:dyDescent="0.25">
      <c r="A18461" t="s">
        <v>3873</v>
      </c>
      <c r="B18461">
        <v>210000</v>
      </c>
      <c r="C18461">
        <v>140</v>
      </c>
      <c r="D18461">
        <v>12</v>
      </c>
      <c r="E18461">
        <v>2014</v>
      </c>
      <c r="F18461" s="2">
        <v>1500</v>
      </c>
      <c r="I18461" s="2"/>
    </row>
    <row r="18462" spans="1:9" x14ac:dyDescent="0.25">
      <c r="A18462" t="s">
        <v>2096</v>
      </c>
      <c r="B18462">
        <v>37200</v>
      </c>
      <c r="C18462">
        <v>62</v>
      </c>
      <c r="D18462">
        <v>12</v>
      </c>
      <c r="E18462">
        <v>2014</v>
      </c>
      <c r="F18462" s="2">
        <v>600</v>
      </c>
      <c r="I18462" s="2"/>
    </row>
    <row r="18463" spans="1:9" x14ac:dyDescent="0.25">
      <c r="A18463" t="s">
        <v>3991</v>
      </c>
      <c r="B18463">
        <v>286000</v>
      </c>
      <c r="C18463">
        <v>143</v>
      </c>
      <c r="D18463">
        <v>12</v>
      </c>
      <c r="E18463">
        <v>2014</v>
      </c>
      <c r="F18463" s="2">
        <v>2000</v>
      </c>
      <c r="I18463" s="2"/>
    </row>
    <row r="18464" spans="1:9" x14ac:dyDescent="0.25">
      <c r="A18464" t="s">
        <v>2116</v>
      </c>
      <c r="B18464">
        <v>76800</v>
      </c>
      <c r="C18464">
        <v>128</v>
      </c>
      <c r="D18464">
        <v>12</v>
      </c>
      <c r="E18464">
        <v>2014</v>
      </c>
      <c r="F18464" s="2">
        <v>600</v>
      </c>
      <c r="I18464" s="2"/>
    </row>
    <row r="18465" spans="1:9" x14ac:dyDescent="0.25">
      <c r="A18465" t="s">
        <v>2120</v>
      </c>
      <c r="B18465">
        <v>600</v>
      </c>
      <c r="C18465">
        <v>1</v>
      </c>
      <c r="D18465">
        <v>12</v>
      </c>
      <c r="E18465">
        <v>2014</v>
      </c>
      <c r="F18465" s="2">
        <v>600</v>
      </c>
      <c r="I18465" s="2"/>
    </row>
    <row r="18466" spans="1:9" x14ac:dyDescent="0.25">
      <c r="A18466" t="s">
        <v>2121</v>
      </c>
      <c r="B18466">
        <v>99600</v>
      </c>
      <c r="C18466">
        <v>166</v>
      </c>
      <c r="D18466">
        <v>12</v>
      </c>
      <c r="E18466">
        <v>2014</v>
      </c>
      <c r="F18466" s="2">
        <v>600</v>
      </c>
      <c r="I18466" s="2"/>
    </row>
    <row r="18467" spans="1:9" x14ac:dyDescent="0.25">
      <c r="A18467" t="s">
        <v>2126</v>
      </c>
      <c r="B18467">
        <v>237000</v>
      </c>
      <c r="C18467">
        <v>158</v>
      </c>
      <c r="D18467">
        <v>12</v>
      </c>
      <c r="E18467">
        <v>2014</v>
      </c>
      <c r="F18467" s="2">
        <v>1500</v>
      </c>
      <c r="I18467" s="2"/>
    </row>
    <row r="18468" spans="1:9" x14ac:dyDescent="0.25">
      <c r="A18468" t="s">
        <v>3922</v>
      </c>
      <c r="B18468">
        <v>169500</v>
      </c>
      <c r="C18468">
        <v>113</v>
      </c>
      <c r="D18468">
        <v>12</v>
      </c>
      <c r="E18468">
        <v>2014</v>
      </c>
      <c r="F18468" s="2">
        <v>1500</v>
      </c>
      <c r="I18468" s="2"/>
    </row>
    <row r="18469" spans="1:9" x14ac:dyDescent="0.25">
      <c r="A18469" t="s">
        <v>3839</v>
      </c>
      <c r="B18469">
        <v>109000</v>
      </c>
      <c r="C18469">
        <v>109</v>
      </c>
      <c r="D18469">
        <v>12</v>
      </c>
      <c r="E18469">
        <v>2014</v>
      </c>
      <c r="F18469" s="2">
        <v>1000</v>
      </c>
      <c r="I18469" s="2"/>
    </row>
    <row r="18470" spans="1:9" x14ac:dyDescent="0.25">
      <c r="A18470" t="s">
        <v>878</v>
      </c>
      <c r="B18470">
        <v>45000</v>
      </c>
      <c r="C18470">
        <v>30</v>
      </c>
      <c r="D18470">
        <v>12</v>
      </c>
      <c r="E18470">
        <v>2014</v>
      </c>
      <c r="F18470" s="2">
        <v>1500</v>
      </c>
      <c r="I18470" s="2"/>
    </row>
    <row r="18471" spans="1:9" x14ac:dyDescent="0.25">
      <c r="A18471" t="s">
        <v>2142</v>
      </c>
      <c r="B18471">
        <v>24000</v>
      </c>
      <c r="C18471">
        <v>40</v>
      </c>
      <c r="D18471">
        <v>12</v>
      </c>
      <c r="E18471">
        <v>2014</v>
      </c>
      <c r="F18471" s="2">
        <v>600</v>
      </c>
      <c r="I18471" s="2"/>
    </row>
    <row r="18472" spans="1:9" x14ac:dyDescent="0.25">
      <c r="A18472" t="s">
        <v>3858</v>
      </c>
      <c r="B18472">
        <v>275000</v>
      </c>
      <c r="C18472">
        <v>275</v>
      </c>
      <c r="D18472">
        <v>12</v>
      </c>
      <c r="E18472">
        <v>2014</v>
      </c>
      <c r="F18472" s="2">
        <v>1000</v>
      </c>
      <c r="I18472" s="2"/>
    </row>
    <row r="18473" spans="1:9" x14ac:dyDescent="0.25">
      <c r="A18473" t="s">
        <v>3887</v>
      </c>
      <c r="B18473">
        <v>670500</v>
      </c>
      <c r="C18473">
        <v>447</v>
      </c>
      <c r="D18473">
        <v>12</v>
      </c>
      <c r="E18473">
        <v>2014</v>
      </c>
      <c r="F18473" s="2">
        <v>1500</v>
      </c>
      <c r="I18473" s="2"/>
    </row>
    <row r="18474" spans="1:9" x14ac:dyDescent="0.25">
      <c r="A18474" t="s">
        <v>3907</v>
      </c>
      <c r="B18474">
        <v>469750</v>
      </c>
      <c r="C18474">
        <v>470</v>
      </c>
      <c r="D18474">
        <v>12</v>
      </c>
      <c r="E18474">
        <v>2014</v>
      </c>
      <c r="F18474" s="2">
        <v>999.468085106383</v>
      </c>
      <c r="I18474" s="2"/>
    </row>
    <row r="18475" spans="1:9" x14ac:dyDescent="0.25">
      <c r="A18475" t="s">
        <v>3958</v>
      </c>
      <c r="B18475">
        <v>639000</v>
      </c>
      <c r="C18475">
        <v>426</v>
      </c>
      <c r="D18475">
        <v>12</v>
      </c>
      <c r="E18475">
        <v>2014</v>
      </c>
      <c r="F18475" s="2">
        <v>1500</v>
      </c>
      <c r="I18475" s="2"/>
    </row>
    <row r="18476" spans="1:9" x14ac:dyDescent="0.25">
      <c r="A18476" t="s">
        <v>880</v>
      </c>
      <c r="B18476">
        <v>229800</v>
      </c>
      <c r="C18476">
        <v>383</v>
      </c>
      <c r="D18476">
        <v>12</v>
      </c>
      <c r="E18476">
        <v>2014</v>
      </c>
      <c r="F18476" s="2">
        <v>600</v>
      </c>
      <c r="I18476" s="2"/>
    </row>
    <row r="18477" spans="1:9" x14ac:dyDescent="0.25">
      <c r="A18477" t="s">
        <v>2294</v>
      </c>
      <c r="B18477">
        <v>33600</v>
      </c>
      <c r="C18477">
        <v>56</v>
      </c>
      <c r="D18477">
        <v>12</v>
      </c>
      <c r="E18477">
        <v>2014</v>
      </c>
      <c r="F18477" s="2">
        <v>600</v>
      </c>
      <c r="I18477" s="2"/>
    </row>
    <row r="18478" spans="1:9" x14ac:dyDescent="0.25">
      <c r="A18478" t="s">
        <v>2309</v>
      </c>
      <c r="B18478">
        <v>54000</v>
      </c>
      <c r="C18478">
        <v>54</v>
      </c>
      <c r="D18478">
        <v>12</v>
      </c>
      <c r="E18478">
        <v>2014</v>
      </c>
      <c r="F18478" s="2">
        <v>1000</v>
      </c>
      <c r="I18478" s="2"/>
    </row>
    <row r="18479" spans="1:9" x14ac:dyDescent="0.25">
      <c r="A18479" t="s">
        <v>3747</v>
      </c>
      <c r="B18479">
        <v>179200</v>
      </c>
      <c r="C18479">
        <v>224</v>
      </c>
      <c r="D18479">
        <v>12</v>
      </c>
      <c r="E18479">
        <v>2014</v>
      </c>
      <c r="F18479" s="2">
        <v>800</v>
      </c>
      <c r="I18479" s="2"/>
    </row>
    <row r="18480" spans="1:9" x14ac:dyDescent="0.25">
      <c r="A18480" t="s">
        <v>3992</v>
      </c>
      <c r="B18480">
        <v>1978000</v>
      </c>
      <c r="C18480">
        <v>989</v>
      </c>
      <c r="D18480">
        <v>12</v>
      </c>
      <c r="E18480">
        <v>2014</v>
      </c>
      <c r="F18480" s="2">
        <v>2000</v>
      </c>
      <c r="I18480" s="2"/>
    </row>
    <row r="18481" spans="1:9" x14ac:dyDescent="0.25">
      <c r="A18481" t="s">
        <v>2316</v>
      </c>
      <c r="B18481">
        <v>23400</v>
      </c>
      <c r="C18481">
        <v>39</v>
      </c>
      <c r="D18481">
        <v>12</v>
      </c>
      <c r="E18481">
        <v>2014</v>
      </c>
      <c r="F18481" s="2">
        <v>600</v>
      </c>
      <c r="I18481" s="2"/>
    </row>
    <row r="18482" spans="1:9" x14ac:dyDescent="0.25">
      <c r="A18482" t="s">
        <v>882</v>
      </c>
      <c r="B18482">
        <v>607000</v>
      </c>
      <c r="C18482">
        <v>607</v>
      </c>
      <c r="D18482">
        <v>12</v>
      </c>
      <c r="E18482">
        <v>2014</v>
      </c>
      <c r="F18482" s="2">
        <v>1000</v>
      </c>
      <c r="I18482" s="2"/>
    </row>
    <row r="18483" spans="1:9" x14ac:dyDescent="0.25">
      <c r="A18483" t="s">
        <v>3748</v>
      </c>
      <c r="B18483">
        <v>96800</v>
      </c>
      <c r="C18483">
        <v>121</v>
      </c>
      <c r="D18483">
        <v>12</v>
      </c>
      <c r="E18483">
        <v>2014</v>
      </c>
      <c r="F18483" s="2">
        <v>800</v>
      </c>
      <c r="I18483" s="2"/>
    </row>
    <row r="18484" spans="1:9" x14ac:dyDescent="0.25">
      <c r="A18484" t="s">
        <v>883</v>
      </c>
      <c r="B18484">
        <v>191000</v>
      </c>
      <c r="C18484">
        <v>191</v>
      </c>
      <c r="D18484">
        <v>12</v>
      </c>
      <c r="E18484">
        <v>2014</v>
      </c>
      <c r="F18484" s="2">
        <v>1000</v>
      </c>
      <c r="I18484" s="2"/>
    </row>
    <row r="18485" spans="1:9" x14ac:dyDescent="0.25">
      <c r="A18485" t="s">
        <v>4005</v>
      </c>
      <c r="B18485">
        <v>8400</v>
      </c>
      <c r="C18485">
        <v>7</v>
      </c>
      <c r="D18485">
        <v>12</v>
      </c>
      <c r="E18485">
        <v>2014</v>
      </c>
      <c r="F18485" s="2">
        <v>1200</v>
      </c>
      <c r="I18485" s="2"/>
    </row>
    <row r="18486" spans="1:9" x14ac:dyDescent="0.25">
      <c r="A18486" t="s">
        <v>4006</v>
      </c>
      <c r="B18486">
        <v>451200</v>
      </c>
      <c r="C18486">
        <v>376</v>
      </c>
      <c r="D18486">
        <v>12</v>
      </c>
      <c r="E18486">
        <v>2014</v>
      </c>
      <c r="F18486" s="2">
        <v>1200</v>
      </c>
      <c r="I18486" s="2"/>
    </row>
    <row r="18487" spans="1:9" x14ac:dyDescent="0.25">
      <c r="A18487" t="s">
        <v>4007</v>
      </c>
      <c r="B18487">
        <v>80000</v>
      </c>
      <c r="C18487">
        <v>40</v>
      </c>
      <c r="D18487">
        <v>12</v>
      </c>
      <c r="E18487">
        <v>2014</v>
      </c>
      <c r="F18487" s="2">
        <v>2000</v>
      </c>
      <c r="I18487" s="2"/>
    </row>
    <row r="18488" spans="1:9" x14ac:dyDescent="0.25">
      <c r="A18488" t="s">
        <v>3916</v>
      </c>
      <c r="B18488">
        <v>697500</v>
      </c>
      <c r="C18488">
        <v>465</v>
      </c>
      <c r="D18488">
        <v>12</v>
      </c>
      <c r="E18488">
        <v>2014</v>
      </c>
      <c r="F18488" s="2">
        <v>1500</v>
      </c>
      <c r="I18488" s="2"/>
    </row>
    <row r="18489" spans="1:9" x14ac:dyDescent="0.25">
      <c r="A18489" t="s">
        <v>168</v>
      </c>
      <c r="B18489">
        <v>43000</v>
      </c>
      <c r="C18489">
        <v>43</v>
      </c>
      <c r="D18489">
        <v>12</v>
      </c>
      <c r="E18489">
        <v>2014</v>
      </c>
      <c r="F18489" s="2">
        <v>1000</v>
      </c>
      <c r="I18489" s="2"/>
    </row>
    <row r="18490" spans="1:9" x14ac:dyDescent="0.25">
      <c r="A18490" t="s">
        <v>3707</v>
      </c>
      <c r="B18490">
        <v>16800</v>
      </c>
      <c r="C18490">
        <v>21</v>
      </c>
      <c r="D18490">
        <v>12</v>
      </c>
      <c r="E18490">
        <v>2014</v>
      </c>
      <c r="F18490" s="2">
        <v>800</v>
      </c>
      <c r="I18490" s="2"/>
    </row>
    <row r="18491" spans="1:9" x14ac:dyDescent="0.25">
      <c r="A18491" t="s">
        <v>2378</v>
      </c>
      <c r="B18491">
        <v>6600</v>
      </c>
      <c r="C18491">
        <v>11</v>
      </c>
      <c r="D18491">
        <v>12</v>
      </c>
      <c r="E18491">
        <v>2014</v>
      </c>
      <c r="F18491" s="2">
        <v>600</v>
      </c>
      <c r="I18491" s="2"/>
    </row>
    <row r="18492" spans="1:9" x14ac:dyDescent="0.25">
      <c r="A18492" t="s">
        <v>3897</v>
      </c>
      <c r="B18492">
        <v>294000</v>
      </c>
      <c r="C18492">
        <v>147</v>
      </c>
      <c r="D18492">
        <v>12</v>
      </c>
      <c r="E18492">
        <v>2014</v>
      </c>
      <c r="F18492" s="2">
        <v>2000</v>
      </c>
      <c r="I18492" s="2"/>
    </row>
    <row r="18493" spans="1:9" x14ac:dyDescent="0.25">
      <c r="A18493" t="s">
        <v>3959</v>
      </c>
      <c r="B18493">
        <v>132000</v>
      </c>
      <c r="C18493">
        <v>132</v>
      </c>
      <c r="D18493">
        <v>12</v>
      </c>
      <c r="E18493">
        <v>2014</v>
      </c>
      <c r="F18493" s="2">
        <v>1000</v>
      </c>
      <c r="I18493" s="2"/>
    </row>
    <row r="18494" spans="1:9" x14ac:dyDescent="0.25">
      <c r="A18494" t="s">
        <v>3898</v>
      </c>
      <c r="B18494">
        <v>1460000</v>
      </c>
      <c r="C18494">
        <v>730</v>
      </c>
      <c r="D18494">
        <v>12</v>
      </c>
      <c r="E18494">
        <v>2014</v>
      </c>
      <c r="F18494" s="2">
        <v>2000</v>
      </c>
      <c r="I18494" s="2"/>
    </row>
    <row r="18495" spans="1:9" x14ac:dyDescent="0.25">
      <c r="A18495" t="s">
        <v>3979</v>
      </c>
      <c r="B18495">
        <v>758000</v>
      </c>
      <c r="C18495">
        <v>379</v>
      </c>
      <c r="D18495">
        <v>12</v>
      </c>
      <c r="E18495">
        <v>2014</v>
      </c>
      <c r="F18495" s="2">
        <v>2000</v>
      </c>
      <c r="I18495" s="2"/>
    </row>
    <row r="18496" spans="1:9" x14ac:dyDescent="0.25">
      <c r="A18496" t="s">
        <v>3980</v>
      </c>
      <c r="B18496">
        <v>108000</v>
      </c>
      <c r="C18496">
        <v>54</v>
      </c>
      <c r="D18496">
        <v>12</v>
      </c>
      <c r="E18496">
        <v>2014</v>
      </c>
      <c r="F18496" s="2">
        <v>2000</v>
      </c>
      <c r="I18496" s="2"/>
    </row>
    <row r="18497" spans="1:9" x14ac:dyDescent="0.25">
      <c r="A18497" t="s">
        <v>2436</v>
      </c>
      <c r="B18497">
        <v>652000</v>
      </c>
      <c r="C18497">
        <v>652</v>
      </c>
      <c r="D18497">
        <v>12</v>
      </c>
      <c r="E18497">
        <v>2014</v>
      </c>
      <c r="F18497" s="2">
        <v>1000</v>
      </c>
      <c r="I18497" s="2"/>
    </row>
    <row r="18498" spans="1:9" x14ac:dyDescent="0.25">
      <c r="A18498" t="s">
        <v>3826</v>
      </c>
      <c r="B18498">
        <v>10000</v>
      </c>
      <c r="C18498">
        <v>10</v>
      </c>
      <c r="D18498">
        <v>12</v>
      </c>
      <c r="E18498">
        <v>2014</v>
      </c>
      <c r="F18498" s="2">
        <v>1000</v>
      </c>
      <c r="I18498" s="2"/>
    </row>
    <row r="18499" spans="1:9" x14ac:dyDescent="0.25">
      <c r="A18499" t="s">
        <v>3993</v>
      </c>
      <c r="B18499">
        <v>31500</v>
      </c>
      <c r="C18499">
        <v>21</v>
      </c>
      <c r="D18499">
        <v>12</v>
      </c>
      <c r="E18499">
        <v>2014</v>
      </c>
      <c r="F18499" s="2">
        <v>1500</v>
      </c>
      <c r="I18499" s="2"/>
    </row>
    <row r="18500" spans="1:9" x14ac:dyDescent="0.25">
      <c r="A18500" t="s">
        <v>3960</v>
      </c>
      <c r="B18500">
        <v>184000</v>
      </c>
      <c r="C18500">
        <v>92</v>
      </c>
      <c r="D18500">
        <v>12</v>
      </c>
      <c r="E18500">
        <v>2014</v>
      </c>
      <c r="F18500" s="2">
        <v>2000</v>
      </c>
      <c r="I18500" s="2"/>
    </row>
    <row r="18501" spans="1:9" x14ac:dyDescent="0.25">
      <c r="A18501" t="s">
        <v>2531</v>
      </c>
      <c r="B18501">
        <v>14400</v>
      </c>
      <c r="C18501">
        <v>24</v>
      </c>
      <c r="D18501">
        <v>12</v>
      </c>
      <c r="E18501">
        <v>2014</v>
      </c>
      <c r="F18501" s="2">
        <v>600</v>
      </c>
      <c r="I18501" s="2"/>
    </row>
    <row r="18502" spans="1:9" x14ac:dyDescent="0.25">
      <c r="A18502" t="s">
        <v>121</v>
      </c>
      <c r="B18502">
        <v>86000</v>
      </c>
      <c r="C18502">
        <v>43</v>
      </c>
      <c r="D18502">
        <v>12</v>
      </c>
      <c r="E18502">
        <v>2014</v>
      </c>
      <c r="F18502" s="2">
        <v>2000</v>
      </c>
      <c r="I18502" s="2"/>
    </row>
    <row r="18503" spans="1:9" x14ac:dyDescent="0.25">
      <c r="A18503" t="s">
        <v>3827</v>
      </c>
      <c r="B18503">
        <v>40000</v>
      </c>
      <c r="C18503">
        <v>40</v>
      </c>
      <c r="D18503">
        <v>12</v>
      </c>
      <c r="E18503">
        <v>2014</v>
      </c>
      <c r="F18503" s="2">
        <v>1000</v>
      </c>
      <c r="I18503" s="2"/>
    </row>
    <row r="18504" spans="1:9" x14ac:dyDescent="0.25">
      <c r="A18504" t="s">
        <v>3961</v>
      </c>
      <c r="B18504">
        <v>70000</v>
      </c>
      <c r="C18504">
        <v>35</v>
      </c>
      <c r="D18504">
        <v>12</v>
      </c>
      <c r="E18504">
        <v>2014</v>
      </c>
      <c r="F18504" s="2">
        <v>2000</v>
      </c>
      <c r="I18504" s="2"/>
    </row>
    <row r="18505" spans="1:9" x14ac:dyDescent="0.25">
      <c r="A18505" t="s">
        <v>3962</v>
      </c>
      <c r="B18505">
        <v>171000</v>
      </c>
      <c r="C18505">
        <v>171</v>
      </c>
      <c r="D18505">
        <v>12</v>
      </c>
      <c r="E18505">
        <v>2014</v>
      </c>
      <c r="F18505" s="2">
        <v>1000</v>
      </c>
      <c r="I18505" s="2"/>
    </row>
    <row r="18506" spans="1:9" x14ac:dyDescent="0.25">
      <c r="A18506" t="s">
        <v>276</v>
      </c>
      <c r="B18506">
        <v>22000</v>
      </c>
      <c r="C18506">
        <v>11</v>
      </c>
      <c r="D18506">
        <v>12</v>
      </c>
      <c r="E18506">
        <v>2014</v>
      </c>
      <c r="F18506" s="2">
        <v>2000</v>
      </c>
      <c r="I18506" s="2"/>
    </row>
    <row r="18507" spans="1:9" x14ac:dyDescent="0.25">
      <c r="A18507" t="s">
        <v>3753</v>
      </c>
      <c r="B18507">
        <v>72000</v>
      </c>
      <c r="C18507">
        <v>90</v>
      </c>
      <c r="D18507">
        <v>12</v>
      </c>
      <c r="E18507">
        <v>2014</v>
      </c>
      <c r="F18507" s="2">
        <v>800</v>
      </c>
      <c r="I18507" s="2"/>
    </row>
    <row r="18508" spans="1:9" x14ac:dyDescent="0.25">
      <c r="A18508" t="s">
        <v>3874</v>
      </c>
      <c r="B18508">
        <v>342000</v>
      </c>
      <c r="C18508">
        <v>228</v>
      </c>
      <c r="D18508">
        <v>12</v>
      </c>
      <c r="E18508">
        <v>2014</v>
      </c>
      <c r="F18508" s="2">
        <v>1500</v>
      </c>
      <c r="I18508" s="2"/>
    </row>
    <row r="18509" spans="1:9" x14ac:dyDescent="0.25">
      <c r="A18509" t="s">
        <v>3708</v>
      </c>
      <c r="B18509">
        <v>596000</v>
      </c>
      <c r="C18509">
        <v>745</v>
      </c>
      <c r="D18509">
        <v>12</v>
      </c>
      <c r="E18509">
        <v>2014</v>
      </c>
      <c r="F18509" s="2">
        <v>800</v>
      </c>
      <c r="I18509" s="2"/>
    </row>
    <row r="18510" spans="1:9" x14ac:dyDescent="0.25">
      <c r="A18510" t="s">
        <v>3841</v>
      </c>
      <c r="B18510">
        <v>47000</v>
      </c>
      <c r="C18510">
        <v>47</v>
      </c>
      <c r="D18510">
        <v>12</v>
      </c>
      <c r="E18510">
        <v>2014</v>
      </c>
      <c r="F18510" s="2">
        <v>1000</v>
      </c>
      <c r="I18510" s="2"/>
    </row>
    <row r="18511" spans="1:9" x14ac:dyDescent="0.25">
      <c r="A18511" t="s">
        <v>3842</v>
      </c>
      <c r="B18511">
        <v>50000</v>
      </c>
      <c r="C18511">
        <v>50</v>
      </c>
      <c r="D18511">
        <v>12</v>
      </c>
      <c r="E18511">
        <v>2014</v>
      </c>
      <c r="F18511" s="2">
        <v>1000</v>
      </c>
      <c r="I18511" s="2"/>
    </row>
    <row r="18512" spans="1:9" x14ac:dyDescent="0.25">
      <c r="A18512" t="s">
        <v>3843</v>
      </c>
      <c r="B18512">
        <v>57000</v>
      </c>
      <c r="C18512">
        <v>57</v>
      </c>
      <c r="D18512">
        <v>12</v>
      </c>
      <c r="E18512">
        <v>2014</v>
      </c>
      <c r="F18512" s="2">
        <v>1000</v>
      </c>
      <c r="I18512" s="2"/>
    </row>
    <row r="18513" spans="1:9" x14ac:dyDescent="0.25">
      <c r="A18513" t="s">
        <v>3844</v>
      </c>
      <c r="B18513">
        <v>38000</v>
      </c>
      <c r="C18513">
        <v>38</v>
      </c>
      <c r="D18513">
        <v>12</v>
      </c>
      <c r="E18513">
        <v>2014</v>
      </c>
      <c r="F18513" s="2">
        <v>1000</v>
      </c>
      <c r="I18513" s="2"/>
    </row>
    <row r="18514" spans="1:9" x14ac:dyDescent="0.25">
      <c r="A18514" t="s">
        <v>3981</v>
      </c>
      <c r="B18514">
        <v>386000</v>
      </c>
      <c r="C18514">
        <v>193</v>
      </c>
      <c r="D18514">
        <v>12</v>
      </c>
      <c r="E18514">
        <v>2014</v>
      </c>
      <c r="F18514" s="2">
        <v>2000</v>
      </c>
      <c r="I18514" s="2"/>
    </row>
    <row r="18515" spans="1:9" x14ac:dyDescent="0.25">
      <c r="A18515" t="s">
        <v>3963</v>
      </c>
      <c r="B18515">
        <v>39000</v>
      </c>
      <c r="C18515">
        <v>26</v>
      </c>
      <c r="D18515">
        <v>12</v>
      </c>
      <c r="E18515">
        <v>2014</v>
      </c>
      <c r="F18515" s="2">
        <v>1500</v>
      </c>
      <c r="I18515" s="2"/>
    </row>
    <row r="18516" spans="1:9" x14ac:dyDescent="0.25">
      <c r="A18516" t="s">
        <v>3994</v>
      </c>
      <c r="B18516">
        <v>70000</v>
      </c>
      <c r="C18516">
        <v>35</v>
      </c>
      <c r="D18516">
        <v>12</v>
      </c>
      <c r="E18516">
        <v>2014</v>
      </c>
      <c r="F18516" s="2">
        <v>2000</v>
      </c>
      <c r="I18516" s="2"/>
    </row>
    <row r="18517" spans="1:9" x14ac:dyDescent="0.25">
      <c r="A18517" t="s">
        <v>3923</v>
      </c>
      <c r="B18517">
        <v>2400000</v>
      </c>
      <c r="C18517">
        <v>1200</v>
      </c>
      <c r="D18517">
        <v>12</v>
      </c>
      <c r="E18517">
        <v>2014</v>
      </c>
      <c r="F18517" s="2">
        <v>2000</v>
      </c>
      <c r="I18517" s="2"/>
    </row>
    <row r="18518" spans="1:9" x14ac:dyDescent="0.25">
      <c r="A18518" t="s">
        <v>3875</v>
      </c>
      <c r="B18518">
        <v>418000</v>
      </c>
      <c r="C18518">
        <v>209</v>
      </c>
      <c r="D18518">
        <v>12</v>
      </c>
      <c r="E18518">
        <v>2014</v>
      </c>
      <c r="F18518" s="2">
        <v>2000</v>
      </c>
      <c r="I18518" s="2"/>
    </row>
    <row r="18519" spans="1:9" x14ac:dyDescent="0.25">
      <c r="A18519" t="s">
        <v>3927</v>
      </c>
      <c r="B18519">
        <v>19500</v>
      </c>
      <c r="C18519">
        <v>13</v>
      </c>
      <c r="D18519">
        <v>12</v>
      </c>
      <c r="E18519">
        <v>2014</v>
      </c>
      <c r="F18519" s="2">
        <v>1500</v>
      </c>
      <c r="I18519" s="2"/>
    </row>
    <row r="18520" spans="1:9" x14ac:dyDescent="0.25">
      <c r="A18520" t="s">
        <v>2686</v>
      </c>
      <c r="B18520">
        <v>51600</v>
      </c>
      <c r="C18520">
        <v>86</v>
      </c>
      <c r="D18520">
        <v>12</v>
      </c>
      <c r="E18520">
        <v>2014</v>
      </c>
      <c r="F18520" s="2">
        <v>600</v>
      </c>
      <c r="I18520" s="2"/>
    </row>
    <row r="18521" spans="1:9" x14ac:dyDescent="0.25">
      <c r="A18521" t="s">
        <v>2696</v>
      </c>
      <c r="B18521">
        <v>3600</v>
      </c>
      <c r="C18521">
        <v>6</v>
      </c>
      <c r="D18521">
        <v>12</v>
      </c>
      <c r="E18521">
        <v>2014</v>
      </c>
      <c r="F18521" s="2">
        <v>600</v>
      </c>
      <c r="I18521" s="2"/>
    </row>
    <row r="18522" spans="1:9" x14ac:dyDescent="0.25">
      <c r="A18522" t="s">
        <v>3862</v>
      </c>
      <c r="B18522">
        <v>442000</v>
      </c>
      <c r="C18522">
        <v>221</v>
      </c>
      <c r="D18522">
        <v>12</v>
      </c>
      <c r="E18522">
        <v>2014</v>
      </c>
      <c r="F18522" s="2">
        <v>2000</v>
      </c>
      <c r="I18522" s="2"/>
    </row>
    <row r="18523" spans="1:9" x14ac:dyDescent="0.25">
      <c r="A18523" t="s">
        <v>3965</v>
      </c>
      <c r="B18523">
        <v>874000</v>
      </c>
      <c r="C18523">
        <v>437</v>
      </c>
      <c r="D18523">
        <v>12</v>
      </c>
      <c r="E18523">
        <v>2014</v>
      </c>
      <c r="F18523" s="2">
        <v>2000</v>
      </c>
      <c r="I18523" s="2"/>
    </row>
    <row r="18524" spans="1:9" x14ac:dyDescent="0.25">
      <c r="A18524" t="s">
        <v>3889</v>
      </c>
      <c r="B18524">
        <v>420000</v>
      </c>
      <c r="C18524">
        <v>280</v>
      </c>
      <c r="D18524">
        <v>12</v>
      </c>
      <c r="E18524">
        <v>2014</v>
      </c>
      <c r="F18524" s="2">
        <v>1500</v>
      </c>
      <c r="I18524" s="2"/>
    </row>
    <row r="18525" spans="1:9" x14ac:dyDescent="0.25">
      <c r="A18525" t="s">
        <v>2745</v>
      </c>
      <c r="B18525">
        <v>14400</v>
      </c>
      <c r="C18525">
        <v>24</v>
      </c>
      <c r="D18525">
        <v>12</v>
      </c>
      <c r="E18525">
        <v>2014</v>
      </c>
      <c r="F18525" s="2">
        <v>600</v>
      </c>
      <c r="I18525" s="2"/>
    </row>
    <row r="18526" spans="1:9" x14ac:dyDescent="0.25">
      <c r="A18526" t="s">
        <v>2757</v>
      </c>
      <c r="B18526">
        <v>8400</v>
      </c>
      <c r="C18526">
        <v>14</v>
      </c>
      <c r="D18526">
        <v>12</v>
      </c>
      <c r="E18526">
        <v>2014</v>
      </c>
      <c r="F18526" s="2">
        <v>600</v>
      </c>
      <c r="I18526" s="2"/>
    </row>
    <row r="18527" spans="1:9" x14ac:dyDescent="0.25">
      <c r="A18527" t="s">
        <v>3728</v>
      </c>
      <c r="B18527">
        <v>25500</v>
      </c>
      <c r="C18527">
        <v>17</v>
      </c>
      <c r="D18527">
        <v>12</v>
      </c>
      <c r="E18527">
        <v>2014</v>
      </c>
      <c r="F18527" s="2">
        <v>1500</v>
      </c>
      <c r="I18527" s="2"/>
    </row>
    <row r="18528" spans="1:9" x14ac:dyDescent="0.25">
      <c r="A18528" t="s">
        <v>3908</v>
      </c>
      <c r="B18528">
        <v>202500</v>
      </c>
      <c r="C18528">
        <v>135</v>
      </c>
      <c r="D18528">
        <v>12</v>
      </c>
      <c r="E18528">
        <v>2014</v>
      </c>
      <c r="F18528" s="2">
        <v>1500</v>
      </c>
      <c r="I18528" s="2"/>
    </row>
    <row r="18529" spans="1:9" x14ac:dyDescent="0.25">
      <c r="A18529" t="s">
        <v>888</v>
      </c>
      <c r="B18529">
        <v>7200</v>
      </c>
      <c r="C18529">
        <v>12</v>
      </c>
      <c r="D18529">
        <v>12</v>
      </c>
      <c r="E18529">
        <v>2014</v>
      </c>
      <c r="F18529" s="2">
        <v>600</v>
      </c>
      <c r="I18529" s="2"/>
    </row>
    <row r="18530" spans="1:9" x14ac:dyDescent="0.25">
      <c r="A18530" t="s">
        <v>593</v>
      </c>
      <c r="B18530">
        <v>30000</v>
      </c>
      <c r="C18530">
        <v>20</v>
      </c>
      <c r="D18530">
        <v>12</v>
      </c>
      <c r="E18530">
        <v>2014</v>
      </c>
      <c r="F18530" s="2">
        <v>1500</v>
      </c>
      <c r="I18530" s="2"/>
    </row>
    <row r="18531" spans="1:9" x14ac:dyDescent="0.25">
      <c r="A18531" t="s">
        <v>3852</v>
      </c>
      <c r="B18531">
        <v>2568000</v>
      </c>
      <c r="C18531">
        <v>1284</v>
      </c>
      <c r="D18531">
        <v>12</v>
      </c>
      <c r="E18531">
        <v>2014</v>
      </c>
      <c r="F18531" s="2">
        <v>2000</v>
      </c>
      <c r="I18531" s="2"/>
    </row>
    <row r="18532" spans="1:9" x14ac:dyDescent="0.25">
      <c r="A18532" t="s">
        <v>2778</v>
      </c>
      <c r="B18532">
        <v>177000</v>
      </c>
      <c r="C18532">
        <v>177</v>
      </c>
      <c r="D18532">
        <v>12</v>
      </c>
      <c r="E18532">
        <v>2014</v>
      </c>
      <c r="F18532" s="2">
        <v>1000</v>
      </c>
      <c r="I18532" s="2"/>
    </row>
    <row r="18533" spans="1:9" x14ac:dyDescent="0.25">
      <c r="A18533" t="s">
        <v>3778</v>
      </c>
      <c r="B18533">
        <v>33000</v>
      </c>
      <c r="C18533">
        <v>55</v>
      </c>
      <c r="D18533">
        <v>12</v>
      </c>
      <c r="E18533">
        <v>2014</v>
      </c>
      <c r="F18533" s="2">
        <v>600</v>
      </c>
      <c r="I18533" s="2"/>
    </row>
    <row r="18534" spans="1:9" x14ac:dyDescent="0.25">
      <c r="A18534" t="s">
        <v>889</v>
      </c>
      <c r="B18534">
        <v>69000</v>
      </c>
      <c r="C18534">
        <v>46</v>
      </c>
      <c r="D18534">
        <v>12</v>
      </c>
      <c r="E18534">
        <v>2014</v>
      </c>
      <c r="F18534" s="2">
        <v>1500</v>
      </c>
      <c r="I18534" s="2"/>
    </row>
    <row r="18535" spans="1:9" x14ac:dyDescent="0.25">
      <c r="A18535" t="s">
        <v>3909</v>
      </c>
      <c r="B18535">
        <v>41000</v>
      </c>
      <c r="C18535">
        <v>41</v>
      </c>
      <c r="D18535">
        <v>12</v>
      </c>
      <c r="E18535">
        <v>2014</v>
      </c>
      <c r="F18535" s="2">
        <v>1000</v>
      </c>
      <c r="I18535" s="2"/>
    </row>
    <row r="18536" spans="1:9" x14ac:dyDescent="0.25">
      <c r="A18536" t="s">
        <v>3758</v>
      </c>
      <c r="B18536">
        <v>280500</v>
      </c>
      <c r="C18536">
        <v>187</v>
      </c>
      <c r="D18536">
        <v>12</v>
      </c>
      <c r="E18536">
        <v>2014</v>
      </c>
      <c r="F18536" s="2">
        <v>1500</v>
      </c>
      <c r="I18536" s="2"/>
    </row>
    <row r="18537" spans="1:9" x14ac:dyDescent="0.25">
      <c r="A18537" t="s">
        <v>2906</v>
      </c>
      <c r="B18537">
        <v>153600</v>
      </c>
      <c r="C18537">
        <v>256</v>
      </c>
      <c r="D18537">
        <v>12</v>
      </c>
      <c r="E18537">
        <v>2014</v>
      </c>
      <c r="F18537" s="2">
        <v>600</v>
      </c>
      <c r="I18537" s="2"/>
    </row>
    <row r="18538" spans="1:9" x14ac:dyDescent="0.25">
      <c r="A18538" t="s">
        <v>3904</v>
      </c>
      <c r="B18538">
        <v>114000</v>
      </c>
      <c r="C18538">
        <v>114</v>
      </c>
      <c r="D18538">
        <v>12</v>
      </c>
      <c r="E18538">
        <v>2014</v>
      </c>
      <c r="F18538" s="2">
        <v>1000</v>
      </c>
      <c r="I18538" s="2"/>
    </row>
    <row r="18539" spans="1:9" x14ac:dyDescent="0.25">
      <c r="A18539" t="s">
        <v>2909</v>
      </c>
      <c r="B18539">
        <v>80400</v>
      </c>
      <c r="C18539">
        <v>134</v>
      </c>
      <c r="D18539">
        <v>12</v>
      </c>
      <c r="E18539">
        <v>2014</v>
      </c>
      <c r="F18539" s="2">
        <v>600</v>
      </c>
      <c r="I18539" s="2"/>
    </row>
    <row r="18540" spans="1:9" x14ac:dyDescent="0.25">
      <c r="A18540" t="s">
        <v>2910</v>
      </c>
      <c r="B18540">
        <v>48000</v>
      </c>
      <c r="C18540">
        <v>48</v>
      </c>
      <c r="D18540">
        <v>12</v>
      </c>
      <c r="E18540">
        <v>2014</v>
      </c>
      <c r="F18540" s="2">
        <v>1000</v>
      </c>
      <c r="I18540" s="2"/>
    </row>
    <row r="18541" spans="1:9" x14ac:dyDescent="0.25">
      <c r="A18541" t="s">
        <v>2913</v>
      </c>
      <c r="B18541">
        <v>32400</v>
      </c>
      <c r="C18541">
        <v>54</v>
      </c>
      <c r="D18541">
        <v>12</v>
      </c>
      <c r="E18541">
        <v>2014</v>
      </c>
      <c r="F18541" s="2">
        <v>600</v>
      </c>
      <c r="I18541" s="2"/>
    </row>
    <row r="18542" spans="1:9" x14ac:dyDescent="0.25">
      <c r="A18542" t="s">
        <v>3876</v>
      </c>
      <c r="B18542">
        <v>49000</v>
      </c>
      <c r="C18542">
        <v>49</v>
      </c>
      <c r="D18542">
        <v>12</v>
      </c>
      <c r="E18542">
        <v>2014</v>
      </c>
      <c r="F18542" s="2">
        <v>1000</v>
      </c>
      <c r="I18542" s="2"/>
    </row>
    <row r="18543" spans="1:9" x14ac:dyDescent="0.25">
      <c r="A18543" t="s">
        <v>2916</v>
      </c>
      <c r="B18543">
        <v>63000</v>
      </c>
      <c r="C18543">
        <v>63</v>
      </c>
      <c r="D18543">
        <v>12</v>
      </c>
      <c r="E18543">
        <v>2014</v>
      </c>
      <c r="F18543" s="2">
        <v>1000</v>
      </c>
      <c r="I18543" s="2"/>
    </row>
    <row r="18544" spans="1:9" x14ac:dyDescent="0.25">
      <c r="A18544" t="s">
        <v>2917</v>
      </c>
      <c r="B18544">
        <v>78600</v>
      </c>
      <c r="C18544">
        <v>131</v>
      </c>
      <c r="D18544">
        <v>12</v>
      </c>
      <c r="E18544">
        <v>2014</v>
      </c>
      <c r="F18544" s="2">
        <v>600</v>
      </c>
      <c r="I18544" s="2"/>
    </row>
    <row r="18545" spans="1:9" x14ac:dyDescent="0.25">
      <c r="A18545" t="s">
        <v>3828</v>
      </c>
      <c r="B18545">
        <v>32000</v>
      </c>
      <c r="C18545">
        <v>32</v>
      </c>
      <c r="D18545">
        <v>12</v>
      </c>
      <c r="E18545">
        <v>2014</v>
      </c>
      <c r="F18545" s="2">
        <v>1000</v>
      </c>
      <c r="I18545" s="2"/>
    </row>
    <row r="18546" spans="1:9" x14ac:dyDescent="0.25">
      <c r="A18546" t="s">
        <v>2938</v>
      </c>
      <c r="B18546">
        <v>314000</v>
      </c>
      <c r="C18546">
        <v>314</v>
      </c>
      <c r="D18546">
        <v>12</v>
      </c>
      <c r="E18546">
        <v>2014</v>
      </c>
      <c r="F18546" s="2">
        <v>1000</v>
      </c>
      <c r="I18546" s="2"/>
    </row>
    <row r="18547" spans="1:9" x14ac:dyDescent="0.25">
      <c r="A18547" t="s">
        <v>3924</v>
      </c>
      <c r="B18547">
        <v>374000</v>
      </c>
      <c r="C18547">
        <v>187</v>
      </c>
      <c r="D18547">
        <v>12</v>
      </c>
      <c r="E18547">
        <v>2014</v>
      </c>
      <c r="F18547" s="2">
        <v>2000</v>
      </c>
      <c r="I18547" s="2"/>
    </row>
    <row r="18548" spans="1:9" x14ac:dyDescent="0.25">
      <c r="A18548" t="s">
        <v>741</v>
      </c>
      <c r="B18548">
        <v>174000</v>
      </c>
      <c r="C18548">
        <v>87</v>
      </c>
      <c r="D18548">
        <v>12</v>
      </c>
      <c r="E18548">
        <v>2014</v>
      </c>
      <c r="F18548" s="2">
        <v>2000</v>
      </c>
      <c r="I18548" s="2"/>
    </row>
    <row r="18549" spans="1:9" x14ac:dyDescent="0.25">
      <c r="A18549" t="s">
        <v>2965</v>
      </c>
      <c r="B18549">
        <v>310000</v>
      </c>
      <c r="C18549">
        <v>310</v>
      </c>
      <c r="D18549">
        <v>12</v>
      </c>
      <c r="E18549">
        <v>2014</v>
      </c>
      <c r="F18549" s="2">
        <v>1000</v>
      </c>
      <c r="I18549" s="2"/>
    </row>
    <row r="18550" spans="1:9" x14ac:dyDescent="0.25">
      <c r="A18550" t="s">
        <v>2983</v>
      </c>
      <c r="B18550">
        <v>15000</v>
      </c>
      <c r="C18550">
        <v>15</v>
      </c>
      <c r="D18550">
        <v>12</v>
      </c>
      <c r="E18550">
        <v>2014</v>
      </c>
      <c r="F18550" s="2">
        <v>1000</v>
      </c>
      <c r="I18550" s="2"/>
    </row>
    <row r="18551" spans="1:9" x14ac:dyDescent="0.25">
      <c r="A18551" t="s">
        <v>2995</v>
      </c>
      <c r="B18551">
        <v>333000</v>
      </c>
      <c r="C18551">
        <v>333</v>
      </c>
      <c r="D18551">
        <v>12</v>
      </c>
      <c r="E18551">
        <v>2014</v>
      </c>
      <c r="F18551" s="2">
        <v>1000</v>
      </c>
      <c r="I18551" s="2"/>
    </row>
    <row r="18552" spans="1:9" x14ac:dyDescent="0.25">
      <c r="A18552" t="s">
        <v>743</v>
      </c>
      <c r="B18552">
        <v>2109000</v>
      </c>
      <c r="C18552">
        <v>1406</v>
      </c>
      <c r="D18552">
        <v>12</v>
      </c>
      <c r="E18552">
        <v>2014</v>
      </c>
      <c r="F18552" s="2">
        <v>1500</v>
      </c>
      <c r="I18552" s="2"/>
    </row>
    <row r="18553" spans="1:9" x14ac:dyDescent="0.25">
      <c r="A18553" t="s">
        <v>3863</v>
      </c>
      <c r="B18553">
        <v>806000</v>
      </c>
      <c r="C18553">
        <v>403</v>
      </c>
      <c r="D18553">
        <v>12</v>
      </c>
      <c r="E18553">
        <v>2014</v>
      </c>
      <c r="F18553" s="2">
        <v>2000</v>
      </c>
      <c r="I18553" s="2"/>
    </row>
    <row r="18554" spans="1:9" x14ac:dyDescent="0.25">
      <c r="A18554" t="s">
        <v>895</v>
      </c>
      <c r="B18554">
        <v>358500</v>
      </c>
      <c r="C18554">
        <v>239</v>
      </c>
      <c r="D18554">
        <v>12</v>
      </c>
      <c r="E18554">
        <v>2014</v>
      </c>
      <c r="F18554" s="2">
        <v>1500</v>
      </c>
      <c r="I18554" s="2"/>
    </row>
    <row r="18555" spans="1:9" x14ac:dyDescent="0.25">
      <c r="A18555" t="s">
        <v>3780</v>
      </c>
      <c r="B18555">
        <v>1600</v>
      </c>
      <c r="C18555">
        <v>2</v>
      </c>
      <c r="D18555">
        <v>12</v>
      </c>
      <c r="E18555">
        <v>2014</v>
      </c>
      <c r="F18555" s="2">
        <v>800</v>
      </c>
      <c r="I18555" s="2"/>
    </row>
    <row r="18556" spans="1:9" x14ac:dyDescent="0.25">
      <c r="A18556" t="s">
        <v>3996</v>
      </c>
      <c r="B18556">
        <v>908000</v>
      </c>
      <c r="C18556">
        <v>454</v>
      </c>
      <c r="D18556">
        <v>12</v>
      </c>
      <c r="E18556">
        <v>2014</v>
      </c>
      <c r="F18556" s="2">
        <v>2000</v>
      </c>
      <c r="I18556" s="2"/>
    </row>
    <row r="18557" spans="1:9" x14ac:dyDescent="0.25">
      <c r="A18557" t="s">
        <v>3899</v>
      </c>
      <c r="B18557">
        <v>330000</v>
      </c>
      <c r="C18557">
        <v>165</v>
      </c>
      <c r="D18557">
        <v>12</v>
      </c>
      <c r="E18557">
        <v>2014</v>
      </c>
      <c r="F18557" s="2">
        <v>2000</v>
      </c>
      <c r="I18557" s="2"/>
    </row>
    <row r="18558" spans="1:9" x14ac:dyDescent="0.25">
      <c r="A18558" t="s">
        <v>4008</v>
      </c>
      <c r="B18558">
        <v>222000</v>
      </c>
      <c r="C18558">
        <v>111</v>
      </c>
      <c r="D18558">
        <v>12</v>
      </c>
      <c r="E18558">
        <v>2014</v>
      </c>
      <c r="F18558" s="2">
        <v>2000</v>
      </c>
      <c r="I18558" s="2"/>
    </row>
    <row r="18559" spans="1:9" x14ac:dyDescent="0.25">
      <c r="A18559" t="s">
        <v>3170</v>
      </c>
      <c r="B18559">
        <v>88500</v>
      </c>
      <c r="C18559">
        <v>59</v>
      </c>
      <c r="D18559">
        <v>12</v>
      </c>
      <c r="E18559">
        <v>2014</v>
      </c>
      <c r="F18559" s="2">
        <v>1500</v>
      </c>
      <c r="I18559" s="2"/>
    </row>
    <row r="18560" spans="1:9" x14ac:dyDescent="0.25">
      <c r="A18560" t="s">
        <v>3171</v>
      </c>
      <c r="B18560">
        <v>755400</v>
      </c>
      <c r="C18560">
        <v>1259</v>
      </c>
      <c r="D18560">
        <v>12</v>
      </c>
      <c r="E18560">
        <v>2014</v>
      </c>
      <c r="F18560" s="2">
        <v>600</v>
      </c>
      <c r="I18560" s="2"/>
    </row>
    <row r="18561" spans="1:9" x14ac:dyDescent="0.25">
      <c r="A18561" t="s">
        <v>3175</v>
      </c>
      <c r="B18561">
        <v>3000</v>
      </c>
      <c r="C18561">
        <v>5</v>
      </c>
      <c r="D18561">
        <v>12</v>
      </c>
      <c r="E18561">
        <v>2014</v>
      </c>
      <c r="F18561" s="2">
        <v>600</v>
      </c>
      <c r="I18561" s="2"/>
    </row>
    <row r="18562" spans="1:9" x14ac:dyDescent="0.25">
      <c r="A18562" t="s">
        <v>771</v>
      </c>
      <c r="B18562">
        <v>2400</v>
      </c>
      <c r="C18562">
        <v>4</v>
      </c>
      <c r="D18562">
        <v>12</v>
      </c>
      <c r="E18562">
        <v>2014</v>
      </c>
      <c r="F18562" s="2">
        <v>600</v>
      </c>
      <c r="I18562" s="2"/>
    </row>
    <row r="18563" spans="1:9" x14ac:dyDescent="0.25">
      <c r="A18563" t="s">
        <v>3197</v>
      </c>
      <c r="B18563">
        <v>36600</v>
      </c>
      <c r="C18563">
        <v>61</v>
      </c>
      <c r="D18563">
        <v>12</v>
      </c>
      <c r="E18563">
        <v>2014</v>
      </c>
      <c r="F18563" s="2">
        <v>600</v>
      </c>
      <c r="I18563" s="2"/>
    </row>
    <row r="18564" spans="1:9" x14ac:dyDescent="0.25">
      <c r="A18564" t="s">
        <v>3781</v>
      </c>
      <c r="B18564">
        <v>12800</v>
      </c>
      <c r="C18564">
        <v>16</v>
      </c>
      <c r="D18564">
        <v>12</v>
      </c>
      <c r="E18564">
        <v>2014</v>
      </c>
      <c r="F18564" s="2">
        <v>800</v>
      </c>
      <c r="I18564" s="2"/>
    </row>
    <row r="18565" spans="1:9" x14ac:dyDescent="0.25">
      <c r="A18565" t="s">
        <v>3928</v>
      </c>
      <c r="B18565">
        <v>639000</v>
      </c>
      <c r="C18565">
        <v>426</v>
      </c>
      <c r="D18565">
        <v>12</v>
      </c>
      <c r="E18565">
        <v>2014</v>
      </c>
      <c r="F18565" s="2">
        <v>1500</v>
      </c>
      <c r="I18565" s="2"/>
    </row>
    <row r="18566" spans="1:9" x14ac:dyDescent="0.25">
      <c r="A18566" t="s">
        <v>3278</v>
      </c>
      <c r="B18566">
        <v>369600</v>
      </c>
      <c r="C18566">
        <v>616</v>
      </c>
      <c r="D18566">
        <v>12</v>
      </c>
      <c r="E18566">
        <v>2014</v>
      </c>
      <c r="F18566" s="2">
        <v>600</v>
      </c>
      <c r="I18566" s="2"/>
    </row>
    <row r="18567" spans="1:9" x14ac:dyDescent="0.25">
      <c r="A18567" t="s">
        <v>3296</v>
      </c>
      <c r="B18567">
        <v>3600</v>
      </c>
      <c r="C18567">
        <v>6</v>
      </c>
      <c r="D18567">
        <v>12</v>
      </c>
      <c r="E18567">
        <v>2014</v>
      </c>
      <c r="F18567" s="2">
        <v>600</v>
      </c>
      <c r="I18567" s="2"/>
    </row>
    <row r="18568" spans="1:9" x14ac:dyDescent="0.25">
      <c r="A18568" t="s">
        <v>3917</v>
      </c>
      <c r="B18568">
        <v>87000</v>
      </c>
      <c r="C18568">
        <v>58</v>
      </c>
      <c r="D18568">
        <v>12</v>
      </c>
      <c r="E18568">
        <v>2014</v>
      </c>
      <c r="F18568" s="2">
        <v>1500</v>
      </c>
      <c r="I18568" s="2"/>
    </row>
    <row r="18569" spans="1:9" x14ac:dyDescent="0.25">
      <c r="A18569" t="s">
        <v>3997</v>
      </c>
      <c r="B18569">
        <v>222000</v>
      </c>
      <c r="C18569">
        <v>222</v>
      </c>
      <c r="D18569">
        <v>12</v>
      </c>
      <c r="E18569">
        <v>2014</v>
      </c>
      <c r="F18569" s="2">
        <v>1000</v>
      </c>
      <c r="I18569" s="2"/>
    </row>
    <row r="18570" spans="1:9" x14ac:dyDescent="0.25">
      <c r="A18570" t="s">
        <v>3312</v>
      </c>
      <c r="B18570">
        <v>66400</v>
      </c>
      <c r="C18570">
        <v>83</v>
      </c>
      <c r="D18570">
        <v>12</v>
      </c>
      <c r="E18570">
        <v>2014</v>
      </c>
      <c r="F18570" s="2">
        <v>800</v>
      </c>
      <c r="I18570" s="2"/>
    </row>
    <row r="18571" spans="1:9" x14ac:dyDescent="0.25">
      <c r="A18571" t="s">
        <v>3968</v>
      </c>
      <c r="B18571">
        <v>40500</v>
      </c>
      <c r="C18571">
        <v>27</v>
      </c>
      <c r="D18571">
        <v>12</v>
      </c>
      <c r="E18571">
        <v>2014</v>
      </c>
      <c r="F18571" s="2">
        <v>1500</v>
      </c>
      <c r="I18571" s="2"/>
    </row>
    <row r="18572" spans="1:9" x14ac:dyDescent="0.25">
      <c r="A18572" t="s">
        <v>3969</v>
      </c>
      <c r="B18572">
        <v>19000</v>
      </c>
      <c r="C18572">
        <v>19</v>
      </c>
      <c r="D18572">
        <v>12</v>
      </c>
      <c r="E18572">
        <v>2014</v>
      </c>
      <c r="F18572" s="2">
        <v>1000</v>
      </c>
      <c r="I18572" s="2"/>
    </row>
    <row r="18573" spans="1:9" x14ac:dyDescent="0.25">
      <c r="A18573" t="s">
        <v>3334</v>
      </c>
      <c r="B18573">
        <v>301200</v>
      </c>
      <c r="C18573">
        <v>502</v>
      </c>
      <c r="D18573">
        <v>12</v>
      </c>
      <c r="E18573">
        <v>2014</v>
      </c>
      <c r="F18573" s="2">
        <v>600</v>
      </c>
      <c r="I18573" s="2"/>
    </row>
    <row r="18574" spans="1:9" x14ac:dyDescent="0.25">
      <c r="A18574" t="s">
        <v>608</v>
      </c>
      <c r="B18574">
        <v>135600</v>
      </c>
      <c r="C18574">
        <v>226</v>
      </c>
      <c r="D18574">
        <v>12</v>
      </c>
      <c r="E18574">
        <v>2014</v>
      </c>
      <c r="F18574" s="2">
        <v>600</v>
      </c>
      <c r="I18574" s="2"/>
    </row>
    <row r="18575" spans="1:9" x14ac:dyDescent="0.25">
      <c r="A18575" t="s">
        <v>3877</v>
      </c>
      <c r="B18575">
        <v>35000</v>
      </c>
      <c r="C18575">
        <v>35</v>
      </c>
      <c r="D18575">
        <v>12</v>
      </c>
      <c r="E18575">
        <v>2014</v>
      </c>
      <c r="F18575" s="2">
        <v>1000</v>
      </c>
      <c r="I18575" s="2"/>
    </row>
    <row r="18576" spans="1:9" x14ac:dyDescent="0.25">
      <c r="A18576" t="s">
        <v>3983</v>
      </c>
      <c r="B18576">
        <v>936000</v>
      </c>
      <c r="C18576">
        <v>468</v>
      </c>
      <c r="D18576">
        <v>12</v>
      </c>
      <c r="E18576">
        <v>2014</v>
      </c>
      <c r="F18576" s="2">
        <v>2000</v>
      </c>
      <c r="I18576" s="2"/>
    </row>
    <row r="18577" spans="1:9" x14ac:dyDescent="0.25">
      <c r="A18577" t="s">
        <v>3853</v>
      </c>
      <c r="B18577">
        <v>598000</v>
      </c>
      <c r="C18577">
        <v>299</v>
      </c>
      <c r="D18577">
        <v>12</v>
      </c>
      <c r="E18577">
        <v>2014</v>
      </c>
      <c r="F18577" s="2">
        <v>2000</v>
      </c>
      <c r="I18577" s="2"/>
    </row>
    <row r="18578" spans="1:9" x14ac:dyDescent="0.25">
      <c r="A18578" t="s">
        <v>3918</v>
      </c>
      <c r="B18578">
        <v>165000</v>
      </c>
      <c r="C18578">
        <v>110</v>
      </c>
      <c r="D18578">
        <v>12</v>
      </c>
      <c r="E18578">
        <v>2014</v>
      </c>
      <c r="F18578" s="2">
        <v>1500</v>
      </c>
      <c r="I18578" s="2"/>
    </row>
    <row r="18579" spans="1:9" x14ac:dyDescent="0.25">
      <c r="A18579" t="s">
        <v>3998</v>
      </c>
      <c r="B18579">
        <v>22500</v>
      </c>
      <c r="C18579">
        <v>15</v>
      </c>
      <c r="D18579">
        <v>12</v>
      </c>
      <c r="E18579">
        <v>2014</v>
      </c>
      <c r="F18579" s="2">
        <v>1500</v>
      </c>
      <c r="I18579" s="2"/>
    </row>
    <row r="18580" spans="1:9" x14ac:dyDescent="0.25">
      <c r="A18580" t="s">
        <v>4009</v>
      </c>
      <c r="B18580">
        <v>1245096</v>
      </c>
      <c r="C18580">
        <v>97</v>
      </c>
      <c r="D18580">
        <v>12</v>
      </c>
      <c r="E18580">
        <v>2014</v>
      </c>
      <c r="F18580" s="2">
        <v>12836.041237113403</v>
      </c>
      <c r="I18580" s="2"/>
    </row>
    <row r="18581" spans="1:9" x14ac:dyDescent="0.25">
      <c r="A18581" t="s">
        <v>3999</v>
      </c>
      <c r="B18581">
        <v>56077</v>
      </c>
      <c r="C18581">
        <v>3</v>
      </c>
      <c r="D18581">
        <v>12</v>
      </c>
      <c r="E18581">
        <v>2014</v>
      </c>
      <c r="F18581" s="2">
        <v>18692.333333333332</v>
      </c>
      <c r="I18581" s="2"/>
    </row>
    <row r="18582" spans="1:9" x14ac:dyDescent="0.25">
      <c r="A18582" t="s">
        <v>3837</v>
      </c>
      <c r="B18582">
        <v>44800</v>
      </c>
      <c r="C18582">
        <v>56</v>
      </c>
      <c r="D18582">
        <v>12</v>
      </c>
      <c r="E18582">
        <v>2014</v>
      </c>
      <c r="F18582" s="2">
        <v>800</v>
      </c>
      <c r="I18582" s="2"/>
    </row>
    <row r="18583" spans="1:9" x14ac:dyDescent="0.25">
      <c r="A18583" t="s">
        <v>3864</v>
      </c>
      <c r="B18583">
        <v>30000</v>
      </c>
      <c r="C18583">
        <v>20</v>
      </c>
      <c r="D18583">
        <v>12</v>
      </c>
      <c r="E18583">
        <v>2014</v>
      </c>
      <c r="F18583" s="2">
        <v>1500</v>
      </c>
      <c r="I18583" s="2"/>
    </row>
    <row r="18584" spans="1:9" x14ac:dyDescent="0.25">
      <c r="A18584" t="s">
        <v>3883</v>
      </c>
      <c r="B18584">
        <v>450000</v>
      </c>
      <c r="C18584">
        <v>225</v>
      </c>
      <c r="D18584">
        <v>12</v>
      </c>
      <c r="E18584">
        <v>2014</v>
      </c>
      <c r="F18584" s="2">
        <v>2000</v>
      </c>
      <c r="I18584" s="2"/>
    </row>
    <row r="18585" spans="1:9" x14ac:dyDescent="0.25">
      <c r="A18585" t="s">
        <v>3884</v>
      </c>
      <c r="B18585">
        <v>568000</v>
      </c>
      <c r="C18585">
        <v>284</v>
      </c>
      <c r="D18585">
        <v>12</v>
      </c>
      <c r="E18585">
        <v>2014</v>
      </c>
      <c r="F18585" s="2">
        <v>2000</v>
      </c>
      <c r="I18585" s="2"/>
    </row>
    <row r="18586" spans="1:9" x14ac:dyDescent="0.25">
      <c r="A18586" t="s">
        <v>4000</v>
      </c>
      <c r="B18586">
        <v>34000</v>
      </c>
      <c r="C18586">
        <v>34</v>
      </c>
      <c r="D18586">
        <v>12</v>
      </c>
      <c r="E18586">
        <v>2014</v>
      </c>
      <c r="F18586" s="2">
        <v>1000</v>
      </c>
      <c r="I18586" s="2"/>
    </row>
    <row r="18587" spans="1:9" x14ac:dyDescent="0.25">
      <c r="A18587" t="s">
        <v>3970</v>
      </c>
      <c r="B18587">
        <v>46000</v>
      </c>
      <c r="C18587">
        <v>46</v>
      </c>
      <c r="D18587">
        <v>12</v>
      </c>
      <c r="E18587">
        <v>2014</v>
      </c>
      <c r="F18587" s="2">
        <v>1000</v>
      </c>
      <c r="I18587" s="2"/>
    </row>
    <row r="18588" spans="1:9" x14ac:dyDescent="0.25">
      <c r="A18588" t="s">
        <v>3971</v>
      </c>
      <c r="B18588">
        <v>7000</v>
      </c>
      <c r="C18588">
        <v>7</v>
      </c>
      <c r="D18588">
        <v>12</v>
      </c>
      <c r="E18588">
        <v>2014</v>
      </c>
      <c r="F18588" s="2">
        <v>1000</v>
      </c>
      <c r="I18588" s="2"/>
    </row>
    <row r="18589" spans="1:9" x14ac:dyDescent="0.25">
      <c r="A18589" t="s">
        <v>3900</v>
      </c>
      <c r="B18589">
        <v>1352000</v>
      </c>
      <c r="C18589">
        <v>676</v>
      </c>
      <c r="D18589">
        <v>12</v>
      </c>
      <c r="E18589">
        <v>2014</v>
      </c>
      <c r="F18589" s="2">
        <v>2000</v>
      </c>
      <c r="I18589" s="2"/>
    </row>
    <row r="18590" spans="1:9" x14ac:dyDescent="0.25">
      <c r="A18590" t="s">
        <v>3972</v>
      </c>
      <c r="B18590">
        <v>52000</v>
      </c>
      <c r="C18590">
        <v>52</v>
      </c>
      <c r="D18590">
        <v>12</v>
      </c>
      <c r="E18590">
        <v>2014</v>
      </c>
      <c r="F18590" s="2">
        <v>1000</v>
      </c>
      <c r="I18590" s="2"/>
    </row>
    <row r="18591" spans="1:9" x14ac:dyDescent="0.25">
      <c r="A18591" t="s">
        <v>3490</v>
      </c>
      <c r="B18591">
        <v>89000</v>
      </c>
      <c r="C18591">
        <v>89</v>
      </c>
      <c r="D18591">
        <v>12</v>
      </c>
      <c r="E18591">
        <v>2014</v>
      </c>
      <c r="F18591" s="2">
        <v>1000</v>
      </c>
      <c r="I18591" s="2"/>
    </row>
    <row r="18592" spans="1:9" x14ac:dyDescent="0.25">
      <c r="A18592" t="s">
        <v>3901</v>
      </c>
      <c r="B18592">
        <v>390000</v>
      </c>
      <c r="C18592">
        <v>195</v>
      </c>
      <c r="D18592">
        <v>12</v>
      </c>
      <c r="E18592">
        <v>2014</v>
      </c>
      <c r="F18592" s="2">
        <v>2000</v>
      </c>
      <c r="I18592" s="2"/>
    </row>
    <row r="18593" spans="1:9" x14ac:dyDescent="0.25">
      <c r="A18593" t="s">
        <v>3835</v>
      </c>
      <c r="B18593">
        <v>205000</v>
      </c>
      <c r="C18593">
        <v>205</v>
      </c>
      <c r="D18593">
        <v>12</v>
      </c>
      <c r="E18593">
        <v>2014</v>
      </c>
      <c r="F18593" s="2">
        <v>1000</v>
      </c>
      <c r="I18593" s="2"/>
    </row>
    <row r="18594" spans="1:9" x14ac:dyDescent="0.25">
      <c r="A18594" t="s">
        <v>3501</v>
      </c>
      <c r="B18594">
        <v>2400</v>
      </c>
      <c r="C18594">
        <v>3</v>
      </c>
      <c r="D18594">
        <v>12</v>
      </c>
      <c r="E18594">
        <v>2014</v>
      </c>
      <c r="F18594" s="2">
        <v>800</v>
      </c>
      <c r="I18594" s="2"/>
    </row>
    <row r="18595" spans="1:9" x14ac:dyDescent="0.25">
      <c r="A18595" t="s">
        <v>3973</v>
      </c>
      <c r="B18595">
        <v>141000</v>
      </c>
      <c r="C18595">
        <v>94</v>
      </c>
      <c r="D18595">
        <v>12</v>
      </c>
      <c r="E18595">
        <v>2014</v>
      </c>
      <c r="F18595" s="2">
        <v>1500</v>
      </c>
      <c r="I18595" s="2"/>
    </row>
    <row r="18596" spans="1:9" x14ac:dyDescent="0.25">
      <c r="A18596" t="s">
        <v>3836</v>
      </c>
      <c r="B18596">
        <v>66000</v>
      </c>
      <c r="C18596">
        <v>66</v>
      </c>
      <c r="D18596">
        <v>12</v>
      </c>
      <c r="E18596">
        <v>2014</v>
      </c>
      <c r="F18596" s="2">
        <v>1000</v>
      </c>
      <c r="I18596" s="2"/>
    </row>
    <row r="18597" spans="1:9" x14ac:dyDescent="0.25">
      <c r="A18597" t="s">
        <v>3974</v>
      </c>
      <c r="B18597">
        <v>41000</v>
      </c>
      <c r="C18597">
        <v>41</v>
      </c>
      <c r="D18597">
        <v>12</v>
      </c>
      <c r="E18597">
        <v>2014</v>
      </c>
      <c r="F18597" s="2">
        <v>1000</v>
      </c>
      <c r="I18597" s="2"/>
    </row>
    <row r="18598" spans="1:9" x14ac:dyDescent="0.25">
      <c r="A18598" t="s">
        <v>4001</v>
      </c>
      <c r="B18598">
        <v>25500</v>
      </c>
      <c r="C18598">
        <v>17</v>
      </c>
      <c r="D18598">
        <v>12</v>
      </c>
      <c r="E18598">
        <v>2014</v>
      </c>
      <c r="F18598" s="2">
        <v>1500</v>
      </c>
      <c r="I18598" s="2"/>
    </row>
    <row r="18599" spans="1:9" x14ac:dyDescent="0.25">
      <c r="A18599" t="s">
        <v>4010</v>
      </c>
      <c r="B18599">
        <v>188400</v>
      </c>
      <c r="C18599">
        <v>160</v>
      </c>
      <c r="D18599">
        <v>12</v>
      </c>
      <c r="E18599">
        <v>2014</v>
      </c>
      <c r="F18599" s="2">
        <v>1177.5</v>
      </c>
      <c r="I18599" s="2"/>
    </row>
    <row r="18600" spans="1:9" x14ac:dyDescent="0.25">
      <c r="A18600" t="s">
        <v>4002</v>
      </c>
      <c r="B18600">
        <v>1126000</v>
      </c>
      <c r="C18600">
        <v>563</v>
      </c>
      <c r="D18600">
        <v>12</v>
      </c>
      <c r="E18600">
        <v>2014</v>
      </c>
      <c r="F18600" s="2">
        <v>2000</v>
      </c>
      <c r="I18600" s="2"/>
    </row>
    <row r="18601" spans="1:9" x14ac:dyDescent="0.25">
      <c r="A18601" t="s">
        <v>3984</v>
      </c>
      <c r="B18601">
        <v>224000</v>
      </c>
      <c r="C18601">
        <v>224</v>
      </c>
      <c r="D18601">
        <v>12</v>
      </c>
      <c r="E18601">
        <v>2014</v>
      </c>
      <c r="F18601" s="2">
        <v>1000</v>
      </c>
      <c r="I18601" s="2"/>
    </row>
    <row r="18602" spans="1:9" x14ac:dyDescent="0.25">
      <c r="A18602" t="s">
        <v>3854</v>
      </c>
      <c r="B18602">
        <v>1466000</v>
      </c>
      <c r="C18602">
        <v>733</v>
      </c>
      <c r="D18602">
        <v>12</v>
      </c>
      <c r="E18602">
        <v>2014</v>
      </c>
      <c r="F18602" s="2">
        <v>2000</v>
      </c>
      <c r="I18602" s="2"/>
    </row>
    <row r="18603" spans="1:9" x14ac:dyDescent="0.25">
      <c r="A18603" t="s">
        <v>3919</v>
      </c>
      <c r="B18603">
        <v>120000</v>
      </c>
      <c r="C18603">
        <v>80</v>
      </c>
      <c r="D18603">
        <v>12</v>
      </c>
      <c r="E18603">
        <v>2014</v>
      </c>
      <c r="F18603" s="2">
        <v>1500</v>
      </c>
      <c r="I18603" s="2"/>
    </row>
    <row r="18604" spans="1:9" x14ac:dyDescent="0.25">
      <c r="A18604" t="s">
        <v>4011</v>
      </c>
      <c r="B18604">
        <v>154000</v>
      </c>
      <c r="C18604">
        <v>77</v>
      </c>
      <c r="D18604">
        <v>12</v>
      </c>
      <c r="E18604">
        <v>2014</v>
      </c>
      <c r="F18604" s="2">
        <v>2000</v>
      </c>
      <c r="I18604" s="2"/>
    </row>
    <row r="18605" spans="1:9" x14ac:dyDescent="0.25">
      <c r="A18605" t="s">
        <v>3929</v>
      </c>
      <c r="B18605">
        <v>394500</v>
      </c>
      <c r="C18605">
        <v>263</v>
      </c>
      <c r="D18605">
        <v>12</v>
      </c>
      <c r="E18605">
        <v>2014</v>
      </c>
      <c r="F18605" s="2">
        <v>1500</v>
      </c>
      <c r="I18605" s="2"/>
    </row>
    <row r="18606" spans="1:9" x14ac:dyDescent="0.25">
      <c r="A18606" t="s">
        <v>3902</v>
      </c>
      <c r="B18606">
        <v>260000</v>
      </c>
      <c r="C18606">
        <v>130</v>
      </c>
      <c r="D18606">
        <v>12</v>
      </c>
      <c r="E18606">
        <v>2014</v>
      </c>
      <c r="F18606" s="2">
        <v>2000</v>
      </c>
      <c r="I18606" s="2"/>
    </row>
    <row r="18607" spans="1:9" x14ac:dyDescent="0.25">
      <c r="A18607" t="s">
        <v>3838</v>
      </c>
      <c r="B18607">
        <v>165000</v>
      </c>
      <c r="C18607">
        <v>165</v>
      </c>
      <c r="D18607">
        <v>1</v>
      </c>
      <c r="E18607">
        <v>2015</v>
      </c>
      <c r="F18607" s="2">
        <v>1000</v>
      </c>
      <c r="I18607" s="2"/>
    </row>
    <row r="18608" spans="1:9" x14ac:dyDescent="0.25">
      <c r="A18608" t="s">
        <v>690</v>
      </c>
      <c r="B18608">
        <v>258000</v>
      </c>
      <c r="C18608">
        <v>129</v>
      </c>
      <c r="D18608">
        <v>1</v>
      </c>
      <c r="E18608">
        <v>2015</v>
      </c>
      <c r="F18608" s="2">
        <v>2000</v>
      </c>
      <c r="I18608" s="2"/>
    </row>
    <row r="18609" spans="1:9" x14ac:dyDescent="0.25">
      <c r="A18609" t="s">
        <v>1081</v>
      </c>
      <c r="B18609">
        <v>104400</v>
      </c>
      <c r="C18609">
        <v>174</v>
      </c>
      <c r="D18609">
        <v>1</v>
      </c>
      <c r="E18609">
        <v>2015</v>
      </c>
      <c r="F18609" s="2">
        <v>600</v>
      </c>
      <c r="I18609" s="2"/>
    </row>
    <row r="18610" spans="1:9" x14ac:dyDescent="0.25">
      <c r="A18610" t="s">
        <v>3717</v>
      </c>
      <c r="B18610">
        <v>461100</v>
      </c>
      <c r="C18610">
        <v>308</v>
      </c>
      <c r="D18610">
        <v>1</v>
      </c>
      <c r="E18610">
        <v>2015</v>
      </c>
      <c r="F18610" s="2">
        <v>1497.077922077922</v>
      </c>
      <c r="I18610" s="2"/>
    </row>
    <row r="18611" spans="1:9" x14ac:dyDescent="0.25">
      <c r="A18611" t="s">
        <v>3697</v>
      </c>
      <c r="B18611">
        <v>19500</v>
      </c>
      <c r="C18611">
        <v>13</v>
      </c>
      <c r="D18611">
        <v>1</v>
      </c>
      <c r="E18611">
        <v>2015</v>
      </c>
      <c r="F18611" s="2">
        <v>1500</v>
      </c>
      <c r="I18611" s="2"/>
    </row>
    <row r="18612" spans="1:9" x14ac:dyDescent="0.25">
      <c r="A18612" t="s">
        <v>3985</v>
      </c>
      <c r="B18612">
        <v>70000</v>
      </c>
      <c r="C18612">
        <v>70</v>
      </c>
      <c r="D18612">
        <v>1</v>
      </c>
      <c r="E18612">
        <v>2015</v>
      </c>
      <c r="F18612" s="2">
        <v>1000</v>
      </c>
      <c r="I18612" s="2"/>
    </row>
    <row r="18613" spans="1:9" x14ac:dyDescent="0.25">
      <c r="A18613" t="s">
        <v>3930</v>
      </c>
      <c r="B18613">
        <v>56000</v>
      </c>
      <c r="C18613">
        <v>56</v>
      </c>
      <c r="D18613">
        <v>1</v>
      </c>
      <c r="E18613">
        <v>2015</v>
      </c>
      <c r="F18613" s="2">
        <v>1000</v>
      </c>
      <c r="I18613" s="2"/>
    </row>
    <row r="18614" spans="1:9" x14ac:dyDescent="0.25">
      <c r="A18614" t="s">
        <v>1145</v>
      </c>
      <c r="B18614">
        <v>1736000</v>
      </c>
      <c r="C18614">
        <v>868</v>
      </c>
      <c r="D18614">
        <v>1</v>
      </c>
      <c r="E18614">
        <v>2015</v>
      </c>
      <c r="F18614" s="2">
        <v>2000</v>
      </c>
      <c r="I18614" s="2"/>
    </row>
    <row r="18615" spans="1:9" x14ac:dyDescent="0.25">
      <c r="A18615" t="s">
        <v>3911</v>
      </c>
      <c r="B18615">
        <v>204000</v>
      </c>
      <c r="C18615">
        <v>136</v>
      </c>
      <c r="D18615">
        <v>1</v>
      </c>
      <c r="E18615">
        <v>2015</v>
      </c>
      <c r="F18615" s="2">
        <v>1500</v>
      </c>
      <c r="I18615" s="2"/>
    </row>
    <row r="18616" spans="1:9" x14ac:dyDescent="0.25">
      <c r="A18616" t="s">
        <v>429</v>
      </c>
      <c r="B18616">
        <v>123000</v>
      </c>
      <c r="C18616">
        <v>123</v>
      </c>
      <c r="D18616">
        <v>1</v>
      </c>
      <c r="E18616">
        <v>2015</v>
      </c>
      <c r="F18616" s="2">
        <v>1000</v>
      </c>
      <c r="I18616" s="2"/>
    </row>
    <row r="18617" spans="1:9" x14ac:dyDescent="0.25">
      <c r="A18617" t="s">
        <v>3931</v>
      </c>
      <c r="B18617">
        <v>156000</v>
      </c>
      <c r="C18617">
        <v>156</v>
      </c>
      <c r="D18617">
        <v>1</v>
      </c>
      <c r="E18617">
        <v>2015</v>
      </c>
      <c r="F18617" s="2">
        <v>1000</v>
      </c>
      <c r="I18617" s="2"/>
    </row>
    <row r="18618" spans="1:9" x14ac:dyDescent="0.25">
      <c r="A18618" t="s">
        <v>850</v>
      </c>
      <c r="B18618">
        <v>75600</v>
      </c>
      <c r="C18618">
        <v>126</v>
      </c>
      <c r="D18618">
        <v>1</v>
      </c>
      <c r="E18618">
        <v>2015</v>
      </c>
      <c r="F18618" s="2">
        <v>600</v>
      </c>
      <c r="I18618" s="2"/>
    </row>
    <row r="18619" spans="1:9" x14ac:dyDescent="0.25">
      <c r="A18619" t="s">
        <v>1214</v>
      </c>
      <c r="B18619">
        <v>55000</v>
      </c>
      <c r="C18619">
        <v>55</v>
      </c>
      <c r="D18619">
        <v>1</v>
      </c>
      <c r="E18619">
        <v>2015</v>
      </c>
      <c r="F18619" s="2">
        <v>1000</v>
      </c>
      <c r="I18619" s="2"/>
    </row>
    <row r="18620" spans="1:9" x14ac:dyDescent="0.25">
      <c r="A18620" t="s">
        <v>1219</v>
      </c>
      <c r="B18620">
        <v>236000</v>
      </c>
      <c r="C18620">
        <v>236</v>
      </c>
      <c r="D18620">
        <v>1</v>
      </c>
      <c r="E18620">
        <v>2015</v>
      </c>
      <c r="F18620" s="2">
        <v>1000</v>
      </c>
      <c r="I18620" s="2"/>
    </row>
    <row r="18621" spans="1:9" x14ac:dyDescent="0.25">
      <c r="A18621" t="s">
        <v>3856</v>
      </c>
      <c r="B18621">
        <v>73000</v>
      </c>
      <c r="C18621">
        <v>73</v>
      </c>
      <c r="D18621">
        <v>1</v>
      </c>
      <c r="E18621">
        <v>2015</v>
      </c>
      <c r="F18621" s="2">
        <v>1000</v>
      </c>
      <c r="I18621" s="2"/>
    </row>
    <row r="18622" spans="1:9" x14ac:dyDescent="0.25">
      <c r="A18622" t="s">
        <v>3834</v>
      </c>
      <c r="B18622">
        <v>566000</v>
      </c>
      <c r="C18622">
        <v>566</v>
      </c>
      <c r="D18622">
        <v>1</v>
      </c>
      <c r="E18622">
        <v>2015</v>
      </c>
      <c r="F18622" s="2">
        <v>1000</v>
      </c>
      <c r="I18622" s="2"/>
    </row>
    <row r="18623" spans="1:9" x14ac:dyDescent="0.25">
      <c r="A18623" t="s">
        <v>3912</v>
      </c>
      <c r="B18623">
        <v>122000</v>
      </c>
      <c r="C18623">
        <v>61</v>
      </c>
      <c r="D18623">
        <v>1</v>
      </c>
      <c r="E18623">
        <v>2015</v>
      </c>
      <c r="F18623" s="2">
        <v>2000</v>
      </c>
      <c r="I18623" s="2"/>
    </row>
    <row r="18624" spans="1:9" x14ac:dyDescent="0.25">
      <c r="A18624" t="s">
        <v>3768</v>
      </c>
      <c r="B18624">
        <v>15000</v>
      </c>
      <c r="C18624">
        <v>10</v>
      </c>
      <c r="D18624">
        <v>1</v>
      </c>
      <c r="E18624">
        <v>2015</v>
      </c>
      <c r="F18624" s="2">
        <v>1500</v>
      </c>
      <c r="I18624" s="2"/>
    </row>
    <row r="18625" spans="1:9" x14ac:dyDescent="0.25">
      <c r="A18625" t="s">
        <v>1247</v>
      </c>
      <c r="B18625">
        <v>102400</v>
      </c>
      <c r="C18625">
        <v>128</v>
      </c>
      <c r="D18625">
        <v>1</v>
      </c>
      <c r="E18625">
        <v>2015</v>
      </c>
      <c r="F18625" s="2">
        <v>800</v>
      </c>
      <c r="I18625" s="2"/>
    </row>
    <row r="18626" spans="1:9" x14ac:dyDescent="0.25">
      <c r="A18626" t="s">
        <v>1259</v>
      </c>
      <c r="B18626">
        <v>28000</v>
      </c>
      <c r="C18626">
        <v>14</v>
      </c>
      <c r="D18626">
        <v>1</v>
      </c>
      <c r="E18626">
        <v>2015</v>
      </c>
      <c r="F18626" s="2">
        <v>2000</v>
      </c>
      <c r="I18626" s="2"/>
    </row>
    <row r="18627" spans="1:9" x14ac:dyDescent="0.25">
      <c r="A18627" t="s">
        <v>3932</v>
      </c>
      <c r="B18627">
        <v>839000</v>
      </c>
      <c r="C18627">
        <v>839</v>
      </c>
      <c r="D18627">
        <v>1</v>
      </c>
      <c r="E18627">
        <v>2015</v>
      </c>
      <c r="F18627" s="2">
        <v>1000</v>
      </c>
      <c r="I18627" s="2"/>
    </row>
    <row r="18628" spans="1:9" x14ac:dyDescent="0.25">
      <c r="A18628" t="s">
        <v>4003</v>
      </c>
      <c r="B18628">
        <v>210000</v>
      </c>
      <c r="C18628">
        <v>210</v>
      </c>
      <c r="D18628">
        <v>1</v>
      </c>
      <c r="E18628">
        <v>2015</v>
      </c>
      <c r="F18628" s="2">
        <v>1000</v>
      </c>
      <c r="I18628" s="2"/>
    </row>
    <row r="18629" spans="1:9" x14ac:dyDescent="0.25">
      <c r="A18629" t="s">
        <v>3867</v>
      </c>
      <c r="B18629">
        <v>632000</v>
      </c>
      <c r="C18629">
        <v>316</v>
      </c>
      <c r="D18629">
        <v>1</v>
      </c>
      <c r="E18629">
        <v>2015</v>
      </c>
      <c r="F18629" s="2">
        <v>2000</v>
      </c>
      <c r="I18629" s="2"/>
    </row>
    <row r="18630" spans="1:9" x14ac:dyDescent="0.25">
      <c r="A18630" t="s">
        <v>3905</v>
      </c>
      <c r="B18630">
        <v>193500</v>
      </c>
      <c r="C18630">
        <v>129</v>
      </c>
      <c r="D18630">
        <v>1</v>
      </c>
      <c r="E18630">
        <v>2015</v>
      </c>
      <c r="F18630" s="2">
        <v>1500</v>
      </c>
      <c r="I18630" s="2"/>
    </row>
    <row r="18631" spans="1:9" x14ac:dyDescent="0.25">
      <c r="A18631" t="s">
        <v>1282</v>
      </c>
      <c r="B18631">
        <v>2000</v>
      </c>
      <c r="C18631">
        <v>2</v>
      </c>
      <c r="D18631">
        <v>1</v>
      </c>
      <c r="E18631">
        <v>2015</v>
      </c>
      <c r="F18631" s="2">
        <v>1000</v>
      </c>
      <c r="I18631" s="2"/>
    </row>
    <row r="18632" spans="1:9" x14ac:dyDescent="0.25">
      <c r="A18632" t="s">
        <v>3933</v>
      </c>
      <c r="B18632">
        <v>310000</v>
      </c>
      <c r="C18632">
        <v>310</v>
      </c>
      <c r="D18632">
        <v>1</v>
      </c>
      <c r="E18632">
        <v>2015</v>
      </c>
      <c r="F18632" s="2">
        <v>1000</v>
      </c>
      <c r="I18632" s="2"/>
    </row>
    <row r="18633" spans="1:9" x14ac:dyDescent="0.25">
      <c r="A18633" t="s">
        <v>3699</v>
      </c>
      <c r="B18633">
        <v>73800</v>
      </c>
      <c r="C18633">
        <v>123</v>
      </c>
      <c r="D18633">
        <v>1</v>
      </c>
      <c r="E18633">
        <v>2015</v>
      </c>
      <c r="F18633" s="2">
        <v>600</v>
      </c>
      <c r="I18633" s="2"/>
    </row>
    <row r="18634" spans="1:9" x14ac:dyDescent="0.25">
      <c r="A18634" t="s">
        <v>1330</v>
      </c>
      <c r="B18634">
        <v>600</v>
      </c>
      <c r="C18634">
        <v>1</v>
      </c>
      <c r="D18634">
        <v>1</v>
      </c>
      <c r="E18634">
        <v>2015</v>
      </c>
      <c r="F18634" s="2">
        <v>600</v>
      </c>
      <c r="I18634" s="2"/>
    </row>
    <row r="18635" spans="1:9" x14ac:dyDescent="0.25">
      <c r="A18635" t="s">
        <v>1349</v>
      </c>
      <c r="B18635">
        <v>111000</v>
      </c>
      <c r="C18635">
        <v>74</v>
      </c>
      <c r="D18635">
        <v>1</v>
      </c>
      <c r="E18635">
        <v>2015</v>
      </c>
      <c r="F18635" s="2">
        <v>1500</v>
      </c>
      <c r="I18635" s="2"/>
    </row>
    <row r="18636" spans="1:9" x14ac:dyDescent="0.25">
      <c r="A18636" t="s">
        <v>3934</v>
      </c>
      <c r="B18636">
        <v>59000</v>
      </c>
      <c r="C18636">
        <v>59</v>
      </c>
      <c r="D18636">
        <v>1</v>
      </c>
      <c r="E18636">
        <v>2015</v>
      </c>
      <c r="F18636" s="2">
        <v>1000</v>
      </c>
      <c r="I18636" s="2"/>
    </row>
    <row r="18637" spans="1:9" x14ac:dyDescent="0.25">
      <c r="A18637" t="s">
        <v>1466</v>
      </c>
      <c r="B18637">
        <v>4200</v>
      </c>
      <c r="C18637">
        <v>7</v>
      </c>
      <c r="D18637">
        <v>1</v>
      </c>
      <c r="E18637">
        <v>2015</v>
      </c>
      <c r="F18637" s="2">
        <v>600</v>
      </c>
      <c r="I18637" s="2"/>
    </row>
    <row r="18638" spans="1:9" x14ac:dyDescent="0.25">
      <c r="A18638" t="s">
        <v>1566</v>
      </c>
      <c r="B18638">
        <v>587000</v>
      </c>
      <c r="C18638">
        <v>294</v>
      </c>
      <c r="D18638">
        <v>1</v>
      </c>
      <c r="E18638">
        <v>2015</v>
      </c>
      <c r="F18638" s="2">
        <v>1996.5986394557824</v>
      </c>
      <c r="I18638" s="2"/>
    </row>
    <row r="18639" spans="1:9" x14ac:dyDescent="0.25">
      <c r="A18639" t="s">
        <v>1567</v>
      </c>
      <c r="B18639">
        <v>251000</v>
      </c>
      <c r="C18639">
        <v>251</v>
      </c>
      <c r="D18639">
        <v>1</v>
      </c>
      <c r="E18639">
        <v>2015</v>
      </c>
      <c r="F18639" s="2">
        <v>1000</v>
      </c>
      <c r="I18639" s="2"/>
    </row>
    <row r="18640" spans="1:9" x14ac:dyDescent="0.25">
      <c r="A18640" t="s">
        <v>3935</v>
      </c>
      <c r="B18640">
        <v>29000</v>
      </c>
      <c r="C18640">
        <v>29</v>
      </c>
      <c r="D18640">
        <v>1</v>
      </c>
      <c r="E18640">
        <v>2015</v>
      </c>
      <c r="F18640" s="2">
        <v>1000</v>
      </c>
      <c r="I18640" s="2"/>
    </row>
    <row r="18641" spans="1:9" x14ac:dyDescent="0.25">
      <c r="A18641" t="s">
        <v>4012</v>
      </c>
      <c r="B18641">
        <v>2752000</v>
      </c>
      <c r="C18641">
        <v>1376</v>
      </c>
      <c r="D18641">
        <v>1</v>
      </c>
      <c r="E18641">
        <v>2015</v>
      </c>
      <c r="F18641" s="2">
        <v>2000</v>
      </c>
      <c r="I18641" s="2"/>
    </row>
    <row r="18642" spans="1:9" x14ac:dyDescent="0.25">
      <c r="A18642" t="s">
        <v>1570</v>
      </c>
      <c r="B18642">
        <v>139800</v>
      </c>
      <c r="C18642">
        <v>233</v>
      </c>
      <c r="D18642">
        <v>1</v>
      </c>
      <c r="E18642">
        <v>2015</v>
      </c>
      <c r="F18642" s="2">
        <v>600</v>
      </c>
      <c r="I18642" s="2"/>
    </row>
    <row r="18643" spans="1:9" x14ac:dyDescent="0.25">
      <c r="A18643" t="s">
        <v>1579</v>
      </c>
      <c r="B18643">
        <v>44000</v>
      </c>
      <c r="C18643">
        <v>44</v>
      </c>
      <c r="D18643">
        <v>1</v>
      </c>
      <c r="E18643">
        <v>2015</v>
      </c>
      <c r="F18643" s="2">
        <v>1000</v>
      </c>
      <c r="I18643" s="2"/>
    </row>
    <row r="18644" spans="1:9" x14ac:dyDescent="0.25">
      <c r="A18644" t="s">
        <v>3986</v>
      </c>
      <c r="B18644">
        <v>34000</v>
      </c>
      <c r="C18644">
        <v>17</v>
      </c>
      <c r="D18644">
        <v>1</v>
      </c>
      <c r="E18644">
        <v>2015</v>
      </c>
      <c r="F18644" s="2">
        <v>2000</v>
      </c>
      <c r="I18644" s="2"/>
    </row>
    <row r="18645" spans="1:9" x14ac:dyDescent="0.25">
      <c r="A18645" t="s">
        <v>3936</v>
      </c>
      <c r="B18645">
        <v>192000</v>
      </c>
      <c r="C18645">
        <v>192</v>
      </c>
      <c r="D18645">
        <v>1</v>
      </c>
      <c r="E18645">
        <v>2015</v>
      </c>
      <c r="F18645" s="2">
        <v>1000</v>
      </c>
      <c r="I18645" s="2"/>
    </row>
    <row r="18646" spans="1:9" x14ac:dyDescent="0.25">
      <c r="A18646" t="s">
        <v>3771</v>
      </c>
      <c r="B18646">
        <v>7800</v>
      </c>
      <c r="C18646">
        <v>13</v>
      </c>
      <c r="D18646">
        <v>1</v>
      </c>
      <c r="E18646">
        <v>2015</v>
      </c>
      <c r="F18646" s="2">
        <v>600</v>
      </c>
      <c r="I18646" s="2"/>
    </row>
    <row r="18647" spans="1:9" x14ac:dyDescent="0.25">
      <c r="A18647" t="s">
        <v>1620</v>
      </c>
      <c r="B18647">
        <v>30600</v>
      </c>
      <c r="C18647">
        <v>51</v>
      </c>
      <c r="D18647">
        <v>1</v>
      </c>
      <c r="E18647">
        <v>2015</v>
      </c>
      <c r="F18647" s="2">
        <v>600</v>
      </c>
      <c r="I18647" s="2"/>
    </row>
    <row r="18648" spans="1:9" x14ac:dyDescent="0.25">
      <c r="A18648" t="s">
        <v>537</v>
      </c>
      <c r="B18648">
        <v>678000</v>
      </c>
      <c r="C18648">
        <v>339</v>
      </c>
      <c r="D18648">
        <v>1</v>
      </c>
      <c r="E18648">
        <v>2015</v>
      </c>
      <c r="F18648" s="2">
        <v>2000</v>
      </c>
      <c r="I18648" s="2"/>
    </row>
    <row r="18649" spans="1:9" x14ac:dyDescent="0.25">
      <c r="A18649" t="s">
        <v>1621</v>
      </c>
      <c r="B18649">
        <v>54600</v>
      </c>
      <c r="C18649">
        <v>91</v>
      </c>
      <c r="D18649">
        <v>1</v>
      </c>
      <c r="E18649">
        <v>2015</v>
      </c>
      <c r="F18649" s="2">
        <v>600</v>
      </c>
      <c r="I18649" s="2"/>
    </row>
    <row r="18650" spans="1:9" x14ac:dyDescent="0.25">
      <c r="A18650" t="s">
        <v>246</v>
      </c>
      <c r="B18650">
        <v>31200</v>
      </c>
      <c r="C18650">
        <v>52</v>
      </c>
      <c r="D18650">
        <v>1</v>
      </c>
      <c r="E18650">
        <v>2015</v>
      </c>
      <c r="F18650" s="2">
        <v>600</v>
      </c>
      <c r="I18650" s="2"/>
    </row>
    <row r="18651" spans="1:9" x14ac:dyDescent="0.25">
      <c r="A18651" t="s">
        <v>869</v>
      </c>
      <c r="B18651">
        <v>316000</v>
      </c>
      <c r="C18651">
        <v>158</v>
      </c>
      <c r="D18651">
        <v>1</v>
      </c>
      <c r="E18651">
        <v>2015</v>
      </c>
      <c r="F18651" s="2">
        <v>2000</v>
      </c>
      <c r="I18651" s="2"/>
    </row>
    <row r="18652" spans="1:9" x14ac:dyDescent="0.25">
      <c r="A18652" t="s">
        <v>1635</v>
      </c>
      <c r="B18652">
        <v>14400</v>
      </c>
      <c r="C18652">
        <v>24</v>
      </c>
      <c r="D18652">
        <v>1</v>
      </c>
      <c r="E18652">
        <v>2015</v>
      </c>
      <c r="F18652" s="2">
        <v>600</v>
      </c>
      <c r="I18652" s="2"/>
    </row>
    <row r="18653" spans="1:9" x14ac:dyDescent="0.25">
      <c r="A18653" t="s">
        <v>1641</v>
      </c>
      <c r="B18653">
        <v>624000</v>
      </c>
      <c r="C18653">
        <v>416</v>
      </c>
      <c r="D18653">
        <v>1</v>
      </c>
      <c r="E18653">
        <v>2015</v>
      </c>
      <c r="F18653" s="2">
        <v>1500</v>
      </c>
      <c r="I18653" s="2"/>
    </row>
    <row r="18654" spans="1:9" x14ac:dyDescent="0.25">
      <c r="A18654" t="s">
        <v>1652</v>
      </c>
      <c r="B18654">
        <v>286200</v>
      </c>
      <c r="C18654">
        <v>477</v>
      </c>
      <c r="D18654">
        <v>1</v>
      </c>
      <c r="E18654">
        <v>2015</v>
      </c>
      <c r="F18654" s="2">
        <v>600</v>
      </c>
      <c r="I18654" s="2"/>
    </row>
    <row r="18655" spans="1:9" x14ac:dyDescent="0.25">
      <c r="A18655" t="s">
        <v>3987</v>
      </c>
      <c r="B18655">
        <v>16765000</v>
      </c>
      <c r="C18655">
        <v>16765</v>
      </c>
      <c r="D18655">
        <v>1</v>
      </c>
      <c r="E18655">
        <v>2015</v>
      </c>
      <c r="F18655" s="2">
        <v>1000</v>
      </c>
      <c r="I18655" s="2"/>
    </row>
    <row r="18656" spans="1:9" x14ac:dyDescent="0.25">
      <c r="A18656" t="s">
        <v>3881</v>
      </c>
      <c r="B18656">
        <v>26000</v>
      </c>
      <c r="C18656">
        <v>26</v>
      </c>
      <c r="D18656">
        <v>1</v>
      </c>
      <c r="E18656">
        <v>2015</v>
      </c>
      <c r="F18656" s="2">
        <v>1000</v>
      </c>
      <c r="I18656" s="2"/>
    </row>
    <row r="18657" spans="1:9" x14ac:dyDescent="0.25">
      <c r="A18657" t="s">
        <v>3719</v>
      </c>
      <c r="B18657">
        <v>11200</v>
      </c>
      <c r="C18657">
        <v>14</v>
      </c>
      <c r="D18657">
        <v>1</v>
      </c>
      <c r="E18657">
        <v>2015</v>
      </c>
      <c r="F18657" s="2">
        <v>800</v>
      </c>
      <c r="I18657" s="2"/>
    </row>
    <row r="18658" spans="1:9" x14ac:dyDescent="0.25">
      <c r="A18658" t="s">
        <v>3903</v>
      </c>
      <c r="B18658">
        <v>136000</v>
      </c>
      <c r="C18658">
        <v>68</v>
      </c>
      <c r="D18658">
        <v>1</v>
      </c>
      <c r="E18658">
        <v>2015</v>
      </c>
      <c r="F18658" s="2">
        <v>2000</v>
      </c>
      <c r="I18658" s="2"/>
    </row>
    <row r="18659" spans="1:9" x14ac:dyDescent="0.25">
      <c r="A18659" t="s">
        <v>57</v>
      </c>
      <c r="B18659">
        <v>158000</v>
      </c>
      <c r="C18659">
        <v>79</v>
      </c>
      <c r="D18659">
        <v>1</v>
      </c>
      <c r="E18659">
        <v>2015</v>
      </c>
      <c r="F18659" s="2">
        <v>2000</v>
      </c>
      <c r="I18659" s="2"/>
    </row>
    <row r="18660" spans="1:9" x14ac:dyDescent="0.25">
      <c r="A18660" t="s">
        <v>4013</v>
      </c>
      <c r="B18660">
        <v>473000</v>
      </c>
      <c r="C18660">
        <v>473</v>
      </c>
      <c r="D18660">
        <v>1</v>
      </c>
      <c r="E18660">
        <v>2015</v>
      </c>
      <c r="F18660" s="2">
        <v>1000</v>
      </c>
      <c r="I18660" s="2"/>
    </row>
    <row r="18661" spans="1:9" x14ac:dyDescent="0.25">
      <c r="A18661" t="s">
        <v>4014</v>
      </c>
      <c r="B18661">
        <v>108000</v>
      </c>
      <c r="C18661">
        <v>54</v>
      </c>
      <c r="D18661">
        <v>1</v>
      </c>
      <c r="E18661">
        <v>2015</v>
      </c>
      <c r="F18661" s="2">
        <v>2000</v>
      </c>
      <c r="I18661" s="2"/>
    </row>
    <row r="18662" spans="1:9" x14ac:dyDescent="0.25">
      <c r="A18662" t="s">
        <v>3785</v>
      </c>
      <c r="B18662">
        <v>16000</v>
      </c>
      <c r="C18662">
        <v>20</v>
      </c>
      <c r="D18662">
        <v>1</v>
      </c>
      <c r="E18662">
        <v>2015</v>
      </c>
      <c r="F18662" s="2">
        <v>800</v>
      </c>
      <c r="I18662" s="2"/>
    </row>
    <row r="18663" spans="1:9" x14ac:dyDescent="0.25">
      <c r="A18663" t="s">
        <v>3740</v>
      </c>
      <c r="B18663">
        <v>25600</v>
      </c>
      <c r="C18663">
        <v>32</v>
      </c>
      <c r="D18663">
        <v>1</v>
      </c>
      <c r="E18663">
        <v>2015</v>
      </c>
      <c r="F18663" s="2">
        <v>800</v>
      </c>
      <c r="I18663" s="2"/>
    </row>
    <row r="18664" spans="1:9" x14ac:dyDescent="0.25">
      <c r="A18664" t="s">
        <v>4015</v>
      </c>
      <c r="B18664">
        <v>96000</v>
      </c>
      <c r="C18664">
        <v>48</v>
      </c>
      <c r="D18664">
        <v>1</v>
      </c>
      <c r="E18664">
        <v>2015</v>
      </c>
      <c r="F18664" s="2">
        <v>2000</v>
      </c>
      <c r="I18664" s="2"/>
    </row>
    <row r="18665" spans="1:9" x14ac:dyDescent="0.25">
      <c r="A18665" t="s">
        <v>3869</v>
      </c>
      <c r="B18665">
        <v>1114000</v>
      </c>
      <c r="C18665">
        <v>557</v>
      </c>
      <c r="D18665">
        <v>1</v>
      </c>
      <c r="E18665">
        <v>2015</v>
      </c>
      <c r="F18665" s="2">
        <v>2000</v>
      </c>
      <c r="I18665" s="2"/>
    </row>
    <row r="18666" spans="1:9" x14ac:dyDescent="0.25">
      <c r="A18666" t="s">
        <v>1714</v>
      </c>
      <c r="B18666">
        <v>630400</v>
      </c>
      <c r="C18666">
        <v>788</v>
      </c>
      <c r="D18666">
        <v>1</v>
      </c>
      <c r="E18666">
        <v>2015</v>
      </c>
      <c r="F18666" s="2">
        <v>800</v>
      </c>
      <c r="I18666" s="2"/>
    </row>
    <row r="18667" spans="1:9" x14ac:dyDescent="0.25">
      <c r="A18667" t="s">
        <v>1717</v>
      </c>
      <c r="B18667">
        <v>255000</v>
      </c>
      <c r="C18667">
        <v>425</v>
      </c>
      <c r="D18667">
        <v>1</v>
      </c>
      <c r="E18667">
        <v>2015</v>
      </c>
      <c r="F18667" s="2">
        <v>600</v>
      </c>
      <c r="I18667" s="2"/>
    </row>
    <row r="18668" spans="1:9" x14ac:dyDescent="0.25">
      <c r="A18668" t="s">
        <v>3892</v>
      </c>
      <c r="B18668">
        <v>4058000</v>
      </c>
      <c r="C18668">
        <v>2029</v>
      </c>
      <c r="D18668">
        <v>1</v>
      </c>
      <c r="E18668">
        <v>2015</v>
      </c>
      <c r="F18668" s="2">
        <v>2000</v>
      </c>
      <c r="I18668" s="2"/>
    </row>
    <row r="18669" spans="1:9" x14ac:dyDescent="0.25">
      <c r="A18669" t="s">
        <v>1801</v>
      </c>
      <c r="B18669">
        <v>2400</v>
      </c>
      <c r="C18669">
        <v>4</v>
      </c>
      <c r="D18669">
        <v>1</v>
      </c>
      <c r="E18669">
        <v>2015</v>
      </c>
      <c r="F18669" s="2">
        <v>600</v>
      </c>
      <c r="I18669" s="2"/>
    </row>
    <row r="18670" spans="1:9" x14ac:dyDescent="0.25">
      <c r="A18670" t="s">
        <v>3860</v>
      </c>
      <c r="B18670">
        <v>943500</v>
      </c>
      <c r="C18670">
        <v>629</v>
      </c>
      <c r="D18670">
        <v>1</v>
      </c>
      <c r="E18670">
        <v>2015</v>
      </c>
      <c r="F18670" s="2">
        <v>1500</v>
      </c>
      <c r="I18670" s="2"/>
    </row>
    <row r="18671" spans="1:9" x14ac:dyDescent="0.25">
      <c r="A18671" t="s">
        <v>549</v>
      </c>
      <c r="B18671">
        <v>37200</v>
      </c>
      <c r="C18671">
        <v>62</v>
      </c>
      <c r="D18671">
        <v>1</v>
      </c>
      <c r="E18671">
        <v>2015</v>
      </c>
      <c r="F18671" s="2">
        <v>600</v>
      </c>
      <c r="I18671" s="2"/>
    </row>
    <row r="18672" spans="1:9" x14ac:dyDescent="0.25">
      <c r="A18672" t="s">
        <v>4016</v>
      </c>
      <c r="B18672">
        <v>42000</v>
      </c>
      <c r="C18672">
        <v>21</v>
      </c>
      <c r="D18672">
        <v>1</v>
      </c>
      <c r="E18672">
        <v>2015</v>
      </c>
      <c r="F18672" s="2">
        <v>2000</v>
      </c>
      <c r="I18672" s="2"/>
    </row>
    <row r="18673" spans="1:9" x14ac:dyDescent="0.25">
      <c r="A18673" t="s">
        <v>3851</v>
      </c>
      <c r="B18673">
        <v>548000</v>
      </c>
      <c r="C18673">
        <v>274</v>
      </c>
      <c r="D18673">
        <v>1</v>
      </c>
      <c r="E18673">
        <v>2015</v>
      </c>
      <c r="F18673" s="2">
        <v>2000</v>
      </c>
      <c r="I18673" s="2"/>
    </row>
    <row r="18674" spans="1:9" x14ac:dyDescent="0.25">
      <c r="A18674" t="s">
        <v>3938</v>
      </c>
      <c r="B18674">
        <v>55000</v>
      </c>
      <c r="C18674">
        <v>55</v>
      </c>
      <c r="D18674">
        <v>1</v>
      </c>
      <c r="E18674">
        <v>2015</v>
      </c>
      <c r="F18674" s="2">
        <v>1000</v>
      </c>
      <c r="I18674" s="2"/>
    </row>
    <row r="18675" spans="1:9" x14ac:dyDescent="0.25">
      <c r="A18675" t="s">
        <v>3882</v>
      </c>
      <c r="B18675">
        <v>266000</v>
      </c>
      <c r="C18675">
        <v>133</v>
      </c>
      <c r="D18675">
        <v>1</v>
      </c>
      <c r="E18675">
        <v>2015</v>
      </c>
      <c r="F18675" s="2">
        <v>2000</v>
      </c>
      <c r="I18675" s="2"/>
    </row>
    <row r="18676" spans="1:9" x14ac:dyDescent="0.25">
      <c r="A18676" t="s">
        <v>3939</v>
      </c>
      <c r="B18676">
        <v>107000</v>
      </c>
      <c r="C18676">
        <v>107</v>
      </c>
      <c r="D18676">
        <v>1</v>
      </c>
      <c r="E18676">
        <v>2015</v>
      </c>
      <c r="F18676" s="2">
        <v>1000</v>
      </c>
      <c r="I18676" s="2"/>
    </row>
    <row r="18677" spans="1:9" x14ac:dyDescent="0.25">
      <c r="A18677" t="s">
        <v>4004</v>
      </c>
      <c r="B18677">
        <v>508000</v>
      </c>
      <c r="C18677">
        <v>508</v>
      </c>
      <c r="D18677">
        <v>1</v>
      </c>
      <c r="E18677">
        <v>2015</v>
      </c>
      <c r="F18677" s="2">
        <v>1000</v>
      </c>
      <c r="I18677" s="2"/>
    </row>
    <row r="18678" spans="1:9" x14ac:dyDescent="0.25">
      <c r="A18678" t="s">
        <v>3940</v>
      </c>
      <c r="B18678">
        <v>27000</v>
      </c>
      <c r="C18678">
        <v>27</v>
      </c>
      <c r="D18678">
        <v>1</v>
      </c>
      <c r="E18678">
        <v>2015</v>
      </c>
      <c r="F18678" s="2">
        <v>1000</v>
      </c>
      <c r="I18678" s="2"/>
    </row>
    <row r="18679" spans="1:9" x14ac:dyDescent="0.25">
      <c r="A18679" t="s">
        <v>614</v>
      </c>
      <c r="B18679">
        <v>46800</v>
      </c>
      <c r="C18679">
        <v>78</v>
      </c>
      <c r="D18679">
        <v>1</v>
      </c>
      <c r="E18679">
        <v>2015</v>
      </c>
      <c r="F18679" s="2">
        <v>600</v>
      </c>
      <c r="I18679" s="2"/>
    </row>
    <row r="18680" spans="1:9" x14ac:dyDescent="0.25">
      <c r="A18680" t="s">
        <v>1881</v>
      </c>
      <c r="B18680">
        <v>7200</v>
      </c>
      <c r="C18680">
        <v>12</v>
      </c>
      <c r="D18680">
        <v>1</v>
      </c>
      <c r="E18680">
        <v>2015</v>
      </c>
      <c r="F18680" s="2">
        <v>600</v>
      </c>
      <c r="I18680" s="2"/>
    </row>
    <row r="18681" spans="1:9" x14ac:dyDescent="0.25">
      <c r="A18681" t="s">
        <v>3921</v>
      </c>
      <c r="B18681">
        <v>5195440</v>
      </c>
      <c r="C18681">
        <v>383</v>
      </c>
      <c r="D18681">
        <v>1</v>
      </c>
      <c r="E18681">
        <v>2015</v>
      </c>
      <c r="F18681" s="2">
        <v>13565.117493472584</v>
      </c>
      <c r="I18681" s="2"/>
    </row>
    <row r="18682" spans="1:9" x14ac:dyDescent="0.25">
      <c r="A18682" t="s">
        <v>1882</v>
      </c>
      <c r="B18682">
        <v>436500</v>
      </c>
      <c r="C18682">
        <v>291</v>
      </c>
      <c r="D18682">
        <v>1</v>
      </c>
      <c r="E18682">
        <v>2015</v>
      </c>
      <c r="F18682" s="2">
        <v>1500</v>
      </c>
      <c r="I18682" s="2"/>
    </row>
    <row r="18683" spans="1:9" x14ac:dyDescent="0.25">
      <c r="A18683" t="s">
        <v>3941</v>
      </c>
      <c r="B18683">
        <v>191000</v>
      </c>
      <c r="C18683">
        <v>191</v>
      </c>
      <c r="D18683">
        <v>1</v>
      </c>
      <c r="E18683">
        <v>2015</v>
      </c>
      <c r="F18683" s="2">
        <v>1000</v>
      </c>
      <c r="I18683" s="2"/>
    </row>
    <row r="18684" spans="1:9" x14ac:dyDescent="0.25">
      <c r="A18684" t="s">
        <v>3870</v>
      </c>
      <c r="B18684">
        <v>678000</v>
      </c>
      <c r="C18684">
        <v>339</v>
      </c>
      <c r="D18684">
        <v>1</v>
      </c>
      <c r="E18684">
        <v>2015</v>
      </c>
      <c r="F18684" s="2">
        <v>2000</v>
      </c>
      <c r="I18684" s="2"/>
    </row>
    <row r="18685" spans="1:9" x14ac:dyDescent="0.25">
      <c r="A18685" t="s">
        <v>3942</v>
      </c>
      <c r="B18685">
        <v>96000</v>
      </c>
      <c r="C18685">
        <v>96</v>
      </c>
      <c r="D18685">
        <v>1</v>
      </c>
      <c r="E18685">
        <v>2015</v>
      </c>
      <c r="F18685" s="2">
        <v>1000</v>
      </c>
      <c r="I18685" s="2"/>
    </row>
    <row r="18686" spans="1:9" x14ac:dyDescent="0.25">
      <c r="A18686" t="s">
        <v>3943</v>
      </c>
      <c r="B18686">
        <v>301000</v>
      </c>
      <c r="C18686">
        <v>301</v>
      </c>
      <c r="D18686">
        <v>1</v>
      </c>
      <c r="E18686">
        <v>2015</v>
      </c>
      <c r="F18686" s="2">
        <v>1000</v>
      </c>
      <c r="I18686" s="2"/>
    </row>
    <row r="18687" spans="1:9" x14ac:dyDescent="0.25">
      <c r="A18687" t="s">
        <v>1890</v>
      </c>
      <c r="B18687">
        <v>264000</v>
      </c>
      <c r="C18687">
        <v>132</v>
      </c>
      <c r="D18687">
        <v>1</v>
      </c>
      <c r="E18687">
        <v>2015</v>
      </c>
      <c r="F18687" s="2">
        <v>2000</v>
      </c>
      <c r="I18687" s="2"/>
    </row>
    <row r="18688" spans="1:9" x14ac:dyDescent="0.25">
      <c r="A18688" t="s">
        <v>3893</v>
      </c>
      <c r="B18688">
        <v>450000</v>
      </c>
      <c r="C18688">
        <v>225</v>
      </c>
      <c r="D18688">
        <v>1</v>
      </c>
      <c r="E18688">
        <v>2015</v>
      </c>
      <c r="F18688" s="2">
        <v>2000</v>
      </c>
      <c r="I18688" s="2"/>
    </row>
    <row r="18689" spans="1:9" x14ac:dyDescent="0.25">
      <c r="A18689" t="s">
        <v>3944</v>
      </c>
      <c r="B18689">
        <v>86000</v>
      </c>
      <c r="C18689">
        <v>86</v>
      </c>
      <c r="D18689">
        <v>1</v>
      </c>
      <c r="E18689">
        <v>2015</v>
      </c>
      <c r="F18689" s="2">
        <v>1000</v>
      </c>
      <c r="I18689" s="2"/>
    </row>
    <row r="18690" spans="1:9" x14ac:dyDescent="0.25">
      <c r="A18690" t="s">
        <v>3990</v>
      </c>
      <c r="B18690">
        <v>147000</v>
      </c>
      <c r="C18690">
        <v>147</v>
      </c>
      <c r="D18690">
        <v>1</v>
      </c>
      <c r="E18690">
        <v>2015</v>
      </c>
      <c r="F18690" s="2">
        <v>1000</v>
      </c>
      <c r="I18690" s="2"/>
    </row>
    <row r="18691" spans="1:9" x14ac:dyDescent="0.25">
      <c r="A18691" t="s">
        <v>3945</v>
      </c>
      <c r="B18691">
        <v>48000</v>
      </c>
      <c r="C18691">
        <v>48</v>
      </c>
      <c r="D18691">
        <v>1</v>
      </c>
      <c r="E18691">
        <v>2015</v>
      </c>
      <c r="F18691" s="2">
        <v>1000</v>
      </c>
      <c r="I18691" s="2"/>
    </row>
    <row r="18692" spans="1:9" x14ac:dyDescent="0.25">
      <c r="A18692" t="s">
        <v>3946</v>
      </c>
      <c r="B18692">
        <v>168000</v>
      </c>
      <c r="C18692">
        <v>168</v>
      </c>
      <c r="D18692">
        <v>1</v>
      </c>
      <c r="E18692">
        <v>2015</v>
      </c>
      <c r="F18692" s="2">
        <v>1000</v>
      </c>
      <c r="I18692" s="2"/>
    </row>
    <row r="18693" spans="1:9" x14ac:dyDescent="0.25">
      <c r="A18693" t="s">
        <v>3977</v>
      </c>
      <c r="B18693">
        <v>9000</v>
      </c>
      <c r="C18693">
        <v>9</v>
      </c>
      <c r="D18693">
        <v>1</v>
      </c>
      <c r="E18693">
        <v>2015</v>
      </c>
      <c r="F18693" s="2">
        <v>1000</v>
      </c>
      <c r="I18693" s="2"/>
    </row>
    <row r="18694" spans="1:9" x14ac:dyDescent="0.25">
      <c r="A18694" t="s">
        <v>3861</v>
      </c>
      <c r="B18694">
        <v>1302000</v>
      </c>
      <c r="C18694">
        <v>651</v>
      </c>
      <c r="D18694">
        <v>1</v>
      </c>
      <c r="E18694">
        <v>2015</v>
      </c>
      <c r="F18694" s="2">
        <v>2000</v>
      </c>
      <c r="I18694" s="2"/>
    </row>
    <row r="18695" spans="1:9" x14ac:dyDescent="0.25">
      <c r="A18695" t="s">
        <v>3947</v>
      </c>
      <c r="B18695">
        <v>65000</v>
      </c>
      <c r="C18695">
        <v>65</v>
      </c>
      <c r="D18695">
        <v>1</v>
      </c>
      <c r="E18695">
        <v>2015</v>
      </c>
      <c r="F18695" s="2">
        <v>1000</v>
      </c>
      <c r="I18695" s="2"/>
    </row>
    <row r="18696" spans="1:9" x14ac:dyDescent="0.25">
      <c r="A18696" t="s">
        <v>3948</v>
      </c>
      <c r="B18696">
        <v>34000</v>
      </c>
      <c r="C18696">
        <v>34</v>
      </c>
      <c r="D18696">
        <v>1</v>
      </c>
      <c r="E18696">
        <v>2015</v>
      </c>
      <c r="F18696" s="2">
        <v>1000</v>
      </c>
      <c r="I18696" s="2"/>
    </row>
    <row r="18697" spans="1:9" x14ac:dyDescent="0.25">
      <c r="A18697" t="s">
        <v>3894</v>
      </c>
      <c r="B18697">
        <v>390000</v>
      </c>
      <c r="C18697">
        <v>195</v>
      </c>
      <c r="D18697">
        <v>1</v>
      </c>
      <c r="E18697">
        <v>2015</v>
      </c>
      <c r="F18697" s="2">
        <v>2000</v>
      </c>
      <c r="I18697" s="2"/>
    </row>
    <row r="18698" spans="1:9" x14ac:dyDescent="0.25">
      <c r="A18698" t="s">
        <v>3949</v>
      </c>
      <c r="B18698">
        <v>15000</v>
      </c>
      <c r="C18698">
        <v>15</v>
      </c>
      <c r="D18698">
        <v>1</v>
      </c>
      <c r="E18698">
        <v>2015</v>
      </c>
      <c r="F18698" s="2">
        <v>1000</v>
      </c>
      <c r="I18698" s="2"/>
    </row>
    <row r="18699" spans="1:9" x14ac:dyDescent="0.25">
      <c r="A18699" t="s">
        <v>3895</v>
      </c>
      <c r="B18699">
        <v>1800000</v>
      </c>
      <c r="C18699">
        <v>900</v>
      </c>
      <c r="D18699">
        <v>1</v>
      </c>
      <c r="E18699">
        <v>2015</v>
      </c>
      <c r="F18699" s="2">
        <v>2000</v>
      </c>
      <c r="I18699" s="2"/>
    </row>
    <row r="18700" spans="1:9" x14ac:dyDescent="0.25">
      <c r="A18700" t="s">
        <v>3950</v>
      </c>
      <c r="B18700">
        <v>13000</v>
      </c>
      <c r="C18700">
        <v>13</v>
      </c>
      <c r="D18700">
        <v>1</v>
      </c>
      <c r="E18700">
        <v>2015</v>
      </c>
      <c r="F18700" s="2">
        <v>1000</v>
      </c>
      <c r="I18700" s="2"/>
    </row>
    <row r="18701" spans="1:9" x14ac:dyDescent="0.25">
      <c r="A18701" t="s">
        <v>4017</v>
      </c>
      <c r="B18701">
        <v>36000</v>
      </c>
      <c r="C18701">
        <v>36</v>
      </c>
      <c r="D18701">
        <v>1</v>
      </c>
      <c r="E18701">
        <v>2015</v>
      </c>
      <c r="F18701" s="2">
        <v>1000</v>
      </c>
      <c r="I18701" s="2"/>
    </row>
    <row r="18702" spans="1:9" x14ac:dyDescent="0.25">
      <c r="A18702" t="s">
        <v>90</v>
      </c>
      <c r="B18702">
        <v>471000</v>
      </c>
      <c r="C18702">
        <v>314</v>
      </c>
      <c r="D18702">
        <v>1</v>
      </c>
      <c r="E18702">
        <v>2015</v>
      </c>
      <c r="F18702" s="2">
        <v>1500</v>
      </c>
      <c r="I18702" s="2"/>
    </row>
    <row r="18703" spans="1:9" x14ac:dyDescent="0.25">
      <c r="A18703" t="s">
        <v>3915</v>
      </c>
      <c r="B18703">
        <v>52500</v>
      </c>
      <c r="C18703">
        <v>35</v>
      </c>
      <c r="D18703">
        <v>1</v>
      </c>
      <c r="E18703">
        <v>2015</v>
      </c>
      <c r="F18703" s="2">
        <v>1500</v>
      </c>
      <c r="I18703" s="2"/>
    </row>
    <row r="18704" spans="1:9" x14ac:dyDescent="0.25">
      <c r="A18704" t="s">
        <v>1909</v>
      </c>
      <c r="B18704">
        <v>26400</v>
      </c>
      <c r="C18704">
        <v>44</v>
      </c>
      <c r="D18704">
        <v>1</v>
      </c>
      <c r="E18704">
        <v>2015</v>
      </c>
      <c r="F18704" s="2">
        <v>600</v>
      </c>
      <c r="I18704" s="2"/>
    </row>
    <row r="18705" spans="1:9" x14ac:dyDescent="0.25">
      <c r="A18705" t="s">
        <v>1925</v>
      </c>
      <c r="B18705">
        <v>39000</v>
      </c>
      <c r="C18705">
        <v>39</v>
      </c>
      <c r="D18705">
        <v>1</v>
      </c>
      <c r="E18705">
        <v>2015</v>
      </c>
      <c r="F18705" s="2">
        <v>1000</v>
      </c>
      <c r="I18705" s="2"/>
    </row>
    <row r="18706" spans="1:9" x14ac:dyDescent="0.25">
      <c r="A18706" t="s">
        <v>350</v>
      </c>
      <c r="B18706">
        <v>405000</v>
      </c>
      <c r="C18706">
        <v>270</v>
      </c>
      <c r="D18706">
        <v>1</v>
      </c>
      <c r="E18706">
        <v>2015</v>
      </c>
      <c r="F18706" s="2">
        <v>1500</v>
      </c>
      <c r="I18706" s="2"/>
    </row>
    <row r="18707" spans="1:9" x14ac:dyDescent="0.25">
      <c r="A18707" t="s">
        <v>3952</v>
      </c>
      <c r="B18707">
        <v>33000</v>
      </c>
      <c r="C18707">
        <v>33</v>
      </c>
      <c r="D18707">
        <v>1</v>
      </c>
      <c r="E18707">
        <v>2015</v>
      </c>
      <c r="F18707" s="2">
        <v>1000</v>
      </c>
      <c r="I18707" s="2"/>
    </row>
    <row r="18708" spans="1:9" x14ac:dyDescent="0.25">
      <c r="A18708" t="s">
        <v>3953</v>
      </c>
      <c r="B18708">
        <v>64000</v>
      </c>
      <c r="C18708">
        <v>64</v>
      </c>
      <c r="D18708">
        <v>1</v>
      </c>
      <c r="E18708">
        <v>2015</v>
      </c>
      <c r="F18708" s="2">
        <v>1000</v>
      </c>
      <c r="I18708" s="2"/>
    </row>
    <row r="18709" spans="1:9" x14ac:dyDescent="0.25">
      <c r="A18709" t="s">
        <v>3978</v>
      </c>
      <c r="B18709">
        <v>50000</v>
      </c>
      <c r="C18709">
        <v>50</v>
      </c>
      <c r="D18709">
        <v>1</v>
      </c>
      <c r="E18709">
        <v>2015</v>
      </c>
      <c r="F18709" s="2">
        <v>1000</v>
      </c>
      <c r="I18709" s="2"/>
    </row>
    <row r="18710" spans="1:9" x14ac:dyDescent="0.25">
      <c r="A18710" t="s">
        <v>3954</v>
      </c>
      <c r="B18710">
        <v>13000</v>
      </c>
      <c r="C18710">
        <v>13</v>
      </c>
      <c r="D18710">
        <v>1</v>
      </c>
      <c r="E18710">
        <v>2015</v>
      </c>
      <c r="F18710" s="2">
        <v>1000</v>
      </c>
      <c r="I18710" s="2"/>
    </row>
    <row r="18711" spans="1:9" x14ac:dyDescent="0.25">
      <c r="A18711" t="s">
        <v>3955</v>
      </c>
      <c r="B18711">
        <v>34000</v>
      </c>
      <c r="C18711">
        <v>34</v>
      </c>
      <c r="D18711">
        <v>1</v>
      </c>
      <c r="E18711">
        <v>2015</v>
      </c>
      <c r="F18711" s="2">
        <v>1000</v>
      </c>
      <c r="I18711" s="2"/>
    </row>
    <row r="18712" spans="1:9" x14ac:dyDescent="0.25">
      <c r="A18712" t="s">
        <v>3871</v>
      </c>
      <c r="B18712">
        <v>282000</v>
      </c>
      <c r="C18712">
        <v>141</v>
      </c>
      <c r="D18712">
        <v>1</v>
      </c>
      <c r="E18712">
        <v>2015</v>
      </c>
      <c r="F18712" s="2">
        <v>2000</v>
      </c>
      <c r="I18712" s="2"/>
    </row>
    <row r="18713" spans="1:9" x14ac:dyDescent="0.25">
      <c r="A18713" t="s">
        <v>1927</v>
      </c>
      <c r="B18713">
        <v>217000</v>
      </c>
      <c r="C18713">
        <v>217</v>
      </c>
      <c r="D18713">
        <v>1</v>
      </c>
      <c r="E18713">
        <v>2015</v>
      </c>
      <c r="F18713" s="2">
        <v>1000</v>
      </c>
      <c r="I18713" s="2"/>
    </row>
    <row r="18714" spans="1:9" x14ac:dyDescent="0.25">
      <c r="A18714" t="s">
        <v>3857</v>
      </c>
      <c r="B18714">
        <v>88000</v>
      </c>
      <c r="C18714">
        <v>88</v>
      </c>
      <c r="D18714">
        <v>1</v>
      </c>
      <c r="E18714">
        <v>2015</v>
      </c>
      <c r="F18714" s="2">
        <v>1000</v>
      </c>
      <c r="I18714" s="2"/>
    </row>
    <row r="18715" spans="1:9" x14ac:dyDescent="0.25">
      <c r="A18715" t="s">
        <v>3896</v>
      </c>
      <c r="B18715">
        <v>258000</v>
      </c>
      <c r="C18715">
        <v>172</v>
      </c>
      <c r="D18715">
        <v>1</v>
      </c>
      <c r="E18715">
        <v>2015</v>
      </c>
      <c r="F18715" s="2">
        <v>1500</v>
      </c>
      <c r="I18715" s="2"/>
    </row>
    <row r="18716" spans="1:9" x14ac:dyDescent="0.25">
      <c r="A18716" t="s">
        <v>3956</v>
      </c>
      <c r="B18716">
        <v>148000</v>
      </c>
      <c r="C18716">
        <v>74</v>
      </c>
      <c r="D18716">
        <v>1</v>
      </c>
      <c r="E18716">
        <v>2015</v>
      </c>
      <c r="F18716" s="2">
        <v>2000</v>
      </c>
      <c r="I18716" s="2"/>
    </row>
    <row r="18717" spans="1:9" x14ac:dyDescent="0.25">
      <c r="A18717" t="s">
        <v>4018</v>
      </c>
      <c r="B18717">
        <v>148000</v>
      </c>
      <c r="C18717">
        <v>74</v>
      </c>
      <c r="D18717">
        <v>1</v>
      </c>
      <c r="E18717">
        <v>2015</v>
      </c>
      <c r="F18717" s="2">
        <v>2000</v>
      </c>
      <c r="I18717" s="2"/>
    </row>
    <row r="18718" spans="1:9" x14ac:dyDescent="0.25">
      <c r="A18718" t="s">
        <v>3957</v>
      </c>
      <c r="B18718">
        <v>519000</v>
      </c>
      <c r="C18718">
        <v>346</v>
      </c>
      <c r="D18718">
        <v>1</v>
      </c>
      <c r="E18718">
        <v>2015</v>
      </c>
      <c r="F18718" s="2">
        <v>1500</v>
      </c>
      <c r="I18718" s="2"/>
    </row>
    <row r="18719" spans="1:9" x14ac:dyDescent="0.25">
      <c r="A18719" t="s">
        <v>2020</v>
      </c>
      <c r="B18719">
        <v>56400</v>
      </c>
      <c r="C18719">
        <v>94</v>
      </c>
      <c r="D18719">
        <v>1</v>
      </c>
      <c r="E18719">
        <v>2015</v>
      </c>
      <c r="F18719" s="2">
        <v>600</v>
      </c>
      <c r="I18719" s="2"/>
    </row>
    <row r="18720" spans="1:9" x14ac:dyDescent="0.25">
      <c r="A18720" t="s">
        <v>2031</v>
      </c>
      <c r="B18720">
        <v>18000</v>
      </c>
      <c r="C18720">
        <v>18</v>
      </c>
      <c r="D18720">
        <v>1</v>
      </c>
      <c r="E18720">
        <v>2015</v>
      </c>
      <c r="F18720" s="2">
        <v>1000</v>
      </c>
      <c r="I18720" s="2"/>
    </row>
    <row r="18721" spans="1:9" x14ac:dyDescent="0.25">
      <c r="A18721" t="s">
        <v>3872</v>
      </c>
      <c r="B18721">
        <v>12000</v>
      </c>
      <c r="C18721">
        <v>12</v>
      </c>
      <c r="D18721">
        <v>1</v>
      </c>
      <c r="E18721">
        <v>2015</v>
      </c>
      <c r="F18721" s="2">
        <v>1000</v>
      </c>
      <c r="I18721" s="2"/>
    </row>
    <row r="18722" spans="1:9" x14ac:dyDescent="0.25">
      <c r="A18722" t="s">
        <v>3820</v>
      </c>
      <c r="B18722">
        <v>39000</v>
      </c>
      <c r="C18722">
        <v>39</v>
      </c>
      <c r="D18722">
        <v>1</v>
      </c>
      <c r="E18722">
        <v>2015</v>
      </c>
      <c r="F18722" s="2">
        <v>1000</v>
      </c>
      <c r="I18722" s="2"/>
    </row>
    <row r="18723" spans="1:9" x14ac:dyDescent="0.25">
      <c r="A18723" t="s">
        <v>3775</v>
      </c>
      <c r="B18723">
        <v>54400</v>
      </c>
      <c r="C18723">
        <v>68</v>
      </c>
      <c r="D18723">
        <v>1</v>
      </c>
      <c r="E18723">
        <v>2015</v>
      </c>
      <c r="F18723" s="2">
        <v>800</v>
      </c>
      <c r="I18723" s="2"/>
    </row>
    <row r="18724" spans="1:9" x14ac:dyDescent="0.25">
      <c r="A18724" t="s">
        <v>3821</v>
      </c>
      <c r="B18724">
        <v>23400</v>
      </c>
      <c r="C18724">
        <v>39</v>
      </c>
      <c r="D18724">
        <v>1</v>
      </c>
      <c r="E18724">
        <v>2015</v>
      </c>
      <c r="F18724" s="2">
        <v>600</v>
      </c>
      <c r="I18724" s="2"/>
    </row>
    <row r="18725" spans="1:9" x14ac:dyDescent="0.25">
      <c r="A18725" t="s">
        <v>3704</v>
      </c>
      <c r="B18725">
        <v>33000</v>
      </c>
      <c r="C18725">
        <v>22</v>
      </c>
      <c r="D18725">
        <v>1</v>
      </c>
      <c r="E18725">
        <v>2015</v>
      </c>
      <c r="F18725" s="2">
        <v>1500</v>
      </c>
      <c r="I18725" s="2"/>
    </row>
    <row r="18726" spans="1:9" x14ac:dyDescent="0.25">
      <c r="A18726" t="s">
        <v>2033</v>
      </c>
      <c r="B18726">
        <v>112000</v>
      </c>
      <c r="C18726">
        <v>112</v>
      </c>
      <c r="D18726">
        <v>1</v>
      </c>
      <c r="E18726">
        <v>2015</v>
      </c>
      <c r="F18726" s="2">
        <v>1000</v>
      </c>
      <c r="I18726" s="2"/>
    </row>
    <row r="18727" spans="1:9" x14ac:dyDescent="0.25">
      <c r="A18727" t="s">
        <v>2034</v>
      </c>
      <c r="B18727">
        <v>365000</v>
      </c>
      <c r="C18727">
        <v>365</v>
      </c>
      <c r="D18727">
        <v>1</v>
      </c>
      <c r="E18727">
        <v>2015</v>
      </c>
      <c r="F18727" s="2">
        <v>1000</v>
      </c>
      <c r="I18727" s="2"/>
    </row>
    <row r="18728" spans="1:9" x14ac:dyDescent="0.25">
      <c r="A18728" t="s">
        <v>2037</v>
      </c>
      <c r="B18728">
        <v>55200</v>
      </c>
      <c r="C18728">
        <v>69</v>
      </c>
      <c r="D18728">
        <v>1</v>
      </c>
      <c r="E18728">
        <v>2015</v>
      </c>
      <c r="F18728" s="2">
        <v>800</v>
      </c>
      <c r="I18728" s="2"/>
    </row>
    <row r="18729" spans="1:9" x14ac:dyDescent="0.25">
      <c r="A18729" t="s">
        <v>3725</v>
      </c>
      <c r="B18729">
        <v>31500</v>
      </c>
      <c r="C18729">
        <v>21</v>
      </c>
      <c r="D18729">
        <v>1</v>
      </c>
      <c r="E18729">
        <v>2015</v>
      </c>
      <c r="F18729" s="2">
        <v>1500</v>
      </c>
      <c r="I18729" s="2"/>
    </row>
    <row r="18730" spans="1:9" x14ac:dyDescent="0.25">
      <c r="A18730" t="s">
        <v>3705</v>
      </c>
      <c r="B18730">
        <v>30000</v>
      </c>
      <c r="C18730">
        <v>20</v>
      </c>
      <c r="D18730">
        <v>1</v>
      </c>
      <c r="E18730">
        <v>2015</v>
      </c>
      <c r="F18730" s="2">
        <v>1500</v>
      </c>
      <c r="I18730" s="2"/>
    </row>
    <row r="18731" spans="1:9" x14ac:dyDescent="0.25">
      <c r="A18731" t="s">
        <v>2039</v>
      </c>
      <c r="B18731">
        <v>155000</v>
      </c>
      <c r="C18731">
        <v>155</v>
      </c>
      <c r="D18731">
        <v>1</v>
      </c>
      <c r="E18731">
        <v>2015</v>
      </c>
      <c r="F18731" s="2">
        <v>1000</v>
      </c>
      <c r="I18731" s="2"/>
    </row>
    <row r="18732" spans="1:9" x14ac:dyDescent="0.25">
      <c r="A18732" t="s">
        <v>2040</v>
      </c>
      <c r="B18732">
        <v>54400</v>
      </c>
      <c r="C18732">
        <v>68</v>
      </c>
      <c r="D18732">
        <v>1</v>
      </c>
      <c r="E18732">
        <v>2015</v>
      </c>
      <c r="F18732" s="2">
        <v>800</v>
      </c>
      <c r="I18732" s="2"/>
    </row>
    <row r="18733" spans="1:9" x14ac:dyDescent="0.25">
      <c r="A18733" t="s">
        <v>3706</v>
      </c>
      <c r="B18733">
        <v>52500</v>
      </c>
      <c r="C18733">
        <v>35</v>
      </c>
      <c r="D18733">
        <v>1</v>
      </c>
      <c r="E18733">
        <v>2015</v>
      </c>
      <c r="F18733" s="2">
        <v>1500</v>
      </c>
      <c r="I18733" s="2"/>
    </row>
    <row r="18734" spans="1:9" x14ac:dyDescent="0.25">
      <c r="A18734" t="s">
        <v>3823</v>
      </c>
      <c r="B18734">
        <v>28200</v>
      </c>
      <c r="C18734">
        <v>47</v>
      </c>
      <c r="D18734">
        <v>1</v>
      </c>
      <c r="E18734">
        <v>2015</v>
      </c>
      <c r="F18734" s="2">
        <v>600</v>
      </c>
      <c r="I18734" s="2"/>
    </row>
    <row r="18735" spans="1:9" x14ac:dyDescent="0.25">
      <c r="A18735" t="s">
        <v>3663</v>
      </c>
      <c r="B18735">
        <v>44000</v>
      </c>
      <c r="C18735">
        <v>55</v>
      </c>
      <c r="D18735">
        <v>1</v>
      </c>
      <c r="E18735">
        <v>2015</v>
      </c>
      <c r="F18735" s="2">
        <v>800</v>
      </c>
      <c r="I18735" s="2"/>
    </row>
    <row r="18736" spans="1:9" x14ac:dyDescent="0.25">
      <c r="A18736" t="s">
        <v>2063</v>
      </c>
      <c r="B18736">
        <v>74400</v>
      </c>
      <c r="C18736">
        <v>124</v>
      </c>
      <c r="D18736">
        <v>1</v>
      </c>
      <c r="E18736">
        <v>2015</v>
      </c>
      <c r="F18736" s="2">
        <v>600</v>
      </c>
      <c r="I18736" s="2"/>
    </row>
    <row r="18737" spans="1:9" x14ac:dyDescent="0.25">
      <c r="A18737" t="s">
        <v>3873</v>
      </c>
      <c r="B18737">
        <v>207000</v>
      </c>
      <c r="C18737">
        <v>138</v>
      </c>
      <c r="D18737">
        <v>1</v>
      </c>
      <c r="E18737">
        <v>2015</v>
      </c>
      <c r="F18737" s="2">
        <v>1500</v>
      </c>
      <c r="I18737" s="2"/>
    </row>
    <row r="18738" spans="1:9" x14ac:dyDescent="0.25">
      <c r="A18738" t="s">
        <v>2096</v>
      </c>
      <c r="B18738">
        <v>37200</v>
      </c>
      <c r="C18738">
        <v>62</v>
      </c>
      <c r="D18738">
        <v>1</v>
      </c>
      <c r="E18738">
        <v>2015</v>
      </c>
      <c r="F18738" s="2">
        <v>600</v>
      </c>
      <c r="I18738" s="2"/>
    </row>
    <row r="18739" spans="1:9" x14ac:dyDescent="0.25">
      <c r="A18739" t="s">
        <v>3991</v>
      </c>
      <c r="B18739">
        <v>450000</v>
      </c>
      <c r="C18739">
        <v>225</v>
      </c>
      <c r="D18739">
        <v>1</v>
      </c>
      <c r="E18739">
        <v>2015</v>
      </c>
      <c r="F18739" s="2">
        <v>2000</v>
      </c>
      <c r="I18739" s="2"/>
    </row>
    <row r="18740" spans="1:9" x14ac:dyDescent="0.25">
      <c r="A18740" t="s">
        <v>2116</v>
      </c>
      <c r="B18740">
        <v>76800</v>
      </c>
      <c r="C18740">
        <v>128</v>
      </c>
      <c r="D18740">
        <v>1</v>
      </c>
      <c r="E18740">
        <v>2015</v>
      </c>
      <c r="F18740" s="2">
        <v>600</v>
      </c>
      <c r="I18740" s="2"/>
    </row>
    <row r="18741" spans="1:9" x14ac:dyDescent="0.25">
      <c r="A18741" t="s">
        <v>2120</v>
      </c>
      <c r="B18741">
        <v>600</v>
      </c>
      <c r="C18741">
        <v>1</v>
      </c>
      <c r="D18741">
        <v>1</v>
      </c>
      <c r="E18741">
        <v>2015</v>
      </c>
      <c r="F18741" s="2">
        <v>600</v>
      </c>
      <c r="I18741" s="2"/>
    </row>
    <row r="18742" spans="1:9" x14ac:dyDescent="0.25">
      <c r="A18742" t="s">
        <v>2121</v>
      </c>
      <c r="B18742">
        <v>99600</v>
      </c>
      <c r="C18742">
        <v>166</v>
      </c>
      <c r="D18742">
        <v>1</v>
      </c>
      <c r="E18742">
        <v>2015</v>
      </c>
      <c r="F18742" s="2">
        <v>600</v>
      </c>
      <c r="I18742" s="2"/>
    </row>
    <row r="18743" spans="1:9" x14ac:dyDescent="0.25">
      <c r="A18743" t="s">
        <v>2126</v>
      </c>
      <c r="B18743">
        <v>240000</v>
      </c>
      <c r="C18743">
        <v>160</v>
      </c>
      <c r="D18743">
        <v>1</v>
      </c>
      <c r="E18743">
        <v>2015</v>
      </c>
      <c r="F18743" s="2">
        <v>1500</v>
      </c>
      <c r="I18743" s="2"/>
    </row>
    <row r="18744" spans="1:9" x14ac:dyDescent="0.25">
      <c r="A18744" t="s">
        <v>3922</v>
      </c>
      <c r="B18744">
        <v>169500</v>
      </c>
      <c r="C18744">
        <v>113</v>
      </c>
      <c r="D18744">
        <v>1</v>
      </c>
      <c r="E18744">
        <v>2015</v>
      </c>
      <c r="F18744" s="2">
        <v>1500</v>
      </c>
      <c r="I18744" s="2"/>
    </row>
    <row r="18745" spans="1:9" x14ac:dyDescent="0.25">
      <c r="A18745" t="s">
        <v>3839</v>
      </c>
      <c r="B18745">
        <v>107000</v>
      </c>
      <c r="C18745">
        <v>107</v>
      </c>
      <c r="D18745">
        <v>1</v>
      </c>
      <c r="E18745">
        <v>2015</v>
      </c>
      <c r="F18745" s="2">
        <v>1000</v>
      </c>
      <c r="I18745" s="2"/>
    </row>
    <row r="18746" spans="1:9" x14ac:dyDescent="0.25">
      <c r="A18746" t="s">
        <v>878</v>
      </c>
      <c r="B18746">
        <v>45000</v>
      </c>
      <c r="C18746">
        <v>30</v>
      </c>
      <c r="D18746">
        <v>1</v>
      </c>
      <c r="E18746">
        <v>2015</v>
      </c>
      <c r="F18746" s="2">
        <v>1500</v>
      </c>
      <c r="I18746" s="2"/>
    </row>
    <row r="18747" spans="1:9" x14ac:dyDescent="0.25">
      <c r="A18747" t="s">
        <v>2142</v>
      </c>
      <c r="B18747">
        <v>24000</v>
      </c>
      <c r="C18747">
        <v>40</v>
      </c>
      <c r="D18747">
        <v>1</v>
      </c>
      <c r="E18747">
        <v>2015</v>
      </c>
      <c r="F18747" s="2">
        <v>600</v>
      </c>
      <c r="I18747" s="2"/>
    </row>
    <row r="18748" spans="1:9" x14ac:dyDescent="0.25">
      <c r="A18748" t="s">
        <v>3858</v>
      </c>
      <c r="B18748">
        <v>276000</v>
      </c>
      <c r="C18748">
        <v>276</v>
      </c>
      <c r="D18748">
        <v>1</v>
      </c>
      <c r="E18748">
        <v>2015</v>
      </c>
      <c r="F18748" s="2">
        <v>1000</v>
      </c>
      <c r="I18748" s="2"/>
    </row>
    <row r="18749" spans="1:9" x14ac:dyDescent="0.25">
      <c r="A18749" t="s">
        <v>3887</v>
      </c>
      <c r="B18749">
        <v>666000</v>
      </c>
      <c r="C18749">
        <v>444</v>
      </c>
      <c r="D18749">
        <v>1</v>
      </c>
      <c r="E18749">
        <v>2015</v>
      </c>
      <c r="F18749" s="2">
        <v>1500</v>
      </c>
      <c r="I18749" s="2"/>
    </row>
    <row r="18750" spans="1:9" x14ac:dyDescent="0.25">
      <c r="A18750" t="s">
        <v>3907</v>
      </c>
      <c r="B18750">
        <v>704625</v>
      </c>
      <c r="C18750">
        <v>470</v>
      </c>
      <c r="D18750">
        <v>1</v>
      </c>
      <c r="E18750">
        <v>2015</v>
      </c>
      <c r="F18750" s="2">
        <v>1499.2021276595744</v>
      </c>
      <c r="I18750" s="2"/>
    </row>
    <row r="18751" spans="1:9" x14ac:dyDescent="0.25">
      <c r="A18751" t="s">
        <v>4019</v>
      </c>
      <c r="B18751">
        <v>636000</v>
      </c>
      <c r="C18751">
        <v>424</v>
      </c>
      <c r="D18751">
        <v>1</v>
      </c>
      <c r="E18751">
        <v>2015</v>
      </c>
      <c r="F18751" s="2">
        <v>1500</v>
      </c>
      <c r="I18751" s="2"/>
    </row>
    <row r="18752" spans="1:9" x14ac:dyDescent="0.25">
      <c r="A18752" t="s">
        <v>880</v>
      </c>
      <c r="B18752">
        <v>233400</v>
      </c>
      <c r="C18752">
        <v>389</v>
      </c>
      <c r="D18752">
        <v>1</v>
      </c>
      <c r="E18752">
        <v>2015</v>
      </c>
      <c r="F18752" s="2">
        <v>600</v>
      </c>
      <c r="I18752" s="2"/>
    </row>
    <row r="18753" spans="1:9" x14ac:dyDescent="0.25">
      <c r="A18753" t="s">
        <v>2294</v>
      </c>
      <c r="B18753">
        <v>34200</v>
      </c>
      <c r="C18753">
        <v>57</v>
      </c>
      <c r="D18753">
        <v>1</v>
      </c>
      <c r="E18753">
        <v>2015</v>
      </c>
      <c r="F18753" s="2">
        <v>600</v>
      </c>
      <c r="I18753" s="2"/>
    </row>
    <row r="18754" spans="1:9" x14ac:dyDescent="0.25">
      <c r="A18754" t="s">
        <v>2309</v>
      </c>
      <c r="B18754">
        <v>81000</v>
      </c>
      <c r="C18754">
        <v>54</v>
      </c>
      <c r="D18754">
        <v>1</v>
      </c>
      <c r="E18754">
        <v>2015</v>
      </c>
      <c r="F18754" s="2">
        <v>1500</v>
      </c>
      <c r="I18754" s="2"/>
    </row>
    <row r="18755" spans="1:9" x14ac:dyDescent="0.25">
      <c r="A18755" t="s">
        <v>3747</v>
      </c>
      <c r="B18755">
        <v>179200</v>
      </c>
      <c r="C18755">
        <v>224</v>
      </c>
      <c r="D18755">
        <v>1</v>
      </c>
      <c r="E18755">
        <v>2015</v>
      </c>
      <c r="F18755" s="2">
        <v>800</v>
      </c>
      <c r="I18755" s="2"/>
    </row>
    <row r="18756" spans="1:9" x14ac:dyDescent="0.25">
      <c r="A18756" t="s">
        <v>4020</v>
      </c>
      <c r="B18756">
        <v>2052000</v>
      </c>
      <c r="C18756">
        <v>1026</v>
      </c>
      <c r="D18756">
        <v>1</v>
      </c>
      <c r="E18756">
        <v>2015</v>
      </c>
      <c r="F18756" s="2">
        <v>2000</v>
      </c>
      <c r="I18756" s="2"/>
    </row>
    <row r="18757" spans="1:9" x14ac:dyDescent="0.25">
      <c r="A18757" t="s">
        <v>2316</v>
      </c>
      <c r="B18757">
        <v>22200</v>
      </c>
      <c r="C18757">
        <v>37</v>
      </c>
      <c r="D18757">
        <v>1</v>
      </c>
      <c r="E18757">
        <v>2015</v>
      </c>
      <c r="F18757" s="2">
        <v>600</v>
      </c>
      <c r="I18757" s="2"/>
    </row>
    <row r="18758" spans="1:9" x14ac:dyDescent="0.25">
      <c r="A18758" t="s">
        <v>882</v>
      </c>
      <c r="B18758">
        <v>819000</v>
      </c>
      <c r="C18758">
        <v>819</v>
      </c>
      <c r="D18758">
        <v>1</v>
      </c>
      <c r="E18758">
        <v>2015</v>
      </c>
      <c r="F18758" s="2">
        <v>1000</v>
      </c>
      <c r="I18758" s="2"/>
    </row>
    <row r="18759" spans="1:9" x14ac:dyDescent="0.25">
      <c r="A18759" t="s">
        <v>3748</v>
      </c>
      <c r="B18759">
        <v>96800</v>
      </c>
      <c r="C18759">
        <v>121</v>
      </c>
      <c r="D18759">
        <v>1</v>
      </c>
      <c r="E18759">
        <v>2015</v>
      </c>
      <c r="F18759" s="2">
        <v>800</v>
      </c>
      <c r="I18759" s="2"/>
    </row>
    <row r="18760" spans="1:9" x14ac:dyDescent="0.25">
      <c r="A18760" t="s">
        <v>883</v>
      </c>
      <c r="B18760">
        <v>195000</v>
      </c>
      <c r="C18760">
        <v>195</v>
      </c>
      <c r="D18760">
        <v>1</v>
      </c>
      <c r="E18760">
        <v>2015</v>
      </c>
      <c r="F18760" s="2">
        <v>1000</v>
      </c>
      <c r="I18760" s="2"/>
    </row>
    <row r="18761" spans="1:9" x14ac:dyDescent="0.25">
      <c r="A18761" t="s">
        <v>4005</v>
      </c>
      <c r="B18761">
        <v>8400</v>
      </c>
      <c r="C18761">
        <v>7</v>
      </c>
      <c r="D18761">
        <v>1</v>
      </c>
      <c r="E18761">
        <v>2015</v>
      </c>
      <c r="F18761" s="2">
        <v>1200</v>
      </c>
      <c r="I18761" s="2"/>
    </row>
    <row r="18762" spans="1:9" x14ac:dyDescent="0.25">
      <c r="A18762" t="s">
        <v>4006</v>
      </c>
      <c r="B18762">
        <v>440400</v>
      </c>
      <c r="C18762">
        <v>367</v>
      </c>
      <c r="D18762">
        <v>1</v>
      </c>
      <c r="E18762">
        <v>2015</v>
      </c>
      <c r="F18762" s="2">
        <v>1200</v>
      </c>
      <c r="I18762" s="2"/>
    </row>
    <row r="18763" spans="1:9" x14ac:dyDescent="0.25">
      <c r="A18763" t="s">
        <v>4007</v>
      </c>
      <c r="B18763">
        <v>80000</v>
      </c>
      <c r="C18763">
        <v>40</v>
      </c>
      <c r="D18763">
        <v>1</v>
      </c>
      <c r="E18763">
        <v>2015</v>
      </c>
      <c r="F18763" s="2">
        <v>2000</v>
      </c>
      <c r="I18763" s="2"/>
    </row>
    <row r="18764" spans="1:9" x14ac:dyDescent="0.25">
      <c r="A18764" t="s">
        <v>3916</v>
      </c>
      <c r="B18764">
        <v>756000</v>
      </c>
      <c r="C18764">
        <v>504</v>
      </c>
      <c r="D18764">
        <v>1</v>
      </c>
      <c r="E18764">
        <v>2015</v>
      </c>
      <c r="F18764" s="2">
        <v>1500</v>
      </c>
      <c r="I18764" s="2"/>
    </row>
    <row r="18765" spans="1:9" x14ac:dyDescent="0.25">
      <c r="A18765" t="s">
        <v>168</v>
      </c>
      <c r="B18765">
        <v>66000</v>
      </c>
      <c r="C18765">
        <v>44</v>
      </c>
      <c r="D18765">
        <v>1</v>
      </c>
      <c r="E18765">
        <v>2015</v>
      </c>
      <c r="F18765" s="2">
        <v>1500</v>
      </c>
      <c r="I18765" s="2"/>
    </row>
    <row r="18766" spans="1:9" x14ac:dyDescent="0.25">
      <c r="A18766" t="s">
        <v>3707</v>
      </c>
      <c r="B18766">
        <v>16800</v>
      </c>
      <c r="C18766">
        <v>21</v>
      </c>
      <c r="D18766">
        <v>1</v>
      </c>
      <c r="E18766">
        <v>2015</v>
      </c>
      <c r="F18766" s="2">
        <v>800</v>
      </c>
      <c r="I18766" s="2"/>
    </row>
    <row r="18767" spans="1:9" x14ac:dyDescent="0.25">
      <c r="A18767" t="s">
        <v>4021</v>
      </c>
      <c r="B18767">
        <v>140000</v>
      </c>
      <c r="C18767">
        <v>70</v>
      </c>
      <c r="D18767">
        <v>1</v>
      </c>
      <c r="E18767">
        <v>2015</v>
      </c>
      <c r="F18767" s="2">
        <v>2000</v>
      </c>
      <c r="I18767" s="2"/>
    </row>
    <row r="18768" spans="1:9" x14ac:dyDescent="0.25">
      <c r="A18768" t="s">
        <v>2378</v>
      </c>
      <c r="B18768">
        <v>6600</v>
      </c>
      <c r="C18768">
        <v>11</v>
      </c>
      <c r="D18768">
        <v>1</v>
      </c>
      <c r="E18768">
        <v>2015</v>
      </c>
      <c r="F18768" s="2">
        <v>600</v>
      </c>
      <c r="I18768" s="2"/>
    </row>
    <row r="18769" spans="1:9" x14ac:dyDescent="0.25">
      <c r="A18769" t="s">
        <v>3897</v>
      </c>
      <c r="B18769">
        <v>296000</v>
      </c>
      <c r="C18769">
        <v>148</v>
      </c>
      <c r="D18769">
        <v>1</v>
      </c>
      <c r="E18769">
        <v>2015</v>
      </c>
      <c r="F18769" s="2">
        <v>2000</v>
      </c>
      <c r="I18769" s="2"/>
    </row>
    <row r="18770" spans="1:9" x14ac:dyDescent="0.25">
      <c r="A18770" t="s">
        <v>3959</v>
      </c>
      <c r="B18770">
        <v>132000</v>
      </c>
      <c r="C18770">
        <v>132</v>
      </c>
      <c r="D18770">
        <v>1</v>
      </c>
      <c r="E18770">
        <v>2015</v>
      </c>
      <c r="F18770" s="2">
        <v>1000</v>
      </c>
      <c r="I18770" s="2"/>
    </row>
    <row r="18771" spans="1:9" x14ac:dyDescent="0.25">
      <c r="A18771" t="s">
        <v>3898</v>
      </c>
      <c r="B18771">
        <v>1446000</v>
      </c>
      <c r="C18771">
        <v>723</v>
      </c>
      <c r="D18771">
        <v>1</v>
      </c>
      <c r="E18771">
        <v>2015</v>
      </c>
      <c r="F18771" s="2">
        <v>2000</v>
      </c>
      <c r="I18771" s="2"/>
    </row>
    <row r="18772" spans="1:9" x14ac:dyDescent="0.25">
      <c r="A18772" t="s">
        <v>575</v>
      </c>
      <c r="B18772">
        <v>212000</v>
      </c>
      <c r="C18772">
        <v>106</v>
      </c>
      <c r="D18772">
        <v>1</v>
      </c>
      <c r="E18772">
        <v>2015</v>
      </c>
      <c r="F18772" s="2">
        <v>2000</v>
      </c>
      <c r="I18772" s="2"/>
    </row>
    <row r="18773" spans="1:9" x14ac:dyDescent="0.25">
      <c r="A18773" t="s">
        <v>3979</v>
      </c>
      <c r="B18773">
        <v>768000</v>
      </c>
      <c r="C18773">
        <v>384</v>
      </c>
      <c r="D18773">
        <v>1</v>
      </c>
      <c r="E18773">
        <v>2015</v>
      </c>
      <c r="F18773" s="2">
        <v>2000</v>
      </c>
      <c r="I18773" s="2"/>
    </row>
    <row r="18774" spans="1:9" x14ac:dyDescent="0.25">
      <c r="A18774" t="s">
        <v>3980</v>
      </c>
      <c r="B18774">
        <v>106000</v>
      </c>
      <c r="C18774">
        <v>53</v>
      </c>
      <c r="D18774">
        <v>1</v>
      </c>
      <c r="E18774">
        <v>2015</v>
      </c>
      <c r="F18774" s="2">
        <v>2000</v>
      </c>
      <c r="I18774" s="2"/>
    </row>
    <row r="18775" spans="1:9" x14ac:dyDescent="0.25">
      <c r="A18775" t="s">
        <v>2436</v>
      </c>
      <c r="B18775">
        <v>973500</v>
      </c>
      <c r="C18775">
        <v>649</v>
      </c>
      <c r="D18775">
        <v>1</v>
      </c>
      <c r="E18775">
        <v>2015</v>
      </c>
      <c r="F18775" s="2">
        <v>1500</v>
      </c>
      <c r="I18775" s="2"/>
    </row>
    <row r="18776" spans="1:9" x14ac:dyDescent="0.25">
      <c r="A18776" t="s">
        <v>3826</v>
      </c>
      <c r="B18776">
        <v>10000</v>
      </c>
      <c r="C18776">
        <v>10</v>
      </c>
      <c r="D18776">
        <v>1</v>
      </c>
      <c r="E18776">
        <v>2015</v>
      </c>
      <c r="F18776" s="2">
        <v>1000</v>
      </c>
      <c r="I18776" s="2"/>
    </row>
    <row r="18777" spans="1:9" x14ac:dyDescent="0.25">
      <c r="A18777" t="s">
        <v>3993</v>
      </c>
      <c r="B18777">
        <v>25500</v>
      </c>
      <c r="C18777">
        <v>17</v>
      </c>
      <c r="D18777">
        <v>1</v>
      </c>
      <c r="E18777">
        <v>2015</v>
      </c>
      <c r="F18777" s="2">
        <v>1500</v>
      </c>
      <c r="I18777" s="2"/>
    </row>
    <row r="18778" spans="1:9" x14ac:dyDescent="0.25">
      <c r="A18778" t="s">
        <v>3960</v>
      </c>
      <c r="B18778">
        <v>204000</v>
      </c>
      <c r="C18778">
        <v>102</v>
      </c>
      <c r="D18778">
        <v>1</v>
      </c>
      <c r="E18778">
        <v>2015</v>
      </c>
      <c r="F18778" s="2">
        <v>2000</v>
      </c>
      <c r="I18778" s="2"/>
    </row>
    <row r="18779" spans="1:9" x14ac:dyDescent="0.25">
      <c r="A18779" t="s">
        <v>2531</v>
      </c>
      <c r="B18779">
        <v>14400</v>
      </c>
      <c r="C18779">
        <v>24</v>
      </c>
      <c r="D18779">
        <v>1</v>
      </c>
      <c r="E18779">
        <v>2015</v>
      </c>
      <c r="F18779" s="2">
        <v>600</v>
      </c>
      <c r="I18779" s="2"/>
    </row>
    <row r="18780" spans="1:9" x14ac:dyDescent="0.25">
      <c r="A18780" t="s">
        <v>121</v>
      </c>
      <c r="B18780">
        <v>86000</v>
      </c>
      <c r="C18780">
        <v>43</v>
      </c>
      <c r="D18780">
        <v>1</v>
      </c>
      <c r="E18780">
        <v>2015</v>
      </c>
      <c r="F18780" s="2">
        <v>2000</v>
      </c>
      <c r="I18780" s="2"/>
    </row>
    <row r="18781" spans="1:9" x14ac:dyDescent="0.25">
      <c r="A18781" t="s">
        <v>3827</v>
      </c>
      <c r="B18781">
        <v>40000</v>
      </c>
      <c r="C18781">
        <v>40</v>
      </c>
      <c r="D18781">
        <v>1</v>
      </c>
      <c r="E18781">
        <v>2015</v>
      </c>
      <c r="F18781" s="2">
        <v>1000</v>
      </c>
      <c r="I18781" s="2"/>
    </row>
    <row r="18782" spans="1:9" x14ac:dyDescent="0.25">
      <c r="A18782" t="s">
        <v>3961</v>
      </c>
      <c r="B18782">
        <v>70000</v>
      </c>
      <c r="C18782">
        <v>35</v>
      </c>
      <c r="D18782">
        <v>1</v>
      </c>
      <c r="E18782">
        <v>2015</v>
      </c>
      <c r="F18782" s="2">
        <v>2000</v>
      </c>
      <c r="I18782" s="2"/>
    </row>
    <row r="18783" spans="1:9" x14ac:dyDescent="0.25">
      <c r="A18783" t="s">
        <v>3962</v>
      </c>
      <c r="B18783">
        <v>171000</v>
      </c>
      <c r="C18783">
        <v>171</v>
      </c>
      <c r="D18783">
        <v>1</v>
      </c>
      <c r="E18783">
        <v>2015</v>
      </c>
      <c r="F18783" s="2">
        <v>1000</v>
      </c>
      <c r="I18783" s="2"/>
    </row>
    <row r="18784" spans="1:9" x14ac:dyDescent="0.25">
      <c r="A18784" t="s">
        <v>276</v>
      </c>
      <c r="B18784">
        <v>22000</v>
      </c>
      <c r="C18784">
        <v>11</v>
      </c>
      <c r="D18784">
        <v>1</v>
      </c>
      <c r="E18784">
        <v>2015</v>
      </c>
      <c r="F18784" s="2">
        <v>2000</v>
      </c>
      <c r="I18784" s="2"/>
    </row>
    <row r="18785" spans="1:9" x14ac:dyDescent="0.25">
      <c r="A18785" t="s">
        <v>3753</v>
      </c>
      <c r="B18785">
        <v>71200</v>
      </c>
      <c r="C18785">
        <v>89</v>
      </c>
      <c r="D18785">
        <v>1</v>
      </c>
      <c r="E18785">
        <v>2015</v>
      </c>
      <c r="F18785" s="2">
        <v>800</v>
      </c>
      <c r="I18785" s="2"/>
    </row>
    <row r="18786" spans="1:9" x14ac:dyDescent="0.25">
      <c r="A18786" t="s">
        <v>3708</v>
      </c>
      <c r="B18786">
        <v>591200</v>
      </c>
      <c r="C18786">
        <v>739</v>
      </c>
      <c r="D18786">
        <v>1</v>
      </c>
      <c r="E18786">
        <v>2015</v>
      </c>
      <c r="F18786" s="2">
        <v>800</v>
      </c>
      <c r="I18786" s="2"/>
    </row>
    <row r="18787" spans="1:9" x14ac:dyDescent="0.25">
      <c r="A18787" t="s">
        <v>3841</v>
      </c>
      <c r="B18787">
        <v>47000</v>
      </c>
      <c r="C18787">
        <v>47</v>
      </c>
      <c r="D18787">
        <v>1</v>
      </c>
      <c r="E18787">
        <v>2015</v>
      </c>
      <c r="F18787" s="2">
        <v>1000</v>
      </c>
      <c r="I18787" s="2"/>
    </row>
    <row r="18788" spans="1:9" x14ac:dyDescent="0.25">
      <c r="A18788" t="s">
        <v>3842</v>
      </c>
      <c r="B18788">
        <v>50000</v>
      </c>
      <c r="C18788">
        <v>50</v>
      </c>
      <c r="D18788">
        <v>1</v>
      </c>
      <c r="E18788">
        <v>2015</v>
      </c>
      <c r="F18788" s="2">
        <v>1000</v>
      </c>
      <c r="I18788" s="2"/>
    </row>
    <row r="18789" spans="1:9" x14ac:dyDescent="0.25">
      <c r="A18789" t="s">
        <v>3843</v>
      </c>
      <c r="B18789">
        <v>57000</v>
      </c>
      <c r="C18789">
        <v>57</v>
      </c>
      <c r="D18789">
        <v>1</v>
      </c>
      <c r="E18789">
        <v>2015</v>
      </c>
      <c r="F18789" s="2">
        <v>1000</v>
      </c>
      <c r="I18789" s="2"/>
    </row>
    <row r="18790" spans="1:9" x14ac:dyDescent="0.25">
      <c r="A18790" t="s">
        <v>3844</v>
      </c>
      <c r="B18790">
        <v>38000</v>
      </c>
      <c r="C18790">
        <v>38</v>
      </c>
      <c r="D18790">
        <v>1</v>
      </c>
      <c r="E18790">
        <v>2015</v>
      </c>
      <c r="F18790" s="2">
        <v>1000</v>
      </c>
      <c r="I18790" s="2"/>
    </row>
    <row r="18791" spans="1:9" x14ac:dyDescent="0.25">
      <c r="A18791" t="s">
        <v>3981</v>
      </c>
      <c r="B18791">
        <v>402000</v>
      </c>
      <c r="C18791">
        <v>201</v>
      </c>
      <c r="D18791">
        <v>1</v>
      </c>
      <c r="E18791">
        <v>2015</v>
      </c>
      <c r="F18791" s="2">
        <v>2000</v>
      </c>
      <c r="I18791" s="2"/>
    </row>
    <row r="18792" spans="1:9" x14ac:dyDescent="0.25">
      <c r="A18792" t="s">
        <v>3963</v>
      </c>
      <c r="B18792">
        <v>39000</v>
      </c>
      <c r="C18792">
        <v>26</v>
      </c>
      <c r="D18792">
        <v>1</v>
      </c>
      <c r="E18792">
        <v>2015</v>
      </c>
      <c r="F18792" s="2">
        <v>1500</v>
      </c>
      <c r="I18792" s="2"/>
    </row>
    <row r="18793" spans="1:9" x14ac:dyDescent="0.25">
      <c r="A18793" t="s">
        <v>4022</v>
      </c>
      <c r="B18793">
        <v>54000</v>
      </c>
      <c r="C18793">
        <v>27</v>
      </c>
      <c r="D18793">
        <v>1</v>
      </c>
      <c r="E18793">
        <v>2015</v>
      </c>
      <c r="F18793" s="2">
        <v>2000</v>
      </c>
      <c r="I18793" s="2"/>
    </row>
    <row r="18794" spans="1:9" x14ac:dyDescent="0.25">
      <c r="A18794" t="s">
        <v>3994</v>
      </c>
      <c r="B18794">
        <v>100000</v>
      </c>
      <c r="C18794">
        <v>50</v>
      </c>
      <c r="D18794">
        <v>1</v>
      </c>
      <c r="E18794">
        <v>2015</v>
      </c>
      <c r="F18794" s="2">
        <v>2000</v>
      </c>
      <c r="I18794" s="2"/>
    </row>
    <row r="18795" spans="1:9" x14ac:dyDescent="0.25">
      <c r="A18795" t="s">
        <v>4023</v>
      </c>
      <c r="B18795">
        <v>2364000</v>
      </c>
      <c r="C18795">
        <v>1182</v>
      </c>
      <c r="D18795">
        <v>1</v>
      </c>
      <c r="E18795">
        <v>2015</v>
      </c>
      <c r="F18795" s="2">
        <v>2000</v>
      </c>
      <c r="I18795" s="2"/>
    </row>
    <row r="18796" spans="1:9" x14ac:dyDescent="0.25">
      <c r="A18796" t="s">
        <v>3875</v>
      </c>
      <c r="B18796">
        <v>418000</v>
      </c>
      <c r="C18796">
        <v>209</v>
      </c>
      <c r="D18796">
        <v>1</v>
      </c>
      <c r="E18796">
        <v>2015</v>
      </c>
      <c r="F18796" s="2">
        <v>2000</v>
      </c>
      <c r="I18796" s="2"/>
    </row>
    <row r="18797" spans="1:9" x14ac:dyDescent="0.25">
      <c r="A18797" t="s">
        <v>3927</v>
      </c>
      <c r="B18797">
        <v>19500</v>
      </c>
      <c r="C18797">
        <v>13</v>
      </c>
      <c r="D18797">
        <v>1</v>
      </c>
      <c r="E18797">
        <v>2015</v>
      </c>
      <c r="F18797" s="2">
        <v>1500</v>
      </c>
      <c r="I18797" s="2"/>
    </row>
    <row r="18798" spans="1:9" x14ac:dyDescent="0.25">
      <c r="A18798" t="s">
        <v>2686</v>
      </c>
      <c r="B18798">
        <v>51000</v>
      </c>
      <c r="C18798">
        <v>85</v>
      </c>
      <c r="D18798">
        <v>1</v>
      </c>
      <c r="E18798">
        <v>2015</v>
      </c>
      <c r="F18798" s="2">
        <v>600</v>
      </c>
      <c r="I18798" s="2"/>
    </row>
    <row r="18799" spans="1:9" x14ac:dyDescent="0.25">
      <c r="A18799" t="s">
        <v>2696</v>
      </c>
      <c r="B18799">
        <v>3600</v>
      </c>
      <c r="C18799">
        <v>6</v>
      </c>
      <c r="D18799">
        <v>1</v>
      </c>
      <c r="E18799">
        <v>2015</v>
      </c>
      <c r="F18799" s="2">
        <v>600</v>
      </c>
      <c r="I18799" s="2"/>
    </row>
    <row r="18800" spans="1:9" x14ac:dyDescent="0.25">
      <c r="A18800" t="s">
        <v>3862</v>
      </c>
      <c r="B18800">
        <v>428000</v>
      </c>
      <c r="C18800">
        <v>214</v>
      </c>
      <c r="D18800">
        <v>1</v>
      </c>
      <c r="E18800">
        <v>2015</v>
      </c>
      <c r="F18800" s="2">
        <v>2000</v>
      </c>
      <c r="I18800" s="2"/>
    </row>
    <row r="18801" spans="1:9" x14ac:dyDescent="0.25">
      <c r="A18801" t="s">
        <v>3965</v>
      </c>
      <c r="B18801">
        <v>948000</v>
      </c>
      <c r="C18801">
        <v>474</v>
      </c>
      <c r="D18801">
        <v>1</v>
      </c>
      <c r="E18801">
        <v>2015</v>
      </c>
      <c r="F18801" s="2">
        <v>2000</v>
      </c>
      <c r="I18801" s="2"/>
    </row>
    <row r="18802" spans="1:9" x14ac:dyDescent="0.25">
      <c r="A18802" t="s">
        <v>3889</v>
      </c>
      <c r="B18802">
        <v>418500</v>
      </c>
      <c r="C18802">
        <v>279</v>
      </c>
      <c r="D18802">
        <v>1</v>
      </c>
      <c r="E18802">
        <v>2015</v>
      </c>
      <c r="F18802" s="2">
        <v>1500</v>
      </c>
      <c r="I18802" s="2"/>
    </row>
    <row r="18803" spans="1:9" x14ac:dyDescent="0.25">
      <c r="A18803" t="s">
        <v>2745</v>
      </c>
      <c r="B18803">
        <v>14400</v>
      </c>
      <c r="C18803">
        <v>24</v>
      </c>
      <c r="D18803">
        <v>1</v>
      </c>
      <c r="E18803">
        <v>2015</v>
      </c>
      <c r="F18803" s="2">
        <v>600</v>
      </c>
      <c r="I18803" s="2"/>
    </row>
    <row r="18804" spans="1:9" x14ac:dyDescent="0.25">
      <c r="A18804" t="s">
        <v>2757</v>
      </c>
      <c r="B18804">
        <v>19200</v>
      </c>
      <c r="C18804">
        <v>32</v>
      </c>
      <c r="D18804">
        <v>1</v>
      </c>
      <c r="E18804">
        <v>2015</v>
      </c>
      <c r="F18804" s="2">
        <v>600</v>
      </c>
      <c r="I18804" s="2"/>
    </row>
    <row r="18805" spans="1:9" x14ac:dyDescent="0.25">
      <c r="A18805" t="s">
        <v>3728</v>
      </c>
      <c r="B18805">
        <v>25500</v>
      </c>
      <c r="C18805">
        <v>17</v>
      </c>
      <c r="D18805">
        <v>1</v>
      </c>
      <c r="E18805">
        <v>2015</v>
      </c>
      <c r="F18805" s="2">
        <v>1500</v>
      </c>
      <c r="I18805" s="2"/>
    </row>
    <row r="18806" spans="1:9" x14ac:dyDescent="0.25">
      <c r="A18806" t="s">
        <v>3908</v>
      </c>
      <c r="B18806">
        <v>202500</v>
      </c>
      <c r="C18806">
        <v>135</v>
      </c>
      <c r="D18806">
        <v>1</v>
      </c>
      <c r="E18806">
        <v>2015</v>
      </c>
      <c r="F18806" s="2">
        <v>1500</v>
      </c>
      <c r="I18806" s="2"/>
    </row>
    <row r="18807" spans="1:9" x14ac:dyDescent="0.25">
      <c r="A18807" t="s">
        <v>888</v>
      </c>
      <c r="B18807">
        <v>7200</v>
      </c>
      <c r="C18807">
        <v>12</v>
      </c>
      <c r="D18807">
        <v>1</v>
      </c>
      <c r="E18807">
        <v>2015</v>
      </c>
      <c r="F18807" s="2">
        <v>600</v>
      </c>
      <c r="I18807" s="2"/>
    </row>
    <row r="18808" spans="1:9" x14ac:dyDescent="0.25">
      <c r="A18808" t="s">
        <v>593</v>
      </c>
      <c r="B18808">
        <v>30000</v>
      </c>
      <c r="C18808">
        <v>20</v>
      </c>
      <c r="D18808">
        <v>1</v>
      </c>
      <c r="E18808">
        <v>2015</v>
      </c>
      <c r="F18808" s="2">
        <v>1500</v>
      </c>
      <c r="I18808" s="2"/>
    </row>
    <row r="18809" spans="1:9" x14ac:dyDescent="0.25">
      <c r="A18809" t="s">
        <v>3852</v>
      </c>
      <c r="B18809">
        <v>2556000</v>
      </c>
      <c r="C18809">
        <v>1278</v>
      </c>
      <c r="D18809">
        <v>1</v>
      </c>
      <c r="E18809">
        <v>2015</v>
      </c>
      <c r="F18809" s="2">
        <v>2000</v>
      </c>
      <c r="I18809" s="2"/>
    </row>
    <row r="18810" spans="1:9" x14ac:dyDescent="0.25">
      <c r="A18810" t="s">
        <v>2778</v>
      </c>
      <c r="B18810">
        <v>176000</v>
      </c>
      <c r="C18810">
        <v>176</v>
      </c>
      <c r="D18810">
        <v>1</v>
      </c>
      <c r="E18810">
        <v>2015</v>
      </c>
      <c r="F18810" s="2">
        <v>1000</v>
      </c>
      <c r="I18810" s="2"/>
    </row>
    <row r="18811" spans="1:9" x14ac:dyDescent="0.25">
      <c r="A18811" t="s">
        <v>3778</v>
      </c>
      <c r="B18811">
        <v>33000</v>
      </c>
      <c r="C18811">
        <v>55</v>
      </c>
      <c r="D18811">
        <v>1</v>
      </c>
      <c r="E18811">
        <v>2015</v>
      </c>
      <c r="F18811" s="2">
        <v>600</v>
      </c>
      <c r="I18811" s="2"/>
    </row>
    <row r="18812" spans="1:9" x14ac:dyDescent="0.25">
      <c r="A18812" t="s">
        <v>889</v>
      </c>
      <c r="B18812">
        <v>69000</v>
      </c>
      <c r="C18812">
        <v>46</v>
      </c>
      <c r="D18812">
        <v>1</v>
      </c>
      <c r="E18812">
        <v>2015</v>
      </c>
      <c r="F18812" s="2">
        <v>1500</v>
      </c>
      <c r="I18812" s="2"/>
    </row>
    <row r="18813" spans="1:9" x14ac:dyDescent="0.25">
      <c r="A18813" t="s">
        <v>3909</v>
      </c>
      <c r="B18813">
        <v>61500</v>
      </c>
      <c r="C18813">
        <v>41</v>
      </c>
      <c r="D18813">
        <v>1</v>
      </c>
      <c r="E18813">
        <v>2015</v>
      </c>
      <c r="F18813" s="2">
        <v>1500</v>
      </c>
      <c r="I18813" s="2"/>
    </row>
    <row r="18814" spans="1:9" x14ac:dyDescent="0.25">
      <c r="A18814" t="s">
        <v>3758</v>
      </c>
      <c r="B18814">
        <v>279000</v>
      </c>
      <c r="C18814">
        <v>186</v>
      </c>
      <c r="D18814">
        <v>1</v>
      </c>
      <c r="E18814">
        <v>2015</v>
      </c>
      <c r="F18814" s="2">
        <v>1500</v>
      </c>
      <c r="I18814" s="2"/>
    </row>
    <row r="18815" spans="1:9" x14ac:dyDescent="0.25">
      <c r="A18815" t="s">
        <v>2906</v>
      </c>
      <c r="B18815">
        <v>153600</v>
      </c>
      <c r="C18815">
        <v>256</v>
      </c>
      <c r="D18815">
        <v>1</v>
      </c>
      <c r="E18815">
        <v>2015</v>
      </c>
      <c r="F18815" s="2">
        <v>600</v>
      </c>
      <c r="I18815" s="2"/>
    </row>
    <row r="18816" spans="1:9" x14ac:dyDescent="0.25">
      <c r="A18816" t="s">
        <v>3904</v>
      </c>
      <c r="B18816">
        <v>114000</v>
      </c>
      <c r="C18816">
        <v>114</v>
      </c>
      <c r="D18816">
        <v>1</v>
      </c>
      <c r="E18816">
        <v>2015</v>
      </c>
      <c r="F18816" s="2">
        <v>1000</v>
      </c>
      <c r="I18816" s="2"/>
    </row>
    <row r="18817" spans="1:9" x14ac:dyDescent="0.25">
      <c r="A18817" t="s">
        <v>2909</v>
      </c>
      <c r="B18817">
        <v>82800</v>
      </c>
      <c r="C18817">
        <v>138</v>
      </c>
      <c r="D18817">
        <v>1</v>
      </c>
      <c r="E18817">
        <v>2015</v>
      </c>
      <c r="F18817" s="2">
        <v>600</v>
      </c>
      <c r="I18817" s="2"/>
    </row>
    <row r="18818" spans="1:9" x14ac:dyDescent="0.25">
      <c r="A18818" t="s">
        <v>2910</v>
      </c>
      <c r="B18818">
        <v>48000</v>
      </c>
      <c r="C18818">
        <v>48</v>
      </c>
      <c r="D18818">
        <v>1</v>
      </c>
      <c r="E18818">
        <v>2015</v>
      </c>
      <c r="F18818" s="2">
        <v>1000</v>
      </c>
      <c r="I18818" s="2"/>
    </row>
    <row r="18819" spans="1:9" x14ac:dyDescent="0.25">
      <c r="A18819" t="s">
        <v>2913</v>
      </c>
      <c r="B18819">
        <v>34200</v>
      </c>
      <c r="C18819">
        <v>57</v>
      </c>
      <c r="D18819">
        <v>1</v>
      </c>
      <c r="E18819">
        <v>2015</v>
      </c>
      <c r="F18819" s="2">
        <v>600</v>
      </c>
      <c r="I18819" s="2"/>
    </row>
    <row r="18820" spans="1:9" x14ac:dyDescent="0.25">
      <c r="A18820" t="s">
        <v>3876</v>
      </c>
      <c r="B18820">
        <v>49000</v>
      </c>
      <c r="C18820">
        <v>49</v>
      </c>
      <c r="D18820">
        <v>1</v>
      </c>
      <c r="E18820">
        <v>2015</v>
      </c>
      <c r="F18820" s="2">
        <v>1000</v>
      </c>
      <c r="I18820" s="2"/>
    </row>
    <row r="18821" spans="1:9" x14ac:dyDescent="0.25">
      <c r="A18821" t="s">
        <v>2916</v>
      </c>
      <c r="B18821">
        <v>65000</v>
      </c>
      <c r="C18821">
        <v>65</v>
      </c>
      <c r="D18821">
        <v>1</v>
      </c>
      <c r="E18821">
        <v>2015</v>
      </c>
      <c r="F18821" s="2">
        <v>1000</v>
      </c>
      <c r="I18821" s="2"/>
    </row>
    <row r="18822" spans="1:9" x14ac:dyDescent="0.25">
      <c r="A18822" t="s">
        <v>2917</v>
      </c>
      <c r="B18822">
        <v>80400</v>
      </c>
      <c r="C18822">
        <v>134</v>
      </c>
      <c r="D18822">
        <v>1</v>
      </c>
      <c r="E18822">
        <v>2015</v>
      </c>
      <c r="F18822" s="2">
        <v>600</v>
      </c>
      <c r="I18822" s="2"/>
    </row>
    <row r="18823" spans="1:9" x14ac:dyDescent="0.25">
      <c r="A18823" t="s">
        <v>3828</v>
      </c>
      <c r="B18823">
        <v>32000</v>
      </c>
      <c r="C18823">
        <v>32</v>
      </c>
      <c r="D18823">
        <v>1</v>
      </c>
      <c r="E18823">
        <v>2015</v>
      </c>
      <c r="F18823" s="2">
        <v>1000</v>
      </c>
      <c r="I18823" s="2"/>
    </row>
    <row r="18824" spans="1:9" x14ac:dyDescent="0.25">
      <c r="A18824" t="s">
        <v>2938</v>
      </c>
      <c r="B18824">
        <v>312000</v>
      </c>
      <c r="C18824">
        <v>312</v>
      </c>
      <c r="D18824">
        <v>1</v>
      </c>
      <c r="E18824">
        <v>2015</v>
      </c>
      <c r="F18824" s="2">
        <v>1000</v>
      </c>
      <c r="I18824" s="2"/>
    </row>
    <row r="18825" spans="1:9" x14ac:dyDescent="0.25">
      <c r="A18825" t="s">
        <v>3924</v>
      </c>
      <c r="B18825">
        <v>376000</v>
      </c>
      <c r="C18825">
        <v>188</v>
      </c>
      <c r="D18825">
        <v>1</v>
      </c>
      <c r="E18825">
        <v>2015</v>
      </c>
      <c r="F18825" s="2">
        <v>2000</v>
      </c>
      <c r="I18825" s="2"/>
    </row>
    <row r="18826" spans="1:9" x14ac:dyDescent="0.25">
      <c r="A18826" t="s">
        <v>741</v>
      </c>
      <c r="B18826">
        <v>174000</v>
      </c>
      <c r="C18826">
        <v>87</v>
      </c>
      <c r="D18826">
        <v>1</v>
      </c>
      <c r="E18826">
        <v>2015</v>
      </c>
      <c r="F18826" s="2">
        <v>2000</v>
      </c>
      <c r="I18826" s="2"/>
    </row>
    <row r="18827" spans="1:9" x14ac:dyDescent="0.25">
      <c r="A18827" t="s">
        <v>2965</v>
      </c>
      <c r="B18827">
        <v>469500</v>
      </c>
      <c r="C18827">
        <v>313</v>
      </c>
      <c r="D18827">
        <v>1</v>
      </c>
      <c r="E18827">
        <v>2015</v>
      </c>
      <c r="F18827" s="2">
        <v>1500</v>
      </c>
      <c r="I18827" s="2"/>
    </row>
    <row r="18828" spans="1:9" x14ac:dyDescent="0.25">
      <c r="A18828" t="s">
        <v>4024</v>
      </c>
      <c r="B18828">
        <v>16000</v>
      </c>
      <c r="C18828">
        <v>8</v>
      </c>
      <c r="D18828">
        <v>1</v>
      </c>
      <c r="E18828">
        <v>2015</v>
      </c>
      <c r="F18828" s="2">
        <v>2000</v>
      </c>
      <c r="I18828" s="2"/>
    </row>
    <row r="18829" spans="1:9" x14ac:dyDescent="0.25">
      <c r="A18829" t="s">
        <v>2983</v>
      </c>
      <c r="B18829">
        <v>15000</v>
      </c>
      <c r="C18829">
        <v>15</v>
      </c>
      <c r="D18829">
        <v>1</v>
      </c>
      <c r="E18829">
        <v>2015</v>
      </c>
      <c r="F18829" s="2">
        <v>1000</v>
      </c>
      <c r="I18829" s="2"/>
    </row>
    <row r="18830" spans="1:9" x14ac:dyDescent="0.25">
      <c r="A18830" t="s">
        <v>2995</v>
      </c>
      <c r="B18830">
        <v>344000</v>
      </c>
      <c r="C18830">
        <v>344</v>
      </c>
      <c r="D18830">
        <v>1</v>
      </c>
      <c r="E18830">
        <v>2015</v>
      </c>
      <c r="F18830" s="2">
        <v>1000</v>
      </c>
      <c r="I18830" s="2"/>
    </row>
    <row r="18831" spans="1:9" x14ac:dyDescent="0.25">
      <c r="A18831" t="s">
        <v>743</v>
      </c>
      <c r="B18831">
        <v>2101500</v>
      </c>
      <c r="C18831">
        <v>1401</v>
      </c>
      <c r="D18831">
        <v>1</v>
      </c>
      <c r="E18831">
        <v>2015</v>
      </c>
      <c r="F18831" s="2">
        <v>1500</v>
      </c>
      <c r="I18831" s="2"/>
    </row>
    <row r="18832" spans="1:9" x14ac:dyDescent="0.25">
      <c r="A18832" t="s">
        <v>3863</v>
      </c>
      <c r="B18832">
        <v>782000</v>
      </c>
      <c r="C18832">
        <v>391</v>
      </c>
      <c r="D18832">
        <v>1</v>
      </c>
      <c r="E18832">
        <v>2015</v>
      </c>
      <c r="F18832" s="2">
        <v>2000</v>
      </c>
      <c r="I18832" s="2"/>
    </row>
    <row r="18833" spans="1:9" x14ac:dyDescent="0.25">
      <c r="A18833" t="s">
        <v>895</v>
      </c>
      <c r="B18833">
        <v>357000</v>
      </c>
      <c r="C18833">
        <v>238</v>
      </c>
      <c r="D18833">
        <v>1</v>
      </c>
      <c r="E18833">
        <v>2015</v>
      </c>
      <c r="F18833" s="2">
        <v>1500</v>
      </c>
      <c r="I18833" s="2"/>
    </row>
    <row r="18834" spans="1:9" x14ac:dyDescent="0.25">
      <c r="A18834" t="s">
        <v>3780</v>
      </c>
      <c r="B18834">
        <v>1600</v>
      </c>
      <c r="C18834">
        <v>2</v>
      </c>
      <c r="D18834">
        <v>1</v>
      </c>
      <c r="E18834">
        <v>2015</v>
      </c>
      <c r="F18834" s="2">
        <v>800</v>
      </c>
      <c r="I18834" s="2"/>
    </row>
    <row r="18835" spans="1:9" x14ac:dyDescent="0.25">
      <c r="A18835" t="s">
        <v>3996</v>
      </c>
      <c r="B18835">
        <v>926000</v>
      </c>
      <c r="C18835">
        <v>463</v>
      </c>
      <c r="D18835">
        <v>1</v>
      </c>
      <c r="E18835">
        <v>2015</v>
      </c>
      <c r="F18835" s="2">
        <v>2000</v>
      </c>
      <c r="I18835" s="2"/>
    </row>
    <row r="18836" spans="1:9" x14ac:dyDescent="0.25">
      <c r="A18836" t="s">
        <v>3899</v>
      </c>
      <c r="B18836">
        <v>336000</v>
      </c>
      <c r="C18836">
        <v>168</v>
      </c>
      <c r="D18836">
        <v>1</v>
      </c>
      <c r="E18836">
        <v>2015</v>
      </c>
      <c r="F18836" s="2">
        <v>2000</v>
      </c>
      <c r="I18836" s="2"/>
    </row>
    <row r="18837" spans="1:9" x14ac:dyDescent="0.25">
      <c r="A18837" t="s">
        <v>4008</v>
      </c>
      <c r="B18837">
        <v>222000</v>
      </c>
      <c r="C18837">
        <v>111</v>
      </c>
      <c r="D18837">
        <v>1</v>
      </c>
      <c r="E18837">
        <v>2015</v>
      </c>
      <c r="F18837" s="2">
        <v>2000</v>
      </c>
      <c r="I18837" s="2"/>
    </row>
    <row r="18838" spans="1:9" x14ac:dyDescent="0.25">
      <c r="A18838" t="s">
        <v>3170</v>
      </c>
      <c r="B18838">
        <v>87000</v>
      </c>
      <c r="C18838">
        <v>58</v>
      </c>
      <c r="D18838">
        <v>1</v>
      </c>
      <c r="E18838">
        <v>2015</v>
      </c>
      <c r="F18838" s="2">
        <v>1500</v>
      </c>
      <c r="I18838" s="2"/>
    </row>
    <row r="18839" spans="1:9" x14ac:dyDescent="0.25">
      <c r="A18839" t="s">
        <v>3171</v>
      </c>
      <c r="B18839">
        <v>754200</v>
      </c>
      <c r="C18839">
        <v>1257</v>
      </c>
      <c r="D18839">
        <v>1</v>
      </c>
      <c r="E18839">
        <v>2015</v>
      </c>
      <c r="F18839" s="2">
        <v>600</v>
      </c>
      <c r="I18839" s="2"/>
    </row>
    <row r="18840" spans="1:9" x14ac:dyDescent="0.25">
      <c r="A18840" t="s">
        <v>3175</v>
      </c>
      <c r="B18840">
        <v>3000</v>
      </c>
      <c r="C18840">
        <v>5</v>
      </c>
      <c r="D18840">
        <v>1</v>
      </c>
      <c r="E18840">
        <v>2015</v>
      </c>
      <c r="F18840" s="2">
        <v>600</v>
      </c>
      <c r="I18840" s="2"/>
    </row>
    <row r="18841" spans="1:9" x14ac:dyDescent="0.25">
      <c r="A18841" t="s">
        <v>771</v>
      </c>
      <c r="B18841">
        <v>2400</v>
      </c>
      <c r="C18841">
        <v>4</v>
      </c>
      <c r="D18841">
        <v>1</v>
      </c>
      <c r="E18841">
        <v>2015</v>
      </c>
      <c r="F18841" s="2">
        <v>600</v>
      </c>
      <c r="I18841" s="2"/>
    </row>
    <row r="18842" spans="1:9" x14ac:dyDescent="0.25">
      <c r="A18842" t="s">
        <v>3197</v>
      </c>
      <c r="B18842">
        <v>36600</v>
      </c>
      <c r="C18842">
        <v>61</v>
      </c>
      <c r="D18842">
        <v>1</v>
      </c>
      <c r="E18842">
        <v>2015</v>
      </c>
      <c r="F18842" s="2">
        <v>600</v>
      </c>
      <c r="I18842" s="2"/>
    </row>
    <row r="18843" spans="1:9" x14ac:dyDescent="0.25">
      <c r="A18843" t="s">
        <v>3787</v>
      </c>
      <c r="B18843">
        <v>12800</v>
      </c>
      <c r="C18843">
        <v>16</v>
      </c>
      <c r="D18843">
        <v>1</v>
      </c>
      <c r="E18843">
        <v>2015</v>
      </c>
      <c r="F18843" s="2">
        <v>800</v>
      </c>
      <c r="I18843" s="2"/>
    </row>
    <row r="18844" spans="1:9" x14ac:dyDescent="0.25">
      <c r="A18844" t="s">
        <v>3928</v>
      </c>
      <c r="B18844">
        <v>645000</v>
      </c>
      <c r="C18844">
        <v>430</v>
      </c>
      <c r="D18844">
        <v>1</v>
      </c>
      <c r="E18844">
        <v>2015</v>
      </c>
      <c r="F18844" s="2">
        <v>1500</v>
      </c>
      <c r="I18844" s="2"/>
    </row>
    <row r="18845" spans="1:9" x14ac:dyDescent="0.25">
      <c r="A18845" t="s">
        <v>3278</v>
      </c>
      <c r="B18845">
        <v>366000</v>
      </c>
      <c r="C18845">
        <v>610</v>
      </c>
      <c r="D18845">
        <v>1</v>
      </c>
      <c r="E18845">
        <v>2015</v>
      </c>
      <c r="F18845" s="2">
        <v>600</v>
      </c>
      <c r="I18845" s="2"/>
    </row>
    <row r="18846" spans="1:9" x14ac:dyDescent="0.25">
      <c r="A18846" t="s">
        <v>3296</v>
      </c>
      <c r="B18846">
        <v>3600</v>
      </c>
      <c r="C18846">
        <v>6</v>
      </c>
      <c r="D18846">
        <v>1</v>
      </c>
      <c r="E18846">
        <v>2015</v>
      </c>
      <c r="F18846" s="2">
        <v>600</v>
      </c>
      <c r="I18846" s="2"/>
    </row>
    <row r="18847" spans="1:9" x14ac:dyDescent="0.25">
      <c r="A18847" t="s">
        <v>3917</v>
      </c>
      <c r="B18847">
        <v>84000</v>
      </c>
      <c r="C18847">
        <v>56</v>
      </c>
      <c r="D18847">
        <v>1</v>
      </c>
      <c r="E18847">
        <v>2015</v>
      </c>
      <c r="F18847" s="2">
        <v>1500</v>
      </c>
      <c r="I18847" s="2"/>
    </row>
    <row r="18848" spans="1:9" x14ac:dyDescent="0.25">
      <c r="A18848" t="s">
        <v>3997</v>
      </c>
      <c r="B18848">
        <v>225000</v>
      </c>
      <c r="C18848">
        <v>225</v>
      </c>
      <c r="D18848">
        <v>1</v>
      </c>
      <c r="E18848">
        <v>2015</v>
      </c>
      <c r="F18848" s="2">
        <v>1000</v>
      </c>
      <c r="I18848" s="2"/>
    </row>
    <row r="18849" spans="1:9" x14ac:dyDescent="0.25">
      <c r="A18849" t="s">
        <v>3312</v>
      </c>
      <c r="B18849">
        <v>66400</v>
      </c>
      <c r="C18849">
        <v>83</v>
      </c>
      <c r="D18849">
        <v>1</v>
      </c>
      <c r="E18849">
        <v>2015</v>
      </c>
      <c r="F18849" s="2">
        <v>800</v>
      </c>
      <c r="I18849" s="2"/>
    </row>
    <row r="18850" spans="1:9" x14ac:dyDescent="0.25">
      <c r="A18850" t="s">
        <v>3968</v>
      </c>
      <c r="B18850">
        <v>60000</v>
      </c>
      <c r="C18850">
        <v>30</v>
      </c>
      <c r="D18850">
        <v>1</v>
      </c>
      <c r="E18850">
        <v>2015</v>
      </c>
      <c r="F18850" s="2">
        <v>2000</v>
      </c>
      <c r="I18850" s="2"/>
    </row>
    <row r="18851" spans="1:9" x14ac:dyDescent="0.25">
      <c r="A18851" t="s">
        <v>4025</v>
      </c>
      <c r="B18851">
        <v>78000</v>
      </c>
      <c r="C18851">
        <v>39</v>
      </c>
      <c r="D18851">
        <v>1</v>
      </c>
      <c r="E18851">
        <v>2015</v>
      </c>
      <c r="F18851" s="2">
        <v>2000</v>
      </c>
      <c r="I18851" s="2"/>
    </row>
    <row r="18852" spans="1:9" x14ac:dyDescent="0.25">
      <c r="A18852" t="s">
        <v>3969</v>
      </c>
      <c r="B18852">
        <v>19000</v>
      </c>
      <c r="C18852">
        <v>19</v>
      </c>
      <c r="D18852">
        <v>1</v>
      </c>
      <c r="E18852">
        <v>2015</v>
      </c>
      <c r="F18852" s="2">
        <v>1000</v>
      </c>
      <c r="I18852" s="2"/>
    </row>
    <row r="18853" spans="1:9" x14ac:dyDescent="0.25">
      <c r="A18853" t="s">
        <v>3334</v>
      </c>
      <c r="B18853">
        <v>301200</v>
      </c>
      <c r="C18853">
        <v>502</v>
      </c>
      <c r="D18853">
        <v>1</v>
      </c>
      <c r="E18853">
        <v>2015</v>
      </c>
      <c r="F18853" s="2">
        <v>600</v>
      </c>
      <c r="I18853" s="2"/>
    </row>
    <row r="18854" spans="1:9" x14ac:dyDescent="0.25">
      <c r="A18854" t="s">
        <v>608</v>
      </c>
      <c r="B18854">
        <v>136200</v>
      </c>
      <c r="C18854">
        <v>227</v>
      </c>
      <c r="D18854">
        <v>1</v>
      </c>
      <c r="E18854">
        <v>2015</v>
      </c>
      <c r="F18854" s="2">
        <v>600</v>
      </c>
      <c r="I18854" s="2"/>
    </row>
    <row r="18855" spans="1:9" x14ac:dyDescent="0.25">
      <c r="A18855" t="s">
        <v>3877</v>
      </c>
      <c r="B18855">
        <v>35000</v>
      </c>
      <c r="C18855">
        <v>35</v>
      </c>
      <c r="D18855">
        <v>1</v>
      </c>
      <c r="E18855">
        <v>2015</v>
      </c>
      <c r="F18855" s="2">
        <v>1000</v>
      </c>
      <c r="I18855" s="2"/>
    </row>
    <row r="18856" spans="1:9" x14ac:dyDescent="0.25">
      <c r="A18856" t="s">
        <v>3983</v>
      </c>
      <c r="B18856">
        <v>942000</v>
      </c>
      <c r="C18856">
        <v>471</v>
      </c>
      <c r="D18856">
        <v>1</v>
      </c>
      <c r="E18856">
        <v>2015</v>
      </c>
      <c r="F18856" s="2">
        <v>2000</v>
      </c>
      <c r="I18856" s="2"/>
    </row>
    <row r="18857" spans="1:9" x14ac:dyDescent="0.25">
      <c r="A18857" t="s">
        <v>3853</v>
      </c>
      <c r="B18857">
        <v>602000</v>
      </c>
      <c r="C18857">
        <v>301</v>
      </c>
      <c r="D18857">
        <v>1</v>
      </c>
      <c r="E18857">
        <v>2015</v>
      </c>
      <c r="F18857" s="2">
        <v>2000</v>
      </c>
      <c r="I18857" s="2"/>
    </row>
    <row r="18858" spans="1:9" x14ac:dyDescent="0.25">
      <c r="A18858" t="s">
        <v>3918</v>
      </c>
      <c r="B18858">
        <v>165000</v>
      </c>
      <c r="C18858">
        <v>110</v>
      </c>
      <c r="D18858">
        <v>1</v>
      </c>
      <c r="E18858">
        <v>2015</v>
      </c>
      <c r="F18858" s="2">
        <v>1500</v>
      </c>
      <c r="I18858" s="2"/>
    </row>
    <row r="18859" spans="1:9" x14ac:dyDescent="0.25">
      <c r="A18859" t="s">
        <v>3998</v>
      </c>
      <c r="B18859">
        <v>42000</v>
      </c>
      <c r="C18859">
        <v>28</v>
      </c>
      <c r="D18859">
        <v>1</v>
      </c>
      <c r="E18859">
        <v>2015</v>
      </c>
      <c r="F18859" s="2">
        <v>1500</v>
      </c>
      <c r="I18859" s="2"/>
    </row>
    <row r="18860" spans="1:9" x14ac:dyDescent="0.25">
      <c r="A18860" t="s">
        <v>4009</v>
      </c>
      <c r="B18860">
        <v>1245096</v>
      </c>
      <c r="C18860">
        <v>97</v>
      </c>
      <c r="D18860">
        <v>1</v>
      </c>
      <c r="E18860">
        <v>2015</v>
      </c>
      <c r="F18860" s="2">
        <v>12836.041237113403</v>
      </c>
      <c r="I18860" s="2"/>
    </row>
    <row r="18861" spans="1:9" x14ac:dyDescent="0.25">
      <c r="A18861" t="s">
        <v>3837</v>
      </c>
      <c r="B18861">
        <v>43200</v>
      </c>
      <c r="C18861">
        <v>54</v>
      </c>
      <c r="D18861">
        <v>1</v>
      </c>
      <c r="E18861">
        <v>2015</v>
      </c>
      <c r="F18861" s="2">
        <v>800</v>
      </c>
      <c r="I18861" s="2"/>
    </row>
    <row r="18862" spans="1:9" x14ac:dyDescent="0.25">
      <c r="A18862" t="s">
        <v>3864</v>
      </c>
      <c r="B18862">
        <v>30000</v>
      </c>
      <c r="C18862">
        <v>20</v>
      </c>
      <c r="D18862">
        <v>1</v>
      </c>
      <c r="E18862">
        <v>2015</v>
      </c>
      <c r="F18862" s="2">
        <v>1500</v>
      </c>
      <c r="I18862" s="2"/>
    </row>
    <row r="18863" spans="1:9" x14ac:dyDescent="0.25">
      <c r="A18863" t="s">
        <v>3883</v>
      </c>
      <c r="B18863">
        <v>470000</v>
      </c>
      <c r="C18863">
        <v>235</v>
      </c>
      <c r="D18863">
        <v>1</v>
      </c>
      <c r="E18863">
        <v>2015</v>
      </c>
      <c r="F18863" s="2">
        <v>2000</v>
      </c>
      <c r="I18863" s="2"/>
    </row>
    <row r="18864" spans="1:9" x14ac:dyDescent="0.25">
      <c r="A18864" t="s">
        <v>3884</v>
      </c>
      <c r="B18864">
        <v>558000</v>
      </c>
      <c r="C18864">
        <v>279</v>
      </c>
      <c r="D18864">
        <v>1</v>
      </c>
      <c r="E18864">
        <v>2015</v>
      </c>
      <c r="F18864" s="2">
        <v>2000</v>
      </c>
      <c r="I18864" s="2"/>
    </row>
    <row r="18865" spans="1:9" x14ac:dyDescent="0.25">
      <c r="A18865" t="s">
        <v>4000</v>
      </c>
      <c r="B18865">
        <v>34000</v>
      </c>
      <c r="C18865">
        <v>34</v>
      </c>
      <c r="D18865">
        <v>1</v>
      </c>
      <c r="E18865">
        <v>2015</v>
      </c>
      <c r="F18865" s="2">
        <v>1000</v>
      </c>
      <c r="I18865" s="2"/>
    </row>
    <row r="18866" spans="1:9" x14ac:dyDescent="0.25">
      <c r="A18866" t="s">
        <v>3970</v>
      </c>
      <c r="B18866">
        <v>47000</v>
      </c>
      <c r="C18866">
        <v>47</v>
      </c>
      <c r="D18866">
        <v>1</v>
      </c>
      <c r="E18866">
        <v>2015</v>
      </c>
      <c r="F18866" s="2">
        <v>1000</v>
      </c>
      <c r="I18866" s="2"/>
    </row>
    <row r="18867" spans="1:9" x14ac:dyDescent="0.25">
      <c r="A18867" t="s">
        <v>3971</v>
      </c>
      <c r="B18867">
        <v>7000</v>
      </c>
      <c r="C18867">
        <v>7</v>
      </c>
      <c r="D18867">
        <v>1</v>
      </c>
      <c r="E18867">
        <v>2015</v>
      </c>
      <c r="F18867" s="2">
        <v>1000</v>
      </c>
      <c r="I18867" s="2"/>
    </row>
    <row r="18868" spans="1:9" x14ac:dyDescent="0.25">
      <c r="A18868" t="s">
        <v>3900</v>
      </c>
      <c r="B18868">
        <v>1342000</v>
      </c>
      <c r="C18868">
        <v>671</v>
      </c>
      <c r="D18868">
        <v>1</v>
      </c>
      <c r="E18868">
        <v>2015</v>
      </c>
      <c r="F18868" s="2">
        <v>2000</v>
      </c>
      <c r="I18868" s="2"/>
    </row>
    <row r="18869" spans="1:9" x14ac:dyDescent="0.25">
      <c r="A18869" t="s">
        <v>3972</v>
      </c>
      <c r="B18869">
        <v>52000</v>
      </c>
      <c r="C18869">
        <v>52</v>
      </c>
      <c r="D18869">
        <v>1</v>
      </c>
      <c r="E18869">
        <v>2015</v>
      </c>
      <c r="F18869" s="2">
        <v>1000</v>
      </c>
      <c r="I18869" s="2"/>
    </row>
    <row r="18870" spans="1:9" x14ac:dyDescent="0.25">
      <c r="A18870" t="s">
        <v>3490</v>
      </c>
      <c r="B18870">
        <v>89000</v>
      </c>
      <c r="C18870">
        <v>89</v>
      </c>
      <c r="D18870">
        <v>1</v>
      </c>
      <c r="E18870">
        <v>2015</v>
      </c>
      <c r="F18870" s="2">
        <v>1000</v>
      </c>
      <c r="I18870" s="2"/>
    </row>
    <row r="18871" spans="1:9" x14ac:dyDescent="0.25">
      <c r="A18871" t="s">
        <v>3901</v>
      </c>
      <c r="B18871">
        <v>394000</v>
      </c>
      <c r="C18871">
        <v>197</v>
      </c>
      <c r="D18871">
        <v>1</v>
      </c>
      <c r="E18871">
        <v>2015</v>
      </c>
      <c r="F18871" s="2">
        <v>2000</v>
      </c>
      <c r="I18871" s="2"/>
    </row>
    <row r="18872" spans="1:9" x14ac:dyDescent="0.25">
      <c r="A18872" t="s">
        <v>3835</v>
      </c>
      <c r="B18872">
        <v>207000</v>
      </c>
      <c r="C18872">
        <v>207</v>
      </c>
      <c r="D18872">
        <v>1</v>
      </c>
      <c r="E18872">
        <v>2015</v>
      </c>
      <c r="F18872" s="2">
        <v>1000</v>
      </c>
      <c r="I18872" s="2"/>
    </row>
    <row r="18873" spans="1:9" x14ac:dyDescent="0.25">
      <c r="A18873" t="s">
        <v>3501</v>
      </c>
      <c r="B18873">
        <v>2400</v>
      </c>
      <c r="C18873">
        <v>3</v>
      </c>
      <c r="D18873">
        <v>1</v>
      </c>
      <c r="E18873">
        <v>2015</v>
      </c>
      <c r="F18873" s="2">
        <v>800</v>
      </c>
      <c r="I18873" s="2"/>
    </row>
    <row r="18874" spans="1:9" x14ac:dyDescent="0.25">
      <c r="A18874" t="s">
        <v>3973</v>
      </c>
      <c r="B18874">
        <v>133500</v>
      </c>
      <c r="C18874">
        <v>89</v>
      </c>
      <c r="D18874">
        <v>1</v>
      </c>
      <c r="E18874">
        <v>2015</v>
      </c>
      <c r="F18874" s="2">
        <v>1500</v>
      </c>
      <c r="I18874" s="2"/>
    </row>
    <row r="18875" spans="1:9" x14ac:dyDescent="0.25">
      <c r="A18875" t="s">
        <v>3836</v>
      </c>
      <c r="B18875">
        <v>63000</v>
      </c>
      <c r="C18875">
        <v>63</v>
      </c>
      <c r="D18875">
        <v>1</v>
      </c>
      <c r="E18875">
        <v>2015</v>
      </c>
      <c r="F18875" s="2">
        <v>1000</v>
      </c>
      <c r="I18875" s="2"/>
    </row>
    <row r="18876" spans="1:9" x14ac:dyDescent="0.25">
      <c r="A18876" t="s">
        <v>3974</v>
      </c>
      <c r="B18876">
        <v>42000</v>
      </c>
      <c r="C18876">
        <v>42</v>
      </c>
      <c r="D18876">
        <v>1</v>
      </c>
      <c r="E18876">
        <v>2015</v>
      </c>
      <c r="F18876" s="2">
        <v>1000</v>
      </c>
      <c r="I18876" s="2"/>
    </row>
    <row r="18877" spans="1:9" x14ac:dyDescent="0.25">
      <c r="A18877" t="s">
        <v>4001</v>
      </c>
      <c r="B18877">
        <v>24000</v>
      </c>
      <c r="C18877">
        <v>16</v>
      </c>
      <c r="D18877">
        <v>1</v>
      </c>
      <c r="E18877">
        <v>2015</v>
      </c>
      <c r="F18877" s="2">
        <v>1500</v>
      </c>
      <c r="I18877" s="2"/>
    </row>
    <row r="18878" spans="1:9" x14ac:dyDescent="0.25">
      <c r="A18878" t="s">
        <v>4002</v>
      </c>
      <c r="B18878">
        <v>1124000</v>
      </c>
      <c r="C18878">
        <v>562</v>
      </c>
      <c r="D18878">
        <v>1</v>
      </c>
      <c r="E18878">
        <v>2015</v>
      </c>
      <c r="F18878" s="2">
        <v>2000</v>
      </c>
      <c r="I18878" s="2"/>
    </row>
    <row r="18879" spans="1:9" x14ac:dyDescent="0.25">
      <c r="A18879" t="s">
        <v>3984</v>
      </c>
      <c r="B18879">
        <v>227000</v>
      </c>
      <c r="C18879">
        <v>227</v>
      </c>
      <c r="D18879">
        <v>1</v>
      </c>
      <c r="E18879">
        <v>2015</v>
      </c>
      <c r="F18879" s="2">
        <v>1000</v>
      </c>
      <c r="I18879" s="2"/>
    </row>
    <row r="18880" spans="1:9" x14ac:dyDescent="0.25">
      <c r="A18880" t="s">
        <v>3854</v>
      </c>
      <c r="B18880">
        <v>1486000</v>
      </c>
      <c r="C18880">
        <v>743</v>
      </c>
      <c r="D18880">
        <v>1</v>
      </c>
      <c r="E18880">
        <v>2015</v>
      </c>
      <c r="F18880" s="2">
        <v>2000</v>
      </c>
      <c r="I18880" s="2"/>
    </row>
    <row r="18881" spans="1:9" x14ac:dyDescent="0.25">
      <c r="A18881" t="s">
        <v>3919</v>
      </c>
      <c r="B18881">
        <v>120000</v>
      </c>
      <c r="C18881">
        <v>80</v>
      </c>
      <c r="D18881">
        <v>1</v>
      </c>
      <c r="E18881">
        <v>2015</v>
      </c>
      <c r="F18881" s="2">
        <v>1500</v>
      </c>
      <c r="I18881" s="2"/>
    </row>
    <row r="18882" spans="1:9" x14ac:dyDescent="0.25">
      <c r="A18882" t="s">
        <v>4011</v>
      </c>
      <c r="B18882">
        <v>154000</v>
      </c>
      <c r="C18882">
        <v>77</v>
      </c>
      <c r="D18882">
        <v>1</v>
      </c>
      <c r="E18882">
        <v>2015</v>
      </c>
      <c r="F18882" s="2">
        <v>2000</v>
      </c>
      <c r="I18882" s="2"/>
    </row>
    <row r="18883" spans="1:9" x14ac:dyDescent="0.25">
      <c r="A18883" t="s">
        <v>3929</v>
      </c>
      <c r="B18883">
        <v>405000</v>
      </c>
      <c r="C18883">
        <v>270</v>
      </c>
      <c r="D18883">
        <v>1</v>
      </c>
      <c r="E18883">
        <v>2015</v>
      </c>
      <c r="F18883" s="2">
        <v>1500</v>
      </c>
      <c r="I18883" s="2"/>
    </row>
    <row r="18884" spans="1:9" x14ac:dyDescent="0.25">
      <c r="A18884" t="s">
        <v>3902</v>
      </c>
      <c r="B18884">
        <v>260000</v>
      </c>
      <c r="C18884">
        <v>130</v>
      </c>
      <c r="D18884">
        <v>1</v>
      </c>
      <c r="E18884">
        <v>2015</v>
      </c>
      <c r="F18884" s="2">
        <v>2000</v>
      </c>
      <c r="I18884" s="2"/>
    </row>
    <row r="18885" spans="1:9" x14ac:dyDescent="0.25">
      <c r="A18885" t="s">
        <v>3838</v>
      </c>
      <c r="B18885">
        <v>164000</v>
      </c>
      <c r="C18885">
        <v>164</v>
      </c>
      <c r="D18885">
        <v>2</v>
      </c>
      <c r="E18885">
        <v>2015</v>
      </c>
      <c r="F18885" s="2">
        <v>1000</v>
      </c>
      <c r="I18885" s="2"/>
    </row>
    <row r="18886" spans="1:9" x14ac:dyDescent="0.25">
      <c r="A18886" t="s">
        <v>4026</v>
      </c>
      <c r="B18886">
        <v>98000</v>
      </c>
      <c r="C18886">
        <v>49</v>
      </c>
      <c r="D18886">
        <v>2</v>
      </c>
      <c r="E18886">
        <v>2015</v>
      </c>
      <c r="F18886" s="2">
        <v>2000</v>
      </c>
      <c r="I18886" s="2"/>
    </row>
    <row r="18887" spans="1:9" x14ac:dyDescent="0.25">
      <c r="A18887" t="s">
        <v>528</v>
      </c>
      <c r="B18887">
        <v>98000</v>
      </c>
      <c r="C18887">
        <v>49</v>
      </c>
      <c r="D18887">
        <v>2</v>
      </c>
      <c r="E18887">
        <v>2015</v>
      </c>
      <c r="F18887" s="2">
        <v>2000</v>
      </c>
      <c r="I18887" s="2"/>
    </row>
    <row r="18888" spans="1:9" x14ac:dyDescent="0.25">
      <c r="A18888" t="s">
        <v>690</v>
      </c>
      <c r="B18888">
        <v>248000</v>
      </c>
      <c r="C18888">
        <v>124</v>
      </c>
      <c r="D18888">
        <v>2</v>
      </c>
      <c r="E18888">
        <v>2015</v>
      </c>
      <c r="F18888" s="2">
        <v>2000</v>
      </c>
      <c r="I18888" s="2"/>
    </row>
    <row r="18889" spans="1:9" x14ac:dyDescent="0.25">
      <c r="A18889" t="s">
        <v>1081</v>
      </c>
      <c r="B18889">
        <v>104400</v>
      </c>
      <c r="C18889">
        <v>174</v>
      </c>
      <c r="D18889">
        <v>2</v>
      </c>
      <c r="E18889">
        <v>2015</v>
      </c>
      <c r="F18889" s="2">
        <v>600</v>
      </c>
      <c r="I18889" s="2"/>
    </row>
    <row r="18890" spans="1:9" x14ac:dyDescent="0.25">
      <c r="A18890" t="s">
        <v>3717</v>
      </c>
      <c r="B18890">
        <v>448500</v>
      </c>
      <c r="C18890">
        <v>299</v>
      </c>
      <c r="D18890">
        <v>2</v>
      </c>
      <c r="E18890">
        <v>2015</v>
      </c>
      <c r="F18890" s="2">
        <v>1500</v>
      </c>
      <c r="I18890" s="2"/>
    </row>
    <row r="18891" spans="1:9" x14ac:dyDescent="0.25">
      <c r="A18891" t="s">
        <v>3697</v>
      </c>
      <c r="B18891">
        <v>19500</v>
      </c>
      <c r="C18891">
        <v>13</v>
      </c>
      <c r="D18891">
        <v>2</v>
      </c>
      <c r="E18891">
        <v>2015</v>
      </c>
      <c r="F18891" s="2">
        <v>1500</v>
      </c>
      <c r="I18891" s="2"/>
    </row>
    <row r="18892" spans="1:9" x14ac:dyDescent="0.25">
      <c r="A18892" t="s">
        <v>3985</v>
      </c>
      <c r="B18892">
        <v>70000</v>
      </c>
      <c r="C18892">
        <v>70</v>
      </c>
      <c r="D18892">
        <v>2</v>
      </c>
      <c r="E18892">
        <v>2015</v>
      </c>
      <c r="F18892" s="2">
        <v>1000</v>
      </c>
      <c r="I18892" s="2"/>
    </row>
    <row r="18893" spans="1:9" x14ac:dyDescent="0.25">
      <c r="A18893" t="s">
        <v>3930</v>
      </c>
      <c r="B18893">
        <v>50000</v>
      </c>
      <c r="C18893">
        <v>50</v>
      </c>
      <c r="D18893">
        <v>2</v>
      </c>
      <c r="E18893">
        <v>2015</v>
      </c>
      <c r="F18893" s="2">
        <v>1000</v>
      </c>
      <c r="I18893" s="2"/>
    </row>
    <row r="18894" spans="1:9" x14ac:dyDescent="0.25">
      <c r="A18894" t="s">
        <v>1145</v>
      </c>
      <c r="B18894">
        <v>1700000</v>
      </c>
      <c r="C18894">
        <v>850</v>
      </c>
      <c r="D18894">
        <v>2</v>
      </c>
      <c r="E18894">
        <v>2015</v>
      </c>
      <c r="F18894" s="2">
        <v>2000</v>
      </c>
      <c r="I18894" s="2"/>
    </row>
    <row r="18895" spans="1:9" x14ac:dyDescent="0.25">
      <c r="A18895" t="s">
        <v>3911</v>
      </c>
      <c r="B18895">
        <v>201000</v>
      </c>
      <c r="C18895">
        <v>134</v>
      </c>
      <c r="D18895">
        <v>2</v>
      </c>
      <c r="E18895">
        <v>2015</v>
      </c>
      <c r="F18895" s="2">
        <v>1500</v>
      </c>
      <c r="I18895" s="2"/>
    </row>
    <row r="18896" spans="1:9" x14ac:dyDescent="0.25">
      <c r="A18896" t="s">
        <v>429</v>
      </c>
      <c r="B18896">
        <v>122000</v>
      </c>
      <c r="C18896">
        <v>122</v>
      </c>
      <c r="D18896">
        <v>2</v>
      </c>
      <c r="E18896">
        <v>2015</v>
      </c>
      <c r="F18896" s="2">
        <v>1000</v>
      </c>
      <c r="I18896" s="2"/>
    </row>
    <row r="18897" spans="1:9" x14ac:dyDescent="0.25">
      <c r="A18897" t="s">
        <v>3931</v>
      </c>
      <c r="B18897">
        <v>138000</v>
      </c>
      <c r="C18897">
        <v>138</v>
      </c>
      <c r="D18897">
        <v>2</v>
      </c>
      <c r="E18897">
        <v>2015</v>
      </c>
      <c r="F18897" s="2">
        <v>1000</v>
      </c>
      <c r="I18897" s="2"/>
    </row>
    <row r="18898" spans="1:9" x14ac:dyDescent="0.25">
      <c r="A18898" t="s">
        <v>850</v>
      </c>
      <c r="B18898">
        <v>75000</v>
      </c>
      <c r="C18898">
        <v>125</v>
      </c>
      <c r="D18898">
        <v>2</v>
      </c>
      <c r="E18898">
        <v>2015</v>
      </c>
      <c r="F18898" s="2">
        <v>600</v>
      </c>
      <c r="I18898" s="2"/>
    </row>
    <row r="18899" spans="1:9" x14ac:dyDescent="0.25">
      <c r="A18899" t="s">
        <v>1214</v>
      </c>
      <c r="B18899">
        <v>55000</v>
      </c>
      <c r="C18899">
        <v>55</v>
      </c>
      <c r="D18899">
        <v>2</v>
      </c>
      <c r="E18899">
        <v>2015</v>
      </c>
      <c r="F18899" s="2">
        <v>1000</v>
      </c>
      <c r="I18899" s="2"/>
    </row>
    <row r="18900" spans="1:9" x14ac:dyDescent="0.25">
      <c r="A18900" t="s">
        <v>1219</v>
      </c>
      <c r="B18900">
        <v>236000</v>
      </c>
      <c r="C18900">
        <v>236</v>
      </c>
      <c r="D18900">
        <v>2</v>
      </c>
      <c r="E18900">
        <v>2015</v>
      </c>
      <c r="F18900" s="2">
        <v>1000</v>
      </c>
      <c r="I18900" s="2"/>
    </row>
    <row r="18901" spans="1:9" x14ac:dyDescent="0.25">
      <c r="A18901" t="s">
        <v>3856</v>
      </c>
      <c r="B18901">
        <v>71000</v>
      </c>
      <c r="C18901">
        <v>71</v>
      </c>
      <c r="D18901">
        <v>2</v>
      </c>
      <c r="E18901">
        <v>2015</v>
      </c>
      <c r="F18901" s="2">
        <v>1000</v>
      </c>
      <c r="I18901" s="2"/>
    </row>
    <row r="18902" spans="1:9" x14ac:dyDescent="0.25">
      <c r="A18902" t="s">
        <v>3834</v>
      </c>
      <c r="B18902">
        <v>566000</v>
      </c>
      <c r="C18902">
        <v>566</v>
      </c>
      <c r="D18902">
        <v>2</v>
      </c>
      <c r="E18902">
        <v>2015</v>
      </c>
      <c r="F18902" s="2">
        <v>1000</v>
      </c>
      <c r="I18902" s="2"/>
    </row>
    <row r="18903" spans="1:9" x14ac:dyDescent="0.25">
      <c r="A18903" t="s">
        <v>3912</v>
      </c>
      <c r="B18903">
        <v>120000</v>
      </c>
      <c r="C18903">
        <v>60</v>
      </c>
      <c r="D18903">
        <v>2</v>
      </c>
      <c r="E18903">
        <v>2015</v>
      </c>
      <c r="F18903" s="2">
        <v>2000</v>
      </c>
      <c r="I18903" s="2"/>
    </row>
    <row r="18904" spans="1:9" x14ac:dyDescent="0.25">
      <c r="A18904" t="s">
        <v>3768</v>
      </c>
      <c r="B18904">
        <v>12000</v>
      </c>
      <c r="C18904">
        <v>8</v>
      </c>
      <c r="D18904">
        <v>2</v>
      </c>
      <c r="E18904">
        <v>2015</v>
      </c>
      <c r="F18904" s="2">
        <v>1500</v>
      </c>
      <c r="I18904" s="2"/>
    </row>
    <row r="18905" spans="1:9" x14ac:dyDescent="0.25">
      <c r="A18905" t="s">
        <v>1247</v>
      </c>
      <c r="B18905">
        <v>95200</v>
      </c>
      <c r="C18905">
        <v>119</v>
      </c>
      <c r="D18905">
        <v>2</v>
      </c>
      <c r="E18905">
        <v>2015</v>
      </c>
      <c r="F18905" s="2">
        <v>800</v>
      </c>
      <c r="I18905" s="2"/>
    </row>
    <row r="18906" spans="1:9" x14ac:dyDescent="0.25">
      <c r="A18906" t="s">
        <v>3850</v>
      </c>
      <c r="B18906">
        <v>370000</v>
      </c>
      <c r="C18906">
        <v>185</v>
      </c>
      <c r="D18906">
        <v>2</v>
      </c>
      <c r="E18906">
        <v>2015</v>
      </c>
      <c r="F18906" s="2">
        <v>2000</v>
      </c>
      <c r="I18906" s="2"/>
    </row>
    <row r="18907" spans="1:9" x14ac:dyDescent="0.25">
      <c r="A18907" t="s">
        <v>1259</v>
      </c>
      <c r="B18907">
        <v>28000</v>
      </c>
      <c r="C18907">
        <v>14</v>
      </c>
      <c r="D18907">
        <v>2</v>
      </c>
      <c r="E18907">
        <v>2015</v>
      </c>
      <c r="F18907" s="2">
        <v>2000</v>
      </c>
      <c r="I18907" s="2"/>
    </row>
    <row r="18908" spans="1:9" x14ac:dyDescent="0.25">
      <c r="A18908" t="s">
        <v>3932</v>
      </c>
      <c r="B18908">
        <v>809000</v>
      </c>
      <c r="C18908">
        <v>809</v>
      </c>
      <c r="D18908">
        <v>2</v>
      </c>
      <c r="E18908">
        <v>2015</v>
      </c>
      <c r="F18908" s="2">
        <v>1000</v>
      </c>
      <c r="I18908" s="2"/>
    </row>
    <row r="18909" spans="1:9" x14ac:dyDescent="0.25">
      <c r="A18909" t="s">
        <v>4003</v>
      </c>
      <c r="B18909">
        <v>206000</v>
      </c>
      <c r="C18909">
        <v>206</v>
      </c>
      <c r="D18909">
        <v>2</v>
      </c>
      <c r="E18909">
        <v>2015</v>
      </c>
      <c r="F18909" s="2">
        <v>1000</v>
      </c>
      <c r="I18909" s="2"/>
    </row>
    <row r="18910" spans="1:9" x14ac:dyDescent="0.25">
      <c r="A18910" t="s">
        <v>3867</v>
      </c>
      <c r="B18910">
        <v>622000</v>
      </c>
      <c r="C18910">
        <v>311</v>
      </c>
      <c r="D18910">
        <v>2</v>
      </c>
      <c r="E18910">
        <v>2015</v>
      </c>
      <c r="F18910" s="2">
        <v>2000</v>
      </c>
      <c r="I18910" s="2"/>
    </row>
    <row r="18911" spans="1:9" x14ac:dyDescent="0.25">
      <c r="A18911" t="s">
        <v>3905</v>
      </c>
      <c r="B18911">
        <v>186000</v>
      </c>
      <c r="C18911">
        <v>124</v>
      </c>
      <c r="D18911">
        <v>2</v>
      </c>
      <c r="E18911">
        <v>2015</v>
      </c>
      <c r="F18911" s="2">
        <v>1500</v>
      </c>
      <c r="I18911" s="2"/>
    </row>
    <row r="18912" spans="1:9" x14ac:dyDescent="0.25">
      <c r="A18912" t="s">
        <v>3933</v>
      </c>
      <c r="B18912">
        <v>234000</v>
      </c>
      <c r="C18912">
        <v>234</v>
      </c>
      <c r="D18912">
        <v>2</v>
      </c>
      <c r="E18912">
        <v>2015</v>
      </c>
      <c r="F18912" s="2">
        <v>1000</v>
      </c>
      <c r="I18912" s="2"/>
    </row>
    <row r="18913" spans="1:9" x14ac:dyDescent="0.25">
      <c r="A18913" t="s">
        <v>3848</v>
      </c>
      <c r="B18913">
        <v>1072000</v>
      </c>
      <c r="C18913">
        <v>536</v>
      </c>
      <c r="D18913">
        <v>2</v>
      </c>
      <c r="E18913">
        <v>2015</v>
      </c>
      <c r="F18913" s="2">
        <v>2000</v>
      </c>
      <c r="I18913" s="2"/>
    </row>
    <row r="18914" spans="1:9" x14ac:dyDescent="0.25">
      <c r="A18914" t="s">
        <v>3699</v>
      </c>
      <c r="B18914">
        <v>72000</v>
      </c>
      <c r="C18914">
        <v>120</v>
      </c>
      <c r="D18914">
        <v>2</v>
      </c>
      <c r="E18914">
        <v>2015</v>
      </c>
      <c r="F18914" s="2">
        <v>600</v>
      </c>
      <c r="I18914" s="2"/>
    </row>
    <row r="18915" spans="1:9" x14ac:dyDescent="0.25">
      <c r="A18915" t="s">
        <v>1349</v>
      </c>
      <c r="B18915">
        <v>109500</v>
      </c>
      <c r="C18915">
        <v>73</v>
      </c>
      <c r="D18915">
        <v>2</v>
      </c>
      <c r="E18915">
        <v>2015</v>
      </c>
      <c r="F18915" s="2">
        <v>1500</v>
      </c>
      <c r="I18915" s="2"/>
    </row>
    <row r="18916" spans="1:9" x14ac:dyDescent="0.25">
      <c r="A18916" t="s">
        <v>3934</v>
      </c>
      <c r="B18916">
        <v>55000</v>
      </c>
      <c r="C18916">
        <v>55</v>
      </c>
      <c r="D18916">
        <v>2</v>
      </c>
      <c r="E18916">
        <v>2015</v>
      </c>
      <c r="F18916" s="2">
        <v>1000</v>
      </c>
      <c r="I18916" s="2"/>
    </row>
    <row r="18917" spans="1:9" x14ac:dyDescent="0.25">
      <c r="A18917" t="s">
        <v>1466</v>
      </c>
      <c r="B18917">
        <v>4200</v>
      </c>
      <c r="C18917">
        <v>7</v>
      </c>
      <c r="D18917">
        <v>2</v>
      </c>
      <c r="E18917">
        <v>2015</v>
      </c>
      <c r="F18917" s="2">
        <v>600</v>
      </c>
      <c r="I18917" s="2"/>
    </row>
    <row r="18918" spans="1:9" x14ac:dyDescent="0.25">
      <c r="A18918" t="s">
        <v>781</v>
      </c>
      <c r="B18918">
        <v>271500</v>
      </c>
      <c r="C18918">
        <v>181</v>
      </c>
      <c r="D18918">
        <v>2</v>
      </c>
      <c r="E18918">
        <v>2015</v>
      </c>
      <c r="F18918" s="2">
        <v>1500</v>
      </c>
      <c r="I18918" s="2"/>
    </row>
    <row r="18919" spans="1:9" x14ac:dyDescent="0.25">
      <c r="A18919" t="s">
        <v>1566</v>
      </c>
      <c r="B18919">
        <v>580000</v>
      </c>
      <c r="C18919">
        <v>290</v>
      </c>
      <c r="D18919">
        <v>2</v>
      </c>
      <c r="E18919">
        <v>2015</v>
      </c>
      <c r="F18919" s="2">
        <v>2000</v>
      </c>
      <c r="I18919" s="2"/>
    </row>
    <row r="18920" spans="1:9" x14ac:dyDescent="0.25">
      <c r="A18920" t="s">
        <v>1567</v>
      </c>
      <c r="B18920">
        <v>248000</v>
      </c>
      <c r="C18920">
        <v>248</v>
      </c>
      <c r="D18920">
        <v>2</v>
      </c>
      <c r="E18920">
        <v>2015</v>
      </c>
      <c r="F18920" s="2">
        <v>1000</v>
      </c>
      <c r="I18920" s="2"/>
    </row>
    <row r="18921" spans="1:9" x14ac:dyDescent="0.25">
      <c r="A18921" t="s">
        <v>3935</v>
      </c>
      <c r="B18921">
        <v>25000</v>
      </c>
      <c r="C18921">
        <v>25</v>
      </c>
      <c r="D18921">
        <v>2</v>
      </c>
      <c r="E18921">
        <v>2015</v>
      </c>
      <c r="F18921" s="2">
        <v>1000</v>
      </c>
      <c r="I18921" s="2"/>
    </row>
    <row r="18922" spans="1:9" x14ac:dyDescent="0.25">
      <c r="A18922" t="s">
        <v>4012</v>
      </c>
      <c r="B18922">
        <v>2540000</v>
      </c>
      <c r="C18922">
        <v>1270</v>
      </c>
      <c r="D18922">
        <v>2</v>
      </c>
      <c r="E18922">
        <v>2015</v>
      </c>
      <c r="F18922" s="2">
        <v>2000</v>
      </c>
      <c r="I18922" s="2"/>
    </row>
    <row r="18923" spans="1:9" x14ac:dyDescent="0.25">
      <c r="A18923" t="s">
        <v>1570</v>
      </c>
      <c r="B18923">
        <v>137400</v>
      </c>
      <c r="C18923">
        <v>229</v>
      </c>
      <c r="D18923">
        <v>2</v>
      </c>
      <c r="E18923">
        <v>2015</v>
      </c>
      <c r="F18923" s="2">
        <v>600</v>
      </c>
      <c r="I18923" s="2"/>
    </row>
    <row r="18924" spans="1:9" x14ac:dyDescent="0.25">
      <c r="A18924" t="s">
        <v>1579</v>
      </c>
      <c r="B18924">
        <v>42000</v>
      </c>
      <c r="C18924">
        <v>42</v>
      </c>
      <c r="D18924">
        <v>2</v>
      </c>
      <c r="E18924">
        <v>2015</v>
      </c>
      <c r="F18924" s="2">
        <v>1000</v>
      </c>
      <c r="I18924" s="2"/>
    </row>
    <row r="18925" spans="1:9" x14ac:dyDescent="0.25">
      <c r="A18925" t="s">
        <v>1581</v>
      </c>
      <c r="B18925">
        <v>1784000</v>
      </c>
      <c r="C18925">
        <v>892</v>
      </c>
      <c r="D18925">
        <v>2</v>
      </c>
      <c r="E18925">
        <v>2015</v>
      </c>
      <c r="F18925" s="2">
        <v>2000</v>
      </c>
      <c r="I18925" s="2"/>
    </row>
    <row r="18926" spans="1:9" x14ac:dyDescent="0.25">
      <c r="A18926" t="s">
        <v>3986</v>
      </c>
      <c r="B18926">
        <v>34000</v>
      </c>
      <c r="C18926">
        <v>17</v>
      </c>
      <c r="D18926">
        <v>2</v>
      </c>
      <c r="E18926">
        <v>2015</v>
      </c>
      <c r="F18926" s="2">
        <v>2000</v>
      </c>
      <c r="I18926" s="2"/>
    </row>
    <row r="18927" spans="1:9" x14ac:dyDescent="0.25">
      <c r="A18927" t="s">
        <v>3936</v>
      </c>
      <c r="B18927">
        <v>183000</v>
      </c>
      <c r="C18927">
        <v>183</v>
      </c>
      <c r="D18927">
        <v>2</v>
      </c>
      <c r="E18927">
        <v>2015</v>
      </c>
      <c r="F18927" s="2">
        <v>1000</v>
      </c>
      <c r="I18927" s="2"/>
    </row>
    <row r="18928" spans="1:9" x14ac:dyDescent="0.25">
      <c r="A18928" t="s">
        <v>3771</v>
      </c>
      <c r="B18928">
        <v>7200</v>
      </c>
      <c r="C18928">
        <v>12</v>
      </c>
      <c r="D18928">
        <v>2</v>
      </c>
      <c r="E18928">
        <v>2015</v>
      </c>
      <c r="F18928" s="2">
        <v>600</v>
      </c>
      <c r="I18928" s="2"/>
    </row>
    <row r="18929" spans="1:9" x14ac:dyDescent="0.25">
      <c r="A18929" t="s">
        <v>1620</v>
      </c>
      <c r="B18929">
        <v>28800</v>
      </c>
      <c r="C18929">
        <v>48</v>
      </c>
      <c r="D18929">
        <v>2</v>
      </c>
      <c r="E18929">
        <v>2015</v>
      </c>
      <c r="F18929" s="2">
        <v>600</v>
      </c>
      <c r="I18929" s="2"/>
    </row>
    <row r="18930" spans="1:9" x14ac:dyDescent="0.25">
      <c r="A18930" t="s">
        <v>537</v>
      </c>
      <c r="B18930">
        <v>660000</v>
      </c>
      <c r="C18930">
        <v>330</v>
      </c>
      <c r="D18930">
        <v>2</v>
      </c>
      <c r="E18930">
        <v>2015</v>
      </c>
      <c r="F18930" s="2">
        <v>2000</v>
      </c>
      <c r="I18930" s="2"/>
    </row>
    <row r="18931" spans="1:9" x14ac:dyDescent="0.25">
      <c r="A18931" t="s">
        <v>1621</v>
      </c>
      <c r="B18931">
        <v>52800</v>
      </c>
      <c r="C18931">
        <v>88</v>
      </c>
      <c r="D18931">
        <v>2</v>
      </c>
      <c r="E18931">
        <v>2015</v>
      </c>
      <c r="F18931" s="2">
        <v>600</v>
      </c>
      <c r="I18931" s="2"/>
    </row>
    <row r="18932" spans="1:9" x14ac:dyDescent="0.25">
      <c r="A18932" t="s">
        <v>246</v>
      </c>
      <c r="B18932">
        <v>31200</v>
      </c>
      <c r="C18932">
        <v>52</v>
      </c>
      <c r="D18932">
        <v>2</v>
      </c>
      <c r="E18932">
        <v>2015</v>
      </c>
      <c r="F18932" s="2">
        <v>600</v>
      </c>
      <c r="I18932" s="2"/>
    </row>
    <row r="18933" spans="1:9" x14ac:dyDescent="0.25">
      <c r="A18933" t="s">
        <v>869</v>
      </c>
      <c r="B18933">
        <v>320000</v>
      </c>
      <c r="C18933">
        <v>160</v>
      </c>
      <c r="D18933">
        <v>2</v>
      </c>
      <c r="E18933">
        <v>2015</v>
      </c>
      <c r="F18933" s="2">
        <v>2000</v>
      </c>
      <c r="I18933" s="2"/>
    </row>
    <row r="18934" spans="1:9" x14ac:dyDescent="0.25">
      <c r="A18934" t="s">
        <v>1635</v>
      </c>
      <c r="B18934">
        <v>14400</v>
      </c>
      <c r="C18934">
        <v>24</v>
      </c>
      <c r="D18934">
        <v>2</v>
      </c>
      <c r="E18934">
        <v>2015</v>
      </c>
      <c r="F18934" s="2">
        <v>600</v>
      </c>
      <c r="I18934" s="2"/>
    </row>
    <row r="18935" spans="1:9" x14ac:dyDescent="0.25">
      <c r="A18935" t="s">
        <v>1641</v>
      </c>
      <c r="B18935">
        <v>621000</v>
      </c>
      <c r="C18935">
        <v>414</v>
      </c>
      <c r="D18935">
        <v>2</v>
      </c>
      <c r="E18935">
        <v>2015</v>
      </c>
      <c r="F18935" s="2">
        <v>1500</v>
      </c>
      <c r="I18935" s="2"/>
    </row>
    <row r="18936" spans="1:9" x14ac:dyDescent="0.25">
      <c r="A18936" t="s">
        <v>1652</v>
      </c>
      <c r="B18936">
        <v>283200</v>
      </c>
      <c r="C18936">
        <v>472</v>
      </c>
      <c r="D18936">
        <v>2</v>
      </c>
      <c r="E18936">
        <v>2015</v>
      </c>
      <c r="F18936" s="2">
        <v>600</v>
      </c>
      <c r="I18936" s="2"/>
    </row>
    <row r="18937" spans="1:9" x14ac:dyDescent="0.25">
      <c r="A18937" t="s">
        <v>3719</v>
      </c>
      <c r="B18937">
        <v>11200</v>
      </c>
      <c r="C18937">
        <v>14</v>
      </c>
      <c r="D18937">
        <v>2</v>
      </c>
      <c r="E18937">
        <v>2015</v>
      </c>
      <c r="F18937" s="2">
        <v>800</v>
      </c>
      <c r="I18937" s="2"/>
    </row>
    <row r="18938" spans="1:9" x14ac:dyDescent="0.25">
      <c r="A18938" t="s">
        <v>3903</v>
      </c>
      <c r="B18938">
        <v>162000</v>
      </c>
      <c r="C18938">
        <v>81</v>
      </c>
      <c r="D18938">
        <v>2</v>
      </c>
      <c r="E18938">
        <v>2015</v>
      </c>
      <c r="F18938" s="2">
        <v>2000</v>
      </c>
      <c r="I18938" s="2"/>
    </row>
    <row r="18939" spans="1:9" x14ac:dyDescent="0.25">
      <c r="A18939" t="s">
        <v>702</v>
      </c>
      <c r="B18939">
        <v>96000</v>
      </c>
      <c r="C18939">
        <v>48</v>
      </c>
      <c r="D18939">
        <v>2</v>
      </c>
      <c r="E18939">
        <v>2015</v>
      </c>
      <c r="F18939" s="2">
        <v>2000</v>
      </c>
      <c r="I18939" s="2"/>
    </row>
    <row r="18940" spans="1:9" x14ac:dyDescent="0.25">
      <c r="A18940" t="s">
        <v>57</v>
      </c>
      <c r="B18940">
        <v>144000</v>
      </c>
      <c r="C18940">
        <v>72</v>
      </c>
      <c r="D18940">
        <v>2</v>
      </c>
      <c r="E18940">
        <v>2015</v>
      </c>
      <c r="F18940" s="2">
        <v>2000</v>
      </c>
      <c r="I18940" s="2"/>
    </row>
    <row r="18941" spans="1:9" x14ac:dyDescent="0.25">
      <c r="A18941" t="s">
        <v>4013</v>
      </c>
      <c r="B18941">
        <v>438000</v>
      </c>
      <c r="C18941">
        <v>438</v>
      </c>
      <c r="D18941">
        <v>2</v>
      </c>
      <c r="E18941">
        <v>2015</v>
      </c>
      <c r="F18941" s="2">
        <v>1000</v>
      </c>
      <c r="I18941" s="2"/>
    </row>
    <row r="18942" spans="1:9" x14ac:dyDescent="0.25">
      <c r="A18942" t="s">
        <v>4014</v>
      </c>
      <c r="B18942">
        <v>110000</v>
      </c>
      <c r="C18942">
        <v>55</v>
      </c>
      <c r="D18942">
        <v>2</v>
      </c>
      <c r="E18942">
        <v>2015</v>
      </c>
      <c r="F18942" s="2">
        <v>2000</v>
      </c>
      <c r="I18942" s="2"/>
    </row>
    <row r="18943" spans="1:9" x14ac:dyDescent="0.25">
      <c r="A18943" t="s">
        <v>3785</v>
      </c>
      <c r="B18943">
        <v>16000</v>
      </c>
      <c r="C18943">
        <v>20</v>
      </c>
      <c r="D18943">
        <v>2</v>
      </c>
      <c r="E18943">
        <v>2015</v>
      </c>
      <c r="F18943" s="2">
        <v>800</v>
      </c>
      <c r="I18943" s="2"/>
    </row>
    <row r="18944" spans="1:9" x14ac:dyDescent="0.25">
      <c r="A18944" t="s">
        <v>3740</v>
      </c>
      <c r="B18944">
        <v>25600</v>
      </c>
      <c r="C18944">
        <v>32</v>
      </c>
      <c r="D18944">
        <v>2</v>
      </c>
      <c r="E18944">
        <v>2015</v>
      </c>
      <c r="F18944" s="2">
        <v>800</v>
      </c>
      <c r="I18944" s="2"/>
    </row>
    <row r="18945" spans="1:9" x14ac:dyDescent="0.25">
      <c r="A18945" t="s">
        <v>3869</v>
      </c>
      <c r="B18945">
        <v>1102000</v>
      </c>
      <c r="C18945">
        <v>551</v>
      </c>
      <c r="D18945">
        <v>2</v>
      </c>
      <c r="E18945">
        <v>2015</v>
      </c>
      <c r="F18945" s="2">
        <v>2000</v>
      </c>
      <c r="I18945" s="2"/>
    </row>
    <row r="18946" spans="1:9" x14ac:dyDescent="0.25">
      <c r="A18946" t="s">
        <v>1714</v>
      </c>
      <c r="B18946">
        <v>741600</v>
      </c>
      <c r="C18946">
        <v>927</v>
      </c>
      <c r="D18946">
        <v>2</v>
      </c>
      <c r="E18946">
        <v>2015</v>
      </c>
      <c r="F18946" s="2">
        <v>800</v>
      </c>
      <c r="I18946" s="2"/>
    </row>
    <row r="18947" spans="1:9" x14ac:dyDescent="0.25">
      <c r="A18947" t="s">
        <v>1717</v>
      </c>
      <c r="B18947">
        <v>255000</v>
      </c>
      <c r="C18947">
        <v>425</v>
      </c>
      <c r="D18947">
        <v>2</v>
      </c>
      <c r="E18947">
        <v>2015</v>
      </c>
      <c r="F18947" s="2">
        <v>600</v>
      </c>
      <c r="I18947" s="2"/>
    </row>
    <row r="18948" spans="1:9" x14ac:dyDescent="0.25">
      <c r="A18948" t="s">
        <v>3892</v>
      </c>
      <c r="B18948">
        <v>4010000</v>
      </c>
      <c r="C18948">
        <v>2005</v>
      </c>
      <c r="D18948">
        <v>2</v>
      </c>
      <c r="E18948">
        <v>2015</v>
      </c>
      <c r="F18948" s="2">
        <v>2000</v>
      </c>
      <c r="I18948" s="2"/>
    </row>
    <row r="18949" spans="1:9" x14ac:dyDescent="0.25">
      <c r="A18949" t="s">
        <v>3860</v>
      </c>
      <c r="B18949">
        <v>891000</v>
      </c>
      <c r="C18949">
        <v>594</v>
      </c>
      <c r="D18949">
        <v>2</v>
      </c>
      <c r="E18949">
        <v>2015</v>
      </c>
      <c r="F18949" s="2">
        <v>1500</v>
      </c>
      <c r="I18949" s="2"/>
    </row>
    <row r="18950" spans="1:9" x14ac:dyDescent="0.25">
      <c r="A18950" t="s">
        <v>549</v>
      </c>
      <c r="B18950">
        <v>37200</v>
      </c>
      <c r="C18950">
        <v>62</v>
      </c>
      <c r="D18950">
        <v>2</v>
      </c>
      <c r="E18950">
        <v>2015</v>
      </c>
      <c r="F18950" s="2">
        <v>600</v>
      </c>
      <c r="I18950" s="2"/>
    </row>
    <row r="18951" spans="1:9" x14ac:dyDescent="0.25">
      <c r="A18951" t="s">
        <v>3701</v>
      </c>
      <c r="B18951">
        <v>75000</v>
      </c>
      <c r="C18951">
        <v>50</v>
      </c>
      <c r="D18951">
        <v>2</v>
      </c>
      <c r="E18951">
        <v>2015</v>
      </c>
      <c r="F18951" s="2">
        <v>1500</v>
      </c>
      <c r="I18951" s="2"/>
    </row>
    <row r="18952" spans="1:9" x14ac:dyDescent="0.25">
      <c r="A18952" t="s">
        <v>4016</v>
      </c>
      <c r="B18952">
        <v>42000</v>
      </c>
      <c r="C18952">
        <v>21</v>
      </c>
      <c r="D18952">
        <v>2</v>
      </c>
      <c r="E18952">
        <v>2015</v>
      </c>
      <c r="F18952" s="2">
        <v>2000</v>
      </c>
      <c r="I18952" s="2"/>
    </row>
    <row r="18953" spans="1:9" x14ac:dyDescent="0.25">
      <c r="A18953" t="s">
        <v>3851</v>
      </c>
      <c r="B18953">
        <v>550000</v>
      </c>
      <c r="C18953">
        <v>275</v>
      </c>
      <c r="D18953">
        <v>2</v>
      </c>
      <c r="E18953">
        <v>2015</v>
      </c>
      <c r="F18953" s="2">
        <v>2000</v>
      </c>
      <c r="I18953" s="2"/>
    </row>
    <row r="18954" spans="1:9" x14ac:dyDescent="0.25">
      <c r="A18954" t="s">
        <v>3938</v>
      </c>
      <c r="B18954">
        <v>54000</v>
      </c>
      <c r="C18954">
        <v>54</v>
      </c>
      <c r="D18954">
        <v>2</v>
      </c>
      <c r="E18954">
        <v>2015</v>
      </c>
      <c r="F18954" s="2">
        <v>1000</v>
      </c>
      <c r="I18954" s="2"/>
    </row>
    <row r="18955" spans="1:9" x14ac:dyDescent="0.25">
      <c r="A18955" t="s">
        <v>3882</v>
      </c>
      <c r="B18955">
        <v>258000</v>
      </c>
      <c r="C18955">
        <v>129</v>
      </c>
      <c r="D18955">
        <v>2</v>
      </c>
      <c r="E18955">
        <v>2015</v>
      </c>
      <c r="F18955" s="2">
        <v>2000</v>
      </c>
      <c r="I18955" s="2"/>
    </row>
    <row r="18956" spans="1:9" x14ac:dyDescent="0.25">
      <c r="A18956" t="s">
        <v>3939</v>
      </c>
      <c r="B18956">
        <v>106000</v>
      </c>
      <c r="C18956">
        <v>106</v>
      </c>
      <c r="D18956">
        <v>2</v>
      </c>
      <c r="E18956">
        <v>2015</v>
      </c>
      <c r="F18956" s="2">
        <v>1000</v>
      </c>
      <c r="I18956" s="2"/>
    </row>
    <row r="18957" spans="1:9" x14ac:dyDescent="0.25">
      <c r="A18957" t="s">
        <v>4004</v>
      </c>
      <c r="B18957">
        <v>503000</v>
      </c>
      <c r="C18957">
        <v>503</v>
      </c>
      <c r="D18957">
        <v>2</v>
      </c>
      <c r="E18957">
        <v>2015</v>
      </c>
      <c r="F18957" s="2">
        <v>1000</v>
      </c>
      <c r="I18957" s="2"/>
    </row>
    <row r="18958" spans="1:9" x14ac:dyDescent="0.25">
      <c r="A18958" t="s">
        <v>3940</v>
      </c>
      <c r="B18958">
        <v>24000</v>
      </c>
      <c r="C18958">
        <v>24</v>
      </c>
      <c r="D18958">
        <v>2</v>
      </c>
      <c r="E18958">
        <v>2015</v>
      </c>
      <c r="F18958" s="2">
        <v>1000</v>
      </c>
      <c r="I18958" s="2"/>
    </row>
    <row r="18959" spans="1:9" x14ac:dyDescent="0.25">
      <c r="A18959" t="s">
        <v>614</v>
      </c>
      <c r="B18959">
        <v>42600</v>
      </c>
      <c r="C18959">
        <v>71</v>
      </c>
      <c r="D18959">
        <v>2</v>
      </c>
      <c r="E18959">
        <v>2015</v>
      </c>
      <c r="F18959" s="2">
        <v>600</v>
      </c>
      <c r="I18959" s="2"/>
    </row>
    <row r="18960" spans="1:9" x14ac:dyDescent="0.25">
      <c r="A18960" t="s">
        <v>1881</v>
      </c>
      <c r="B18960">
        <v>7200</v>
      </c>
      <c r="C18960">
        <v>12</v>
      </c>
      <c r="D18960">
        <v>2</v>
      </c>
      <c r="E18960">
        <v>2015</v>
      </c>
      <c r="F18960" s="2">
        <v>600</v>
      </c>
      <c r="I18960" s="2"/>
    </row>
    <row r="18961" spans="1:9" x14ac:dyDescent="0.25">
      <c r="A18961" t="s">
        <v>4027</v>
      </c>
      <c r="B18961">
        <v>566614</v>
      </c>
      <c r="C18961">
        <v>46</v>
      </c>
      <c r="D18961">
        <v>2</v>
      </c>
      <c r="E18961">
        <v>2015</v>
      </c>
      <c r="F18961" s="2">
        <v>12317.695652173914</v>
      </c>
      <c r="I18961" s="2"/>
    </row>
    <row r="18962" spans="1:9" x14ac:dyDescent="0.25">
      <c r="A18962" t="s">
        <v>1882</v>
      </c>
      <c r="B18962">
        <v>433500</v>
      </c>
      <c r="C18962">
        <v>289</v>
      </c>
      <c r="D18962">
        <v>2</v>
      </c>
      <c r="E18962">
        <v>2015</v>
      </c>
      <c r="F18962" s="2">
        <v>1500</v>
      </c>
      <c r="I18962" s="2"/>
    </row>
    <row r="18963" spans="1:9" x14ac:dyDescent="0.25">
      <c r="A18963" t="s">
        <v>3941</v>
      </c>
      <c r="B18963">
        <v>186000</v>
      </c>
      <c r="C18963">
        <v>186</v>
      </c>
      <c r="D18963">
        <v>2</v>
      </c>
      <c r="E18963">
        <v>2015</v>
      </c>
      <c r="F18963" s="2">
        <v>1000</v>
      </c>
      <c r="I18963" s="2"/>
    </row>
    <row r="18964" spans="1:9" x14ac:dyDescent="0.25">
      <c r="A18964" t="s">
        <v>3870</v>
      </c>
      <c r="B18964">
        <v>662000</v>
      </c>
      <c r="C18964">
        <v>331</v>
      </c>
      <c r="D18964">
        <v>2</v>
      </c>
      <c r="E18964">
        <v>2015</v>
      </c>
      <c r="F18964" s="2">
        <v>2000</v>
      </c>
      <c r="I18964" s="2"/>
    </row>
    <row r="18965" spans="1:9" x14ac:dyDescent="0.25">
      <c r="A18965" t="s">
        <v>3942</v>
      </c>
      <c r="B18965">
        <v>84000</v>
      </c>
      <c r="C18965">
        <v>84</v>
      </c>
      <c r="D18965">
        <v>2</v>
      </c>
      <c r="E18965">
        <v>2015</v>
      </c>
      <c r="F18965" s="2">
        <v>1000</v>
      </c>
      <c r="I18965" s="2"/>
    </row>
    <row r="18966" spans="1:9" x14ac:dyDescent="0.25">
      <c r="A18966" t="s">
        <v>3943</v>
      </c>
      <c r="B18966">
        <v>259000</v>
      </c>
      <c r="C18966">
        <v>259</v>
      </c>
      <c r="D18966">
        <v>2</v>
      </c>
      <c r="E18966">
        <v>2015</v>
      </c>
      <c r="F18966" s="2">
        <v>1000</v>
      </c>
      <c r="I18966" s="2"/>
    </row>
    <row r="18967" spans="1:9" x14ac:dyDescent="0.25">
      <c r="A18967" t="s">
        <v>1890</v>
      </c>
      <c r="B18967">
        <v>264000</v>
      </c>
      <c r="C18967">
        <v>132</v>
      </c>
      <c r="D18967">
        <v>2</v>
      </c>
      <c r="E18967">
        <v>2015</v>
      </c>
      <c r="F18967" s="2">
        <v>2000</v>
      </c>
      <c r="I18967" s="2"/>
    </row>
    <row r="18968" spans="1:9" x14ac:dyDescent="0.25">
      <c r="A18968" t="s">
        <v>3893</v>
      </c>
      <c r="B18968">
        <v>446000</v>
      </c>
      <c r="C18968">
        <v>223</v>
      </c>
      <c r="D18968">
        <v>2</v>
      </c>
      <c r="E18968">
        <v>2015</v>
      </c>
      <c r="F18968" s="2">
        <v>2000</v>
      </c>
      <c r="I18968" s="2"/>
    </row>
    <row r="18969" spans="1:9" x14ac:dyDescent="0.25">
      <c r="A18969" t="s">
        <v>3944</v>
      </c>
      <c r="B18969">
        <v>85000</v>
      </c>
      <c r="C18969">
        <v>85</v>
      </c>
      <c r="D18969">
        <v>2</v>
      </c>
      <c r="E18969">
        <v>2015</v>
      </c>
      <c r="F18969" s="2">
        <v>1000</v>
      </c>
      <c r="I18969" s="2"/>
    </row>
    <row r="18970" spans="1:9" x14ac:dyDescent="0.25">
      <c r="A18970" t="s">
        <v>3990</v>
      </c>
      <c r="B18970">
        <v>138000</v>
      </c>
      <c r="C18970">
        <v>138</v>
      </c>
      <c r="D18970">
        <v>2</v>
      </c>
      <c r="E18970">
        <v>2015</v>
      </c>
      <c r="F18970" s="2">
        <v>1000</v>
      </c>
      <c r="I18970" s="2"/>
    </row>
    <row r="18971" spans="1:9" x14ac:dyDescent="0.25">
      <c r="A18971" t="s">
        <v>3945</v>
      </c>
      <c r="B18971">
        <v>47000</v>
      </c>
      <c r="C18971">
        <v>47</v>
      </c>
      <c r="D18971">
        <v>2</v>
      </c>
      <c r="E18971">
        <v>2015</v>
      </c>
      <c r="F18971" s="2">
        <v>1000</v>
      </c>
      <c r="I18971" s="2"/>
    </row>
    <row r="18972" spans="1:9" x14ac:dyDescent="0.25">
      <c r="A18972" t="s">
        <v>3946</v>
      </c>
      <c r="B18972">
        <v>168000</v>
      </c>
      <c r="C18972">
        <v>168</v>
      </c>
      <c r="D18972">
        <v>2</v>
      </c>
      <c r="E18972">
        <v>2015</v>
      </c>
      <c r="F18972" s="2">
        <v>1000</v>
      </c>
      <c r="I18972" s="2"/>
    </row>
    <row r="18973" spans="1:9" x14ac:dyDescent="0.25">
      <c r="A18973" t="s">
        <v>3977</v>
      </c>
      <c r="B18973">
        <v>8000</v>
      </c>
      <c r="C18973">
        <v>8</v>
      </c>
      <c r="D18973">
        <v>2</v>
      </c>
      <c r="E18973">
        <v>2015</v>
      </c>
      <c r="F18973" s="2">
        <v>1000</v>
      </c>
      <c r="I18973" s="2"/>
    </row>
    <row r="18974" spans="1:9" x14ac:dyDescent="0.25">
      <c r="A18974" t="s">
        <v>3861</v>
      </c>
      <c r="B18974">
        <v>1290000</v>
      </c>
      <c r="C18974">
        <v>645</v>
      </c>
      <c r="D18974">
        <v>2</v>
      </c>
      <c r="E18974">
        <v>2015</v>
      </c>
      <c r="F18974" s="2">
        <v>2000</v>
      </c>
      <c r="I18974" s="2"/>
    </row>
    <row r="18975" spans="1:9" x14ac:dyDescent="0.25">
      <c r="A18975" t="s">
        <v>3947</v>
      </c>
      <c r="B18975">
        <v>64000</v>
      </c>
      <c r="C18975">
        <v>64</v>
      </c>
      <c r="D18975">
        <v>2</v>
      </c>
      <c r="E18975">
        <v>2015</v>
      </c>
      <c r="F18975" s="2">
        <v>1000</v>
      </c>
      <c r="I18975" s="2"/>
    </row>
    <row r="18976" spans="1:9" x14ac:dyDescent="0.25">
      <c r="A18976" t="s">
        <v>3948</v>
      </c>
      <c r="B18976">
        <v>34000</v>
      </c>
      <c r="C18976">
        <v>34</v>
      </c>
      <c r="D18976">
        <v>2</v>
      </c>
      <c r="E18976">
        <v>2015</v>
      </c>
      <c r="F18976" s="2">
        <v>1000</v>
      </c>
      <c r="I18976" s="2"/>
    </row>
    <row r="18977" spans="1:9" x14ac:dyDescent="0.25">
      <c r="A18977" t="s">
        <v>3894</v>
      </c>
      <c r="B18977">
        <v>386000</v>
      </c>
      <c r="C18977">
        <v>193</v>
      </c>
      <c r="D18977">
        <v>2</v>
      </c>
      <c r="E18977">
        <v>2015</v>
      </c>
      <c r="F18977" s="2">
        <v>2000</v>
      </c>
      <c r="I18977" s="2"/>
    </row>
    <row r="18978" spans="1:9" x14ac:dyDescent="0.25">
      <c r="A18978" t="s">
        <v>3949</v>
      </c>
      <c r="B18978">
        <v>15000</v>
      </c>
      <c r="C18978">
        <v>15</v>
      </c>
      <c r="D18978">
        <v>2</v>
      </c>
      <c r="E18978">
        <v>2015</v>
      </c>
      <c r="F18978" s="2">
        <v>1000</v>
      </c>
      <c r="I18978" s="2"/>
    </row>
    <row r="18979" spans="1:9" x14ac:dyDescent="0.25">
      <c r="A18979" t="s">
        <v>3895</v>
      </c>
      <c r="B18979">
        <v>1768000</v>
      </c>
      <c r="C18979">
        <v>884</v>
      </c>
      <c r="D18979">
        <v>2</v>
      </c>
      <c r="E18979">
        <v>2015</v>
      </c>
      <c r="F18979" s="2">
        <v>2000</v>
      </c>
      <c r="I18979" s="2"/>
    </row>
    <row r="18980" spans="1:9" x14ac:dyDescent="0.25">
      <c r="A18980" t="s">
        <v>3950</v>
      </c>
      <c r="B18980">
        <v>13000</v>
      </c>
      <c r="C18980">
        <v>13</v>
      </c>
      <c r="D18980">
        <v>2</v>
      </c>
      <c r="E18980">
        <v>2015</v>
      </c>
      <c r="F18980" s="2">
        <v>1000</v>
      </c>
      <c r="I18980" s="2"/>
    </row>
    <row r="18981" spans="1:9" x14ac:dyDescent="0.25">
      <c r="A18981" t="s">
        <v>4017</v>
      </c>
      <c r="B18981">
        <v>38000</v>
      </c>
      <c r="C18981">
        <v>38</v>
      </c>
      <c r="D18981">
        <v>2</v>
      </c>
      <c r="E18981">
        <v>2015</v>
      </c>
      <c r="F18981" s="2">
        <v>1000</v>
      </c>
      <c r="I18981" s="2"/>
    </row>
    <row r="18982" spans="1:9" x14ac:dyDescent="0.25">
      <c r="A18982" t="s">
        <v>90</v>
      </c>
      <c r="B18982">
        <v>468000</v>
      </c>
      <c r="C18982">
        <v>312</v>
      </c>
      <c r="D18982">
        <v>2</v>
      </c>
      <c r="E18982">
        <v>2015</v>
      </c>
      <c r="F18982" s="2">
        <v>1500</v>
      </c>
      <c r="I18982" s="2"/>
    </row>
    <row r="18983" spans="1:9" x14ac:dyDescent="0.25">
      <c r="A18983" t="s">
        <v>3915</v>
      </c>
      <c r="B18983">
        <v>52500</v>
      </c>
      <c r="C18983">
        <v>35</v>
      </c>
      <c r="D18983">
        <v>2</v>
      </c>
      <c r="E18983">
        <v>2015</v>
      </c>
      <c r="F18983" s="2">
        <v>1500</v>
      </c>
      <c r="I18983" s="2"/>
    </row>
    <row r="18984" spans="1:9" x14ac:dyDescent="0.25">
      <c r="A18984" t="s">
        <v>1909</v>
      </c>
      <c r="B18984">
        <v>26400</v>
      </c>
      <c r="C18984">
        <v>44</v>
      </c>
      <c r="D18984">
        <v>2</v>
      </c>
      <c r="E18984">
        <v>2015</v>
      </c>
      <c r="F18984" s="2">
        <v>600</v>
      </c>
      <c r="I18984" s="2"/>
    </row>
    <row r="18985" spans="1:9" x14ac:dyDescent="0.25">
      <c r="A18985" t="s">
        <v>1925</v>
      </c>
      <c r="B18985">
        <v>39000</v>
      </c>
      <c r="C18985">
        <v>39</v>
      </c>
      <c r="D18985">
        <v>2</v>
      </c>
      <c r="E18985">
        <v>2015</v>
      </c>
      <c r="F18985" s="2">
        <v>1000</v>
      </c>
      <c r="I18985" s="2"/>
    </row>
    <row r="18986" spans="1:9" x14ac:dyDescent="0.25">
      <c r="A18986" t="s">
        <v>350</v>
      </c>
      <c r="B18986">
        <v>405000</v>
      </c>
      <c r="C18986">
        <v>270</v>
      </c>
      <c r="D18986">
        <v>2</v>
      </c>
      <c r="E18986">
        <v>2015</v>
      </c>
      <c r="F18986" s="2">
        <v>1500</v>
      </c>
      <c r="I18986" s="2"/>
    </row>
    <row r="18987" spans="1:9" x14ac:dyDescent="0.25">
      <c r="A18987" t="s">
        <v>3952</v>
      </c>
      <c r="B18987">
        <v>32000</v>
      </c>
      <c r="C18987">
        <v>32</v>
      </c>
      <c r="D18987">
        <v>2</v>
      </c>
      <c r="E18987">
        <v>2015</v>
      </c>
      <c r="F18987" s="2">
        <v>1000</v>
      </c>
      <c r="I18987" s="2"/>
    </row>
    <row r="18988" spans="1:9" x14ac:dyDescent="0.25">
      <c r="A18988" t="s">
        <v>3953</v>
      </c>
      <c r="B18988">
        <v>63000</v>
      </c>
      <c r="C18988">
        <v>63</v>
      </c>
      <c r="D18988">
        <v>2</v>
      </c>
      <c r="E18988">
        <v>2015</v>
      </c>
      <c r="F18988" s="2">
        <v>1000</v>
      </c>
      <c r="I18988" s="2"/>
    </row>
    <row r="18989" spans="1:9" x14ac:dyDescent="0.25">
      <c r="A18989" t="s">
        <v>3978</v>
      </c>
      <c r="B18989">
        <v>42000</v>
      </c>
      <c r="C18989">
        <v>42</v>
      </c>
      <c r="D18989">
        <v>2</v>
      </c>
      <c r="E18989">
        <v>2015</v>
      </c>
      <c r="F18989" s="2">
        <v>1000</v>
      </c>
      <c r="I18989" s="2"/>
    </row>
    <row r="18990" spans="1:9" x14ac:dyDescent="0.25">
      <c r="A18990" t="s">
        <v>3955</v>
      </c>
      <c r="B18990">
        <v>33000</v>
      </c>
      <c r="C18990">
        <v>33</v>
      </c>
      <c r="D18990">
        <v>2</v>
      </c>
      <c r="E18990">
        <v>2015</v>
      </c>
      <c r="F18990" s="2">
        <v>1000</v>
      </c>
      <c r="I18990" s="2"/>
    </row>
    <row r="18991" spans="1:9" x14ac:dyDescent="0.25">
      <c r="A18991" t="s">
        <v>3871</v>
      </c>
      <c r="B18991">
        <v>276000</v>
      </c>
      <c r="C18991">
        <v>138</v>
      </c>
      <c r="D18991">
        <v>2</v>
      </c>
      <c r="E18991">
        <v>2015</v>
      </c>
      <c r="F18991" s="2">
        <v>2000</v>
      </c>
      <c r="I18991" s="2"/>
    </row>
    <row r="18992" spans="1:9" x14ac:dyDescent="0.25">
      <c r="A18992" t="s">
        <v>1927</v>
      </c>
      <c r="B18992">
        <v>212000</v>
      </c>
      <c r="C18992">
        <v>212</v>
      </c>
      <c r="D18992">
        <v>2</v>
      </c>
      <c r="E18992">
        <v>2015</v>
      </c>
      <c r="F18992" s="2">
        <v>1000</v>
      </c>
      <c r="I18992" s="2"/>
    </row>
    <row r="18993" spans="1:9" x14ac:dyDescent="0.25">
      <c r="A18993" t="s">
        <v>4028</v>
      </c>
      <c r="B18993">
        <v>19500</v>
      </c>
      <c r="C18993">
        <v>13</v>
      </c>
      <c r="D18993">
        <v>2</v>
      </c>
      <c r="E18993">
        <v>2015</v>
      </c>
      <c r="F18993" s="2">
        <v>1500</v>
      </c>
      <c r="I18993" s="2"/>
    </row>
    <row r="18994" spans="1:9" x14ac:dyDescent="0.25">
      <c r="A18994" t="s">
        <v>3857</v>
      </c>
      <c r="B18994">
        <v>132000</v>
      </c>
      <c r="C18994">
        <v>88</v>
      </c>
      <c r="D18994">
        <v>2</v>
      </c>
      <c r="E18994">
        <v>2015</v>
      </c>
      <c r="F18994" s="2">
        <v>1500</v>
      </c>
      <c r="I18994" s="2"/>
    </row>
    <row r="18995" spans="1:9" x14ac:dyDescent="0.25">
      <c r="A18995" t="s">
        <v>3896</v>
      </c>
      <c r="B18995">
        <v>259500</v>
      </c>
      <c r="C18995">
        <v>173</v>
      </c>
      <c r="D18995">
        <v>2</v>
      </c>
      <c r="E18995">
        <v>2015</v>
      </c>
      <c r="F18995" s="2">
        <v>1500</v>
      </c>
      <c r="I18995" s="2"/>
    </row>
    <row r="18996" spans="1:9" x14ac:dyDescent="0.25">
      <c r="A18996" t="s">
        <v>3956</v>
      </c>
      <c r="B18996">
        <v>146000</v>
      </c>
      <c r="C18996">
        <v>73</v>
      </c>
      <c r="D18996">
        <v>2</v>
      </c>
      <c r="E18996">
        <v>2015</v>
      </c>
      <c r="F18996" s="2">
        <v>2000</v>
      </c>
      <c r="I18996" s="2"/>
    </row>
    <row r="18997" spans="1:9" x14ac:dyDescent="0.25">
      <c r="A18997" t="s">
        <v>4018</v>
      </c>
      <c r="B18997">
        <v>148000</v>
      </c>
      <c r="C18997">
        <v>74</v>
      </c>
      <c r="D18997">
        <v>2</v>
      </c>
      <c r="E18997">
        <v>2015</v>
      </c>
      <c r="F18997" s="2">
        <v>2000</v>
      </c>
      <c r="I18997" s="2"/>
    </row>
    <row r="18998" spans="1:9" x14ac:dyDescent="0.25">
      <c r="A18998" t="s">
        <v>3957</v>
      </c>
      <c r="B18998">
        <v>499500</v>
      </c>
      <c r="C18998">
        <v>333</v>
      </c>
      <c r="D18998">
        <v>2</v>
      </c>
      <c r="E18998">
        <v>2015</v>
      </c>
      <c r="F18998" s="2">
        <v>1500</v>
      </c>
      <c r="I18998" s="2"/>
    </row>
    <row r="18999" spans="1:9" x14ac:dyDescent="0.25">
      <c r="A18999" t="s">
        <v>2020</v>
      </c>
      <c r="B18999">
        <v>55800</v>
      </c>
      <c r="C18999">
        <v>93</v>
      </c>
      <c r="D18999">
        <v>2</v>
      </c>
      <c r="E18999">
        <v>2015</v>
      </c>
      <c r="F18999" s="2">
        <v>600</v>
      </c>
      <c r="I18999" s="2"/>
    </row>
    <row r="19000" spans="1:9" x14ac:dyDescent="0.25">
      <c r="A19000" t="s">
        <v>2031</v>
      </c>
      <c r="B19000">
        <v>18000</v>
      </c>
      <c r="C19000">
        <v>18</v>
      </c>
      <c r="D19000">
        <v>2</v>
      </c>
      <c r="E19000">
        <v>2015</v>
      </c>
      <c r="F19000" s="2">
        <v>1000</v>
      </c>
      <c r="I19000" s="2"/>
    </row>
    <row r="19001" spans="1:9" x14ac:dyDescent="0.25">
      <c r="A19001" t="s">
        <v>3872</v>
      </c>
      <c r="B19001">
        <v>12000</v>
      </c>
      <c r="C19001">
        <v>12</v>
      </c>
      <c r="D19001">
        <v>2</v>
      </c>
      <c r="E19001">
        <v>2015</v>
      </c>
      <c r="F19001" s="2">
        <v>1000</v>
      </c>
      <c r="I19001" s="2"/>
    </row>
    <row r="19002" spans="1:9" x14ac:dyDescent="0.25">
      <c r="A19002" t="s">
        <v>3820</v>
      </c>
      <c r="B19002">
        <v>39000</v>
      </c>
      <c r="C19002">
        <v>39</v>
      </c>
      <c r="D19002">
        <v>2</v>
      </c>
      <c r="E19002">
        <v>2015</v>
      </c>
      <c r="F19002" s="2">
        <v>1000</v>
      </c>
      <c r="I19002" s="2"/>
    </row>
    <row r="19003" spans="1:9" x14ac:dyDescent="0.25">
      <c r="A19003" t="s">
        <v>3775</v>
      </c>
      <c r="B19003">
        <v>54400</v>
      </c>
      <c r="C19003">
        <v>68</v>
      </c>
      <c r="D19003">
        <v>2</v>
      </c>
      <c r="E19003">
        <v>2015</v>
      </c>
      <c r="F19003" s="2">
        <v>800</v>
      </c>
      <c r="I19003" s="2"/>
    </row>
    <row r="19004" spans="1:9" x14ac:dyDescent="0.25">
      <c r="A19004" t="s">
        <v>2033</v>
      </c>
      <c r="B19004">
        <v>112000</v>
      </c>
      <c r="C19004">
        <v>112</v>
      </c>
      <c r="D19004">
        <v>2</v>
      </c>
      <c r="E19004">
        <v>2015</v>
      </c>
      <c r="F19004" s="2">
        <v>1000</v>
      </c>
      <c r="I19004" s="2"/>
    </row>
    <row r="19005" spans="1:9" x14ac:dyDescent="0.25">
      <c r="A19005" t="s">
        <v>2034</v>
      </c>
      <c r="B19005">
        <v>377000</v>
      </c>
      <c r="C19005">
        <v>377</v>
      </c>
      <c r="D19005">
        <v>2</v>
      </c>
      <c r="E19005">
        <v>2015</v>
      </c>
      <c r="F19005" s="2">
        <v>1000</v>
      </c>
      <c r="I19005" s="2"/>
    </row>
    <row r="19006" spans="1:9" x14ac:dyDescent="0.25">
      <c r="A19006" t="s">
        <v>2037</v>
      </c>
      <c r="B19006">
        <v>160800</v>
      </c>
      <c r="C19006">
        <v>201</v>
      </c>
      <c r="D19006">
        <v>2</v>
      </c>
      <c r="E19006">
        <v>2015</v>
      </c>
      <c r="F19006" s="2">
        <v>800</v>
      </c>
      <c r="I19006" s="2"/>
    </row>
    <row r="19007" spans="1:9" x14ac:dyDescent="0.25">
      <c r="A19007" t="s">
        <v>3725</v>
      </c>
      <c r="B19007">
        <v>31500</v>
      </c>
      <c r="C19007">
        <v>21</v>
      </c>
      <c r="D19007">
        <v>2</v>
      </c>
      <c r="E19007">
        <v>2015</v>
      </c>
      <c r="F19007" s="2">
        <v>1500</v>
      </c>
      <c r="I19007" s="2"/>
    </row>
    <row r="19008" spans="1:9" x14ac:dyDescent="0.25">
      <c r="A19008" t="s">
        <v>3705</v>
      </c>
      <c r="B19008">
        <v>30000</v>
      </c>
      <c r="C19008">
        <v>20</v>
      </c>
      <c r="D19008">
        <v>2</v>
      </c>
      <c r="E19008">
        <v>2015</v>
      </c>
      <c r="F19008" s="2">
        <v>1500</v>
      </c>
      <c r="I19008" s="2"/>
    </row>
    <row r="19009" spans="1:9" x14ac:dyDescent="0.25">
      <c r="A19009" t="s">
        <v>2039</v>
      </c>
      <c r="B19009">
        <v>148000</v>
      </c>
      <c r="C19009">
        <v>148</v>
      </c>
      <c r="D19009">
        <v>2</v>
      </c>
      <c r="E19009">
        <v>2015</v>
      </c>
      <c r="F19009" s="2">
        <v>1000</v>
      </c>
      <c r="I19009" s="2"/>
    </row>
    <row r="19010" spans="1:9" x14ac:dyDescent="0.25">
      <c r="A19010" t="s">
        <v>2040</v>
      </c>
      <c r="B19010">
        <v>68800</v>
      </c>
      <c r="C19010">
        <v>86</v>
      </c>
      <c r="D19010">
        <v>2</v>
      </c>
      <c r="E19010">
        <v>2015</v>
      </c>
      <c r="F19010" s="2">
        <v>800</v>
      </c>
      <c r="I19010" s="2"/>
    </row>
    <row r="19011" spans="1:9" x14ac:dyDescent="0.25">
      <c r="A19011" t="s">
        <v>3706</v>
      </c>
      <c r="B19011">
        <v>52500</v>
      </c>
      <c r="C19011">
        <v>35</v>
      </c>
      <c r="D19011">
        <v>2</v>
      </c>
      <c r="E19011">
        <v>2015</v>
      </c>
      <c r="F19011" s="2">
        <v>1500</v>
      </c>
      <c r="I19011" s="2"/>
    </row>
    <row r="19012" spans="1:9" x14ac:dyDescent="0.25">
      <c r="A19012" t="s">
        <v>3823</v>
      </c>
      <c r="B19012">
        <v>28200</v>
      </c>
      <c r="C19012">
        <v>47</v>
      </c>
      <c r="D19012">
        <v>2</v>
      </c>
      <c r="E19012">
        <v>2015</v>
      </c>
      <c r="F19012" s="2">
        <v>600</v>
      </c>
      <c r="I19012" s="2"/>
    </row>
    <row r="19013" spans="1:9" x14ac:dyDescent="0.25">
      <c r="A19013" t="s">
        <v>3663</v>
      </c>
      <c r="B19013">
        <v>43200</v>
      </c>
      <c r="C19013">
        <v>54</v>
      </c>
      <c r="D19013">
        <v>2</v>
      </c>
      <c r="E19013">
        <v>2015</v>
      </c>
      <c r="F19013" s="2">
        <v>800</v>
      </c>
      <c r="I19013" s="2"/>
    </row>
    <row r="19014" spans="1:9" x14ac:dyDescent="0.25">
      <c r="A19014" t="s">
        <v>2063</v>
      </c>
      <c r="B19014">
        <v>75600</v>
      </c>
      <c r="C19014">
        <v>126</v>
      </c>
      <c r="D19014">
        <v>2</v>
      </c>
      <c r="E19014">
        <v>2015</v>
      </c>
      <c r="F19014" s="2">
        <v>600</v>
      </c>
      <c r="I19014" s="2"/>
    </row>
    <row r="19015" spans="1:9" x14ac:dyDescent="0.25">
      <c r="A19015" t="s">
        <v>3873</v>
      </c>
      <c r="B19015">
        <v>205500</v>
      </c>
      <c r="C19015">
        <v>137</v>
      </c>
      <c r="D19015">
        <v>2</v>
      </c>
      <c r="E19015">
        <v>2015</v>
      </c>
      <c r="F19015" s="2">
        <v>1500</v>
      </c>
      <c r="I19015" s="2"/>
    </row>
    <row r="19016" spans="1:9" x14ac:dyDescent="0.25">
      <c r="A19016" t="s">
        <v>2096</v>
      </c>
      <c r="B19016">
        <v>37200</v>
      </c>
      <c r="C19016">
        <v>62</v>
      </c>
      <c r="D19016">
        <v>2</v>
      </c>
      <c r="E19016">
        <v>2015</v>
      </c>
      <c r="F19016" s="2">
        <v>600</v>
      </c>
      <c r="I19016" s="2"/>
    </row>
    <row r="19017" spans="1:9" x14ac:dyDescent="0.25">
      <c r="A19017" t="s">
        <v>3991</v>
      </c>
      <c r="B19017">
        <v>342000</v>
      </c>
      <c r="C19017">
        <v>171</v>
      </c>
      <c r="D19017">
        <v>2</v>
      </c>
      <c r="E19017">
        <v>2015</v>
      </c>
      <c r="F19017" s="2">
        <v>2000</v>
      </c>
      <c r="I19017" s="2"/>
    </row>
    <row r="19018" spans="1:9" x14ac:dyDescent="0.25">
      <c r="A19018" t="s">
        <v>2116</v>
      </c>
      <c r="B19018">
        <v>76200</v>
      </c>
      <c r="C19018">
        <v>127</v>
      </c>
      <c r="D19018">
        <v>2</v>
      </c>
      <c r="E19018">
        <v>2015</v>
      </c>
      <c r="F19018" s="2">
        <v>600</v>
      </c>
      <c r="I19018" s="2"/>
    </row>
    <row r="19019" spans="1:9" x14ac:dyDescent="0.25">
      <c r="A19019" t="s">
        <v>2121</v>
      </c>
      <c r="B19019">
        <v>99600</v>
      </c>
      <c r="C19019">
        <v>166</v>
      </c>
      <c r="D19019">
        <v>2</v>
      </c>
      <c r="E19019">
        <v>2015</v>
      </c>
      <c r="F19019" s="2">
        <v>600</v>
      </c>
      <c r="I19019" s="2"/>
    </row>
    <row r="19020" spans="1:9" x14ac:dyDescent="0.25">
      <c r="A19020" t="s">
        <v>2126</v>
      </c>
      <c r="B19020">
        <v>238500</v>
      </c>
      <c r="C19020">
        <v>159</v>
      </c>
      <c r="D19020">
        <v>2</v>
      </c>
      <c r="E19020">
        <v>2015</v>
      </c>
      <c r="F19020" s="2">
        <v>1500</v>
      </c>
      <c r="I19020" s="2"/>
    </row>
    <row r="19021" spans="1:9" x14ac:dyDescent="0.25">
      <c r="A19021" t="s">
        <v>3922</v>
      </c>
      <c r="B19021">
        <v>169500</v>
      </c>
      <c r="C19021">
        <v>113</v>
      </c>
      <c r="D19021">
        <v>2</v>
      </c>
      <c r="E19021">
        <v>2015</v>
      </c>
      <c r="F19021" s="2">
        <v>1500</v>
      </c>
      <c r="I19021" s="2"/>
    </row>
    <row r="19022" spans="1:9" x14ac:dyDescent="0.25">
      <c r="A19022" t="s">
        <v>3839</v>
      </c>
      <c r="B19022">
        <v>107000</v>
      </c>
      <c r="C19022">
        <v>107</v>
      </c>
      <c r="D19022">
        <v>2</v>
      </c>
      <c r="E19022">
        <v>2015</v>
      </c>
      <c r="F19022" s="2">
        <v>1000</v>
      </c>
      <c r="I19022" s="2"/>
    </row>
    <row r="19023" spans="1:9" x14ac:dyDescent="0.25">
      <c r="A19023" t="s">
        <v>878</v>
      </c>
      <c r="B19023">
        <v>45000</v>
      </c>
      <c r="C19023">
        <v>30</v>
      </c>
      <c r="D19023">
        <v>2</v>
      </c>
      <c r="E19023">
        <v>2015</v>
      </c>
      <c r="F19023" s="2">
        <v>1500</v>
      </c>
      <c r="I19023" s="2"/>
    </row>
    <row r="19024" spans="1:9" x14ac:dyDescent="0.25">
      <c r="A19024" t="s">
        <v>2142</v>
      </c>
      <c r="B19024">
        <v>24000</v>
      </c>
      <c r="C19024">
        <v>40</v>
      </c>
      <c r="D19024">
        <v>2</v>
      </c>
      <c r="E19024">
        <v>2015</v>
      </c>
      <c r="F19024" s="2">
        <v>600</v>
      </c>
      <c r="I19024" s="2"/>
    </row>
    <row r="19025" spans="1:9" x14ac:dyDescent="0.25">
      <c r="A19025" t="s">
        <v>3858</v>
      </c>
      <c r="B19025">
        <v>275000</v>
      </c>
      <c r="C19025">
        <v>275</v>
      </c>
      <c r="D19025">
        <v>2</v>
      </c>
      <c r="E19025">
        <v>2015</v>
      </c>
      <c r="F19025" s="2">
        <v>1000</v>
      </c>
      <c r="I19025" s="2"/>
    </row>
    <row r="19026" spans="1:9" x14ac:dyDescent="0.25">
      <c r="A19026" t="s">
        <v>3887</v>
      </c>
      <c r="B19026">
        <v>568500</v>
      </c>
      <c r="C19026">
        <v>379</v>
      </c>
      <c r="D19026">
        <v>2</v>
      </c>
      <c r="E19026">
        <v>2015</v>
      </c>
      <c r="F19026" s="2">
        <v>1500</v>
      </c>
      <c r="I19026" s="2"/>
    </row>
    <row r="19027" spans="1:9" x14ac:dyDescent="0.25">
      <c r="A19027" t="s">
        <v>3907</v>
      </c>
      <c r="B19027">
        <v>704625</v>
      </c>
      <c r="C19027">
        <v>470</v>
      </c>
      <c r="D19027">
        <v>2</v>
      </c>
      <c r="E19027">
        <v>2015</v>
      </c>
      <c r="F19027" s="2">
        <v>1499.2021276595744</v>
      </c>
      <c r="I19027" s="2"/>
    </row>
    <row r="19028" spans="1:9" x14ac:dyDescent="0.25">
      <c r="A19028" t="s">
        <v>4019</v>
      </c>
      <c r="B19028">
        <v>630000</v>
      </c>
      <c r="C19028">
        <v>420</v>
      </c>
      <c r="D19028">
        <v>2</v>
      </c>
      <c r="E19028">
        <v>2015</v>
      </c>
      <c r="F19028" s="2">
        <v>1500</v>
      </c>
      <c r="I19028" s="2"/>
    </row>
    <row r="19029" spans="1:9" x14ac:dyDescent="0.25">
      <c r="A19029" t="s">
        <v>880</v>
      </c>
      <c r="B19029">
        <v>225600</v>
      </c>
      <c r="C19029">
        <v>376</v>
      </c>
      <c r="D19029">
        <v>2</v>
      </c>
      <c r="E19029">
        <v>2015</v>
      </c>
      <c r="F19029" s="2">
        <v>600</v>
      </c>
      <c r="I19029" s="2"/>
    </row>
    <row r="19030" spans="1:9" x14ac:dyDescent="0.25">
      <c r="A19030" t="s">
        <v>2294</v>
      </c>
      <c r="B19030">
        <v>33600</v>
      </c>
      <c r="C19030">
        <v>56</v>
      </c>
      <c r="D19030">
        <v>2</v>
      </c>
      <c r="E19030">
        <v>2015</v>
      </c>
      <c r="F19030" s="2">
        <v>600</v>
      </c>
      <c r="I19030" s="2"/>
    </row>
    <row r="19031" spans="1:9" x14ac:dyDescent="0.25">
      <c r="A19031" t="s">
        <v>2309</v>
      </c>
      <c r="B19031">
        <v>81000</v>
      </c>
      <c r="C19031">
        <v>54</v>
      </c>
      <c r="D19031">
        <v>2</v>
      </c>
      <c r="E19031">
        <v>2015</v>
      </c>
      <c r="F19031" s="2">
        <v>1500</v>
      </c>
      <c r="I19031" s="2"/>
    </row>
    <row r="19032" spans="1:9" x14ac:dyDescent="0.25">
      <c r="A19032" t="s">
        <v>4029</v>
      </c>
      <c r="B19032">
        <v>439000</v>
      </c>
      <c r="C19032">
        <v>439</v>
      </c>
      <c r="D19032">
        <v>2</v>
      </c>
      <c r="E19032">
        <v>2015</v>
      </c>
      <c r="F19032" s="2">
        <v>1000</v>
      </c>
      <c r="I19032" s="2"/>
    </row>
    <row r="19033" spans="1:9" x14ac:dyDescent="0.25">
      <c r="A19033" t="s">
        <v>3747</v>
      </c>
      <c r="B19033">
        <v>179200</v>
      </c>
      <c r="C19033">
        <v>224</v>
      </c>
      <c r="D19033">
        <v>2</v>
      </c>
      <c r="E19033">
        <v>2015</v>
      </c>
      <c r="F19033" s="2">
        <v>800</v>
      </c>
      <c r="I19033" s="2"/>
    </row>
    <row r="19034" spans="1:9" x14ac:dyDescent="0.25">
      <c r="A19034" t="s">
        <v>4020</v>
      </c>
      <c r="B19034">
        <v>1928000</v>
      </c>
      <c r="C19034">
        <v>964</v>
      </c>
      <c r="D19034">
        <v>2</v>
      </c>
      <c r="E19034">
        <v>2015</v>
      </c>
      <c r="F19034" s="2">
        <v>2000</v>
      </c>
      <c r="I19034" s="2"/>
    </row>
    <row r="19035" spans="1:9" x14ac:dyDescent="0.25">
      <c r="A19035" t="s">
        <v>2316</v>
      </c>
      <c r="B19035">
        <v>22200</v>
      </c>
      <c r="C19035">
        <v>37</v>
      </c>
      <c r="D19035">
        <v>2</v>
      </c>
      <c r="E19035">
        <v>2015</v>
      </c>
      <c r="F19035" s="2">
        <v>600</v>
      </c>
      <c r="I19035" s="2"/>
    </row>
    <row r="19036" spans="1:9" x14ac:dyDescent="0.25">
      <c r="A19036" t="s">
        <v>882</v>
      </c>
      <c r="B19036">
        <v>684000</v>
      </c>
      <c r="C19036">
        <v>684</v>
      </c>
      <c r="D19036">
        <v>2</v>
      </c>
      <c r="E19036">
        <v>2015</v>
      </c>
      <c r="F19036" s="2">
        <v>1000</v>
      </c>
      <c r="I19036" s="2"/>
    </row>
    <row r="19037" spans="1:9" x14ac:dyDescent="0.25">
      <c r="A19037" t="s">
        <v>3748</v>
      </c>
      <c r="B19037">
        <v>95200</v>
      </c>
      <c r="C19037">
        <v>119</v>
      </c>
      <c r="D19037">
        <v>2</v>
      </c>
      <c r="E19037">
        <v>2015</v>
      </c>
      <c r="F19037" s="2">
        <v>800</v>
      </c>
      <c r="I19037" s="2"/>
    </row>
    <row r="19038" spans="1:9" x14ac:dyDescent="0.25">
      <c r="A19038" t="s">
        <v>883</v>
      </c>
      <c r="B19038">
        <v>190000</v>
      </c>
      <c r="C19038">
        <v>190</v>
      </c>
      <c r="D19038">
        <v>2</v>
      </c>
      <c r="E19038">
        <v>2015</v>
      </c>
      <c r="F19038" s="2">
        <v>1000</v>
      </c>
      <c r="I19038" s="2"/>
    </row>
    <row r="19039" spans="1:9" x14ac:dyDescent="0.25">
      <c r="A19039" t="s">
        <v>4007</v>
      </c>
      <c r="B19039">
        <v>76000</v>
      </c>
      <c r="C19039">
        <v>38</v>
      </c>
      <c r="D19039">
        <v>2</v>
      </c>
      <c r="E19039">
        <v>2015</v>
      </c>
      <c r="F19039" s="2">
        <v>2000</v>
      </c>
      <c r="I19039" s="2"/>
    </row>
    <row r="19040" spans="1:9" x14ac:dyDescent="0.25">
      <c r="A19040" t="s">
        <v>3916</v>
      </c>
      <c r="B19040">
        <v>781500</v>
      </c>
      <c r="C19040">
        <v>521</v>
      </c>
      <c r="D19040">
        <v>2</v>
      </c>
      <c r="E19040">
        <v>2015</v>
      </c>
      <c r="F19040" s="2">
        <v>1500</v>
      </c>
      <c r="I19040" s="2"/>
    </row>
    <row r="19041" spans="1:9" x14ac:dyDescent="0.25">
      <c r="A19041" t="s">
        <v>168</v>
      </c>
      <c r="B19041">
        <v>64500</v>
      </c>
      <c r="C19041">
        <v>43</v>
      </c>
      <c r="D19041">
        <v>2</v>
      </c>
      <c r="E19041">
        <v>2015</v>
      </c>
      <c r="F19041" s="2">
        <v>1500</v>
      </c>
      <c r="I19041" s="2"/>
    </row>
    <row r="19042" spans="1:9" x14ac:dyDescent="0.25">
      <c r="A19042" t="s">
        <v>3707</v>
      </c>
      <c r="B19042">
        <v>16800</v>
      </c>
      <c r="C19042">
        <v>21</v>
      </c>
      <c r="D19042">
        <v>2</v>
      </c>
      <c r="E19042">
        <v>2015</v>
      </c>
      <c r="F19042" s="2">
        <v>800</v>
      </c>
      <c r="I19042" s="2"/>
    </row>
    <row r="19043" spans="1:9" x14ac:dyDescent="0.25">
      <c r="A19043" t="s">
        <v>4021</v>
      </c>
      <c r="B19043">
        <v>140000</v>
      </c>
      <c r="C19043">
        <v>70</v>
      </c>
      <c r="D19043">
        <v>2</v>
      </c>
      <c r="E19043">
        <v>2015</v>
      </c>
      <c r="F19043" s="2">
        <v>2000</v>
      </c>
      <c r="I19043" s="2"/>
    </row>
    <row r="19044" spans="1:9" x14ac:dyDescent="0.25">
      <c r="A19044" t="s">
        <v>2378</v>
      </c>
      <c r="B19044">
        <v>6600</v>
      </c>
      <c r="C19044">
        <v>11</v>
      </c>
      <c r="D19044">
        <v>2</v>
      </c>
      <c r="E19044">
        <v>2015</v>
      </c>
      <c r="F19044" s="2">
        <v>600</v>
      </c>
      <c r="I19044" s="2"/>
    </row>
    <row r="19045" spans="1:9" x14ac:dyDescent="0.25">
      <c r="A19045" t="s">
        <v>3897</v>
      </c>
      <c r="B19045">
        <v>294000</v>
      </c>
      <c r="C19045">
        <v>147</v>
      </c>
      <c r="D19045">
        <v>2</v>
      </c>
      <c r="E19045">
        <v>2015</v>
      </c>
      <c r="F19045" s="2">
        <v>2000</v>
      </c>
      <c r="I19045" s="2"/>
    </row>
    <row r="19046" spans="1:9" x14ac:dyDescent="0.25">
      <c r="A19046" t="s">
        <v>3959</v>
      </c>
      <c r="B19046">
        <v>130000</v>
      </c>
      <c r="C19046">
        <v>130</v>
      </c>
      <c r="D19046">
        <v>2</v>
      </c>
      <c r="E19046">
        <v>2015</v>
      </c>
      <c r="F19046" s="2">
        <v>1000</v>
      </c>
      <c r="I19046" s="2"/>
    </row>
    <row r="19047" spans="1:9" x14ac:dyDescent="0.25">
      <c r="A19047" t="s">
        <v>4030</v>
      </c>
      <c r="B19047">
        <v>144000</v>
      </c>
      <c r="C19047">
        <v>72</v>
      </c>
      <c r="D19047">
        <v>2</v>
      </c>
      <c r="E19047">
        <v>2015</v>
      </c>
      <c r="F19047" s="2">
        <v>2000</v>
      </c>
      <c r="I19047" s="2"/>
    </row>
    <row r="19048" spans="1:9" x14ac:dyDescent="0.25">
      <c r="A19048" t="s">
        <v>3898</v>
      </c>
      <c r="B19048">
        <v>1424000</v>
      </c>
      <c r="C19048">
        <v>712</v>
      </c>
      <c r="D19048">
        <v>2</v>
      </c>
      <c r="E19048">
        <v>2015</v>
      </c>
      <c r="F19048" s="2">
        <v>2000</v>
      </c>
      <c r="I19048" s="2"/>
    </row>
    <row r="19049" spans="1:9" x14ac:dyDescent="0.25">
      <c r="A19049" t="s">
        <v>575</v>
      </c>
      <c r="B19049">
        <v>212000</v>
      </c>
      <c r="C19049">
        <v>106</v>
      </c>
      <c r="D19049">
        <v>2</v>
      </c>
      <c r="E19049">
        <v>2015</v>
      </c>
      <c r="F19049" s="2">
        <v>2000</v>
      </c>
      <c r="I19049" s="2"/>
    </row>
    <row r="19050" spans="1:9" x14ac:dyDescent="0.25">
      <c r="A19050" t="s">
        <v>3979</v>
      </c>
      <c r="B19050">
        <v>770000</v>
      </c>
      <c r="C19050">
        <v>385</v>
      </c>
      <c r="D19050">
        <v>2</v>
      </c>
      <c r="E19050">
        <v>2015</v>
      </c>
      <c r="F19050" s="2">
        <v>2000</v>
      </c>
      <c r="I19050" s="2"/>
    </row>
    <row r="19051" spans="1:9" x14ac:dyDescent="0.25">
      <c r="A19051" t="s">
        <v>3980</v>
      </c>
      <c r="B19051">
        <v>100000</v>
      </c>
      <c r="C19051">
        <v>50</v>
      </c>
      <c r="D19051">
        <v>2</v>
      </c>
      <c r="E19051">
        <v>2015</v>
      </c>
      <c r="F19051" s="2">
        <v>2000</v>
      </c>
      <c r="I19051" s="2"/>
    </row>
    <row r="19052" spans="1:9" x14ac:dyDescent="0.25">
      <c r="A19052" t="s">
        <v>2436</v>
      </c>
      <c r="B19052">
        <v>967500</v>
      </c>
      <c r="C19052">
        <v>645</v>
      </c>
      <c r="D19052">
        <v>2</v>
      </c>
      <c r="E19052">
        <v>2015</v>
      </c>
      <c r="F19052" s="2">
        <v>1500</v>
      </c>
      <c r="I19052" s="2"/>
    </row>
    <row r="19053" spans="1:9" x14ac:dyDescent="0.25">
      <c r="A19053" t="s">
        <v>3826</v>
      </c>
      <c r="B19053">
        <v>10000</v>
      </c>
      <c r="C19053">
        <v>10</v>
      </c>
      <c r="D19053">
        <v>2</v>
      </c>
      <c r="E19053">
        <v>2015</v>
      </c>
      <c r="F19053" s="2">
        <v>1000</v>
      </c>
      <c r="I19053" s="2"/>
    </row>
    <row r="19054" spans="1:9" x14ac:dyDescent="0.25">
      <c r="A19054" t="s">
        <v>3993</v>
      </c>
      <c r="B19054">
        <v>22500</v>
      </c>
      <c r="C19054">
        <v>15</v>
      </c>
      <c r="D19054">
        <v>2</v>
      </c>
      <c r="E19054">
        <v>2015</v>
      </c>
      <c r="F19054" s="2">
        <v>1500</v>
      </c>
      <c r="I19054" s="2"/>
    </row>
    <row r="19055" spans="1:9" x14ac:dyDescent="0.25">
      <c r="A19055" t="s">
        <v>3960</v>
      </c>
      <c r="B19055">
        <v>188000</v>
      </c>
      <c r="C19055">
        <v>94</v>
      </c>
      <c r="D19055">
        <v>2</v>
      </c>
      <c r="E19055">
        <v>2015</v>
      </c>
      <c r="F19055" s="2">
        <v>2000</v>
      </c>
      <c r="I19055" s="2"/>
    </row>
    <row r="19056" spans="1:9" x14ac:dyDescent="0.25">
      <c r="A19056" t="s">
        <v>2531</v>
      </c>
      <c r="B19056">
        <v>13800</v>
      </c>
      <c r="C19056">
        <v>23</v>
      </c>
      <c r="D19056">
        <v>2</v>
      </c>
      <c r="E19056">
        <v>2015</v>
      </c>
      <c r="F19056" s="2">
        <v>600</v>
      </c>
      <c r="I19056" s="2"/>
    </row>
    <row r="19057" spans="1:9" x14ac:dyDescent="0.25">
      <c r="A19057" t="s">
        <v>2537</v>
      </c>
      <c r="B19057">
        <v>142000</v>
      </c>
      <c r="C19057">
        <v>71</v>
      </c>
      <c r="D19057">
        <v>2</v>
      </c>
      <c r="E19057">
        <v>2015</v>
      </c>
      <c r="F19057" s="2">
        <v>2000</v>
      </c>
      <c r="I19057" s="2"/>
    </row>
    <row r="19058" spans="1:9" x14ac:dyDescent="0.25">
      <c r="A19058" t="s">
        <v>121</v>
      </c>
      <c r="B19058">
        <v>86000</v>
      </c>
      <c r="C19058">
        <v>43</v>
      </c>
      <c r="D19058">
        <v>2</v>
      </c>
      <c r="E19058">
        <v>2015</v>
      </c>
      <c r="F19058" s="2">
        <v>2000</v>
      </c>
      <c r="I19058" s="2"/>
    </row>
    <row r="19059" spans="1:9" x14ac:dyDescent="0.25">
      <c r="A19059" t="s">
        <v>3827</v>
      </c>
      <c r="B19059">
        <v>40000</v>
      </c>
      <c r="C19059">
        <v>40</v>
      </c>
      <c r="D19059">
        <v>2</v>
      </c>
      <c r="E19059">
        <v>2015</v>
      </c>
      <c r="F19059" s="2">
        <v>1000</v>
      </c>
      <c r="I19059" s="2"/>
    </row>
    <row r="19060" spans="1:9" x14ac:dyDescent="0.25">
      <c r="A19060" t="s">
        <v>3961</v>
      </c>
      <c r="B19060">
        <v>72000</v>
      </c>
      <c r="C19060">
        <v>36</v>
      </c>
      <c r="D19060">
        <v>2</v>
      </c>
      <c r="E19060">
        <v>2015</v>
      </c>
      <c r="F19060" s="2">
        <v>2000</v>
      </c>
      <c r="I19060" s="2"/>
    </row>
    <row r="19061" spans="1:9" x14ac:dyDescent="0.25">
      <c r="A19061" t="s">
        <v>3962</v>
      </c>
      <c r="B19061">
        <v>167000</v>
      </c>
      <c r="C19061">
        <v>167</v>
      </c>
      <c r="D19061">
        <v>2</v>
      </c>
      <c r="E19061">
        <v>2015</v>
      </c>
      <c r="F19061" s="2">
        <v>1000</v>
      </c>
      <c r="I19061" s="2"/>
    </row>
    <row r="19062" spans="1:9" x14ac:dyDescent="0.25">
      <c r="A19062" t="s">
        <v>276</v>
      </c>
      <c r="B19062">
        <v>22000</v>
      </c>
      <c r="C19062">
        <v>11</v>
      </c>
      <c r="D19062">
        <v>2</v>
      </c>
      <c r="E19062">
        <v>2015</v>
      </c>
      <c r="F19062" s="2">
        <v>2000</v>
      </c>
      <c r="I19062" s="2"/>
    </row>
    <row r="19063" spans="1:9" x14ac:dyDescent="0.25">
      <c r="A19063" t="s">
        <v>3753</v>
      </c>
      <c r="B19063">
        <v>70400</v>
      </c>
      <c r="C19063">
        <v>88</v>
      </c>
      <c r="D19063">
        <v>2</v>
      </c>
      <c r="E19063">
        <v>2015</v>
      </c>
      <c r="F19063" s="2">
        <v>800</v>
      </c>
      <c r="I19063" s="2"/>
    </row>
    <row r="19064" spans="1:9" x14ac:dyDescent="0.25">
      <c r="A19064" t="s">
        <v>3874</v>
      </c>
      <c r="B19064">
        <v>370500</v>
      </c>
      <c r="C19064">
        <v>247</v>
      </c>
      <c r="D19064">
        <v>2</v>
      </c>
      <c r="E19064">
        <v>2015</v>
      </c>
      <c r="F19064" s="2">
        <v>1500</v>
      </c>
      <c r="I19064" s="2"/>
    </row>
    <row r="19065" spans="1:9" x14ac:dyDescent="0.25">
      <c r="A19065" t="s">
        <v>3708</v>
      </c>
      <c r="B19065">
        <v>588000</v>
      </c>
      <c r="C19065">
        <v>735</v>
      </c>
      <c r="D19065">
        <v>2</v>
      </c>
      <c r="E19065">
        <v>2015</v>
      </c>
      <c r="F19065" s="2">
        <v>800</v>
      </c>
      <c r="I19065" s="2"/>
    </row>
    <row r="19066" spans="1:9" x14ac:dyDescent="0.25">
      <c r="A19066" t="s">
        <v>3841</v>
      </c>
      <c r="B19066">
        <v>47000</v>
      </c>
      <c r="C19066">
        <v>47</v>
      </c>
      <c r="D19066">
        <v>2</v>
      </c>
      <c r="E19066">
        <v>2015</v>
      </c>
      <c r="F19066" s="2">
        <v>1000</v>
      </c>
      <c r="I19066" s="2"/>
    </row>
    <row r="19067" spans="1:9" x14ac:dyDescent="0.25">
      <c r="A19067" t="s">
        <v>3842</v>
      </c>
      <c r="B19067">
        <v>50000</v>
      </c>
      <c r="C19067">
        <v>50</v>
      </c>
      <c r="D19067">
        <v>2</v>
      </c>
      <c r="E19067">
        <v>2015</v>
      </c>
      <c r="F19067" s="2">
        <v>1000</v>
      </c>
      <c r="I19067" s="2"/>
    </row>
    <row r="19068" spans="1:9" x14ac:dyDescent="0.25">
      <c r="A19068" t="s">
        <v>3843</v>
      </c>
      <c r="B19068">
        <v>54000</v>
      </c>
      <c r="C19068">
        <v>54</v>
      </c>
      <c r="D19068">
        <v>2</v>
      </c>
      <c r="E19068">
        <v>2015</v>
      </c>
      <c r="F19068" s="2">
        <v>1000</v>
      </c>
      <c r="I19068" s="2"/>
    </row>
    <row r="19069" spans="1:9" x14ac:dyDescent="0.25">
      <c r="A19069" t="s">
        <v>3844</v>
      </c>
      <c r="B19069">
        <v>38000</v>
      </c>
      <c r="C19069">
        <v>38</v>
      </c>
      <c r="D19069">
        <v>2</v>
      </c>
      <c r="E19069">
        <v>2015</v>
      </c>
      <c r="F19069" s="2">
        <v>1000</v>
      </c>
      <c r="I19069" s="2"/>
    </row>
    <row r="19070" spans="1:9" x14ac:dyDescent="0.25">
      <c r="A19070" t="s">
        <v>3981</v>
      </c>
      <c r="B19070">
        <v>390000</v>
      </c>
      <c r="C19070">
        <v>195</v>
      </c>
      <c r="D19070">
        <v>2</v>
      </c>
      <c r="E19070">
        <v>2015</v>
      </c>
      <c r="F19070" s="2">
        <v>2000</v>
      </c>
      <c r="I19070" s="2"/>
    </row>
    <row r="19071" spans="1:9" x14ac:dyDescent="0.25">
      <c r="A19071" t="s">
        <v>3963</v>
      </c>
      <c r="B19071">
        <v>40500</v>
      </c>
      <c r="C19071">
        <v>27</v>
      </c>
      <c r="D19071">
        <v>2</v>
      </c>
      <c r="E19071">
        <v>2015</v>
      </c>
      <c r="F19071" s="2">
        <v>1500</v>
      </c>
      <c r="I19071" s="2"/>
    </row>
    <row r="19072" spans="1:9" x14ac:dyDescent="0.25">
      <c r="A19072" t="s">
        <v>4022</v>
      </c>
      <c r="B19072">
        <v>54000</v>
      </c>
      <c r="C19072">
        <v>27</v>
      </c>
      <c r="D19072">
        <v>2</v>
      </c>
      <c r="E19072">
        <v>2015</v>
      </c>
      <c r="F19072" s="2">
        <v>2000</v>
      </c>
      <c r="I19072" s="2"/>
    </row>
    <row r="19073" spans="1:9" x14ac:dyDescent="0.25">
      <c r="A19073" t="s">
        <v>3994</v>
      </c>
      <c r="B19073">
        <v>78000</v>
      </c>
      <c r="C19073">
        <v>39</v>
      </c>
      <c r="D19073">
        <v>2</v>
      </c>
      <c r="E19073">
        <v>2015</v>
      </c>
      <c r="F19073" s="2">
        <v>2000</v>
      </c>
      <c r="I19073" s="2"/>
    </row>
    <row r="19074" spans="1:9" x14ac:dyDescent="0.25">
      <c r="A19074" t="s">
        <v>3923</v>
      </c>
      <c r="B19074">
        <v>2278000</v>
      </c>
      <c r="C19074">
        <v>1139</v>
      </c>
      <c r="D19074">
        <v>2</v>
      </c>
      <c r="E19074">
        <v>2015</v>
      </c>
      <c r="F19074" s="2">
        <v>2000</v>
      </c>
      <c r="I19074" s="2"/>
    </row>
    <row r="19075" spans="1:9" x14ac:dyDescent="0.25">
      <c r="A19075" t="s">
        <v>3875</v>
      </c>
      <c r="B19075">
        <v>418000</v>
      </c>
      <c r="C19075">
        <v>209</v>
      </c>
      <c r="D19075">
        <v>2</v>
      </c>
      <c r="E19075">
        <v>2015</v>
      </c>
      <c r="F19075" s="2">
        <v>2000</v>
      </c>
      <c r="I19075" s="2"/>
    </row>
    <row r="19076" spans="1:9" x14ac:dyDescent="0.25">
      <c r="A19076" t="s">
        <v>3927</v>
      </c>
      <c r="B19076">
        <v>19500</v>
      </c>
      <c r="C19076">
        <v>13</v>
      </c>
      <c r="D19076">
        <v>2</v>
      </c>
      <c r="E19076">
        <v>2015</v>
      </c>
      <c r="F19076" s="2">
        <v>1500</v>
      </c>
      <c r="I19076" s="2"/>
    </row>
    <row r="19077" spans="1:9" x14ac:dyDescent="0.25">
      <c r="A19077" t="s">
        <v>2686</v>
      </c>
      <c r="B19077">
        <v>51000</v>
      </c>
      <c r="C19077">
        <v>85</v>
      </c>
      <c r="D19077">
        <v>2</v>
      </c>
      <c r="E19077">
        <v>2015</v>
      </c>
      <c r="F19077" s="2">
        <v>600</v>
      </c>
      <c r="I19077" s="2"/>
    </row>
    <row r="19078" spans="1:9" x14ac:dyDescent="0.25">
      <c r="A19078" t="s">
        <v>2696</v>
      </c>
      <c r="B19078">
        <v>3600</v>
      </c>
      <c r="C19078">
        <v>6</v>
      </c>
      <c r="D19078">
        <v>2</v>
      </c>
      <c r="E19078">
        <v>2015</v>
      </c>
      <c r="F19078" s="2">
        <v>600</v>
      </c>
      <c r="I19078" s="2"/>
    </row>
    <row r="19079" spans="1:9" x14ac:dyDescent="0.25">
      <c r="A19079" t="s">
        <v>3862</v>
      </c>
      <c r="B19079">
        <v>426000</v>
      </c>
      <c r="C19079">
        <v>213</v>
      </c>
      <c r="D19079">
        <v>2</v>
      </c>
      <c r="E19079">
        <v>2015</v>
      </c>
      <c r="F19079" s="2">
        <v>2000</v>
      </c>
      <c r="I19079" s="2"/>
    </row>
    <row r="19080" spans="1:9" x14ac:dyDescent="0.25">
      <c r="A19080" t="s">
        <v>3889</v>
      </c>
      <c r="B19080">
        <v>418500</v>
      </c>
      <c r="C19080">
        <v>279</v>
      </c>
      <c r="D19080">
        <v>2</v>
      </c>
      <c r="E19080">
        <v>2015</v>
      </c>
      <c r="F19080" s="2">
        <v>1500</v>
      </c>
      <c r="I19080" s="2"/>
    </row>
    <row r="19081" spans="1:9" x14ac:dyDescent="0.25">
      <c r="A19081" t="s">
        <v>2745</v>
      </c>
      <c r="B19081">
        <v>13800</v>
      </c>
      <c r="C19081">
        <v>23</v>
      </c>
      <c r="D19081">
        <v>2</v>
      </c>
      <c r="E19081">
        <v>2015</v>
      </c>
      <c r="F19081" s="2">
        <v>600</v>
      </c>
      <c r="I19081" s="2"/>
    </row>
    <row r="19082" spans="1:9" x14ac:dyDescent="0.25">
      <c r="A19082" t="s">
        <v>2757</v>
      </c>
      <c r="B19082">
        <v>8400</v>
      </c>
      <c r="C19082">
        <v>14</v>
      </c>
      <c r="D19082">
        <v>2</v>
      </c>
      <c r="E19082">
        <v>2015</v>
      </c>
      <c r="F19082" s="2">
        <v>600</v>
      </c>
      <c r="I19082" s="2"/>
    </row>
    <row r="19083" spans="1:9" x14ac:dyDescent="0.25">
      <c r="A19083" t="s">
        <v>3728</v>
      </c>
      <c r="B19083">
        <v>24000</v>
      </c>
      <c r="C19083">
        <v>16</v>
      </c>
      <c r="D19083">
        <v>2</v>
      </c>
      <c r="E19083">
        <v>2015</v>
      </c>
      <c r="F19083" s="2">
        <v>1500</v>
      </c>
      <c r="I19083" s="2"/>
    </row>
    <row r="19084" spans="1:9" x14ac:dyDescent="0.25">
      <c r="A19084" t="s">
        <v>3908</v>
      </c>
      <c r="B19084">
        <v>199500</v>
      </c>
      <c r="C19084">
        <v>133</v>
      </c>
      <c r="D19084">
        <v>2</v>
      </c>
      <c r="E19084">
        <v>2015</v>
      </c>
      <c r="F19084" s="2">
        <v>1500</v>
      </c>
      <c r="I19084" s="2"/>
    </row>
    <row r="19085" spans="1:9" x14ac:dyDescent="0.25">
      <c r="A19085" t="s">
        <v>888</v>
      </c>
      <c r="B19085">
        <v>7200</v>
      </c>
      <c r="C19085">
        <v>12</v>
      </c>
      <c r="D19085">
        <v>2</v>
      </c>
      <c r="E19085">
        <v>2015</v>
      </c>
      <c r="F19085" s="2">
        <v>600</v>
      </c>
      <c r="I19085" s="2"/>
    </row>
    <row r="19086" spans="1:9" x14ac:dyDescent="0.25">
      <c r="A19086" t="s">
        <v>593</v>
      </c>
      <c r="B19086">
        <v>30000</v>
      </c>
      <c r="C19086">
        <v>20</v>
      </c>
      <c r="D19086">
        <v>2</v>
      </c>
      <c r="E19086">
        <v>2015</v>
      </c>
      <c r="F19086" s="2">
        <v>1500</v>
      </c>
      <c r="I19086" s="2"/>
    </row>
    <row r="19087" spans="1:9" x14ac:dyDescent="0.25">
      <c r="A19087" t="s">
        <v>3852</v>
      </c>
      <c r="B19087">
        <v>2512000</v>
      </c>
      <c r="C19087">
        <v>1256</v>
      </c>
      <c r="D19087">
        <v>2</v>
      </c>
      <c r="E19087">
        <v>2015</v>
      </c>
      <c r="F19087" s="2">
        <v>2000</v>
      </c>
      <c r="I19087" s="2"/>
    </row>
    <row r="19088" spans="1:9" x14ac:dyDescent="0.25">
      <c r="A19088" t="s">
        <v>2778</v>
      </c>
      <c r="B19088">
        <v>175000</v>
      </c>
      <c r="C19088">
        <v>175</v>
      </c>
      <c r="D19088">
        <v>2</v>
      </c>
      <c r="E19088">
        <v>2015</v>
      </c>
      <c r="F19088" s="2">
        <v>1000</v>
      </c>
      <c r="I19088" s="2"/>
    </row>
    <row r="19089" spans="1:9" x14ac:dyDescent="0.25">
      <c r="A19089" t="s">
        <v>4031</v>
      </c>
      <c r="B19089">
        <v>58000</v>
      </c>
      <c r="C19089">
        <v>29</v>
      </c>
      <c r="D19089">
        <v>2</v>
      </c>
      <c r="E19089">
        <v>2015</v>
      </c>
      <c r="F19089" s="2">
        <v>2000</v>
      </c>
      <c r="I19089" s="2"/>
    </row>
    <row r="19090" spans="1:9" x14ac:dyDescent="0.25">
      <c r="A19090" t="s">
        <v>3778</v>
      </c>
      <c r="B19090">
        <v>33000</v>
      </c>
      <c r="C19090">
        <v>55</v>
      </c>
      <c r="D19090">
        <v>2</v>
      </c>
      <c r="E19090">
        <v>2015</v>
      </c>
      <c r="F19090" s="2">
        <v>600</v>
      </c>
      <c r="I19090" s="2"/>
    </row>
    <row r="19091" spans="1:9" x14ac:dyDescent="0.25">
      <c r="A19091" t="s">
        <v>889</v>
      </c>
      <c r="B19091">
        <v>69000</v>
      </c>
      <c r="C19091">
        <v>46</v>
      </c>
      <c r="D19091">
        <v>2</v>
      </c>
      <c r="E19091">
        <v>2015</v>
      </c>
      <c r="F19091" s="2">
        <v>1500</v>
      </c>
      <c r="I19091" s="2"/>
    </row>
    <row r="19092" spans="1:9" x14ac:dyDescent="0.25">
      <c r="A19092" t="s">
        <v>4032</v>
      </c>
      <c r="B19092">
        <v>129000</v>
      </c>
      <c r="C19092">
        <v>86</v>
      </c>
      <c r="D19092">
        <v>2</v>
      </c>
      <c r="E19092">
        <v>2015</v>
      </c>
      <c r="F19092" s="2">
        <v>1500</v>
      </c>
      <c r="I19092" s="2"/>
    </row>
    <row r="19093" spans="1:9" x14ac:dyDescent="0.25">
      <c r="A19093" t="s">
        <v>3909</v>
      </c>
      <c r="B19093">
        <v>61500</v>
      </c>
      <c r="C19093">
        <v>41</v>
      </c>
      <c r="D19093">
        <v>2</v>
      </c>
      <c r="E19093">
        <v>2015</v>
      </c>
      <c r="F19093" s="2">
        <v>1500</v>
      </c>
      <c r="I19093" s="2"/>
    </row>
    <row r="19094" spans="1:9" x14ac:dyDescent="0.25">
      <c r="A19094" t="s">
        <v>3758</v>
      </c>
      <c r="B19094">
        <v>273000</v>
      </c>
      <c r="C19094">
        <v>182</v>
      </c>
      <c r="D19094">
        <v>2</v>
      </c>
      <c r="E19094">
        <v>2015</v>
      </c>
      <c r="F19094" s="2">
        <v>1500</v>
      </c>
      <c r="I19094" s="2"/>
    </row>
    <row r="19095" spans="1:9" x14ac:dyDescent="0.25">
      <c r="A19095" t="s">
        <v>2906</v>
      </c>
      <c r="B19095">
        <v>152400</v>
      </c>
      <c r="C19095">
        <v>254</v>
      </c>
      <c r="D19095">
        <v>2</v>
      </c>
      <c r="E19095">
        <v>2015</v>
      </c>
      <c r="F19095" s="2">
        <v>600</v>
      </c>
      <c r="I19095" s="2"/>
    </row>
    <row r="19096" spans="1:9" x14ac:dyDescent="0.25">
      <c r="A19096" t="s">
        <v>3904</v>
      </c>
      <c r="B19096">
        <v>112000</v>
      </c>
      <c r="C19096">
        <v>112</v>
      </c>
      <c r="D19096">
        <v>2</v>
      </c>
      <c r="E19096">
        <v>2015</v>
      </c>
      <c r="F19096" s="2">
        <v>1000</v>
      </c>
      <c r="I19096" s="2"/>
    </row>
    <row r="19097" spans="1:9" x14ac:dyDescent="0.25">
      <c r="A19097" t="s">
        <v>2909</v>
      </c>
      <c r="B19097">
        <v>80400</v>
      </c>
      <c r="C19097">
        <v>134</v>
      </c>
      <c r="D19097">
        <v>2</v>
      </c>
      <c r="E19097">
        <v>2015</v>
      </c>
      <c r="F19097" s="2">
        <v>600</v>
      </c>
      <c r="I19097" s="2"/>
    </row>
    <row r="19098" spans="1:9" x14ac:dyDescent="0.25">
      <c r="A19098" t="s">
        <v>2910</v>
      </c>
      <c r="B19098">
        <v>48000</v>
      </c>
      <c r="C19098">
        <v>48</v>
      </c>
      <c r="D19098">
        <v>2</v>
      </c>
      <c r="E19098">
        <v>2015</v>
      </c>
      <c r="F19098" s="2">
        <v>1000</v>
      </c>
      <c r="I19098" s="2"/>
    </row>
    <row r="19099" spans="1:9" x14ac:dyDescent="0.25">
      <c r="A19099" t="s">
        <v>2913</v>
      </c>
      <c r="B19099">
        <v>32400</v>
      </c>
      <c r="C19099">
        <v>54</v>
      </c>
      <c r="D19099">
        <v>2</v>
      </c>
      <c r="E19099">
        <v>2015</v>
      </c>
      <c r="F19099" s="2">
        <v>600</v>
      </c>
      <c r="I19099" s="2"/>
    </row>
    <row r="19100" spans="1:9" x14ac:dyDescent="0.25">
      <c r="A19100" t="s">
        <v>3876</v>
      </c>
      <c r="B19100">
        <v>49000</v>
      </c>
      <c r="C19100">
        <v>49</v>
      </c>
      <c r="D19100">
        <v>2</v>
      </c>
      <c r="E19100">
        <v>2015</v>
      </c>
      <c r="F19100" s="2">
        <v>1000</v>
      </c>
      <c r="I19100" s="2"/>
    </row>
    <row r="19101" spans="1:9" x14ac:dyDescent="0.25">
      <c r="A19101" t="s">
        <v>2916</v>
      </c>
      <c r="B19101">
        <v>63000</v>
      </c>
      <c r="C19101">
        <v>63</v>
      </c>
      <c r="D19101">
        <v>2</v>
      </c>
      <c r="E19101">
        <v>2015</v>
      </c>
      <c r="F19101" s="2">
        <v>1000</v>
      </c>
      <c r="I19101" s="2"/>
    </row>
    <row r="19102" spans="1:9" x14ac:dyDescent="0.25">
      <c r="A19102" t="s">
        <v>2917</v>
      </c>
      <c r="B19102">
        <v>77400</v>
      </c>
      <c r="C19102">
        <v>129</v>
      </c>
      <c r="D19102">
        <v>2</v>
      </c>
      <c r="E19102">
        <v>2015</v>
      </c>
      <c r="F19102" s="2">
        <v>600</v>
      </c>
      <c r="I19102" s="2"/>
    </row>
    <row r="19103" spans="1:9" x14ac:dyDescent="0.25">
      <c r="A19103" t="s">
        <v>3828</v>
      </c>
      <c r="B19103">
        <v>31000</v>
      </c>
      <c r="C19103">
        <v>31</v>
      </c>
      <c r="D19103">
        <v>2</v>
      </c>
      <c r="E19103">
        <v>2015</v>
      </c>
      <c r="F19103" s="2">
        <v>1000</v>
      </c>
      <c r="I19103" s="2"/>
    </row>
    <row r="19104" spans="1:9" x14ac:dyDescent="0.25">
      <c r="A19104" t="s">
        <v>2938</v>
      </c>
      <c r="B19104">
        <v>310000</v>
      </c>
      <c r="C19104">
        <v>310</v>
      </c>
      <c r="D19104">
        <v>2</v>
      </c>
      <c r="E19104">
        <v>2015</v>
      </c>
      <c r="F19104" s="2">
        <v>1000</v>
      </c>
      <c r="I19104" s="2"/>
    </row>
    <row r="19105" spans="1:9" x14ac:dyDescent="0.25">
      <c r="A19105" t="s">
        <v>4033</v>
      </c>
      <c r="B19105">
        <v>1278000</v>
      </c>
      <c r="C19105">
        <v>639</v>
      </c>
      <c r="D19105">
        <v>2</v>
      </c>
      <c r="E19105">
        <v>2015</v>
      </c>
      <c r="F19105" s="2">
        <v>2000</v>
      </c>
      <c r="I19105" s="2"/>
    </row>
    <row r="19106" spans="1:9" x14ac:dyDescent="0.25">
      <c r="A19106" t="s">
        <v>3924</v>
      </c>
      <c r="B19106">
        <v>372000</v>
      </c>
      <c r="C19106">
        <v>186</v>
      </c>
      <c r="D19106">
        <v>2</v>
      </c>
      <c r="E19106">
        <v>2015</v>
      </c>
      <c r="F19106" s="2">
        <v>2000</v>
      </c>
      <c r="I19106" s="2"/>
    </row>
    <row r="19107" spans="1:9" x14ac:dyDescent="0.25">
      <c r="A19107" t="s">
        <v>741</v>
      </c>
      <c r="B19107">
        <v>170000</v>
      </c>
      <c r="C19107">
        <v>85</v>
      </c>
      <c r="D19107">
        <v>2</v>
      </c>
      <c r="E19107">
        <v>2015</v>
      </c>
      <c r="F19107" s="2">
        <v>2000</v>
      </c>
      <c r="I19107" s="2"/>
    </row>
    <row r="19108" spans="1:9" x14ac:dyDescent="0.25">
      <c r="A19108" t="s">
        <v>2965</v>
      </c>
      <c r="B19108">
        <v>456000</v>
      </c>
      <c r="C19108">
        <v>304</v>
      </c>
      <c r="D19108">
        <v>2</v>
      </c>
      <c r="E19108">
        <v>2015</v>
      </c>
      <c r="F19108" s="2">
        <v>1500</v>
      </c>
      <c r="I19108" s="2"/>
    </row>
    <row r="19109" spans="1:9" x14ac:dyDescent="0.25">
      <c r="A19109" t="s">
        <v>4024</v>
      </c>
      <c r="B19109">
        <v>16000</v>
      </c>
      <c r="C19109">
        <v>8</v>
      </c>
      <c r="D19109">
        <v>2</v>
      </c>
      <c r="E19109">
        <v>2015</v>
      </c>
      <c r="F19109" s="2">
        <v>2000</v>
      </c>
      <c r="I19109" s="2"/>
    </row>
    <row r="19110" spans="1:9" x14ac:dyDescent="0.25">
      <c r="A19110" t="s">
        <v>2983</v>
      </c>
      <c r="B19110">
        <v>14000</v>
      </c>
      <c r="C19110">
        <v>14</v>
      </c>
      <c r="D19110">
        <v>2</v>
      </c>
      <c r="E19110">
        <v>2015</v>
      </c>
      <c r="F19110" s="2">
        <v>1000</v>
      </c>
      <c r="I19110" s="2"/>
    </row>
    <row r="19111" spans="1:9" x14ac:dyDescent="0.25">
      <c r="A19111" t="s">
        <v>2995</v>
      </c>
      <c r="B19111">
        <v>332000</v>
      </c>
      <c r="C19111">
        <v>332</v>
      </c>
      <c r="D19111">
        <v>2</v>
      </c>
      <c r="E19111">
        <v>2015</v>
      </c>
      <c r="F19111" s="2">
        <v>1000</v>
      </c>
      <c r="I19111" s="2"/>
    </row>
    <row r="19112" spans="1:9" x14ac:dyDescent="0.25">
      <c r="A19112" t="s">
        <v>3863</v>
      </c>
      <c r="B19112">
        <v>662000</v>
      </c>
      <c r="C19112">
        <v>331</v>
      </c>
      <c r="D19112">
        <v>2</v>
      </c>
      <c r="E19112">
        <v>2015</v>
      </c>
      <c r="F19112" s="2">
        <v>2000</v>
      </c>
      <c r="I19112" s="2"/>
    </row>
    <row r="19113" spans="1:9" x14ac:dyDescent="0.25">
      <c r="A19113" t="s">
        <v>895</v>
      </c>
      <c r="B19113">
        <v>369000</v>
      </c>
      <c r="C19113">
        <v>246</v>
      </c>
      <c r="D19113">
        <v>2</v>
      </c>
      <c r="E19113">
        <v>2015</v>
      </c>
      <c r="F19113" s="2">
        <v>1500</v>
      </c>
      <c r="I19113" s="2"/>
    </row>
    <row r="19114" spans="1:9" x14ac:dyDescent="0.25">
      <c r="A19114" t="s">
        <v>3996</v>
      </c>
      <c r="B19114">
        <v>910000</v>
      </c>
      <c r="C19114">
        <v>455</v>
      </c>
      <c r="D19114">
        <v>2</v>
      </c>
      <c r="E19114">
        <v>2015</v>
      </c>
      <c r="F19114" s="2">
        <v>2000</v>
      </c>
      <c r="I19114" s="2"/>
    </row>
    <row r="19115" spans="1:9" x14ac:dyDescent="0.25">
      <c r="A19115" t="s">
        <v>3899</v>
      </c>
      <c r="B19115">
        <v>330000</v>
      </c>
      <c r="C19115">
        <v>165</v>
      </c>
      <c r="D19115">
        <v>2</v>
      </c>
      <c r="E19115">
        <v>2015</v>
      </c>
      <c r="F19115" s="2">
        <v>2000</v>
      </c>
      <c r="I19115" s="2"/>
    </row>
    <row r="19116" spans="1:9" x14ac:dyDescent="0.25">
      <c r="A19116" t="s">
        <v>4008</v>
      </c>
      <c r="B19116">
        <v>222000</v>
      </c>
      <c r="C19116">
        <v>111</v>
      </c>
      <c r="D19116">
        <v>2</v>
      </c>
      <c r="E19116">
        <v>2015</v>
      </c>
      <c r="F19116" s="2">
        <v>2000</v>
      </c>
      <c r="I19116" s="2"/>
    </row>
    <row r="19117" spans="1:9" x14ac:dyDescent="0.25">
      <c r="A19117" t="s">
        <v>3170</v>
      </c>
      <c r="B19117">
        <v>87000</v>
      </c>
      <c r="C19117">
        <v>58</v>
      </c>
      <c r="D19117">
        <v>2</v>
      </c>
      <c r="E19117">
        <v>2015</v>
      </c>
      <c r="F19117" s="2">
        <v>1500</v>
      </c>
      <c r="I19117" s="2"/>
    </row>
    <row r="19118" spans="1:9" x14ac:dyDescent="0.25">
      <c r="A19118" t="s">
        <v>3171</v>
      </c>
      <c r="B19118">
        <v>751200</v>
      </c>
      <c r="C19118">
        <v>1252</v>
      </c>
      <c r="D19118">
        <v>2</v>
      </c>
      <c r="E19118">
        <v>2015</v>
      </c>
      <c r="F19118" s="2">
        <v>600</v>
      </c>
      <c r="I19118" s="2"/>
    </row>
    <row r="19119" spans="1:9" x14ac:dyDescent="0.25">
      <c r="A19119" t="s">
        <v>771</v>
      </c>
      <c r="B19119">
        <v>2400</v>
      </c>
      <c r="C19119">
        <v>4</v>
      </c>
      <c r="D19119">
        <v>2</v>
      </c>
      <c r="E19119">
        <v>2015</v>
      </c>
      <c r="F19119" s="2">
        <v>600</v>
      </c>
      <c r="I19119" s="2"/>
    </row>
    <row r="19120" spans="1:9" x14ac:dyDescent="0.25">
      <c r="A19120" t="s">
        <v>3197</v>
      </c>
      <c r="B19120">
        <v>37200</v>
      </c>
      <c r="C19120">
        <v>62</v>
      </c>
      <c r="D19120">
        <v>2</v>
      </c>
      <c r="E19120">
        <v>2015</v>
      </c>
      <c r="F19120" s="2">
        <v>600</v>
      </c>
      <c r="I19120" s="2"/>
    </row>
    <row r="19121" spans="1:9" x14ac:dyDescent="0.25">
      <c r="A19121" t="s">
        <v>3787</v>
      </c>
      <c r="B19121">
        <v>13600</v>
      </c>
      <c r="C19121">
        <v>17</v>
      </c>
      <c r="D19121">
        <v>2</v>
      </c>
      <c r="E19121">
        <v>2015</v>
      </c>
      <c r="F19121" s="2">
        <v>800</v>
      </c>
      <c r="I19121" s="2"/>
    </row>
    <row r="19122" spans="1:9" x14ac:dyDescent="0.25">
      <c r="A19122" t="s">
        <v>3928</v>
      </c>
      <c r="B19122">
        <v>631500</v>
      </c>
      <c r="C19122">
        <v>421</v>
      </c>
      <c r="D19122">
        <v>2</v>
      </c>
      <c r="E19122">
        <v>2015</v>
      </c>
      <c r="F19122" s="2">
        <v>1500</v>
      </c>
      <c r="I19122" s="2"/>
    </row>
    <row r="19123" spans="1:9" x14ac:dyDescent="0.25">
      <c r="A19123" t="s">
        <v>108</v>
      </c>
      <c r="B19123">
        <v>504000</v>
      </c>
      <c r="C19123">
        <v>252</v>
      </c>
      <c r="D19123">
        <v>2</v>
      </c>
      <c r="E19123">
        <v>2015</v>
      </c>
      <c r="F19123" s="2">
        <v>2000</v>
      </c>
      <c r="I19123" s="2"/>
    </row>
    <row r="19124" spans="1:9" x14ac:dyDescent="0.25">
      <c r="A19124" t="s">
        <v>3278</v>
      </c>
      <c r="B19124">
        <v>363600</v>
      </c>
      <c r="C19124">
        <v>606</v>
      </c>
      <c r="D19124">
        <v>2</v>
      </c>
      <c r="E19124">
        <v>2015</v>
      </c>
      <c r="F19124" s="2">
        <v>600</v>
      </c>
      <c r="I19124" s="2"/>
    </row>
    <row r="19125" spans="1:9" x14ac:dyDescent="0.25">
      <c r="A19125" t="s">
        <v>3296</v>
      </c>
      <c r="B19125">
        <v>3600</v>
      </c>
      <c r="C19125">
        <v>6</v>
      </c>
      <c r="D19125">
        <v>2</v>
      </c>
      <c r="E19125">
        <v>2015</v>
      </c>
      <c r="F19125" s="2">
        <v>600</v>
      </c>
      <c r="I19125" s="2"/>
    </row>
    <row r="19126" spans="1:9" x14ac:dyDescent="0.25">
      <c r="A19126" t="s">
        <v>3917</v>
      </c>
      <c r="B19126">
        <v>84000</v>
      </c>
      <c r="C19126">
        <v>56</v>
      </c>
      <c r="D19126">
        <v>2</v>
      </c>
      <c r="E19126">
        <v>2015</v>
      </c>
      <c r="F19126" s="2">
        <v>1500</v>
      </c>
      <c r="I19126" s="2"/>
    </row>
    <row r="19127" spans="1:9" x14ac:dyDescent="0.25">
      <c r="A19127" t="s">
        <v>3997</v>
      </c>
      <c r="B19127">
        <v>220000</v>
      </c>
      <c r="C19127">
        <v>220</v>
      </c>
      <c r="D19127">
        <v>2</v>
      </c>
      <c r="E19127">
        <v>2015</v>
      </c>
      <c r="F19127" s="2">
        <v>1000</v>
      </c>
      <c r="I19127" s="2"/>
    </row>
    <row r="19128" spans="1:9" x14ac:dyDescent="0.25">
      <c r="A19128" t="s">
        <v>3312</v>
      </c>
      <c r="B19128">
        <v>66400</v>
      </c>
      <c r="C19128">
        <v>83</v>
      </c>
      <c r="D19128">
        <v>2</v>
      </c>
      <c r="E19128">
        <v>2015</v>
      </c>
      <c r="F19128" s="2">
        <v>800</v>
      </c>
      <c r="I19128" s="2"/>
    </row>
    <row r="19129" spans="1:9" x14ac:dyDescent="0.25">
      <c r="A19129" t="s">
        <v>3968</v>
      </c>
      <c r="B19129">
        <v>54000</v>
      </c>
      <c r="C19129">
        <v>27</v>
      </c>
      <c r="D19129">
        <v>2</v>
      </c>
      <c r="E19129">
        <v>2015</v>
      </c>
      <c r="F19129" s="2">
        <v>2000</v>
      </c>
      <c r="I19129" s="2"/>
    </row>
    <row r="19130" spans="1:9" x14ac:dyDescent="0.25">
      <c r="A19130" t="s">
        <v>4025</v>
      </c>
      <c r="B19130">
        <v>80000</v>
      </c>
      <c r="C19130">
        <v>40</v>
      </c>
      <c r="D19130">
        <v>2</v>
      </c>
      <c r="E19130">
        <v>2015</v>
      </c>
      <c r="F19130" s="2">
        <v>2000</v>
      </c>
      <c r="I19130" s="2"/>
    </row>
    <row r="19131" spans="1:9" x14ac:dyDescent="0.25">
      <c r="A19131" t="s">
        <v>3969</v>
      </c>
      <c r="B19131">
        <v>19000</v>
      </c>
      <c r="C19131">
        <v>19</v>
      </c>
      <c r="D19131">
        <v>2</v>
      </c>
      <c r="E19131">
        <v>2015</v>
      </c>
      <c r="F19131" s="2">
        <v>1000</v>
      </c>
      <c r="I19131" s="2"/>
    </row>
    <row r="19132" spans="1:9" x14ac:dyDescent="0.25">
      <c r="A19132" t="s">
        <v>3334</v>
      </c>
      <c r="B19132">
        <v>300000</v>
      </c>
      <c r="C19132">
        <v>500</v>
      </c>
      <c r="D19132">
        <v>2</v>
      </c>
      <c r="E19132">
        <v>2015</v>
      </c>
      <c r="F19132" s="2">
        <v>600</v>
      </c>
      <c r="I19132" s="2"/>
    </row>
    <row r="19133" spans="1:9" x14ac:dyDescent="0.25">
      <c r="A19133" t="s">
        <v>608</v>
      </c>
      <c r="B19133">
        <v>136200</v>
      </c>
      <c r="C19133">
        <v>227</v>
      </c>
      <c r="D19133">
        <v>2</v>
      </c>
      <c r="E19133">
        <v>2015</v>
      </c>
      <c r="F19133" s="2">
        <v>600</v>
      </c>
      <c r="I19133" s="2"/>
    </row>
    <row r="19134" spans="1:9" x14ac:dyDescent="0.25">
      <c r="A19134" t="s">
        <v>3877</v>
      </c>
      <c r="B19134">
        <v>35000</v>
      </c>
      <c r="C19134">
        <v>35</v>
      </c>
      <c r="D19134">
        <v>2</v>
      </c>
      <c r="E19134">
        <v>2015</v>
      </c>
      <c r="F19134" s="2">
        <v>1000</v>
      </c>
      <c r="I19134" s="2"/>
    </row>
    <row r="19135" spans="1:9" x14ac:dyDescent="0.25">
      <c r="A19135" t="s">
        <v>3983</v>
      </c>
      <c r="B19135">
        <v>936000</v>
      </c>
      <c r="C19135">
        <v>468</v>
      </c>
      <c r="D19135">
        <v>2</v>
      </c>
      <c r="E19135">
        <v>2015</v>
      </c>
      <c r="F19135" s="2">
        <v>2000</v>
      </c>
      <c r="I19135" s="2"/>
    </row>
    <row r="19136" spans="1:9" x14ac:dyDescent="0.25">
      <c r="A19136" t="s">
        <v>3853</v>
      </c>
      <c r="B19136">
        <v>600000</v>
      </c>
      <c r="C19136">
        <v>300</v>
      </c>
      <c r="D19136">
        <v>2</v>
      </c>
      <c r="E19136">
        <v>2015</v>
      </c>
      <c r="F19136" s="2">
        <v>2000</v>
      </c>
      <c r="I19136" s="2"/>
    </row>
    <row r="19137" spans="1:9" x14ac:dyDescent="0.25">
      <c r="A19137" t="s">
        <v>3918</v>
      </c>
      <c r="B19137">
        <v>163500</v>
      </c>
      <c r="C19137">
        <v>109</v>
      </c>
      <c r="D19137">
        <v>2</v>
      </c>
      <c r="E19137">
        <v>2015</v>
      </c>
      <c r="F19137" s="2">
        <v>1500</v>
      </c>
      <c r="I19137" s="2"/>
    </row>
    <row r="19138" spans="1:9" x14ac:dyDescent="0.25">
      <c r="A19138" t="s">
        <v>3998</v>
      </c>
      <c r="B19138">
        <v>30000</v>
      </c>
      <c r="C19138">
        <v>20</v>
      </c>
      <c r="D19138">
        <v>2</v>
      </c>
      <c r="E19138">
        <v>2015</v>
      </c>
      <c r="F19138" s="2">
        <v>1500</v>
      </c>
      <c r="I19138" s="2"/>
    </row>
    <row r="19139" spans="1:9" x14ac:dyDescent="0.25">
      <c r="A19139" t="s">
        <v>4034</v>
      </c>
      <c r="B19139">
        <v>153403</v>
      </c>
      <c r="C19139">
        <v>11</v>
      </c>
      <c r="D19139">
        <v>2</v>
      </c>
      <c r="E19139">
        <v>2015</v>
      </c>
      <c r="F19139" s="2">
        <v>13945.727272727272</v>
      </c>
      <c r="I19139" s="2"/>
    </row>
    <row r="19140" spans="1:9" x14ac:dyDescent="0.25">
      <c r="A19140" t="s">
        <v>3864</v>
      </c>
      <c r="B19140">
        <v>30000</v>
      </c>
      <c r="C19140">
        <v>20</v>
      </c>
      <c r="D19140">
        <v>2</v>
      </c>
      <c r="E19140">
        <v>2015</v>
      </c>
      <c r="F19140" s="2">
        <v>1500</v>
      </c>
      <c r="I19140" s="2"/>
    </row>
    <row r="19141" spans="1:9" x14ac:dyDescent="0.25">
      <c r="A19141" t="s">
        <v>3883</v>
      </c>
      <c r="B19141">
        <v>452000</v>
      </c>
      <c r="C19141">
        <v>226</v>
      </c>
      <c r="D19141">
        <v>2</v>
      </c>
      <c r="E19141">
        <v>2015</v>
      </c>
      <c r="F19141" s="2">
        <v>2000</v>
      </c>
      <c r="I19141" s="2"/>
    </row>
    <row r="19142" spans="1:9" x14ac:dyDescent="0.25">
      <c r="A19142" t="s">
        <v>3884</v>
      </c>
      <c r="B19142">
        <v>538000</v>
      </c>
      <c r="C19142">
        <v>269</v>
      </c>
      <c r="D19142">
        <v>2</v>
      </c>
      <c r="E19142">
        <v>2015</v>
      </c>
      <c r="F19142" s="2">
        <v>2000</v>
      </c>
      <c r="I19142" s="2"/>
    </row>
    <row r="19143" spans="1:9" x14ac:dyDescent="0.25">
      <c r="A19143" t="s">
        <v>4000</v>
      </c>
      <c r="B19143">
        <v>29000</v>
      </c>
      <c r="C19143">
        <v>29</v>
      </c>
      <c r="D19143">
        <v>2</v>
      </c>
      <c r="E19143">
        <v>2015</v>
      </c>
      <c r="F19143" s="2">
        <v>1000</v>
      </c>
      <c r="I19143" s="2"/>
    </row>
    <row r="19144" spans="1:9" x14ac:dyDescent="0.25">
      <c r="A19144" t="s">
        <v>3970</v>
      </c>
      <c r="B19144">
        <v>46000</v>
      </c>
      <c r="C19144">
        <v>46</v>
      </c>
      <c r="D19144">
        <v>2</v>
      </c>
      <c r="E19144">
        <v>2015</v>
      </c>
      <c r="F19144" s="2">
        <v>1000</v>
      </c>
      <c r="I19144" s="2"/>
    </row>
    <row r="19145" spans="1:9" x14ac:dyDescent="0.25">
      <c r="A19145" t="s">
        <v>3971</v>
      </c>
      <c r="B19145">
        <v>7000</v>
      </c>
      <c r="C19145">
        <v>7</v>
      </c>
      <c r="D19145">
        <v>2</v>
      </c>
      <c r="E19145">
        <v>2015</v>
      </c>
      <c r="F19145" s="2">
        <v>1000</v>
      </c>
      <c r="I19145" s="2"/>
    </row>
    <row r="19146" spans="1:9" x14ac:dyDescent="0.25">
      <c r="A19146" t="s">
        <v>3900</v>
      </c>
      <c r="B19146">
        <v>1336000</v>
      </c>
      <c r="C19146">
        <v>668</v>
      </c>
      <c r="D19146">
        <v>2</v>
      </c>
      <c r="E19146">
        <v>2015</v>
      </c>
      <c r="F19146" s="2">
        <v>2000</v>
      </c>
      <c r="I19146" s="2"/>
    </row>
    <row r="19147" spans="1:9" x14ac:dyDescent="0.25">
      <c r="A19147" t="s">
        <v>3972</v>
      </c>
      <c r="B19147">
        <v>52000</v>
      </c>
      <c r="C19147">
        <v>52</v>
      </c>
      <c r="D19147">
        <v>2</v>
      </c>
      <c r="E19147">
        <v>2015</v>
      </c>
      <c r="F19147" s="2">
        <v>1000</v>
      </c>
      <c r="I19147" s="2"/>
    </row>
    <row r="19148" spans="1:9" x14ac:dyDescent="0.25">
      <c r="A19148" t="s">
        <v>3490</v>
      </c>
      <c r="B19148">
        <v>89000</v>
      </c>
      <c r="C19148">
        <v>89</v>
      </c>
      <c r="D19148">
        <v>2</v>
      </c>
      <c r="E19148">
        <v>2015</v>
      </c>
      <c r="F19148" s="2">
        <v>1000</v>
      </c>
      <c r="I19148" s="2"/>
    </row>
    <row r="19149" spans="1:9" x14ac:dyDescent="0.25">
      <c r="A19149" t="s">
        <v>3901</v>
      </c>
      <c r="B19149">
        <v>392000</v>
      </c>
      <c r="C19149">
        <v>196</v>
      </c>
      <c r="D19149">
        <v>2</v>
      </c>
      <c r="E19149">
        <v>2015</v>
      </c>
      <c r="F19149" s="2">
        <v>2000</v>
      </c>
      <c r="I19149" s="2"/>
    </row>
    <row r="19150" spans="1:9" x14ac:dyDescent="0.25">
      <c r="A19150" t="s">
        <v>3835</v>
      </c>
      <c r="B19150">
        <v>204000</v>
      </c>
      <c r="C19150">
        <v>204</v>
      </c>
      <c r="D19150">
        <v>2</v>
      </c>
      <c r="E19150">
        <v>2015</v>
      </c>
      <c r="F19150" s="2">
        <v>1000</v>
      </c>
      <c r="I19150" s="2"/>
    </row>
    <row r="19151" spans="1:9" x14ac:dyDescent="0.25">
      <c r="A19151" t="s">
        <v>3973</v>
      </c>
      <c r="B19151">
        <v>126000</v>
      </c>
      <c r="C19151">
        <v>84</v>
      </c>
      <c r="D19151">
        <v>2</v>
      </c>
      <c r="E19151">
        <v>2015</v>
      </c>
      <c r="F19151" s="2">
        <v>1500</v>
      </c>
      <c r="I19151" s="2"/>
    </row>
    <row r="19152" spans="1:9" x14ac:dyDescent="0.25">
      <c r="A19152" t="s">
        <v>3836</v>
      </c>
      <c r="B19152">
        <v>62000</v>
      </c>
      <c r="C19152">
        <v>62</v>
      </c>
      <c r="D19152">
        <v>2</v>
      </c>
      <c r="E19152">
        <v>2015</v>
      </c>
      <c r="F19152" s="2">
        <v>1000</v>
      </c>
      <c r="I19152" s="2"/>
    </row>
    <row r="19153" spans="1:9" x14ac:dyDescent="0.25">
      <c r="A19153" t="s">
        <v>3974</v>
      </c>
      <c r="B19153">
        <v>41000</v>
      </c>
      <c r="C19153">
        <v>41</v>
      </c>
      <c r="D19153">
        <v>2</v>
      </c>
      <c r="E19153">
        <v>2015</v>
      </c>
      <c r="F19153" s="2">
        <v>1000</v>
      </c>
      <c r="I19153" s="2"/>
    </row>
    <row r="19154" spans="1:9" x14ac:dyDescent="0.25">
      <c r="A19154" t="s">
        <v>4001</v>
      </c>
      <c r="B19154">
        <v>24000</v>
      </c>
      <c r="C19154">
        <v>16</v>
      </c>
      <c r="D19154">
        <v>2</v>
      </c>
      <c r="E19154">
        <v>2015</v>
      </c>
      <c r="F19154" s="2">
        <v>1500</v>
      </c>
      <c r="I19154" s="2"/>
    </row>
    <row r="19155" spans="1:9" x14ac:dyDescent="0.25">
      <c r="A19155" t="s">
        <v>4002</v>
      </c>
      <c r="B19155">
        <v>1116000</v>
      </c>
      <c r="C19155">
        <v>558</v>
      </c>
      <c r="D19155">
        <v>2</v>
      </c>
      <c r="E19155">
        <v>2015</v>
      </c>
      <c r="F19155" s="2">
        <v>2000</v>
      </c>
      <c r="I19155" s="2"/>
    </row>
    <row r="19156" spans="1:9" x14ac:dyDescent="0.25">
      <c r="A19156" t="s">
        <v>3984</v>
      </c>
      <c r="B19156">
        <v>222000</v>
      </c>
      <c r="C19156">
        <v>222</v>
      </c>
      <c r="D19156">
        <v>2</v>
      </c>
      <c r="E19156">
        <v>2015</v>
      </c>
      <c r="F19156" s="2">
        <v>1000</v>
      </c>
      <c r="I19156" s="2"/>
    </row>
    <row r="19157" spans="1:9" x14ac:dyDescent="0.25">
      <c r="A19157" t="s">
        <v>3854</v>
      </c>
      <c r="B19157">
        <v>1448000</v>
      </c>
      <c r="C19157">
        <v>724</v>
      </c>
      <c r="D19157">
        <v>2</v>
      </c>
      <c r="E19157">
        <v>2015</v>
      </c>
      <c r="F19157" s="2">
        <v>2000</v>
      </c>
      <c r="I19157" s="2"/>
    </row>
    <row r="19158" spans="1:9" x14ac:dyDescent="0.25">
      <c r="A19158" t="s">
        <v>4035</v>
      </c>
      <c r="B19158">
        <v>52000</v>
      </c>
      <c r="C19158">
        <v>26</v>
      </c>
      <c r="D19158">
        <v>2</v>
      </c>
      <c r="E19158">
        <v>2015</v>
      </c>
      <c r="F19158" s="2">
        <v>2000</v>
      </c>
      <c r="I19158" s="2"/>
    </row>
    <row r="19159" spans="1:9" x14ac:dyDescent="0.25">
      <c r="A19159" t="s">
        <v>3919</v>
      </c>
      <c r="B19159">
        <v>120000</v>
      </c>
      <c r="C19159">
        <v>80</v>
      </c>
      <c r="D19159">
        <v>2</v>
      </c>
      <c r="E19159">
        <v>2015</v>
      </c>
      <c r="F19159" s="2">
        <v>1500</v>
      </c>
      <c r="I19159" s="2"/>
    </row>
    <row r="19160" spans="1:9" x14ac:dyDescent="0.25">
      <c r="A19160" t="s">
        <v>4011</v>
      </c>
      <c r="B19160">
        <v>154000</v>
      </c>
      <c r="C19160">
        <v>77</v>
      </c>
      <c r="D19160">
        <v>2</v>
      </c>
      <c r="E19160">
        <v>2015</v>
      </c>
      <c r="F19160" s="2">
        <v>2000</v>
      </c>
      <c r="I19160" s="2"/>
    </row>
    <row r="19161" spans="1:9" x14ac:dyDescent="0.25">
      <c r="A19161" t="s">
        <v>3929</v>
      </c>
      <c r="B19161">
        <v>396000</v>
      </c>
      <c r="C19161">
        <v>264</v>
      </c>
      <c r="D19161">
        <v>2</v>
      </c>
      <c r="E19161">
        <v>2015</v>
      </c>
      <c r="F19161" s="2">
        <v>1500</v>
      </c>
      <c r="I19161" s="2"/>
    </row>
    <row r="19162" spans="1:9" x14ac:dyDescent="0.25">
      <c r="A19162" t="s">
        <v>3902</v>
      </c>
      <c r="B19162">
        <v>256000</v>
      </c>
      <c r="C19162">
        <v>128</v>
      </c>
      <c r="D19162">
        <v>2</v>
      </c>
      <c r="E19162">
        <v>2015</v>
      </c>
      <c r="F19162" s="2">
        <v>2000</v>
      </c>
      <c r="I19162" s="2"/>
    </row>
    <row r="19163" spans="1:9" x14ac:dyDescent="0.25">
      <c r="A19163" t="s">
        <v>3838</v>
      </c>
      <c r="B19163">
        <v>163000</v>
      </c>
      <c r="C19163">
        <v>163</v>
      </c>
      <c r="D19163">
        <v>3</v>
      </c>
      <c r="E19163">
        <v>2015</v>
      </c>
      <c r="F19163" s="2">
        <v>1000</v>
      </c>
      <c r="I19163" s="2"/>
    </row>
    <row r="19164" spans="1:9" x14ac:dyDescent="0.25">
      <c r="A19164" t="s">
        <v>4026</v>
      </c>
      <c r="B19164">
        <v>102000</v>
      </c>
      <c r="C19164">
        <v>51</v>
      </c>
      <c r="D19164">
        <v>3</v>
      </c>
      <c r="E19164">
        <v>2015</v>
      </c>
      <c r="F19164" s="2">
        <v>2000</v>
      </c>
      <c r="I19164" s="2"/>
    </row>
    <row r="19165" spans="1:9" x14ac:dyDescent="0.25">
      <c r="A19165" t="s">
        <v>528</v>
      </c>
      <c r="B19165">
        <v>94000</v>
      </c>
      <c r="C19165">
        <v>47</v>
      </c>
      <c r="D19165">
        <v>3</v>
      </c>
      <c r="E19165">
        <v>2015</v>
      </c>
      <c r="F19165" s="2">
        <v>2000</v>
      </c>
      <c r="I19165" s="2"/>
    </row>
    <row r="19166" spans="1:9" x14ac:dyDescent="0.25">
      <c r="A19166" t="s">
        <v>690</v>
      </c>
      <c r="B19166">
        <v>248000</v>
      </c>
      <c r="C19166">
        <v>124</v>
      </c>
      <c r="D19166">
        <v>3</v>
      </c>
      <c r="E19166">
        <v>2015</v>
      </c>
      <c r="F19166" s="2">
        <v>2000</v>
      </c>
      <c r="I19166" s="2"/>
    </row>
    <row r="19167" spans="1:9" x14ac:dyDescent="0.25">
      <c r="A19167" t="s">
        <v>1081</v>
      </c>
      <c r="B19167">
        <v>103800</v>
      </c>
      <c r="C19167">
        <v>173</v>
      </c>
      <c r="D19167">
        <v>3</v>
      </c>
      <c r="E19167">
        <v>2015</v>
      </c>
      <c r="F19167" s="2">
        <v>600</v>
      </c>
      <c r="I19167" s="2"/>
    </row>
    <row r="19168" spans="1:9" x14ac:dyDescent="0.25">
      <c r="A19168" t="s">
        <v>3697</v>
      </c>
      <c r="B19168">
        <v>19500</v>
      </c>
      <c r="C19168">
        <v>13</v>
      </c>
      <c r="D19168">
        <v>3</v>
      </c>
      <c r="E19168">
        <v>2015</v>
      </c>
      <c r="F19168" s="2">
        <v>1500</v>
      </c>
      <c r="I19168" s="2"/>
    </row>
    <row r="19169" spans="1:9" x14ac:dyDescent="0.25">
      <c r="A19169" t="s">
        <v>3985</v>
      </c>
      <c r="B19169">
        <v>70000</v>
      </c>
      <c r="C19169">
        <v>70</v>
      </c>
      <c r="D19169">
        <v>3</v>
      </c>
      <c r="E19169">
        <v>2015</v>
      </c>
      <c r="F19169" s="2">
        <v>1000</v>
      </c>
      <c r="I19169" s="2"/>
    </row>
    <row r="19170" spans="1:9" x14ac:dyDescent="0.25">
      <c r="A19170" t="s">
        <v>3930</v>
      </c>
      <c r="B19170">
        <v>48000</v>
      </c>
      <c r="C19170">
        <v>48</v>
      </c>
      <c r="D19170">
        <v>3</v>
      </c>
      <c r="E19170">
        <v>2015</v>
      </c>
      <c r="F19170" s="2">
        <v>1000</v>
      </c>
      <c r="I19170" s="2"/>
    </row>
    <row r="19171" spans="1:9" x14ac:dyDescent="0.25">
      <c r="A19171" t="s">
        <v>1145</v>
      </c>
      <c r="B19171">
        <v>1636000</v>
      </c>
      <c r="C19171">
        <v>818</v>
      </c>
      <c r="D19171">
        <v>3</v>
      </c>
      <c r="E19171">
        <v>2015</v>
      </c>
      <c r="F19171" s="2">
        <v>2000</v>
      </c>
      <c r="I19171" s="2"/>
    </row>
    <row r="19172" spans="1:9" x14ac:dyDescent="0.25">
      <c r="A19172" t="s">
        <v>3911</v>
      </c>
      <c r="B19172">
        <v>199500</v>
      </c>
      <c r="C19172">
        <v>133</v>
      </c>
      <c r="D19172">
        <v>3</v>
      </c>
      <c r="E19172">
        <v>2015</v>
      </c>
      <c r="F19172" s="2">
        <v>1500</v>
      </c>
      <c r="I19172" s="2"/>
    </row>
    <row r="19173" spans="1:9" x14ac:dyDescent="0.25">
      <c r="A19173" t="s">
        <v>429</v>
      </c>
      <c r="B19173">
        <v>122000</v>
      </c>
      <c r="C19173">
        <v>122</v>
      </c>
      <c r="D19173">
        <v>3</v>
      </c>
      <c r="E19173">
        <v>2015</v>
      </c>
      <c r="F19173" s="2">
        <v>1000</v>
      </c>
      <c r="I19173" s="2"/>
    </row>
    <row r="19174" spans="1:9" x14ac:dyDescent="0.25">
      <c r="A19174" t="s">
        <v>3931</v>
      </c>
      <c r="B19174">
        <v>141000</v>
      </c>
      <c r="C19174">
        <v>141</v>
      </c>
      <c r="D19174">
        <v>3</v>
      </c>
      <c r="E19174">
        <v>2015</v>
      </c>
      <c r="F19174" s="2">
        <v>1000</v>
      </c>
      <c r="I19174" s="2"/>
    </row>
    <row r="19175" spans="1:9" x14ac:dyDescent="0.25">
      <c r="A19175" t="s">
        <v>850</v>
      </c>
      <c r="B19175">
        <v>73800</v>
      </c>
      <c r="C19175">
        <v>123</v>
      </c>
      <c r="D19175">
        <v>3</v>
      </c>
      <c r="E19175">
        <v>2015</v>
      </c>
      <c r="F19175" s="2">
        <v>600</v>
      </c>
      <c r="I19175" s="2"/>
    </row>
    <row r="19176" spans="1:9" x14ac:dyDescent="0.25">
      <c r="A19176" t="s">
        <v>1214</v>
      </c>
      <c r="B19176">
        <v>55000</v>
      </c>
      <c r="C19176">
        <v>55</v>
      </c>
      <c r="D19176">
        <v>3</v>
      </c>
      <c r="E19176">
        <v>2015</v>
      </c>
      <c r="F19176" s="2">
        <v>1000</v>
      </c>
      <c r="I19176" s="2"/>
    </row>
    <row r="19177" spans="1:9" x14ac:dyDescent="0.25">
      <c r="A19177" t="s">
        <v>1219</v>
      </c>
      <c r="B19177">
        <v>235000</v>
      </c>
      <c r="C19177">
        <v>235</v>
      </c>
      <c r="D19177">
        <v>3</v>
      </c>
      <c r="E19177">
        <v>2015</v>
      </c>
      <c r="F19177" s="2">
        <v>1000</v>
      </c>
      <c r="I19177" s="2"/>
    </row>
    <row r="19178" spans="1:9" x14ac:dyDescent="0.25">
      <c r="A19178" t="s">
        <v>3856</v>
      </c>
      <c r="B19178">
        <v>71000</v>
      </c>
      <c r="C19178">
        <v>71</v>
      </c>
      <c r="D19178">
        <v>3</v>
      </c>
      <c r="E19178">
        <v>2015</v>
      </c>
      <c r="F19178" s="2">
        <v>1000</v>
      </c>
      <c r="I19178" s="2"/>
    </row>
    <row r="19179" spans="1:9" x14ac:dyDescent="0.25">
      <c r="A19179" t="s">
        <v>3834</v>
      </c>
      <c r="B19179">
        <v>563000</v>
      </c>
      <c r="C19179">
        <v>563</v>
      </c>
      <c r="D19179">
        <v>3</v>
      </c>
      <c r="E19179">
        <v>2015</v>
      </c>
      <c r="F19179" s="2">
        <v>1000</v>
      </c>
      <c r="I19179" s="2"/>
    </row>
    <row r="19180" spans="1:9" x14ac:dyDescent="0.25">
      <c r="A19180" t="s">
        <v>3912</v>
      </c>
      <c r="B19180">
        <v>118000</v>
      </c>
      <c r="C19180">
        <v>59</v>
      </c>
      <c r="D19180">
        <v>3</v>
      </c>
      <c r="E19180">
        <v>2015</v>
      </c>
      <c r="F19180" s="2">
        <v>2000</v>
      </c>
      <c r="I19180" s="2"/>
    </row>
    <row r="19181" spans="1:9" x14ac:dyDescent="0.25">
      <c r="A19181" t="s">
        <v>3768</v>
      </c>
      <c r="B19181">
        <v>12000</v>
      </c>
      <c r="C19181">
        <v>8</v>
      </c>
      <c r="D19181">
        <v>3</v>
      </c>
      <c r="E19181">
        <v>2015</v>
      </c>
      <c r="F19181" s="2">
        <v>1500</v>
      </c>
      <c r="I19181" s="2"/>
    </row>
    <row r="19182" spans="1:9" x14ac:dyDescent="0.25">
      <c r="A19182" t="s">
        <v>1247</v>
      </c>
      <c r="B19182">
        <v>95200</v>
      </c>
      <c r="C19182">
        <v>119</v>
      </c>
      <c r="D19182">
        <v>3</v>
      </c>
      <c r="E19182">
        <v>2015</v>
      </c>
      <c r="F19182" s="2">
        <v>800</v>
      </c>
      <c r="I19182" s="2"/>
    </row>
    <row r="19183" spans="1:9" x14ac:dyDescent="0.25">
      <c r="A19183" t="s">
        <v>3850</v>
      </c>
      <c r="B19183">
        <v>382000</v>
      </c>
      <c r="C19183">
        <v>191</v>
      </c>
      <c r="D19183">
        <v>3</v>
      </c>
      <c r="E19183">
        <v>2015</v>
      </c>
      <c r="F19183" s="2">
        <v>2000</v>
      </c>
      <c r="I19183" s="2"/>
    </row>
    <row r="19184" spans="1:9" x14ac:dyDescent="0.25">
      <c r="A19184" t="s">
        <v>1259</v>
      </c>
      <c r="B19184">
        <v>28000</v>
      </c>
      <c r="C19184">
        <v>14</v>
      </c>
      <c r="D19184">
        <v>3</v>
      </c>
      <c r="E19184">
        <v>2015</v>
      </c>
      <c r="F19184" s="2">
        <v>2000</v>
      </c>
      <c r="I19184" s="2"/>
    </row>
    <row r="19185" spans="1:9" x14ac:dyDescent="0.25">
      <c r="A19185" t="s">
        <v>3932</v>
      </c>
      <c r="B19185">
        <v>790000</v>
      </c>
      <c r="C19185">
        <v>790</v>
      </c>
      <c r="D19185">
        <v>3</v>
      </c>
      <c r="E19185">
        <v>2015</v>
      </c>
      <c r="F19185" s="2">
        <v>1000</v>
      </c>
      <c r="I19185" s="2"/>
    </row>
    <row r="19186" spans="1:9" x14ac:dyDescent="0.25">
      <c r="A19186" t="s">
        <v>4003</v>
      </c>
      <c r="B19186">
        <v>221000</v>
      </c>
      <c r="C19186">
        <v>221</v>
      </c>
      <c r="D19186">
        <v>3</v>
      </c>
      <c r="E19186">
        <v>2015</v>
      </c>
      <c r="F19186" s="2">
        <v>1000</v>
      </c>
      <c r="I19186" s="2"/>
    </row>
    <row r="19187" spans="1:9" x14ac:dyDescent="0.25">
      <c r="A19187" t="s">
        <v>3867</v>
      </c>
      <c r="B19187">
        <v>610000</v>
      </c>
      <c r="C19187">
        <v>305</v>
      </c>
      <c r="D19187">
        <v>3</v>
      </c>
      <c r="E19187">
        <v>2015</v>
      </c>
      <c r="F19187" s="2">
        <v>2000</v>
      </c>
      <c r="I19187" s="2"/>
    </row>
    <row r="19188" spans="1:9" x14ac:dyDescent="0.25">
      <c r="A19188" t="s">
        <v>3905</v>
      </c>
      <c r="B19188">
        <v>187500</v>
      </c>
      <c r="C19188">
        <v>125</v>
      </c>
      <c r="D19188">
        <v>3</v>
      </c>
      <c r="E19188">
        <v>2015</v>
      </c>
      <c r="F19188" s="2">
        <v>1500</v>
      </c>
      <c r="I19188" s="2"/>
    </row>
    <row r="19189" spans="1:9" x14ac:dyDescent="0.25">
      <c r="A19189" t="s">
        <v>3933</v>
      </c>
      <c r="B19189">
        <v>231000</v>
      </c>
      <c r="C19189">
        <v>231</v>
      </c>
      <c r="D19189">
        <v>3</v>
      </c>
      <c r="E19189">
        <v>2015</v>
      </c>
      <c r="F19189" s="2">
        <v>1000</v>
      </c>
      <c r="I19189" s="2"/>
    </row>
    <row r="19190" spans="1:9" x14ac:dyDescent="0.25">
      <c r="A19190" t="s">
        <v>3848</v>
      </c>
      <c r="B19190">
        <v>1080000</v>
      </c>
      <c r="C19190">
        <v>540</v>
      </c>
      <c r="D19190">
        <v>3</v>
      </c>
      <c r="E19190">
        <v>2015</v>
      </c>
      <c r="F19190" s="2">
        <v>2000</v>
      </c>
      <c r="I19190" s="2"/>
    </row>
    <row r="19191" spans="1:9" x14ac:dyDescent="0.25">
      <c r="A19191" t="s">
        <v>3699</v>
      </c>
      <c r="B19191">
        <v>71400</v>
      </c>
      <c r="C19191">
        <v>119</v>
      </c>
      <c r="D19191">
        <v>3</v>
      </c>
      <c r="E19191">
        <v>2015</v>
      </c>
      <c r="F19191" s="2">
        <v>600</v>
      </c>
      <c r="I19191" s="2"/>
    </row>
    <row r="19192" spans="1:9" x14ac:dyDescent="0.25">
      <c r="A19192" t="s">
        <v>4036</v>
      </c>
      <c r="B19192">
        <v>22500</v>
      </c>
      <c r="C19192">
        <v>15</v>
      </c>
      <c r="D19192">
        <v>3</v>
      </c>
      <c r="E19192">
        <v>2015</v>
      </c>
      <c r="F19192" s="2">
        <v>1500</v>
      </c>
      <c r="I19192" s="2"/>
    </row>
    <row r="19193" spans="1:9" x14ac:dyDescent="0.25">
      <c r="A19193" t="s">
        <v>1349</v>
      </c>
      <c r="B19193">
        <v>109500</v>
      </c>
      <c r="C19193">
        <v>73</v>
      </c>
      <c r="D19193">
        <v>3</v>
      </c>
      <c r="E19193">
        <v>2015</v>
      </c>
      <c r="F19193" s="2">
        <v>1500</v>
      </c>
      <c r="I19193" s="2"/>
    </row>
    <row r="19194" spans="1:9" x14ac:dyDescent="0.25">
      <c r="A19194" t="s">
        <v>3934</v>
      </c>
      <c r="B19194">
        <v>54000</v>
      </c>
      <c r="C19194">
        <v>54</v>
      </c>
      <c r="D19194">
        <v>3</v>
      </c>
      <c r="E19194">
        <v>2015</v>
      </c>
      <c r="F19194" s="2">
        <v>1000</v>
      </c>
      <c r="I19194" s="2"/>
    </row>
    <row r="19195" spans="1:9" x14ac:dyDescent="0.25">
      <c r="A19195" t="s">
        <v>1466</v>
      </c>
      <c r="B19195">
        <v>4200</v>
      </c>
      <c r="C19195">
        <v>7</v>
      </c>
      <c r="D19195">
        <v>3</v>
      </c>
      <c r="E19195">
        <v>2015</v>
      </c>
      <c r="F19195" s="2">
        <v>600</v>
      </c>
      <c r="I19195" s="2"/>
    </row>
    <row r="19196" spans="1:9" x14ac:dyDescent="0.25">
      <c r="A19196" t="s">
        <v>781</v>
      </c>
      <c r="B19196">
        <v>271500</v>
      </c>
      <c r="C19196">
        <v>181</v>
      </c>
      <c r="D19196">
        <v>3</v>
      </c>
      <c r="E19196">
        <v>2015</v>
      </c>
      <c r="F19196" s="2">
        <v>1500</v>
      </c>
      <c r="I19196" s="2"/>
    </row>
    <row r="19197" spans="1:9" x14ac:dyDescent="0.25">
      <c r="A19197" t="s">
        <v>1566</v>
      </c>
      <c r="B19197">
        <v>574000</v>
      </c>
      <c r="C19197">
        <v>287</v>
      </c>
      <c r="D19197">
        <v>3</v>
      </c>
      <c r="E19197">
        <v>2015</v>
      </c>
      <c r="F19197" s="2">
        <v>2000</v>
      </c>
      <c r="I19197" s="2"/>
    </row>
    <row r="19198" spans="1:9" x14ac:dyDescent="0.25">
      <c r="A19198" t="s">
        <v>1567</v>
      </c>
      <c r="B19198">
        <v>246000</v>
      </c>
      <c r="C19198">
        <v>246</v>
      </c>
      <c r="D19198">
        <v>3</v>
      </c>
      <c r="E19198">
        <v>2015</v>
      </c>
      <c r="F19198" s="2">
        <v>1000</v>
      </c>
      <c r="I19198" s="2"/>
    </row>
    <row r="19199" spans="1:9" x14ac:dyDescent="0.25">
      <c r="A19199" t="s">
        <v>3935</v>
      </c>
      <c r="B19199">
        <v>26000</v>
      </c>
      <c r="C19199">
        <v>26</v>
      </c>
      <c r="D19199">
        <v>3</v>
      </c>
      <c r="E19199">
        <v>2015</v>
      </c>
      <c r="F19199" s="2">
        <v>1000</v>
      </c>
      <c r="I19199" s="2"/>
    </row>
    <row r="19200" spans="1:9" x14ac:dyDescent="0.25">
      <c r="A19200" t="s">
        <v>1569</v>
      </c>
      <c r="B19200">
        <v>2526000</v>
      </c>
      <c r="C19200">
        <v>1263</v>
      </c>
      <c r="D19200">
        <v>3</v>
      </c>
      <c r="E19200">
        <v>2015</v>
      </c>
      <c r="F19200" s="2">
        <v>2000</v>
      </c>
      <c r="I19200" s="2"/>
    </row>
    <row r="19201" spans="1:9" x14ac:dyDescent="0.25">
      <c r="A19201" t="s">
        <v>1570</v>
      </c>
      <c r="B19201">
        <v>135600</v>
      </c>
      <c r="C19201">
        <v>226</v>
      </c>
      <c r="D19201">
        <v>3</v>
      </c>
      <c r="E19201">
        <v>2015</v>
      </c>
      <c r="F19201" s="2">
        <v>600</v>
      </c>
      <c r="I19201" s="2"/>
    </row>
    <row r="19202" spans="1:9" x14ac:dyDescent="0.25">
      <c r="A19202" t="s">
        <v>1579</v>
      </c>
      <c r="B19202">
        <v>42000</v>
      </c>
      <c r="C19202">
        <v>42</v>
      </c>
      <c r="D19202">
        <v>3</v>
      </c>
      <c r="E19202">
        <v>2015</v>
      </c>
      <c r="F19202" s="2">
        <v>1000</v>
      </c>
      <c r="I19202" s="2"/>
    </row>
    <row r="19203" spans="1:9" x14ac:dyDescent="0.25">
      <c r="A19203" t="s">
        <v>1581</v>
      </c>
      <c r="B19203">
        <v>1786000</v>
      </c>
      <c r="C19203">
        <v>893</v>
      </c>
      <c r="D19203">
        <v>3</v>
      </c>
      <c r="E19203">
        <v>2015</v>
      </c>
      <c r="F19203" s="2">
        <v>2000</v>
      </c>
      <c r="I19203" s="2"/>
    </row>
    <row r="19204" spans="1:9" x14ac:dyDescent="0.25">
      <c r="A19204" t="s">
        <v>3986</v>
      </c>
      <c r="B19204">
        <v>34000</v>
      </c>
      <c r="C19204">
        <v>17</v>
      </c>
      <c r="D19204">
        <v>3</v>
      </c>
      <c r="E19204">
        <v>2015</v>
      </c>
      <c r="F19204" s="2">
        <v>2000</v>
      </c>
      <c r="I19204" s="2"/>
    </row>
    <row r="19205" spans="1:9" x14ac:dyDescent="0.25">
      <c r="A19205" t="s">
        <v>3936</v>
      </c>
      <c r="B19205">
        <v>183000</v>
      </c>
      <c r="C19205">
        <v>183</v>
      </c>
      <c r="D19205">
        <v>3</v>
      </c>
      <c r="E19205">
        <v>2015</v>
      </c>
      <c r="F19205" s="2">
        <v>1000</v>
      </c>
      <c r="I19205" s="2"/>
    </row>
    <row r="19206" spans="1:9" x14ac:dyDescent="0.25">
      <c r="A19206" t="s">
        <v>3771</v>
      </c>
      <c r="B19206">
        <v>7200</v>
      </c>
      <c r="C19206">
        <v>12</v>
      </c>
      <c r="D19206">
        <v>3</v>
      </c>
      <c r="E19206">
        <v>2015</v>
      </c>
      <c r="F19206" s="2">
        <v>600</v>
      </c>
      <c r="I19206" s="2"/>
    </row>
    <row r="19207" spans="1:9" x14ac:dyDescent="0.25">
      <c r="A19207" t="s">
        <v>1620</v>
      </c>
      <c r="B19207">
        <v>28800</v>
      </c>
      <c r="C19207">
        <v>48</v>
      </c>
      <c r="D19207">
        <v>3</v>
      </c>
      <c r="E19207">
        <v>2015</v>
      </c>
      <c r="F19207" s="2">
        <v>600</v>
      </c>
      <c r="I19207" s="2"/>
    </row>
    <row r="19208" spans="1:9" x14ac:dyDescent="0.25">
      <c r="A19208" t="s">
        <v>537</v>
      </c>
      <c r="B19208">
        <v>638000</v>
      </c>
      <c r="C19208">
        <v>319</v>
      </c>
      <c r="D19208">
        <v>3</v>
      </c>
      <c r="E19208">
        <v>2015</v>
      </c>
      <c r="F19208" s="2">
        <v>2000</v>
      </c>
      <c r="I19208" s="2"/>
    </row>
    <row r="19209" spans="1:9" x14ac:dyDescent="0.25">
      <c r="A19209" t="s">
        <v>1621</v>
      </c>
      <c r="B19209">
        <v>52800</v>
      </c>
      <c r="C19209">
        <v>88</v>
      </c>
      <c r="D19209">
        <v>3</v>
      </c>
      <c r="E19209">
        <v>2015</v>
      </c>
      <c r="F19209" s="2">
        <v>600</v>
      </c>
      <c r="I19209" s="2"/>
    </row>
    <row r="19210" spans="1:9" x14ac:dyDescent="0.25">
      <c r="A19210" t="s">
        <v>246</v>
      </c>
      <c r="B19210">
        <v>30600</v>
      </c>
      <c r="C19210">
        <v>51</v>
      </c>
      <c r="D19210">
        <v>3</v>
      </c>
      <c r="E19210">
        <v>2015</v>
      </c>
      <c r="F19210" s="2">
        <v>600</v>
      </c>
      <c r="I19210" s="2"/>
    </row>
    <row r="19211" spans="1:9" x14ac:dyDescent="0.25">
      <c r="A19211" t="s">
        <v>869</v>
      </c>
      <c r="B19211">
        <v>314000</v>
      </c>
      <c r="C19211">
        <v>157</v>
      </c>
      <c r="D19211">
        <v>3</v>
      </c>
      <c r="E19211">
        <v>2015</v>
      </c>
      <c r="F19211" s="2">
        <v>2000</v>
      </c>
      <c r="I19211" s="2"/>
    </row>
    <row r="19212" spans="1:9" x14ac:dyDescent="0.25">
      <c r="A19212" t="s">
        <v>1635</v>
      </c>
      <c r="B19212">
        <v>14400</v>
      </c>
      <c r="C19212">
        <v>24</v>
      </c>
      <c r="D19212">
        <v>3</v>
      </c>
      <c r="E19212">
        <v>2015</v>
      </c>
      <c r="F19212" s="2">
        <v>600</v>
      </c>
      <c r="I19212" s="2"/>
    </row>
    <row r="19213" spans="1:9" x14ac:dyDescent="0.25">
      <c r="A19213" t="s">
        <v>1641</v>
      </c>
      <c r="B19213">
        <v>615000</v>
      </c>
      <c r="C19213">
        <v>410</v>
      </c>
      <c r="D19213">
        <v>3</v>
      </c>
      <c r="E19213">
        <v>2015</v>
      </c>
      <c r="F19213" s="2">
        <v>1500</v>
      </c>
      <c r="I19213" s="2"/>
    </row>
    <row r="19214" spans="1:9" x14ac:dyDescent="0.25">
      <c r="A19214" t="s">
        <v>1652</v>
      </c>
      <c r="B19214">
        <v>280200</v>
      </c>
      <c r="C19214">
        <v>467</v>
      </c>
      <c r="D19214">
        <v>3</v>
      </c>
      <c r="E19214">
        <v>2015</v>
      </c>
      <c r="F19214" s="2">
        <v>600</v>
      </c>
      <c r="I19214" s="2"/>
    </row>
    <row r="19215" spans="1:9" x14ac:dyDescent="0.25">
      <c r="A19215" t="s">
        <v>3881</v>
      </c>
      <c r="B19215">
        <v>26000</v>
      </c>
      <c r="C19215">
        <v>26</v>
      </c>
      <c r="D19215">
        <v>3</v>
      </c>
      <c r="E19215">
        <v>2015</v>
      </c>
      <c r="F19215" s="2">
        <v>1000</v>
      </c>
      <c r="I19215" s="2"/>
    </row>
    <row r="19216" spans="1:9" x14ac:dyDescent="0.25">
      <c r="A19216" t="s">
        <v>3719</v>
      </c>
      <c r="B19216">
        <v>11200</v>
      </c>
      <c r="C19216">
        <v>14</v>
      </c>
      <c r="D19216">
        <v>3</v>
      </c>
      <c r="E19216">
        <v>2015</v>
      </c>
      <c r="F19216" s="2">
        <v>800</v>
      </c>
      <c r="I19216" s="2"/>
    </row>
    <row r="19217" spans="1:9" x14ac:dyDescent="0.25">
      <c r="A19217" t="s">
        <v>3906</v>
      </c>
      <c r="B19217">
        <v>160000</v>
      </c>
      <c r="C19217">
        <v>80</v>
      </c>
      <c r="D19217">
        <v>3</v>
      </c>
      <c r="E19217">
        <v>2015</v>
      </c>
      <c r="F19217" s="2">
        <v>2000</v>
      </c>
      <c r="I19217" s="2"/>
    </row>
    <row r="19218" spans="1:9" x14ac:dyDescent="0.25">
      <c r="A19218" t="s">
        <v>702</v>
      </c>
      <c r="B19218">
        <v>98000</v>
      </c>
      <c r="C19218">
        <v>49</v>
      </c>
      <c r="D19218">
        <v>3</v>
      </c>
      <c r="E19218">
        <v>2015</v>
      </c>
      <c r="F19218" s="2">
        <v>2000</v>
      </c>
      <c r="I19218" s="2"/>
    </row>
    <row r="19219" spans="1:9" x14ac:dyDescent="0.25">
      <c r="A19219" t="s">
        <v>57</v>
      </c>
      <c r="B19219">
        <v>142000</v>
      </c>
      <c r="C19219">
        <v>71</v>
      </c>
      <c r="D19219">
        <v>3</v>
      </c>
      <c r="E19219">
        <v>2015</v>
      </c>
      <c r="F19219" s="2">
        <v>2000</v>
      </c>
      <c r="I19219" s="2"/>
    </row>
    <row r="19220" spans="1:9" x14ac:dyDescent="0.25">
      <c r="A19220" t="s">
        <v>3937</v>
      </c>
      <c r="B19220">
        <v>424000</v>
      </c>
      <c r="C19220">
        <v>424</v>
      </c>
      <c r="D19220">
        <v>3</v>
      </c>
      <c r="E19220">
        <v>2015</v>
      </c>
      <c r="F19220" s="2">
        <v>1000</v>
      </c>
      <c r="I19220" s="2"/>
    </row>
    <row r="19221" spans="1:9" x14ac:dyDescent="0.25">
      <c r="A19221" t="s">
        <v>1669</v>
      </c>
      <c r="B19221">
        <v>106000</v>
      </c>
      <c r="C19221">
        <v>53</v>
      </c>
      <c r="D19221">
        <v>3</v>
      </c>
      <c r="E19221">
        <v>2015</v>
      </c>
      <c r="F19221" s="2">
        <v>2000</v>
      </c>
      <c r="I19221" s="2"/>
    </row>
    <row r="19222" spans="1:9" x14ac:dyDescent="0.25">
      <c r="A19222" t="s">
        <v>3700</v>
      </c>
      <c r="B19222">
        <v>16000</v>
      </c>
      <c r="C19222">
        <v>20</v>
      </c>
      <c r="D19222">
        <v>3</v>
      </c>
      <c r="E19222">
        <v>2015</v>
      </c>
      <c r="F19222" s="2">
        <v>800</v>
      </c>
      <c r="I19222" s="2"/>
    </row>
    <row r="19223" spans="1:9" x14ac:dyDescent="0.25">
      <c r="A19223" t="s">
        <v>3740</v>
      </c>
      <c r="B19223">
        <v>24800</v>
      </c>
      <c r="C19223">
        <v>31</v>
      </c>
      <c r="D19223">
        <v>3</v>
      </c>
      <c r="E19223">
        <v>2015</v>
      </c>
      <c r="F19223" s="2">
        <v>800</v>
      </c>
      <c r="I19223" s="2"/>
    </row>
    <row r="19224" spans="1:9" x14ac:dyDescent="0.25">
      <c r="A19224" t="s">
        <v>3869</v>
      </c>
      <c r="B19224">
        <v>1088000</v>
      </c>
      <c r="C19224">
        <v>544</v>
      </c>
      <c r="D19224">
        <v>3</v>
      </c>
      <c r="E19224">
        <v>2015</v>
      </c>
      <c r="F19224" s="2">
        <v>2000</v>
      </c>
      <c r="I19224" s="2"/>
    </row>
    <row r="19225" spans="1:9" x14ac:dyDescent="0.25">
      <c r="A19225" t="s">
        <v>1714</v>
      </c>
      <c r="B19225">
        <v>860000</v>
      </c>
      <c r="C19225">
        <v>1075</v>
      </c>
      <c r="D19225">
        <v>3</v>
      </c>
      <c r="E19225">
        <v>2015</v>
      </c>
      <c r="F19225" s="2">
        <v>800</v>
      </c>
      <c r="I19225" s="2"/>
    </row>
    <row r="19226" spans="1:9" x14ac:dyDescent="0.25">
      <c r="A19226" t="s">
        <v>1717</v>
      </c>
      <c r="B19226">
        <v>253800</v>
      </c>
      <c r="C19226">
        <v>423</v>
      </c>
      <c r="D19226">
        <v>3</v>
      </c>
      <c r="E19226">
        <v>2015</v>
      </c>
      <c r="F19226" s="2">
        <v>600</v>
      </c>
      <c r="I19226" s="2"/>
    </row>
    <row r="19227" spans="1:9" x14ac:dyDescent="0.25">
      <c r="A19227" t="s">
        <v>3892</v>
      </c>
      <c r="B19227">
        <v>3992000</v>
      </c>
      <c r="C19227">
        <v>1996</v>
      </c>
      <c r="D19227">
        <v>3</v>
      </c>
      <c r="E19227">
        <v>2015</v>
      </c>
      <c r="F19227" s="2">
        <v>2000</v>
      </c>
      <c r="I19227" s="2"/>
    </row>
    <row r="19228" spans="1:9" x14ac:dyDescent="0.25">
      <c r="A19228" t="s">
        <v>3860</v>
      </c>
      <c r="B19228">
        <v>880500</v>
      </c>
      <c r="C19228">
        <v>587</v>
      </c>
      <c r="D19228">
        <v>3</v>
      </c>
      <c r="E19228">
        <v>2015</v>
      </c>
      <c r="F19228" s="2">
        <v>1500</v>
      </c>
      <c r="I19228" s="2"/>
    </row>
    <row r="19229" spans="1:9" x14ac:dyDescent="0.25">
      <c r="A19229" t="s">
        <v>549</v>
      </c>
      <c r="B19229">
        <v>37800</v>
      </c>
      <c r="C19229">
        <v>63</v>
      </c>
      <c r="D19229">
        <v>3</v>
      </c>
      <c r="E19229">
        <v>2015</v>
      </c>
      <c r="F19229" s="2">
        <v>600</v>
      </c>
      <c r="I19229" s="2"/>
    </row>
    <row r="19230" spans="1:9" x14ac:dyDescent="0.25">
      <c r="A19230" t="s">
        <v>4016</v>
      </c>
      <c r="B19230">
        <v>42000</v>
      </c>
      <c r="C19230">
        <v>21</v>
      </c>
      <c r="D19230">
        <v>3</v>
      </c>
      <c r="E19230">
        <v>2015</v>
      </c>
      <c r="F19230" s="2">
        <v>2000</v>
      </c>
      <c r="I19230" s="2"/>
    </row>
    <row r="19231" spans="1:9" x14ac:dyDescent="0.25">
      <c r="A19231" t="s">
        <v>3851</v>
      </c>
      <c r="B19231">
        <v>544000</v>
      </c>
      <c r="C19231">
        <v>272</v>
      </c>
      <c r="D19231">
        <v>3</v>
      </c>
      <c r="E19231">
        <v>2015</v>
      </c>
      <c r="F19231" s="2">
        <v>2000</v>
      </c>
      <c r="I19231" s="2"/>
    </row>
    <row r="19232" spans="1:9" x14ac:dyDescent="0.25">
      <c r="A19232" t="s">
        <v>3938</v>
      </c>
      <c r="B19232">
        <v>55000</v>
      </c>
      <c r="C19232">
        <v>55</v>
      </c>
      <c r="D19232">
        <v>3</v>
      </c>
      <c r="E19232">
        <v>2015</v>
      </c>
      <c r="F19232" s="2">
        <v>1000</v>
      </c>
      <c r="I19232" s="2"/>
    </row>
    <row r="19233" spans="1:9" x14ac:dyDescent="0.25">
      <c r="A19233" t="s">
        <v>3882</v>
      </c>
      <c r="B19233">
        <v>260000</v>
      </c>
      <c r="C19233">
        <v>130</v>
      </c>
      <c r="D19233">
        <v>3</v>
      </c>
      <c r="E19233">
        <v>2015</v>
      </c>
      <c r="F19233" s="2">
        <v>2000</v>
      </c>
      <c r="I19233" s="2"/>
    </row>
    <row r="19234" spans="1:9" x14ac:dyDescent="0.25">
      <c r="A19234" t="s">
        <v>3939</v>
      </c>
      <c r="B19234">
        <v>186000</v>
      </c>
      <c r="C19234">
        <v>186</v>
      </c>
      <c r="D19234">
        <v>3</v>
      </c>
      <c r="E19234">
        <v>2015</v>
      </c>
      <c r="F19234" s="2">
        <v>1000</v>
      </c>
      <c r="I19234" s="2"/>
    </row>
    <row r="19235" spans="1:9" x14ac:dyDescent="0.25">
      <c r="A19235" t="s">
        <v>4004</v>
      </c>
      <c r="B19235">
        <v>499000</v>
      </c>
      <c r="C19235">
        <v>499</v>
      </c>
      <c r="D19235">
        <v>3</v>
      </c>
      <c r="E19235">
        <v>2015</v>
      </c>
      <c r="F19235" s="2">
        <v>1000</v>
      </c>
      <c r="I19235" s="2"/>
    </row>
    <row r="19236" spans="1:9" x14ac:dyDescent="0.25">
      <c r="A19236" t="s">
        <v>3940</v>
      </c>
      <c r="B19236">
        <v>24000</v>
      </c>
      <c r="C19236">
        <v>24</v>
      </c>
      <c r="D19236">
        <v>3</v>
      </c>
      <c r="E19236">
        <v>2015</v>
      </c>
      <c r="F19236" s="2">
        <v>1000</v>
      </c>
      <c r="I19236" s="2"/>
    </row>
    <row r="19237" spans="1:9" x14ac:dyDescent="0.25">
      <c r="A19237" t="s">
        <v>614</v>
      </c>
      <c r="B19237">
        <v>42600</v>
      </c>
      <c r="C19237">
        <v>71</v>
      </c>
      <c r="D19237">
        <v>3</v>
      </c>
      <c r="E19237">
        <v>2015</v>
      </c>
      <c r="F19237" s="2">
        <v>600</v>
      </c>
      <c r="I19237" s="2"/>
    </row>
    <row r="19238" spans="1:9" x14ac:dyDescent="0.25">
      <c r="A19238" t="s">
        <v>1881</v>
      </c>
      <c r="B19238">
        <v>7200</v>
      </c>
      <c r="C19238">
        <v>12</v>
      </c>
      <c r="D19238">
        <v>3</v>
      </c>
      <c r="E19238">
        <v>2015</v>
      </c>
      <c r="F19238" s="2">
        <v>600</v>
      </c>
      <c r="I19238" s="2"/>
    </row>
    <row r="19239" spans="1:9" x14ac:dyDescent="0.25">
      <c r="A19239" t="s">
        <v>4027</v>
      </c>
      <c r="B19239">
        <v>566614</v>
      </c>
      <c r="C19239">
        <v>46</v>
      </c>
      <c r="D19239">
        <v>3</v>
      </c>
      <c r="E19239">
        <v>2015</v>
      </c>
      <c r="F19239" s="2">
        <v>12317.695652173914</v>
      </c>
      <c r="I19239" s="2"/>
    </row>
    <row r="19240" spans="1:9" x14ac:dyDescent="0.25">
      <c r="A19240" t="s">
        <v>1882</v>
      </c>
      <c r="B19240">
        <v>432000</v>
      </c>
      <c r="C19240">
        <v>288</v>
      </c>
      <c r="D19240">
        <v>3</v>
      </c>
      <c r="E19240">
        <v>2015</v>
      </c>
      <c r="F19240" s="2">
        <v>1500</v>
      </c>
      <c r="I19240" s="2"/>
    </row>
    <row r="19241" spans="1:9" x14ac:dyDescent="0.25">
      <c r="A19241" t="s">
        <v>3941</v>
      </c>
      <c r="B19241">
        <v>185000</v>
      </c>
      <c r="C19241">
        <v>185</v>
      </c>
      <c r="D19241">
        <v>3</v>
      </c>
      <c r="E19241">
        <v>2015</v>
      </c>
      <c r="F19241" s="2">
        <v>1000</v>
      </c>
      <c r="I19241" s="2"/>
    </row>
    <row r="19242" spans="1:9" x14ac:dyDescent="0.25">
      <c r="A19242" t="s">
        <v>3870</v>
      </c>
      <c r="B19242">
        <v>656000</v>
      </c>
      <c r="C19242">
        <v>328</v>
      </c>
      <c r="D19242">
        <v>3</v>
      </c>
      <c r="E19242">
        <v>2015</v>
      </c>
      <c r="F19242" s="2">
        <v>2000</v>
      </c>
      <c r="I19242" s="2"/>
    </row>
    <row r="19243" spans="1:9" x14ac:dyDescent="0.25">
      <c r="A19243" t="s">
        <v>3942</v>
      </c>
      <c r="B19243">
        <v>111000</v>
      </c>
      <c r="C19243">
        <v>111</v>
      </c>
      <c r="D19243">
        <v>3</v>
      </c>
      <c r="E19243">
        <v>2015</v>
      </c>
      <c r="F19243" s="2">
        <v>1000</v>
      </c>
      <c r="I19243" s="2"/>
    </row>
    <row r="19244" spans="1:9" x14ac:dyDescent="0.25">
      <c r="A19244" t="s">
        <v>3943</v>
      </c>
      <c r="B19244">
        <v>255000</v>
      </c>
      <c r="C19244">
        <v>255</v>
      </c>
      <c r="D19244">
        <v>3</v>
      </c>
      <c r="E19244">
        <v>2015</v>
      </c>
      <c r="F19244" s="2">
        <v>1000</v>
      </c>
      <c r="I19244" s="2"/>
    </row>
    <row r="19245" spans="1:9" x14ac:dyDescent="0.25">
      <c r="A19245" t="s">
        <v>1890</v>
      </c>
      <c r="B19245">
        <v>262000</v>
      </c>
      <c r="C19245">
        <v>131</v>
      </c>
      <c r="D19245">
        <v>3</v>
      </c>
      <c r="E19245">
        <v>2015</v>
      </c>
      <c r="F19245" s="2">
        <v>2000</v>
      </c>
      <c r="I19245" s="2"/>
    </row>
    <row r="19246" spans="1:9" x14ac:dyDescent="0.25">
      <c r="A19246" t="s">
        <v>3893</v>
      </c>
      <c r="B19246">
        <v>450000</v>
      </c>
      <c r="C19246">
        <v>225</v>
      </c>
      <c r="D19246">
        <v>3</v>
      </c>
      <c r="E19246">
        <v>2015</v>
      </c>
      <c r="F19246" s="2">
        <v>2000</v>
      </c>
      <c r="I19246" s="2"/>
    </row>
    <row r="19247" spans="1:9" x14ac:dyDescent="0.25">
      <c r="A19247" t="s">
        <v>3944</v>
      </c>
      <c r="B19247">
        <v>85000</v>
      </c>
      <c r="C19247">
        <v>85</v>
      </c>
      <c r="D19247">
        <v>3</v>
      </c>
      <c r="E19247">
        <v>2015</v>
      </c>
      <c r="F19247" s="2">
        <v>1000</v>
      </c>
      <c r="I19247" s="2"/>
    </row>
    <row r="19248" spans="1:9" x14ac:dyDescent="0.25">
      <c r="A19248" t="s">
        <v>3990</v>
      </c>
      <c r="B19248">
        <v>136000</v>
      </c>
      <c r="C19248">
        <v>136</v>
      </c>
      <c r="D19248">
        <v>3</v>
      </c>
      <c r="E19248">
        <v>2015</v>
      </c>
      <c r="F19248" s="2">
        <v>1000</v>
      </c>
      <c r="I19248" s="2"/>
    </row>
    <row r="19249" spans="1:9" x14ac:dyDescent="0.25">
      <c r="A19249" t="s">
        <v>3945</v>
      </c>
      <c r="B19249">
        <v>46000</v>
      </c>
      <c r="C19249">
        <v>46</v>
      </c>
      <c r="D19249">
        <v>3</v>
      </c>
      <c r="E19249">
        <v>2015</v>
      </c>
      <c r="F19249" s="2">
        <v>1000</v>
      </c>
      <c r="I19249" s="2"/>
    </row>
    <row r="19250" spans="1:9" x14ac:dyDescent="0.25">
      <c r="A19250" t="s">
        <v>3946</v>
      </c>
      <c r="B19250">
        <v>163000</v>
      </c>
      <c r="C19250">
        <v>163</v>
      </c>
      <c r="D19250">
        <v>3</v>
      </c>
      <c r="E19250">
        <v>2015</v>
      </c>
      <c r="F19250" s="2">
        <v>1000</v>
      </c>
      <c r="I19250" s="2"/>
    </row>
    <row r="19251" spans="1:9" x14ac:dyDescent="0.25">
      <c r="A19251" t="s">
        <v>3977</v>
      </c>
      <c r="B19251">
        <v>9000</v>
      </c>
      <c r="C19251">
        <v>9</v>
      </c>
      <c r="D19251">
        <v>3</v>
      </c>
      <c r="E19251">
        <v>2015</v>
      </c>
      <c r="F19251" s="2">
        <v>1000</v>
      </c>
      <c r="I19251" s="2"/>
    </row>
    <row r="19252" spans="1:9" x14ac:dyDescent="0.25">
      <c r="A19252" t="s">
        <v>3861</v>
      </c>
      <c r="B19252">
        <v>1288000</v>
      </c>
      <c r="C19252">
        <v>644</v>
      </c>
      <c r="D19252">
        <v>3</v>
      </c>
      <c r="E19252">
        <v>2015</v>
      </c>
      <c r="F19252" s="2">
        <v>2000</v>
      </c>
      <c r="I19252" s="2"/>
    </row>
    <row r="19253" spans="1:9" x14ac:dyDescent="0.25">
      <c r="A19253" t="s">
        <v>3947</v>
      </c>
      <c r="B19253">
        <v>64000</v>
      </c>
      <c r="C19253">
        <v>64</v>
      </c>
      <c r="D19253">
        <v>3</v>
      </c>
      <c r="E19253">
        <v>2015</v>
      </c>
      <c r="F19253" s="2">
        <v>1000</v>
      </c>
      <c r="I19253" s="2"/>
    </row>
    <row r="19254" spans="1:9" x14ac:dyDescent="0.25">
      <c r="A19254" t="s">
        <v>3948</v>
      </c>
      <c r="B19254">
        <v>34000</v>
      </c>
      <c r="C19254">
        <v>34</v>
      </c>
      <c r="D19254">
        <v>3</v>
      </c>
      <c r="E19254">
        <v>2015</v>
      </c>
      <c r="F19254" s="2">
        <v>1000</v>
      </c>
      <c r="I19254" s="2"/>
    </row>
    <row r="19255" spans="1:9" x14ac:dyDescent="0.25">
      <c r="A19255" t="s">
        <v>3894</v>
      </c>
      <c r="B19255">
        <v>378000</v>
      </c>
      <c r="C19255">
        <v>189</v>
      </c>
      <c r="D19255">
        <v>3</v>
      </c>
      <c r="E19255">
        <v>2015</v>
      </c>
      <c r="F19255" s="2">
        <v>2000</v>
      </c>
      <c r="I19255" s="2"/>
    </row>
    <row r="19256" spans="1:9" x14ac:dyDescent="0.25">
      <c r="A19256" t="s">
        <v>3949</v>
      </c>
      <c r="B19256">
        <v>15000</v>
      </c>
      <c r="C19256">
        <v>15</v>
      </c>
      <c r="D19256">
        <v>3</v>
      </c>
      <c r="E19256">
        <v>2015</v>
      </c>
      <c r="F19256" s="2">
        <v>1000</v>
      </c>
      <c r="I19256" s="2"/>
    </row>
    <row r="19257" spans="1:9" x14ac:dyDescent="0.25">
      <c r="A19257" t="s">
        <v>3895</v>
      </c>
      <c r="B19257">
        <v>1752000</v>
      </c>
      <c r="C19257">
        <v>876</v>
      </c>
      <c r="D19257">
        <v>3</v>
      </c>
      <c r="E19257">
        <v>2015</v>
      </c>
      <c r="F19257" s="2">
        <v>2000</v>
      </c>
      <c r="I19257" s="2"/>
    </row>
    <row r="19258" spans="1:9" x14ac:dyDescent="0.25">
      <c r="A19258" t="s">
        <v>3950</v>
      </c>
      <c r="B19258">
        <v>13000</v>
      </c>
      <c r="C19258">
        <v>13</v>
      </c>
      <c r="D19258">
        <v>3</v>
      </c>
      <c r="E19258">
        <v>2015</v>
      </c>
      <c r="F19258" s="2">
        <v>1000</v>
      </c>
      <c r="I19258" s="2"/>
    </row>
    <row r="19259" spans="1:9" x14ac:dyDescent="0.25">
      <c r="A19259" t="s">
        <v>3951</v>
      </c>
      <c r="B19259">
        <v>38000</v>
      </c>
      <c r="C19259">
        <v>38</v>
      </c>
      <c r="D19259">
        <v>3</v>
      </c>
      <c r="E19259">
        <v>2015</v>
      </c>
      <c r="F19259" s="2">
        <v>1000</v>
      </c>
      <c r="I19259" s="2"/>
    </row>
    <row r="19260" spans="1:9" x14ac:dyDescent="0.25">
      <c r="A19260" t="s">
        <v>90</v>
      </c>
      <c r="B19260">
        <v>468000</v>
      </c>
      <c r="C19260">
        <v>312</v>
      </c>
      <c r="D19260">
        <v>3</v>
      </c>
      <c r="E19260">
        <v>2015</v>
      </c>
      <c r="F19260" s="2">
        <v>1500</v>
      </c>
      <c r="I19260" s="2"/>
    </row>
    <row r="19261" spans="1:9" x14ac:dyDescent="0.25">
      <c r="A19261" t="s">
        <v>3915</v>
      </c>
      <c r="B19261">
        <v>52500</v>
      </c>
      <c r="C19261">
        <v>35</v>
      </c>
      <c r="D19261">
        <v>3</v>
      </c>
      <c r="E19261">
        <v>2015</v>
      </c>
      <c r="F19261" s="2">
        <v>1500</v>
      </c>
      <c r="I19261" s="2"/>
    </row>
    <row r="19262" spans="1:9" x14ac:dyDescent="0.25">
      <c r="A19262" t="s">
        <v>1909</v>
      </c>
      <c r="B19262">
        <v>25800</v>
      </c>
      <c r="C19262">
        <v>43</v>
      </c>
      <c r="D19262">
        <v>3</v>
      </c>
      <c r="E19262">
        <v>2015</v>
      </c>
      <c r="F19262" s="2">
        <v>600</v>
      </c>
      <c r="I19262" s="2"/>
    </row>
    <row r="19263" spans="1:9" x14ac:dyDescent="0.25">
      <c r="A19263" t="s">
        <v>4037</v>
      </c>
      <c r="B19263">
        <v>264000</v>
      </c>
      <c r="C19263">
        <v>132</v>
      </c>
      <c r="D19263">
        <v>3</v>
      </c>
      <c r="E19263">
        <v>2015</v>
      </c>
      <c r="F19263" s="2">
        <v>2000</v>
      </c>
      <c r="I19263" s="2"/>
    </row>
    <row r="19264" spans="1:9" x14ac:dyDescent="0.25">
      <c r="A19264" t="s">
        <v>1925</v>
      </c>
      <c r="B19264">
        <v>39000</v>
      </c>
      <c r="C19264">
        <v>39</v>
      </c>
      <c r="D19264">
        <v>3</v>
      </c>
      <c r="E19264">
        <v>2015</v>
      </c>
      <c r="F19264" s="2">
        <v>1000</v>
      </c>
      <c r="I19264" s="2"/>
    </row>
    <row r="19265" spans="1:9" x14ac:dyDescent="0.25">
      <c r="A19265" t="s">
        <v>350</v>
      </c>
      <c r="B19265">
        <v>402000</v>
      </c>
      <c r="C19265">
        <v>268</v>
      </c>
      <c r="D19265">
        <v>3</v>
      </c>
      <c r="E19265">
        <v>2015</v>
      </c>
      <c r="F19265" s="2">
        <v>1500</v>
      </c>
      <c r="I19265" s="2"/>
    </row>
    <row r="19266" spans="1:9" x14ac:dyDescent="0.25">
      <c r="A19266" t="s">
        <v>3952</v>
      </c>
      <c r="B19266">
        <v>31000</v>
      </c>
      <c r="C19266">
        <v>31</v>
      </c>
      <c r="D19266">
        <v>3</v>
      </c>
      <c r="E19266">
        <v>2015</v>
      </c>
      <c r="F19266" s="2">
        <v>1000</v>
      </c>
      <c r="I19266" s="2"/>
    </row>
    <row r="19267" spans="1:9" x14ac:dyDescent="0.25">
      <c r="A19267" t="s">
        <v>3953</v>
      </c>
      <c r="B19267">
        <v>62000</v>
      </c>
      <c r="C19267">
        <v>62</v>
      </c>
      <c r="D19267">
        <v>3</v>
      </c>
      <c r="E19267">
        <v>2015</v>
      </c>
      <c r="F19267" s="2">
        <v>1000</v>
      </c>
      <c r="I19267" s="2"/>
    </row>
    <row r="19268" spans="1:9" x14ac:dyDescent="0.25">
      <c r="A19268" t="s">
        <v>3978</v>
      </c>
      <c r="B19268">
        <v>43000</v>
      </c>
      <c r="C19268">
        <v>43</v>
      </c>
      <c r="D19268">
        <v>3</v>
      </c>
      <c r="E19268">
        <v>2015</v>
      </c>
      <c r="F19268" s="2">
        <v>1000</v>
      </c>
      <c r="I19268" s="2"/>
    </row>
    <row r="19269" spans="1:9" x14ac:dyDescent="0.25">
      <c r="A19269" t="s">
        <v>3955</v>
      </c>
      <c r="B19269">
        <v>31000</v>
      </c>
      <c r="C19269">
        <v>31</v>
      </c>
      <c r="D19269">
        <v>3</v>
      </c>
      <c r="E19269">
        <v>2015</v>
      </c>
      <c r="F19269" s="2">
        <v>1000</v>
      </c>
      <c r="I19269" s="2"/>
    </row>
    <row r="19270" spans="1:9" x14ac:dyDescent="0.25">
      <c r="A19270" t="s">
        <v>3871</v>
      </c>
      <c r="B19270">
        <v>270000</v>
      </c>
      <c r="C19270">
        <v>135</v>
      </c>
      <c r="D19270">
        <v>3</v>
      </c>
      <c r="E19270">
        <v>2015</v>
      </c>
      <c r="F19270" s="2">
        <v>2000</v>
      </c>
      <c r="I19270" s="2"/>
    </row>
    <row r="19271" spans="1:9" x14ac:dyDescent="0.25">
      <c r="A19271" t="s">
        <v>1927</v>
      </c>
      <c r="B19271">
        <v>207000</v>
      </c>
      <c r="C19271">
        <v>207</v>
      </c>
      <c r="D19271">
        <v>3</v>
      </c>
      <c r="E19271">
        <v>2015</v>
      </c>
      <c r="F19271" s="2">
        <v>1000</v>
      </c>
      <c r="I19271" s="2"/>
    </row>
    <row r="19272" spans="1:9" x14ac:dyDescent="0.25">
      <c r="A19272" t="s">
        <v>4028</v>
      </c>
      <c r="B19272">
        <v>19500</v>
      </c>
      <c r="C19272">
        <v>13</v>
      </c>
      <c r="D19272">
        <v>3</v>
      </c>
      <c r="E19272">
        <v>2015</v>
      </c>
      <c r="F19272" s="2">
        <v>1500</v>
      </c>
      <c r="I19272" s="2"/>
    </row>
    <row r="19273" spans="1:9" x14ac:dyDescent="0.25">
      <c r="A19273" t="s">
        <v>3857</v>
      </c>
      <c r="B19273">
        <v>130500</v>
      </c>
      <c r="C19273">
        <v>87</v>
      </c>
      <c r="D19273">
        <v>3</v>
      </c>
      <c r="E19273">
        <v>2015</v>
      </c>
      <c r="F19273" s="2">
        <v>1500</v>
      </c>
      <c r="I19273" s="2"/>
    </row>
    <row r="19274" spans="1:9" x14ac:dyDescent="0.25">
      <c r="A19274" t="s">
        <v>3886</v>
      </c>
      <c r="B19274">
        <v>259500</v>
      </c>
      <c r="C19274">
        <v>173</v>
      </c>
      <c r="D19274">
        <v>3</v>
      </c>
      <c r="E19274">
        <v>2015</v>
      </c>
      <c r="F19274" s="2">
        <v>1500</v>
      </c>
      <c r="I19274" s="2"/>
    </row>
    <row r="19275" spans="1:9" x14ac:dyDescent="0.25">
      <c r="A19275" t="s">
        <v>3956</v>
      </c>
      <c r="B19275">
        <v>142000</v>
      </c>
      <c r="C19275">
        <v>71</v>
      </c>
      <c r="D19275">
        <v>3</v>
      </c>
      <c r="E19275">
        <v>2015</v>
      </c>
      <c r="F19275" s="2">
        <v>2000</v>
      </c>
      <c r="I19275" s="2"/>
    </row>
    <row r="19276" spans="1:9" x14ac:dyDescent="0.25">
      <c r="A19276" t="s">
        <v>4018</v>
      </c>
      <c r="B19276">
        <v>172000</v>
      </c>
      <c r="C19276">
        <v>86</v>
      </c>
      <c r="D19276">
        <v>3</v>
      </c>
      <c r="E19276">
        <v>2015</v>
      </c>
      <c r="F19276" s="2">
        <v>2000</v>
      </c>
      <c r="I19276" s="2"/>
    </row>
    <row r="19277" spans="1:9" x14ac:dyDescent="0.25">
      <c r="A19277" t="s">
        <v>3957</v>
      </c>
      <c r="B19277">
        <v>498000</v>
      </c>
      <c r="C19277">
        <v>332</v>
      </c>
      <c r="D19277">
        <v>3</v>
      </c>
      <c r="E19277">
        <v>2015</v>
      </c>
      <c r="F19277" s="2">
        <v>1500</v>
      </c>
      <c r="I19277" s="2"/>
    </row>
    <row r="19278" spans="1:9" x14ac:dyDescent="0.25">
      <c r="A19278" t="s">
        <v>2020</v>
      </c>
      <c r="B19278">
        <v>55200</v>
      </c>
      <c r="C19278">
        <v>92</v>
      </c>
      <c r="D19278">
        <v>3</v>
      </c>
      <c r="E19278">
        <v>2015</v>
      </c>
      <c r="F19278" s="2">
        <v>600</v>
      </c>
      <c r="I19278" s="2"/>
    </row>
    <row r="19279" spans="1:9" x14ac:dyDescent="0.25">
      <c r="A19279" t="s">
        <v>2031</v>
      </c>
      <c r="B19279">
        <v>18000</v>
      </c>
      <c r="C19279">
        <v>18</v>
      </c>
      <c r="D19279">
        <v>3</v>
      </c>
      <c r="E19279">
        <v>2015</v>
      </c>
      <c r="F19279" s="2">
        <v>1000</v>
      </c>
      <c r="I19279" s="2"/>
    </row>
    <row r="19280" spans="1:9" x14ac:dyDescent="0.25">
      <c r="A19280" t="s">
        <v>3872</v>
      </c>
      <c r="B19280">
        <v>12000</v>
      </c>
      <c r="C19280">
        <v>12</v>
      </c>
      <c r="D19280">
        <v>3</v>
      </c>
      <c r="E19280">
        <v>2015</v>
      </c>
      <c r="F19280" s="2">
        <v>1000</v>
      </c>
      <c r="I19280" s="2"/>
    </row>
    <row r="19281" spans="1:9" x14ac:dyDescent="0.25">
      <c r="A19281" t="s">
        <v>3820</v>
      </c>
      <c r="B19281">
        <v>39000</v>
      </c>
      <c r="C19281">
        <v>39</v>
      </c>
      <c r="D19281">
        <v>3</v>
      </c>
      <c r="E19281">
        <v>2015</v>
      </c>
      <c r="F19281" s="2">
        <v>1000</v>
      </c>
      <c r="I19281" s="2"/>
    </row>
    <row r="19282" spans="1:9" x14ac:dyDescent="0.25">
      <c r="A19282" t="s">
        <v>3775</v>
      </c>
      <c r="B19282">
        <v>52000</v>
      </c>
      <c r="C19282">
        <v>65</v>
      </c>
      <c r="D19282">
        <v>3</v>
      </c>
      <c r="E19282">
        <v>2015</v>
      </c>
      <c r="F19282" s="2">
        <v>800</v>
      </c>
      <c r="I19282" s="2"/>
    </row>
    <row r="19283" spans="1:9" x14ac:dyDescent="0.25">
      <c r="A19283" t="s">
        <v>3821</v>
      </c>
      <c r="B19283">
        <v>45600</v>
      </c>
      <c r="C19283">
        <v>76</v>
      </c>
      <c r="D19283">
        <v>3</v>
      </c>
      <c r="E19283">
        <v>2015</v>
      </c>
      <c r="F19283" s="2">
        <v>600</v>
      </c>
      <c r="I19283" s="2"/>
    </row>
    <row r="19284" spans="1:9" x14ac:dyDescent="0.25">
      <c r="A19284" t="s">
        <v>3704</v>
      </c>
      <c r="B19284">
        <v>33000</v>
      </c>
      <c r="C19284">
        <v>22</v>
      </c>
      <c r="D19284">
        <v>3</v>
      </c>
      <c r="E19284">
        <v>2015</v>
      </c>
      <c r="F19284" s="2">
        <v>1500</v>
      </c>
      <c r="I19284" s="2"/>
    </row>
    <row r="19285" spans="1:9" x14ac:dyDescent="0.25">
      <c r="A19285" t="s">
        <v>2033</v>
      </c>
      <c r="B19285">
        <v>112000</v>
      </c>
      <c r="C19285">
        <v>112</v>
      </c>
      <c r="D19285">
        <v>3</v>
      </c>
      <c r="E19285">
        <v>2015</v>
      </c>
      <c r="F19285" s="2">
        <v>1000</v>
      </c>
      <c r="I19285" s="2"/>
    </row>
    <row r="19286" spans="1:9" x14ac:dyDescent="0.25">
      <c r="A19286" t="s">
        <v>2034</v>
      </c>
      <c r="B19286">
        <v>377000</v>
      </c>
      <c r="C19286">
        <v>377</v>
      </c>
      <c r="D19286">
        <v>3</v>
      </c>
      <c r="E19286">
        <v>2015</v>
      </c>
      <c r="F19286" s="2">
        <v>1000</v>
      </c>
      <c r="I19286" s="2"/>
    </row>
    <row r="19287" spans="1:9" x14ac:dyDescent="0.25">
      <c r="A19287" t="s">
        <v>2037</v>
      </c>
      <c r="B19287">
        <v>53600</v>
      </c>
      <c r="C19287">
        <v>67</v>
      </c>
      <c r="D19287">
        <v>3</v>
      </c>
      <c r="E19287">
        <v>2015</v>
      </c>
      <c r="F19287" s="2">
        <v>800</v>
      </c>
      <c r="I19287" s="2"/>
    </row>
    <row r="19288" spans="1:9" x14ac:dyDescent="0.25">
      <c r="A19288" t="s">
        <v>3725</v>
      </c>
      <c r="B19288">
        <v>30000</v>
      </c>
      <c r="C19288">
        <v>20</v>
      </c>
      <c r="D19288">
        <v>3</v>
      </c>
      <c r="E19288">
        <v>2015</v>
      </c>
      <c r="F19288" s="2">
        <v>1500</v>
      </c>
      <c r="I19288" s="2"/>
    </row>
    <row r="19289" spans="1:9" x14ac:dyDescent="0.25">
      <c r="A19289" t="s">
        <v>3705</v>
      </c>
      <c r="B19289">
        <v>28500</v>
      </c>
      <c r="C19289">
        <v>19</v>
      </c>
      <c r="D19289">
        <v>3</v>
      </c>
      <c r="E19289">
        <v>2015</v>
      </c>
      <c r="F19289" s="2">
        <v>1500</v>
      </c>
      <c r="I19289" s="2"/>
    </row>
    <row r="19290" spans="1:9" x14ac:dyDescent="0.25">
      <c r="A19290" t="s">
        <v>2039</v>
      </c>
      <c r="B19290">
        <v>154000</v>
      </c>
      <c r="C19290">
        <v>154</v>
      </c>
      <c r="D19290">
        <v>3</v>
      </c>
      <c r="E19290">
        <v>2015</v>
      </c>
      <c r="F19290" s="2">
        <v>1000</v>
      </c>
      <c r="I19290" s="2"/>
    </row>
    <row r="19291" spans="1:9" x14ac:dyDescent="0.25">
      <c r="A19291" t="s">
        <v>2040</v>
      </c>
      <c r="B19291">
        <v>70400</v>
      </c>
      <c r="C19291">
        <v>88</v>
      </c>
      <c r="D19291">
        <v>3</v>
      </c>
      <c r="E19291">
        <v>2015</v>
      </c>
      <c r="F19291" s="2">
        <v>800</v>
      </c>
      <c r="I19291" s="2"/>
    </row>
    <row r="19292" spans="1:9" x14ac:dyDescent="0.25">
      <c r="A19292" t="s">
        <v>3706</v>
      </c>
      <c r="B19292">
        <v>52500</v>
      </c>
      <c r="C19292">
        <v>35</v>
      </c>
      <c r="D19292">
        <v>3</v>
      </c>
      <c r="E19292">
        <v>2015</v>
      </c>
      <c r="F19292" s="2">
        <v>1500</v>
      </c>
      <c r="I19292" s="2"/>
    </row>
    <row r="19293" spans="1:9" x14ac:dyDescent="0.25">
      <c r="A19293" t="s">
        <v>2056</v>
      </c>
      <c r="B19293">
        <v>28200</v>
      </c>
      <c r="C19293">
        <v>47</v>
      </c>
      <c r="D19293">
        <v>3</v>
      </c>
      <c r="E19293">
        <v>2015</v>
      </c>
      <c r="F19293" s="2">
        <v>600</v>
      </c>
      <c r="I19293" s="2"/>
    </row>
    <row r="19294" spans="1:9" x14ac:dyDescent="0.25">
      <c r="A19294" t="s">
        <v>3663</v>
      </c>
      <c r="B19294">
        <v>43200</v>
      </c>
      <c r="C19294">
        <v>54</v>
      </c>
      <c r="D19294">
        <v>3</v>
      </c>
      <c r="E19294">
        <v>2015</v>
      </c>
      <c r="F19294" s="2">
        <v>800</v>
      </c>
      <c r="I19294" s="2"/>
    </row>
    <row r="19295" spans="1:9" x14ac:dyDescent="0.25">
      <c r="A19295" t="s">
        <v>2063</v>
      </c>
      <c r="B19295">
        <v>75600</v>
      </c>
      <c r="C19295">
        <v>126</v>
      </c>
      <c r="D19295">
        <v>3</v>
      </c>
      <c r="E19295">
        <v>2015</v>
      </c>
      <c r="F19295" s="2">
        <v>600</v>
      </c>
      <c r="I19295" s="2"/>
    </row>
    <row r="19296" spans="1:9" x14ac:dyDescent="0.25">
      <c r="A19296" t="s">
        <v>4038</v>
      </c>
      <c r="B19296">
        <v>142000</v>
      </c>
      <c r="C19296">
        <v>71</v>
      </c>
      <c r="D19296">
        <v>3</v>
      </c>
      <c r="E19296">
        <v>2015</v>
      </c>
      <c r="F19296" s="2">
        <v>2000</v>
      </c>
      <c r="I19296" s="2"/>
    </row>
    <row r="19297" spans="1:9" x14ac:dyDescent="0.25">
      <c r="A19297" t="s">
        <v>3873</v>
      </c>
      <c r="B19297">
        <v>204000</v>
      </c>
      <c r="C19297">
        <v>136</v>
      </c>
      <c r="D19297">
        <v>3</v>
      </c>
      <c r="E19297">
        <v>2015</v>
      </c>
      <c r="F19297" s="2">
        <v>1500</v>
      </c>
      <c r="I19297" s="2"/>
    </row>
    <row r="19298" spans="1:9" x14ac:dyDescent="0.25">
      <c r="A19298" t="s">
        <v>2096</v>
      </c>
      <c r="B19298">
        <v>34800</v>
      </c>
      <c r="C19298">
        <v>58</v>
      </c>
      <c r="D19298">
        <v>3</v>
      </c>
      <c r="E19298">
        <v>2015</v>
      </c>
      <c r="F19298" s="2">
        <v>600</v>
      </c>
      <c r="I19298" s="2"/>
    </row>
    <row r="19299" spans="1:9" x14ac:dyDescent="0.25">
      <c r="A19299" t="s">
        <v>3991</v>
      </c>
      <c r="B19299">
        <v>338000</v>
      </c>
      <c r="C19299">
        <v>169</v>
      </c>
      <c r="D19299">
        <v>3</v>
      </c>
      <c r="E19299">
        <v>2015</v>
      </c>
      <c r="F19299" s="2">
        <v>2000</v>
      </c>
      <c r="I19299" s="2"/>
    </row>
    <row r="19300" spans="1:9" x14ac:dyDescent="0.25">
      <c r="A19300" t="s">
        <v>2116</v>
      </c>
      <c r="B19300">
        <v>76200</v>
      </c>
      <c r="C19300">
        <v>127</v>
      </c>
      <c r="D19300">
        <v>3</v>
      </c>
      <c r="E19300">
        <v>2015</v>
      </c>
      <c r="F19300" s="2">
        <v>600</v>
      </c>
      <c r="I19300" s="2"/>
    </row>
    <row r="19301" spans="1:9" x14ac:dyDescent="0.25">
      <c r="A19301" t="s">
        <v>2121</v>
      </c>
      <c r="B19301">
        <v>97200</v>
      </c>
      <c r="C19301">
        <v>162</v>
      </c>
      <c r="D19301">
        <v>3</v>
      </c>
      <c r="E19301">
        <v>2015</v>
      </c>
      <c r="F19301" s="2">
        <v>600</v>
      </c>
      <c r="I19301" s="2"/>
    </row>
    <row r="19302" spans="1:9" x14ac:dyDescent="0.25">
      <c r="A19302" t="s">
        <v>2126</v>
      </c>
      <c r="B19302">
        <v>231000</v>
      </c>
      <c r="C19302">
        <v>154</v>
      </c>
      <c r="D19302">
        <v>3</v>
      </c>
      <c r="E19302">
        <v>2015</v>
      </c>
      <c r="F19302" s="2">
        <v>1500</v>
      </c>
      <c r="I19302" s="2"/>
    </row>
    <row r="19303" spans="1:9" x14ac:dyDescent="0.25">
      <c r="A19303" t="s">
        <v>3922</v>
      </c>
      <c r="B19303">
        <v>160500</v>
      </c>
      <c r="C19303">
        <v>107</v>
      </c>
      <c r="D19303">
        <v>3</v>
      </c>
      <c r="E19303">
        <v>2015</v>
      </c>
      <c r="F19303" s="2">
        <v>1500</v>
      </c>
      <c r="I19303" s="2"/>
    </row>
    <row r="19304" spans="1:9" x14ac:dyDescent="0.25">
      <c r="A19304" t="s">
        <v>3839</v>
      </c>
      <c r="B19304">
        <v>104000</v>
      </c>
      <c r="C19304">
        <v>104</v>
      </c>
      <c r="D19304">
        <v>3</v>
      </c>
      <c r="E19304">
        <v>2015</v>
      </c>
      <c r="F19304" s="2">
        <v>1000</v>
      </c>
      <c r="I19304" s="2"/>
    </row>
    <row r="19305" spans="1:9" x14ac:dyDescent="0.25">
      <c r="A19305" t="s">
        <v>878</v>
      </c>
      <c r="B19305">
        <v>45000</v>
      </c>
      <c r="C19305">
        <v>30</v>
      </c>
      <c r="D19305">
        <v>3</v>
      </c>
      <c r="E19305">
        <v>2015</v>
      </c>
      <c r="F19305" s="2">
        <v>1500</v>
      </c>
      <c r="I19305" s="2"/>
    </row>
    <row r="19306" spans="1:9" x14ac:dyDescent="0.25">
      <c r="A19306" t="s">
        <v>2142</v>
      </c>
      <c r="B19306">
        <v>24000</v>
      </c>
      <c r="C19306">
        <v>40</v>
      </c>
      <c r="D19306">
        <v>3</v>
      </c>
      <c r="E19306">
        <v>2015</v>
      </c>
      <c r="F19306" s="2">
        <v>600</v>
      </c>
      <c r="I19306" s="2"/>
    </row>
    <row r="19307" spans="1:9" x14ac:dyDescent="0.25">
      <c r="A19307" t="s">
        <v>3858</v>
      </c>
      <c r="B19307">
        <v>270000</v>
      </c>
      <c r="C19307">
        <v>270</v>
      </c>
      <c r="D19307">
        <v>3</v>
      </c>
      <c r="E19307">
        <v>2015</v>
      </c>
      <c r="F19307" s="2">
        <v>1000</v>
      </c>
      <c r="I19307" s="2"/>
    </row>
    <row r="19308" spans="1:9" x14ac:dyDescent="0.25">
      <c r="A19308" t="s">
        <v>3887</v>
      </c>
      <c r="B19308">
        <v>576000</v>
      </c>
      <c r="C19308">
        <v>384</v>
      </c>
      <c r="D19308">
        <v>3</v>
      </c>
      <c r="E19308">
        <v>2015</v>
      </c>
      <c r="F19308" s="2">
        <v>1500</v>
      </c>
      <c r="I19308" s="2"/>
    </row>
    <row r="19309" spans="1:9" x14ac:dyDescent="0.25">
      <c r="A19309" t="s">
        <v>4039</v>
      </c>
      <c r="B19309">
        <v>5536000</v>
      </c>
      <c r="C19309">
        <v>2768</v>
      </c>
      <c r="D19309">
        <v>3</v>
      </c>
      <c r="E19309">
        <v>2015</v>
      </c>
      <c r="F19309" s="2">
        <v>2000</v>
      </c>
      <c r="I19309" s="2"/>
    </row>
    <row r="19310" spans="1:9" x14ac:dyDescent="0.25">
      <c r="A19310" t="s">
        <v>3907</v>
      </c>
      <c r="B19310">
        <v>710625</v>
      </c>
      <c r="C19310">
        <v>474</v>
      </c>
      <c r="D19310">
        <v>3</v>
      </c>
      <c r="E19310">
        <v>2015</v>
      </c>
      <c r="F19310" s="2">
        <v>1499.2088607594937</v>
      </c>
      <c r="I19310" s="2"/>
    </row>
    <row r="19311" spans="1:9" x14ac:dyDescent="0.25">
      <c r="A19311" t="s">
        <v>3958</v>
      </c>
      <c r="B19311">
        <v>622500</v>
      </c>
      <c r="C19311">
        <v>415</v>
      </c>
      <c r="D19311">
        <v>3</v>
      </c>
      <c r="E19311">
        <v>2015</v>
      </c>
      <c r="F19311" s="2">
        <v>1500</v>
      </c>
      <c r="I19311" s="2"/>
    </row>
    <row r="19312" spans="1:9" x14ac:dyDescent="0.25">
      <c r="A19312" t="s">
        <v>880</v>
      </c>
      <c r="B19312">
        <v>219000</v>
      </c>
      <c r="C19312">
        <v>365</v>
      </c>
      <c r="D19312">
        <v>3</v>
      </c>
      <c r="E19312">
        <v>2015</v>
      </c>
      <c r="F19312" s="2">
        <v>600</v>
      </c>
      <c r="I19312" s="2"/>
    </row>
    <row r="19313" spans="1:9" x14ac:dyDescent="0.25">
      <c r="A19313" t="s">
        <v>2294</v>
      </c>
      <c r="B19313">
        <v>33600</v>
      </c>
      <c r="C19313">
        <v>56</v>
      </c>
      <c r="D19313">
        <v>3</v>
      </c>
      <c r="E19313">
        <v>2015</v>
      </c>
      <c r="F19313" s="2">
        <v>600</v>
      </c>
      <c r="I19313" s="2"/>
    </row>
    <row r="19314" spans="1:9" x14ac:dyDescent="0.25">
      <c r="A19314" t="s">
        <v>2309</v>
      </c>
      <c r="B19314">
        <v>79500</v>
      </c>
      <c r="C19314">
        <v>53</v>
      </c>
      <c r="D19314">
        <v>3</v>
      </c>
      <c r="E19314">
        <v>2015</v>
      </c>
      <c r="F19314" s="2">
        <v>1500</v>
      </c>
      <c r="I19314" s="2"/>
    </row>
    <row r="19315" spans="1:9" x14ac:dyDescent="0.25">
      <c r="A19315" t="s">
        <v>4029</v>
      </c>
      <c r="B19315">
        <v>440000</v>
      </c>
      <c r="C19315">
        <v>440</v>
      </c>
      <c r="D19315">
        <v>3</v>
      </c>
      <c r="E19315">
        <v>2015</v>
      </c>
      <c r="F19315" s="2">
        <v>1000</v>
      </c>
      <c r="I19315" s="2"/>
    </row>
    <row r="19316" spans="1:9" x14ac:dyDescent="0.25">
      <c r="A19316" t="s">
        <v>3747</v>
      </c>
      <c r="B19316">
        <v>176800</v>
      </c>
      <c r="C19316">
        <v>221</v>
      </c>
      <c r="D19316">
        <v>3</v>
      </c>
      <c r="E19316">
        <v>2015</v>
      </c>
      <c r="F19316" s="2">
        <v>800</v>
      </c>
      <c r="I19316" s="2"/>
    </row>
    <row r="19317" spans="1:9" x14ac:dyDescent="0.25">
      <c r="A19317" t="s">
        <v>3992</v>
      </c>
      <c r="B19317">
        <v>1888000</v>
      </c>
      <c r="C19317">
        <v>944</v>
      </c>
      <c r="D19317">
        <v>3</v>
      </c>
      <c r="E19317">
        <v>2015</v>
      </c>
      <c r="F19317" s="2">
        <v>2000</v>
      </c>
      <c r="I19317" s="2"/>
    </row>
    <row r="19318" spans="1:9" x14ac:dyDescent="0.25">
      <c r="A19318" t="s">
        <v>2316</v>
      </c>
      <c r="B19318">
        <v>21600</v>
      </c>
      <c r="C19318">
        <v>36</v>
      </c>
      <c r="D19318">
        <v>3</v>
      </c>
      <c r="E19318">
        <v>2015</v>
      </c>
      <c r="F19318" s="2">
        <v>600</v>
      </c>
      <c r="I19318" s="2"/>
    </row>
    <row r="19319" spans="1:9" x14ac:dyDescent="0.25">
      <c r="A19319" t="s">
        <v>882</v>
      </c>
      <c r="B19319">
        <v>675000</v>
      </c>
      <c r="C19319">
        <v>675</v>
      </c>
      <c r="D19319">
        <v>3</v>
      </c>
      <c r="E19319">
        <v>2015</v>
      </c>
      <c r="F19319" s="2">
        <v>1000</v>
      </c>
      <c r="I19319" s="2"/>
    </row>
    <row r="19320" spans="1:9" x14ac:dyDescent="0.25">
      <c r="A19320" t="s">
        <v>3748</v>
      </c>
      <c r="B19320">
        <v>92000</v>
      </c>
      <c r="C19320">
        <v>115</v>
      </c>
      <c r="D19320">
        <v>3</v>
      </c>
      <c r="E19320">
        <v>2015</v>
      </c>
      <c r="F19320" s="2">
        <v>800</v>
      </c>
      <c r="I19320" s="2"/>
    </row>
    <row r="19321" spans="1:9" x14ac:dyDescent="0.25">
      <c r="A19321" t="s">
        <v>883</v>
      </c>
      <c r="B19321">
        <v>181000</v>
      </c>
      <c r="C19321">
        <v>181</v>
      </c>
      <c r="D19321">
        <v>3</v>
      </c>
      <c r="E19321">
        <v>2015</v>
      </c>
      <c r="F19321" s="2">
        <v>1000</v>
      </c>
      <c r="I19321" s="2"/>
    </row>
    <row r="19322" spans="1:9" x14ac:dyDescent="0.25">
      <c r="A19322" t="s">
        <v>4007</v>
      </c>
      <c r="B19322">
        <v>76000</v>
      </c>
      <c r="C19322">
        <v>38</v>
      </c>
      <c r="D19322">
        <v>3</v>
      </c>
      <c r="E19322">
        <v>2015</v>
      </c>
      <c r="F19322" s="2">
        <v>2000</v>
      </c>
      <c r="I19322" s="2"/>
    </row>
    <row r="19323" spans="1:9" x14ac:dyDescent="0.25">
      <c r="A19323" t="s">
        <v>3916</v>
      </c>
      <c r="B19323">
        <v>777000</v>
      </c>
      <c r="C19323">
        <v>518</v>
      </c>
      <c r="D19323">
        <v>3</v>
      </c>
      <c r="E19323">
        <v>2015</v>
      </c>
      <c r="F19323" s="2">
        <v>1500</v>
      </c>
      <c r="I19323" s="2"/>
    </row>
    <row r="19324" spans="1:9" x14ac:dyDescent="0.25">
      <c r="A19324" t="s">
        <v>168</v>
      </c>
      <c r="B19324">
        <v>64500</v>
      </c>
      <c r="C19324">
        <v>43</v>
      </c>
      <c r="D19324">
        <v>3</v>
      </c>
      <c r="E19324">
        <v>2015</v>
      </c>
      <c r="F19324" s="2">
        <v>1500</v>
      </c>
      <c r="I19324" s="2"/>
    </row>
    <row r="19325" spans="1:9" x14ac:dyDescent="0.25">
      <c r="A19325" t="s">
        <v>3707</v>
      </c>
      <c r="B19325">
        <v>16800</v>
      </c>
      <c r="C19325">
        <v>21</v>
      </c>
      <c r="D19325">
        <v>3</v>
      </c>
      <c r="E19325">
        <v>2015</v>
      </c>
      <c r="F19325" s="2">
        <v>800</v>
      </c>
      <c r="I19325" s="2"/>
    </row>
    <row r="19326" spans="1:9" x14ac:dyDescent="0.25">
      <c r="A19326" t="s">
        <v>4021</v>
      </c>
      <c r="B19326">
        <v>136000</v>
      </c>
      <c r="C19326">
        <v>68</v>
      </c>
      <c r="D19326">
        <v>3</v>
      </c>
      <c r="E19326">
        <v>2015</v>
      </c>
      <c r="F19326" s="2">
        <v>2000</v>
      </c>
      <c r="I19326" s="2"/>
    </row>
    <row r="19327" spans="1:9" x14ac:dyDescent="0.25">
      <c r="A19327" t="s">
        <v>2378</v>
      </c>
      <c r="B19327">
        <v>6600</v>
      </c>
      <c r="C19327">
        <v>11</v>
      </c>
      <c r="D19327">
        <v>3</v>
      </c>
      <c r="E19327">
        <v>2015</v>
      </c>
      <c r="F19327" s="2">
        <v>600</v>
      </c>
      <c r="I19327" s="2"/>
    </row>
    <row r="19328" spans="1:9" x14ac:dyDescent="0.25">
      <c r="A19328" t="s">
        <v>3897</v>
      </c>
      <c r="B19328">
        <v>292000</v>
      </c>
      <c r="C19328">
        <v>146</v>
      </c>
      <c r="D19328">
        <v>3</v>
      </c>
      <c r="E19328">
        <v>2015</v>
      </c>
      <c r="F19328" s="2">
        <v>2000</v>
      </c>
      <c r="I19328" s="2"/>
    </row>
    <row r="19329" spans="1:9" x14ac:dyDescent="0.25">
      <c r="A19329" t="s">
        <v>3959</v>
      </c>
      <c r="B19329">
        <v>229000</v>
      </c>
      <c r="C19329">
        <v>229</v>
      </c>
      <c r="D19329">
        <v>3</v>
      </c>
      <c r="E19329">
        <v>2015</v>
      </c>
      <c r="F19329" s="2">
        <v>1000</v>
      </c>
      <c r="I19329" s="2"/>
    </row>
    <row r="19330" spans="1:9" x14ac:dyDescent="0.25">
      <c r="A19330" t="s">
        <v>4030</v>
      </c>
      <c r="B19330">
        <v>152000</v>
      </c>
      <c r="C19330">
        <v>76</v>
      </c>
      <c r="D19330">
        <v>3</v>
      </c>
      <c r="E19330">
        <v>2015</v>
      </c>
      <c r="F19330" s="2">
        <v>2000</v>
      </c>
      <c r="I19330" s="2"/>
    </row>
    <row r="19331" spans="1:9" x14ac:dyDescent="0.25">
      <c r="A19331" t="s">
        <v>3898</v>
      </c>
      <c r="B19331">
        <v>1412000</v>
      </c>
      <c r="C19331">
        <v>706</v>
      </c>
      <c r="D19331">
        <v>3</v>
      </c>
      <c r="E19331">
        <v>2015</v>
      </c>
      <c r="F19331" s="2">
        <v>2000</v>
      </c>
      <c r="I19331" s="2"/>
    </row>
    <row r="19332" spans="1:9" x14ac:dyDescent="0.25">
      <c r="A19332" t="s">
        <v>575</v>
      </c>
      <c r="B19332">
        <v>210000</v>
      </c>
      <c r="C19332">
        <v>105</v>
      </c>
      <c r="D19332">
        <v>3</v>
      </c>
      <c r="E19332">
        <v>2015</v>
      </c>
      <c r="F19332" s="2">
        <v>2000</v>
      </c>
      <c r="I19332" s="2"/>
    </row>
    <row r="19333" spans="1:9" x14ac:dyDescent="0.25">
      <c r="A19333" t="s">
        <v>3979</v>
      </c>
      <c r="B19333">
        <v>780000</v>
      </c>
      <c r="C19333">
        <v>390</v>
      </c>
      <c r="D19333">
        <v>3</v>
      </c>
      <c r="E19333">
        <v>2015</v>
      </c>
      <c r="F19333" s="2">
        <v>2000</v>
      </c>
      <c r="I19333" s="2"/>
    </row>
    <row r="19334" spans="1:9" x14ac:dyDescent="0.25">
      <c r="A19334" t="s">
        <v>3980</v>
      </c>
      <c r="B19334">
        <v>100000</v>
      </c>
      <c r="C19334">
        <v>50</v>
      </c>
      <c r="D19334">
        <v>3</v>
      </c>
      <c r="E19334">
        <v>2015</v>
      </c>
      <c r="F19334" s="2">
        <v>2000</v>
      </c>
      <c r="I19334" s="2"/>
    </row>
    <row r="19335" spans="1:9" x14ac:dyDescent="0.25">
      <c r="A19335" t="s">
        <v>2436</v>
      </c>
      <c r="B19335">
        <v>964500</v>
      </c>
      <c r="C19335">
        <v>643</v>
      </c>
      <c r="D19335">
        <v>3</v>
      </c>
      <c r="E19335">
        <v>2015</v>
      </c>
      <c r="F19335" s="2">
        <v>1500</v>
      </c>
      <c r="I19335" s="2"/>
    </row>
    <row r="19336" spans="1:9" x14ac:dyDescent="0.25">
      <c r="A19336" t="s">
        <v>3826</v>
      </c>
      <c r="B19336">
        <v>10000</v>
      </c>
      <c r="C19336">
        <v>10</v>
      </c>
      <c r="D19336">
        <v>3</v>
      </c>
      <c r="E19336">
        <v>2015</v>
      </c>
      <c r="F19336" s="2">
        <v>1000</v>
      </c>
      <c r="I19336" s="2"/>
    </row>
    <row r="19337" spans="1:9" x14ac:dyDescent="0.25">
      <c r="A19337" t="s">
        <v>3993</v>
      </c>
      <c r="B19337">
        <v>21000</v>
      </c>
      <c r="C19337">
        <v>14</v>
      </c>
      <c r="D19337">
        <v>3</v>
      </c>
      <c r="E19337">
        <v>2015</v>
      </c>
      <c r="F19337" s="2">
        <v>1500</v>
      </c>
      <c r="I19337" s="2"/>
    </row>
    <row r="19338" spans="1:9" x14ac:dyDescent="0.25">
      <c r="A19338" t="s">
        <v>3960</v>
      </c>
      <c r="B19338">
        <v>182000</v>
      </c>
      <c r="C19338">
        <v>91</v>
      </c>
      <c r="D19338">
        <v>3</v>
      </c>
      <c r="E19338">
        <v>2015</v>
      </c>
      <c r="F19338" s="2">
        <v>2000</v>
      </c>
      <c r="I19338" s="2"/>
    </row>
    <row r="19339" spans="1:9" x14ac:dyDescent="0.25">
      <c r="A19339" t="s">
        <v>2531</v>
      </c>
      <c r="B19339">
        <v>13800</v>
      </c>
      <c r="C19339">
        <v>23</v>
      </c>
      <c r="D19339">
        <v>3</v>
      </c>
      <c r="E19339">
        <v>2015</v>
      </c>
      <c r="F19339" s="2">
        <v>600</v>
      </c>
      <c r="I19339" s="2"/>
    </row>
    <row r="19340" spans="1:9" x14ac:dyDescent="0.25">
      <c r="A19340" t="s">
        <v>2537</v>
      </c>
      <c r="B19340">
        <v>144000</v>
      </c>
      <c r="C19340">
        <v>72</v>
      </c>
      <c r="D19340">
        <v>3</v>
      </c>
      <c r="E19340">
        <v>2015</v>
      </c>
      <c r="F19340" s="2">
        <v>2000</v>
      </c>
      <c r="I19340" s="2"/>
    </row>
    <row r="19341" spans="1:9" x14ac:dyDescent="0.25">
      <c r="A19341" t="s">
        <v>121</v>
      </c>
      <c r="B19341">
        <v>84000</v>
      </c>
      <c r="C19341">
        <v>42</v>
      </c>
      <c r="D19341">
        <v>3</v>
      </c>
      <c r="E19341">
        <v>2015</v>
      </c>
      <c r="F19341" s="2">
        <v>2000</v>
      </c>
      <c r="I19341" s="2"/>
    </row>
    <row r="19342" spans="1:9" x14ac:dyDescent="0.25">
      <c r="A19342" t="s">
        <v>3827</v>
      </c>
      <c r="B19342">
        <v>40000</v>
      </c>
      <c r="C19342">
        <v>40</v>
      </c>
      <c r="D19342">
        <v>3</v>
      </c>
      <c r="E19342">
        <v>2015</v>
      </c>
      <c r="F19342" s="2">
        <v>1000</v>
      </c>
      <c r="I19342" s="2"/>
    </row>
    <row r="19343" spans="1:9" x14ac:dyDescent="0.25">
      <c r="A19343" t="s">
        <v>3961</v>
      </c>
      <c r="B19343">
        <v>72000</v>
      </c>
      <c r="C19343">
        <v>36</v>
      </c>
      <c r="D19343">
        <v>3</v>
      </c>
      <c r="E19343">
        <v>2015</v>
      </c>
      <c r="F19343" s="2">
        <v>2000</v>
      </c>
      <c r="I19343" s="2"/>
    </row>
    <row r="19344" spans="1:9" x14ac:dyDescent="0.25">
      <c r="A19344" t="s">
        <v>3962</v>
      </c>
      <c r="B19344">
        <v>166000</v>
      </c>
      <c r="C19344">
        <v>166</v>
      </c>
      <c r="D19344">
        <v>3</v>
      </c>
      <c r="E19344">
        <v>2015</v>
      </c>
      <c r="F19344" s="2">
        <v>1000</v>
      </c>
      <c r="I19344" s="2"/>
    </row>
    <row r="19345" spans="1:9" x14ac:dyDescent="0.25">
      <c r="A19345" t="s">
        <v>276</v>
      </c>
      <c r="B19345">
        <v>22000</v>
      </c>
      <c r="C19345">
        <v>11</v>
      </c>
      <c r="D19345">
        <v>3</v>
      </c>
      <c r="E19345">
        <v>2015</v>
      </c>
      <c r="F19345" s="2">
        <v>2000</v>
      </c>
      <c r="I19345" s="2"/>
    </row>
    <row r="19346" spans="1:9" x14ac:dyDescent="0.25">
      <c r="A19346" t="s">
        <v>3753</v>
      </c>
      <c r="B19346">
        <v>70400</v>
      </c>
      <c r="C19346">
        <v>88</v>
      </c>
      <c r="D19346">
        <v>3</v>
      </c>
      <c r="E19346">
        <v>2015</v>
      </c>
      <c r="F19346" s="2">
        <v>800</v>
      </c>
      <c r="I19346" s="2"/>
    </row>
    <row r="19347" spans="1:9" x14ac:dyDescent="0.25">
      <c r="A19347" t="s">
        <v>3874</v>
      </c>
      <c r="B19347">
        <v>345000</v>
      </c>
      <c r="C19347">
        <v>230</v>
      </c>
      <c r="D19347">
        <v>3</v>
      </c>
      <c r="E19347">
        <v>2015</v>
      </c>
      <c r="F19347" s="2">
        <v>1500</v>
      </c>
      <c r="I19347" s="2"/>
    </row>
    <row r="19348" spans="1:9" x14ac:dyDescent="0.25">
      <c r="A19348" t="s">
        <v>3708</v>
      </c>
      <c r="B19348">
        <v>586400</v>
      </c>
      <c r="C19348">
        <v>733</v>
      </c>
      <c r="D19348">
        <v>3</v>
      </c>
      <c r="E19348">
        <v>2015</v>
      </c>
      <c r="F19348" s="2">
        <v>800</v>
      </c>
      <c r="I19348" s="2"/>
    </row>
    <row r="19349" spans="1:9" x14ac:dyDescent="0.25">
      <c r="A19349" t="s">
        <v>3841</v>
      </c>
      <c r="B19349">
        <v>47000</v>
      </c>
      <c r="C19349">
        <v>47</v>
      </c>
      <c r="D19349">
        <v>3</v>
      </c>
      <c r="E19349">
        <v>2015</v>
      </c>
      <c r="F19349" s="2">
        <v>1000</v>
      </c>
      <c r="I19349" s="2"/>
    </row>
    <row r="19350" spans="1:9" x14ac:dyDescent="0.25">
      <c r="A19350" t="s">
        <v>3842</v>
      </c>
      <c r="B19350">
        <v>50000</v>
      </c>
      <c r="C19350">
        <v>50</v>
      </c>
      <c r="D19350">
        <v>3</v>
      </c>
      <c r="E19350">
        <v>2015</v>
      </c>
      <c r="F19350" s="2">
        <v>1000</v>
      </c>
      <c r="I19350" s="2"/>
    </row>
    <row r="19351" spans="1:9" x14ac:dyDescent="0.25">
      <c r="A19351" t="s">
        <v>3843</v>
      </c>
      <c r="B19351">
        <v>53000</v>
      </c>
      <c r="C19351">
        <v>53</v>
      </c>
      <c r="D19351">
        <v>3</v>
      </c>
      <c r="E19351">
        <v>2015</v>
      </c>
      <c r="F19351" s="2">
        <v>1000</v>
      </c>
      <c r="I19351" s="2"/>
    </row>
    <row r="19352" spans="1:9" x14ac:dyDescent="0.25">
      <c r="A19352" t="s">
        <v>3844</v>
      </c>
      <c r="B19352">
        <v>38000</v>
      </c>
      <c r="C19352">
        <v>38</v>
      </c>
      <c r="D19352">
        <v>3</v>
      </c>
      <c r="E19352">
        <v>2015</v>
      </c>
      <c r="F19352" s="2">
        <v>1000</v>
      </c>
      <c r="I19352" s="2"/>
    </row>
    <row r="19353" spans="1:9" x14ac:dyDescent="0.25">
      <c r="A19353" t="s">
        <v>3981</v>
      </c>
      <c r="B19353">
        <v>386000</v>
      </c>
      <c r="C19353">
        <v>193</v>
      </c>
      <c r="D19353">
        <v>3</v>
      </c>
      <c r="E19353">
        <v>2015</v>
      </c>
      <c r="F19353" s="2">
        <v>2000</v>
      </c>
      <c r="I19353" s="2"/>
    </row>
    <row r="19354" spans="1:9" x14ac:dyDescent="0.25">
      <c r="A19354" t="s">
        <v>3963</v>
      </c>
      <c r="B19354">
        <v>40500</v>
      </c>
      <c r="C19354">
        <v>27</v>
      </c>
      <c r="D19354">
        <v>3</v>
      </c>
      <c r="E19354">
        <v>2015</v>
      </c>
      <c r="F19354" s="2">
        <v>1500</v>
      </c>
      <c r="I19354" s="2"/>
    </row>
    <row r="19355" spans="1:9" x14ac:dyDescent="0.25">
      <c r="A19355" t="s">
        <v>4022</v>
      </c>
      <c r="B19355">
        <v>54000</v>
      </c>
      <c r="C19355">
        <v>27</v>
      </c>
      <c r="D19355">
        <v>3</v>
      </c>
      <c r="E19355">
        <v>2015</v>
      </c>
      <c r="F19355" s="2">
        <v>2000</v>
      </c>
      <c r="I19355" s="2"/>
    </row>
    <row r="19356" spans="1:9" x14ac:dyDescent="0.25">
      <c r="A19356" t="s">
        <v>3994</v>
      </c>
      <c r="B19356">
        <v>76000</v>
      </c>
      <c r="C19356">
        <v>38</v>
      </c>
      <c r="D19356">
        <v>3</v>
      </c>
      <c r="E19356">
        <v>2015</v>
      </c>
      <c r="F19356" s="2">
        <v>2000</v>
      </c>
      <c r="I19356" s="2"/>
    </row>
    <row r="19357" spans="1:9" x14ac:dyDescent="0.25">
      <c r="A19357" t="s">
        <v>3923</v>
      </c>
      <c r="B19357">
        <v>2254000</v>
      </c>
      <c r="C19357">
        <v>1127</v>
      </c>
      <c r="D19357">
        <v>3</v>
      </c>
      <c r="E19357">
        <v>2015</v>
      </c>
      <c r="F19357" s="2">
        <v>2000</v>
      </c>
      <c r="I19357" s="2"/>
    </row>
    <row r="19358" spans="1:9" x14ac:dyDescent="0.25">
      <c r="A19358" t="s">
        <v>3875</v>
      </c>
      <c r="B19358">
        <v>406000</v>
      </c>
      <c r="C19358">
        <v>203</v>
      </c>
      <c r="D19358">
        <v>3</v>
      </c>
      <c r="E19358">
        <v>2015</v>
      </c>
      <c r="F19358" s="2">
        <v>2000</v>
      </c>
      <c r="I19358" s="2"/>
    </row>
    <row r="19359" spans="1:9" x14ac:dyDescent="0.25">
      <c r="A19359" t="s">
        <v>3927</v>
      </c>
      <c r="B19359">
        <v>18000</v>
      </c>
      <c r="C19359">
        <v>12</v>
      </c>
      <c r="D19359">
        <v>3</v>
      </c>
      <c r="E19359">
        <v>2015</v>
      </c>
      <c r="F19359" s="2">
        <v>1500</v>
      </c>
      <c r="I19359" s="2"/>
    </row>
    <row r="19360" spans="1:9" x14ac:dyDescent="0.25">
      <c r="A19360" t="s">
        <v>2686</v>
      </c>
      <c r="B19360">
        <v>47400</v>
      </c>
      <c r="C19360">
        <v>79</v>
      </c>
      <c r="D19360">
        <v>3</v>
      </c>
      <c r="E19360">
        <v>2015</v>
      </c>
      <c r="F19360" s="2">
        <v>600</v>
      </c>
      <c r="I19360" s="2"/>
    </row>
    <row r="19361" spans="1:9" x14ac:dyDescent="0.25">
      <c r="A19361" t="s">
        <v>2696</v>
      </c>
      <c r="B19361">
        <v>3600</v>
      </c>
      <c r="C19361">
        <v>6</v>
      </c>
      <c r="D19361">
        <v>3</v>
      </c>
      <c r="E19361">
        <v>2015</v>
      </c>
      <c r="F19361" s="2">
        <v>600</v>
      </c>
      <c r="I19361" s="2"/>
    </row>
    <row r="19362" spans="1:9" x14ac:dyDescent="0.25">
      <c r="A19362" t="s">
        <v>3862</v>
      </c>
      <c r="B19362">
        <v>418000</v>
      </c>
      <c r="C19362">
        <v>209</v>
      </c>
      <c r="D19362">
        <v>3</v>
      </c>
      <c r="E19362">
        <v>2015</v>
      </c>
      <c r="F19362" s="2">
        <v>2000</v>
      </c>
      <c r="I19362" s="2"/>
    </row>
    <row r="19363" spans="1:9" x14ac:dyDescent="0.25">
      <c r="A19363" t="s">
        <v>3889</v>
      </c>
      <c r="B19363">
        <v>427500</v>
      </c>
      <c r="C19363">
        <v>285</v>
      </c>
      <c r="D19363">
        <v>3</v>
      </c>
      <c r="E19363">
        <v>2015</v>
      </c>
      <c r="F19363" s="2">
        <v>1500</v>
      </c>
      <c r="I19363" s="2"/>
    </row>
    <row r="19364" spans="1:9" x14ac:dyDescent="0.25">
      <c r="A19364" t="s">
        <v>2745</v>
      </c>
      <c r="B19364">
        <v>13800</v>
      </c>
      <c r="C19364">
        <v>23</v>
      </c>
      <c r="D19364">
        <v>3</v>
      </c>
      <c r="E19364">
        <v>2015</v>
      </c>
      <c r="F19364" s="2">
        <v>600</v>
      </c>
      <c r="I19364" s="2"/>
    </row>
    <row r="19365" spans="1:9" x14ac:dyDescent="0.25">
      <c r="A19365" t="s">
        <v>2757</v>
      </c>
      <c r="B19365">
        <v>8400</v>
      </c>
      <c r="C19365">
        <v>14</v>
      </c>
      <c r="D19365">
        <v>3</v>
      </c>
      <c r="E19365">
        <v>2015</v>
      </c>
      <c r="F19365" s="2">
        <v>600</v>
      </c>
      <c r="I19365" s="2"/>
    </row>
    <row r="19366" spans="1:9" x14ac:dyDescent="0.25">
      <c r="A19366" t="s">
        <v>3728</v>
      </c>
      <c r="B19366">
        <v>24000</v>
      </c>
      <c r="C19366">
        <v>16</v>
      </c>
      <c r="D19366">
        <v>3</v>
      </c>
      <c r="E19366">
        <v>2015</v>
      </c>
      <c r="F19366" s="2">
        <v>1500</v>
      </c>
      <c r="I19366" s="2"/>
    </row>
    <row r="19367" spans="1:9" x14ac:dyDescent="0.25">
      <c r="A19367" t="s">
        <v>3908</v>
      </c>
      <c r="B19367">
        <v>199500</v>
      </c>
      <c r="C19367">
        <v>133</v>
      </c>
      <c r="D19367">
        <v>3</v>
      </c>
      <c r="E19367">
        <v>2015</v>
      </c>
      <c r="F19367" s="2">
        <v>1500</v>
      </c>
      <c r="I19367" s="2"/>
    </row>
    <row r="19368" spans="1:9" x14ac:dyDescent="0.25">
      <c r="A19368" t="s">
        <v>888</v>
      </c>
      <c r="B19368">
        <v>7200</v>
      </c>
      <c r="C19368">
        <v>12</v>
      </c>
      <c r="D19368">
        <v>3</v>
      </c>
      <c r="E19368">
        <v>2015</v>
      </c>
      <c r="F19368" s="2">
        <v>600</v>
      </c>
      <c r="I19368" s="2"/>
    </row>
    <row r="19369" spans="1:9" x14ac:dyDescent="0.25">
      <c r="A19369" t="s">
        <v>593</v>
      </c>
      <c r="B19369">
        <v>30000</v>
      </c>
      <c r="C19369">
        <v>20</v>
      </c>
      <c r="D19369">
        <v>3</v>
      </c>
      <c r="E19369">
        <v>2015</v>
      </c>
      <c r="F19369" s="2">
        <v>1500</v>
      </c>
      <c r="I19369" s="2"/>
    </row>
    <row r="19370" spans="1:9" x14ac:dyDescent="0.25">
      <c r="A19370" t="s">
        <v>3852</v>
      </c>
      <c r="B19370">
        <v>2486000</v>
      </c>
      <c r="C19370">
        <v>1243</v>
      </c>
      <c r="D19370">
        <v>3</v>
      </c>
      <c r="E19370">
        <v>2015</v>
      </c>
      <c r="F19370" s="2">
        <v>2000</v>
      </c>
      <c r="I19370" s="2"/>
    </row>
    <row r="19371" spans="1:9" x14ac:dyDescent="0.25">
      <c r="A19371" t="s">
        <v>2778</v>
      </c>
      <c r="B19371">
        <v>174000</v>
      </c>
      <c r="C19371">
        <v>174</v>
      </c>
      <c r="D19371">
        <v>3</v>
      </c>
      <c r="E19371">
        <v>2015</v>
      </c>
      <c r="F19371" s="2">
        <v>1000</v>
      </c>
      <c r="I19371" s="2"/>
    </row>
    <row r="19372" spans="1:9" x14ac:dyDescent="0.25">
      <c r="A19372" t="s">
        <v>4031</v>
      </c>
      <c r="B19372">
        <v>58000</v>
      </c>
      <c r="C19372">
        <v>29</v>
      </c>
      <c r="D19372">
        <v>3</v>
      </c>
      <c r="E19372">
        <v>2015</v>
      </c>
      <c r="F19372" s="2">
        <v>2000</v>
      </c>
      <c r="I19372" s="2"/>
    </row>
    <row r="19373" spans="1:9" x14ac:dyDescent="0.25">
      <c r="A19373" t="s">
        <v>3778</v>
      </c>
      <c r="B19373">
        <v>33000</v>
      </c>
      <c r="C19373">
        <v>55</v>
      </c>
      <c r="D19373">
        <v>3</v>
      </c>
      <c r="E19373">
        <v>2015</v>
      </c>
      <c r="F19373" s="2">
        <v>600</v>
      </c>
      <c r="I19373" s="2"/>
    </row>
    <row r="19374" spans="1:9" x14ac:dyDescent="0.25">
      <c r="A19374" t="s">
        <v>889</v>
      </c>
      <c r="B19374">
        <v>67500</v>
      </c>
      <c r="C19374">
        <v>45</v>
      </c>
      <c r="D19374">
        <v>3</v>
      </c>
      <c r="E19374">
        <v>2015</v>
      </c>
      <c r="F19374" s="2">
        <v>1500</v>
      </c>
      <c r="I19374" s="2"/>
    </row>
    <row r="19375" spans="1:9" x14ac:dyDescent="0.25">
      <c r="A19375" t="s">
        <v>4032</v>
      </c>
      <c r="B19375">
        <v>129000</v>
      </c>
      <c r="C19375">
        <v>86</v>
      </c>
      <c r="D19375">
        <v>3</v>
      </c>
      <c r="E19375">
        <v>2015</v>
      </c>
      <c r="F19375" s="2">
        <v>1500</v>
      </c>
      <c r="I19375" s="2"/>
    </row>
    <row r="19376" spans="1:9" x14ac:dyDescent="0.25">
      <c r="A19376" t="s">
        <v>3909</v>
      </c>
      <c r="B19376">
        <v>61500</v>
      </c>
      <c r="C19376">
        <v>41</v>
      </c>
      <c r="D19376">
        <v>3</v>
      </c>
      <c r="E19376">
        <v>2015</v>
      </c>
      <c r="F19376" s="2">
        <v>1500</v>
      </c>
      <c r="I19376" s="2"/>
    </row>
    <row r="19377" spans="1:9" x14ac:dyDescent="0.25">
      <c r="A19377" t="s">
        <v>3758</v>
      </c>
      <c r="B19377">
        <v>273000</v>
      </c>
      <c r="C19377">
        <v>182</v>
      </c>
      <c r="D19377">
        <v>3</v>
      </c>
      <c r="E19377">
        <v>2015</v>
      </c>
      <c r="F19377" s="2">
        <v>1500</v>
      </c>
      <c r="I19377" s="2"/>
    </row>
    <row r="19378" spans="1:9" x14ac:dyDescent="0.25">
      <c r="A19378" t="s">
        <v>2906</v>
      </c>
      <c r="B19378">
        <v>150000</v>
      </c>
      <c r="C19378">
        <v>250</v>
      </c>
      <c r="D19378">
        <v>3</v>
      </c>
      <c r="E19378">
        <v>2015</v>
      </c>
      <c r="F19378" s="2">
        <v>600</v>
      </c>
      <c r="I19378" s="2"/>
    </row>
    <row r="19379" spans="1:9" x14ac:dyDescent="0.25">
      <c r="A19379" t="s">
        <v>3904</v>
      </c>
      <c r="B19379">
        <v>112000</v>
      </c>
      <c r="C19379">
        <v>112</v>
      </c>
      <c r="D19379">
        <v>3</v>
      </c>
      <c r="E19379">
        <v>2015</v>
      </c>
      <c r="F19379" s="2">
        <v>1000</v>
      </c>
      <c r="I19379" s="2"/>
    </row>
    <row r="19380" spans="1:9" x14ac:dyDescent="0.25">
      <c r="A19380" t="s">
        <v>2909</v>
      </c>
      <c r="B19380">
        <v>79200</v>
      </c>
      <c r="C19380">
        <v>132</v>
      </c>
      <c r="D19380">
        <v>3</v>
      </c>
      <c r="E19380">
        <v>2015</v>
      </c>
      <c r="F19380" s="2">
        <v>600</v>
      </c>
      <c r="I19380" s="2"/>
    </row>
    <row r="19381" spans="1:9" x14ac:dyDescent="0.25">
      <c r="A19381" t="s">
        <v>2910</v>
      </c>
      <c r="B19381">
        <v>48000</v>
      </c>
      <c r="C19381">
        <v>48</v>
      </c>
      <c r="D19381">
        <v>3</v>
      </c>
      <c r="E19381">
        <v>2015</v>
      </c>
      <c r="F19381" s="2">
        <v>1000</v>
      </c>
      <c r="I19381" s="2"/>
    </row>
    <row r="19382" spans="1:9" x14ac:dyDescent="0.25">
      <c r="A19382" t="s">
        <v>2913</v>
      </c>
      <c r="B19382">
        <v>31200</v>
      </c>
      <c r="C19382">
        <v>52</v>
      </c>
      <c r="D19382">
        <v>3</v>
      </c>
      <c r="E19382">
        <v>2015</v>
      </c>
      <c r="F19382" s="2">
        <v>600</v>
      </c>
      <c r="I19382" s="2"/>
    </row>
    <row r="19383" spans="1:9" x14ac:dyDescent="0.25">
      <c r="A19383" t="s">
        <v>3876</v>
      </c>
      <c r="B19383">
        <v>49000</v>
      </c>
      <c r="C19383">
        <v>49</v>
      </c>
      <c r="D19383">
        <v>3</v>
      </c>
      <c r="E19383">
        <v>2015</v>
      </c>
      <c r="F19383" s="2">
        <v>1000</v>
      </c>
      <c r="I19383" s="2"/>
    </row>
    <row r="19384" spans="1:9" x14ac:dyDescent="0.25">
      <c r="A19384" t="s">
        <v>2916</v>
      </c>
      <c r="B19384">
        <v>63000</v>
      </c>
      <c r="C19384">
        <v>63</v>
      </c>
      <c r="D19384">
        <v>3</v>
      </c>
      <c r="E19384">
        <v>2015</v>
      </c>
      <c r="F19384" s="2">
        <v>1000</v>
      </c>
      <c r="I19384" s="2"/>
    </row>
    <row r="19385" spans="1:9" x14ac:dyDescent="0.25">
      <c r="A19385" t="s">
        <v>2917</v>
      </c>
      <c r="B19385">
        <v>77400</v>
      </c>
      <c r="C19385">
        <v>129</v>
      </c>
      <c r="D19385">
        <v>3</v>
      </c>
      <c r="E19385">
        <v>2015</v>
      </c>
      <c r="F19385" s="2">
        <v>600</v>
      </c>
      <c r="I19385" s="2"/>
    </row>
    <row r="19386" spans="1:9" x14ac:dyDescent="0.25">
      <c r="A19386" t="s">
        <v>3828</v>
      </c>
      <c r="B19386">
        <v>31000</v>
      </c>
      <c r="C19386">
        <v>31</v>
      </c>
      <c r="D19386">
        <v>3</v>
      </c>
      <c r="E19386">
        <v>2015</v>
      </c>
      <c r="F19386" s="2">
        <v>1000</v>
      </c>
      <c r="I19386" s="2"/>
    </row>
    <row r="19387" spans="1:9" x14ac:dyDescent="0.25">
      <c r="A19387" t="s">
        <v>4040</v>
      </c>
      <c r="B19387">
        <v>72000</v>
      </c>
      <c r="C19387">
        <v>72</v>
      </c>
      <c r="D19387">
        <v>3</v>
      </c>
      <c r="E19387">
        <v>2015</v>
      </c>
      <c r="F19387" s="2">
        <v>1000</v>
      </c>
      <c r="I19387" s="2"/>
    </row>
    <row r="19388" spans="1:9" x14ac:dyDescent="0.25">
      <c r="A19388" t="s">
        <v>2938</v>
      </c>
      <c r="B19388">
        <v>308000</v>
      </c>
      <c r="C19388">
        <v>308</v>
      </c>
      <c r="D19388">
        <v>3</v>
      </c>
      <c r="E19388">
        <v>2015</v>
      </c>
      <c r="F19388" s="2">
        <v>1000</v>
      </c>
      <c r="I19388" s="2"/>
    </row>
    <row r="19389" spans="1:9" x14ac:dyDescent="0.25">
      <c r="A19389" t="s">
        <v>4033</v>
      </c>
      <c r="B19389">
        <v>1276000</v>
      </c>
      <c r="C19389">
        <v>638</v>
      </c>
      <c r="D19389">
        <v>3</v>
      </c>
      <c r="E19389">
        <v>2015</v>
      </c>
      <c r="F19389" s="2">
        <v>2000</v>
      </c>
      <c r="I19389" s="2"/>
    </row>
    <row r="19390" spans="1:9" x14ac:dyDescent="0.25">
      <c r="A19390" t="s">
        <v>3924</v>
      </c>
      <c r="B19390">
        <v>370000</v>
      </c>
      <c r="C19390">
        <v>185</v>
      </c>
      <c r="D19390">
        <v>3</v>
      </c>
      <c r="E19390">
        <v>2015</v>
      </c>
      <c r="F19390" s="2">
        <v>2000</v>
      </c>
      <c r="I19390" s="2"/>
    </row>
    <row r="19391" spans="1:9" x14ac:dyDescent="0.25">
      <c r="A19391" t="s">
        <v>741</v>
      </c>
      <c r="B19391">
        <v>168000</v>
      </c>
      <c r="C19391">
        <v>84</v>
      </c>
      <c r="D19391">
        <v>3</v>
      </c>
      <c r="E19391">
        <v>2015</v>
      </c>
      <c r="F19391" s="2">
        <v>2000</v>
      </c>
      <c r="I19391" s="2"/>
    </row>
    <row r="19392" spans="1:9" x14ac:dyDescent="0.25">
      <c r="A19392" t="s">
        <v>2965</v>
      </c>
      <c r="B19392">
        <v>535500</v>
      </c>
      <c r="C19392">
        <v>357</v>
      </c>
      <c r="D19392">
        <v>3</v>
      </c>
      <c r="E19392">
        <v>2015</v>
      </c>
      <c r="F19392" s="2">
        <v>1500</v>
      </c>
      <c r="I19392" s="2"/>
    </row>
    <row r="19393" spans="1:9" x14ac:dyDescent="0.25">
      <c r="A19393" t="s">
        <v>4024</v>
      </c>
      <c r="B19393">
        <v>16000</v>
      </c>
      <c r="C19393">
        <v>8</v>
      </c>
      <c r="D19393">
        <v>3</v>
      </c>
      <c r="E19393">
        <v>2015</v>
      </c>
      <c r="F19393" s="2">
        <v>2000</v>
      </c>
      <c r="I19393" s="2"/>
    </row>
    <row r="19394" spans="1:9" x14ac:dyDescent="0.25">
      <c r="A19394" t="s">
        <v>2983</v>
      </c>
      <c r="B19394">
        <v>14000</v>
      </c>
      <c r="C19394">
        <v>14</v>
      </c>
      <c r="D19394">
        <v>3</v>
      </c>
      <c r="E19394">
        <v>2015</v>
      </c>
      <c r="F19394" s="2">
        <v>1000</v>
      </c>
      <c r="I19394" s="2"/>
    </row>
    <row r="19395" spans="1:9" x14ac:dyDescent="0.25">
      <c r="A19395" t="s">
        <v>2995</v>
      </c>
      <c r="B19395">
        <v>330000</v>
      </c>
      <c r="C19395">
        <v>330</v>
      </c>
      <c r="D19395">
        <v>3</v>
      </c>
      <c r="E19395">
        <v>2015</v>
      </c>
      <c r="F19395" s="2">
        <v>1000</v>
      </c>
      <c r="I19395" s="2"/>
    </row>
    <row r="19396" spans="1:9" x14ac:dyDescent="0.25">
      <c r="A19396" t="s">
        <v>743</v>
      </c>
      <c r="B19396">
        <v>4138500</v>
      </c>
      <c r="C19396">
        <v>2759</v>
      </c>
      <c r="D19396">
        <v>3</v>
      </c>
      <c r="E19396">
        <v>2015</v>
      </c>
      <c r="F19396" s="2">
        <v>1500</v>
      </c>
      <c r="I19396" s="2"/>
    </row>
    <row r="19397" spans="1:9" x14ac:dyDescent="0.25">
      <c r="A19397" t="s">
        <v>3863</v>
      </c>
      <c r="B19397">
        <v>654000</v>
      </c>
      <c r="C19397">
        <v>327</v>
      </c>
      <c r="D19397">
        <v>3</v>
      </c>
      <c r="E19397">
        <v>2015</v>
      </c>
      <c r="F19397" s="2">
        <v>2000</v>
      </c>
      <c r="I19397" s="2"/>
    </row>
    <row r="19398" spans="1:9" x14ac:dyDescent="0.25">
      <c r="A19398" t="s">
        <v>895</v>
      </c>
      <c r="B19398">
        <v>366000</v>
      </c>
      <c r="C19398">
        <v>244</v>
      </c>
      <c r="D19398">
        <v>3</v>
      </c>
      <c r="E19398">
        <v>2015</v>
      </c>
      <c r="F19398" s="2">
        <v>1500</v>
      </c>
      <c r="I19398" s="2"/>
    </row>
    <row r="19399" spans="1:9" x14ac:dyDescent="0.25">
      <c r="A19399" t="s">
        <v>4041</v>
      </c>
      <c r="B19399">
        <v>324000</v>
      </c>
      <c r="C19399">
        <v>162</v>
      </c>
      <c r="D19399">
        <v>3</v>
      </c>
      <c r="E19399">
        <v>2015</v>
      </c>
      <c r="F19399" s="2">
        <v>2000</v>
      </c>
      <c r="I19399" s="2"/>
    </row>
    <row r="19400" spans="1:9" x14ac:dyDescent="0.25">
      <c r="A19400" t="s">
        <v>3996</v>
      </c>
      <c r="B19400">
        <v>902000</v>
      </c>
      <c r="C19400">
        <v>451</v>
      </c>
      <c r="D19400">
        <v>3</v>
      </c>
      <c r="E19400">
        <v>2015</v>
      </c>
      <c r="F19400" s="2">
        <v>2000</v>
      </c>
      <c r="I19400" s="2"/>
    </row>
    <row r="19401" spans="1:9" x14ac:dyDescent="0.25">
      <c r="A19401" t="s">
        <v>3899</v>
      </c>
      <c r="B19401">
        <v>320000</v>
      </c>
      <c r="C19401">
        <v>160</v>
      </c>
      <c r="D19401">
        <v>3</v>
      </c>
      <c r="E19401">
        <v>2015</v>
      </c>
      <c r="F19401" s="2">
        <v>2000</v>
      </c>
      <c r="I19401" s="2"/>
    </row>
    <row r="19402" spans="1:9" x14ac:dyDescent="0.25">
      <c r="A19402" t="s">
        <v>3170</v>
      </c>
      <c r="B19402">
        <v>87000</v>
      </c>
      <c r="C19402">
        <v>58</v>
      </c>
      <c r="D19402">
        <v>3</v>
      </c>
      <c r="E19402">
        <v>2015</v>
      </c>
      <c r="F19402" s="2">
        <v>1500</v>
      </c>
      <c r="I19402" s="2"/>
    </row>
    <row r="19403" spans="1:9" x14ac:dyDescent="0.25">
      <c r="A19403" t="s">
        <v>3171</v>
      </c>
      <c r="B19403">
        <v>750000</v>
      </c>
      <c r="C19403">
        <v>1250</v>
      </c>
      <c r="D19403">
        <v>3</v>
      </c>
      <c r="E19403">
        <v>2015</v>
      </c>
      <c r="F19403" s="2">
        <v>600</v>
      </c>
      <c r="I19403" s="2"/>
    </row>
    <row r="19404" spans="1:9" x14ac:dyDescent="0.25">
      <c r="A19404" t="s">
        <v>771</v>
      </c>
      <c r="B19404">
        <v>2400</v>
      </c>
      <c r="C19404">
        <v>4</v>
      </c>
      <c r="D19404">
        <v>3</v>
      </c>
      <c r="E19404">
        <v>2015</v>
      </c>
      <c r="F19404" s="2">
        <v>600</v>
      </c>
      <c r="I19404" s="2"/>
    </row>
    <row r="19405" spans="1:9" x14ac:dyDescent="0.25">
      <c r="A19405" t="s">
        <v>3197</v>
      </c>
      <c r="B19405">
        <v>36600</v>
      </c>
      <c r="C19405">
        <v>61</v>
      </c>
      <c r="D19405">
        <v>3</v>
      </c>
      <c r="E19405">
        <v>2015</v>
      </c>
      <c r="F19405" s="2">
        <v>600</v>
      </c>
      <c r="I19405" s="2"/>
    </row>
    <row r="19406" spans="1:9" x14ac:dyDescent="0.25">
      <c r="A19406" t="s">
        <v>3781</v>
      </c>
      <c r="B19406">
        <v>12800</v>
      </c>
      <c r="C19406">
        <v>16</v>
      </c>
      <c r="D19406">
        <v>3</v>
      </c>
      <c r="E19406">
        <v>2015</v>
      </c>
      <c r="F19406" s="2">
        <v>800</v>
      </c>
      <c r="I19406" s="2"/>
    </row>
    <row r="19407" spans="1:9" x14ac:dyDescent="0.25">
      <c r="A19407" t="s">
        <v>3928</v>
      </c>
      <c r="B19407">
        <v>628500</v>
      </c>
      <c r="C19407">
        <v>419</v>
      </c>
      <c r="D19407">
        <v>3</v>
      </c>
      <c r="E19407">
        <v>2015</v>
      </c>
      <c r="F19407" s="2">
        <v>1500</v>
      </c>
      <c r="I19407" s="2"/>
    </row>
    <row r="19408" spans="1:9" x14ac:dyDescent="0.25">
      <c r="A19408" t="s">
        <v>108</v>
      </c>
      <c r="B19408">
        <v>590000</v>
      </c>
      <c r="C19408">
        <v>295</v>
      </c>
      <c r="D19408">
        <v>3</v>
      </c>
      <c r="E19408">
        <v>2015</v>
      </c>
      <c r="F19408" s="2">
        <v>2000</v>
      </c>
      <c r="I19408" s="2"/>
    </row>
    <row r="19409" spans="1:9" x14ac:dyDescent="0.25">
      <c r="A19409" t="s">
        <v>3278</v>
      </c>
      <c r="B19409">
        <v>358200</v>
      </c>
      <c r="C19409">
        <v>597</v>
      </c>
      <c r="D19409">
        <v>3</v>
      </c>
      <c r="E19409">
        <v>2015</v>
      </c>
      <c r="F19409" s="2">
        <v>600</v>
      </c>
      <c r="I19409" s="2"/>
    </row>
    <row r="19410" spans="1:9" x14ac:dyDescent="0.25">
      <c r="A19410" t="s">
        <v>3296</v>
      </c>
      <c r="B19410">
        <v>3600</v>
      </c>
      <c r="C19410">
        <v>6</v>
      </c>
      <c r="D19410">
        <v>3</v>
      </c>
      <c r="E19410">
        <v>2015</v>
      </c>
      <c r="F19410" s="2">
        <v>600</v>
      </c>
      <c r="I19410" s="2"/>
    </row>
    <row r="19411" spans="1:9" x14ac:dyDescent="0.25">
      <c r="A19411" t="s">
        <v>3917</v>
      </c>
      <c r="B19411">
        <v>82500</v>
      </c>
      <c r="C19411">
        <v>55</v>
      </c>
      <c r="D19411">
        <v>3</v>
      </c>
      <c r="E19411">
        <v>2015</v>
      </c>
      <c r="F19411" s="2">
        <v>1500</v>
      </c>
      <c r="I19411" s="2"/>
    </row>
    <row r="19412" spans="1:9" x14ac:dyDescent="0.25">
      <c r="A19412" t="s">
        <v>3997</v>
      </c>
      <c r="B19412">
        <v>218000</v>
      </c>
      <c r="C19412">
        <v>218</v>
      </c>
      <c r="D19412">
        <v>3</v>
      </c>
      <c r="E19412">
        <v>2015</v>
      </c>
      <c r="F19412" s="2">
        <v>1000</v>
      </c>
      <c r="I19412" s="2"/>
    </row>
    <row r="19413" spans="1:9" x14ac:dyDescent="0.25">
      <c r="A19413" t="s">
        <v>3312</v>
      </c>
      <c r="B19413">
        <v>66400</v>
      </c>
      <c r="C19413">
        <v>83</v>
      </c>
      <c r="D19413">
        <v>3</v>
      </c>
      <c r="E19413">
        <v>2015</v>
      </c>
      <c r="F19413" s="2">
        <v>800</v>
      </c>
      <c r="I19413" s="2"/>
    </row>
    <row r="19414" spans="1:9" x14ac:dyDescent="0.25">
      <c r="A19414" t="s">
        <v>3968</v>
      </c>
      <c r="B19414">
        <v>50000</v>
      </c>
      <c r="C19414">
        <v>25</v>
      </c>
      <c r="D19414">
        <v>3</v>
      </c>
      <c r="E19414">
        <v>2015</v>
      </c>
      <c r="F19414" s="2">
        <v>2000</v>
      </c>
      <c r="I19414" s="2"/>
    </row>
    <row r="19415" spans="1:9" x14ac:dyDescent="0.25">
      <c r="A19415" t="s">
        <v>4025</v>
      </c>
      <c r="B19415">
        <v>74000</v>
      </c>
      <c r="C19415">
        <v>37</v>
      </c>
      <c r="D19415">
        <v>3</v>
      </c>
      <c r="E19415">
        <v>2015</v>
      </c>
      <c r="F19415" s="2">
        <v>2000</v>
      </c>
      <c r="I19415" s="2"/>
    </row>
    <row r="19416" spans="1:9" x14ac:dyDescent="0.25">
      <c r="A19416" t="s">
        <v>3969</v>
      </c>
      <c r="B19416">
        <v>19000</v>
      </c>
      <c r="C19416">
        <v>19</v>
      </c>
      <c r="D19416">
        <v>3</v>
      </c>
      <c r="E19416">
        <v>2015</v>
      </c>
      <c r="F19416" s="2">
        <v>1000</v>
      </c>
      <c r="I19416" s="2"/>
    </row>
    <row r="19417" spans="1:9" x14ac:dyDescent="0.25">
      <c r="A19417" t="s">
        <v>3334</v>
      </c>
      <c r="B19417">
        <v>293400</v>
      </c>
      <c r="C19417">
        <v>489</v>
      </c>
      <c r="D19417">
        <v>3</v>
      </c>
      <c r="E19417">
        <v>2015</v>
      </c>
      <c r="F19417" s="2">
        <v>600</v>
      </c>
      <c r="I19417" s="2"/>
    </row>
    <row r="19418" spans="1:9" x14ac:dyDescent="0.25">
      <c r="A19418" t="s">
        <v>608</v>
      </c>
      <c r="B19418">
        <v>133800</v>
      </c>
      <c r="C19418">
        <v>223</v>
      </c>
      <c r="D19418">
        <v>3</v>
      </c>
      <c r="E19418">
        <v>2015</v>
      </c>
      <c r="F19418" s="2">
        <v>600</v>
      </c>
      <c r="I19418" s="2"/>
    </row>
    <row r="19419" spans="1:9" x14ac:dyDescent="0.25">
      <c r="A19419" t="s">
        <v>3877</v>
      </c>
      <c r="B19419">
        <v>35000</v>
      </c>
      <c r="C19419">
        <v>35</v>
      </c>
      <c r="D19419">
        <v>3</v>
      </c>
      <c r="E19419">
        <v>2015</v>
      </c>
      <c r="F19419" s="2">
        <v>1000</v>
      </c>
      <c r="I19419" s="2"/>
    </row>
    <row r="19420" spans="1:9" x14ac:dyDescent="0.25">
      <c r="A19420" t="s">
        <v>3983</v>
      </c>
      <c r="B19420">
        <v>930000</v>
      </c>
      <c r="C19420">
        <v>465</v>
      </c>
      <c r="D19420">
        <v>3</v>
      </c>
      <c r="E19420">
        <v>2015</v>
      </c>
      <c r="F19420" s="2">
        <v>2000</v>
      </c>
      <c r="I19420" s="2"/>
    </row>
    <row r="19421" spans="1:9" x14ac:dyDescent="0.25">
      <c r="A19421" t="s">
        <v>3853</v>
      </c>
      <c r="B19421">
        <v>596000</v>
      </c>
      <c r="C19421">
        <v>298</v>
      </c>
      <c r="D19421">
        <v>3</v>
      </c>
      <c r="E19421">
        <v>2015</v>
      </c>
      <c r="F19421" s="2">
        <v>2000</v>
      </c>
      <c r="I19421" s="2"/>
    </row>
    <row r="19422" spans="1:9" x14ac:dyDescent="0.25">
      <c r="A19422" t="s">
        <v>3918</v>
      </c>
      <c r="B19422">
        <v>157500</v>
      </c>
      <c r="C19422">
        <v>105</v>
      </c>
      <c r="D19422">
        <v>3</v>
      </c>
      <c r="E19422">
        <v>2015</v>
      </c>
      <c r="F19422" s="2">
        <v>1500</v>
      </c>
      <c r="I19422" s="2"/>
    </row>
    <row r="19423" spans="1:9" x14ac:dyDescent="0.25">
      <c r="A19423" t="s">
        <v>3998</v>
      </c>
      <c r="B19423">
        <v>30000</v>
      </c>
      <c r="C19423">
        <v>20</v>
      </c>
      <c r="D19423">
        <v>3</v>
      </c>
      <c r="E19423">
        <v>2015</v>
      </c>
      <c r="F19423" s="2">
        <v>1500</v>
      </c>
      <c r="I19423" s="2"/>
    </row>
    <row r="19424" spans="1:9" x14ac:dyDescent="0.25">
      <c r="A19424" t="s">
        <v>4034</v>
      </c>
      <c r="B19424">
        <v>153403</v>
      </c>
      <c r="C19424">
        <v>11</v>
      </c>
      <c r="D19424">
        <v>3</v>
      </c>
      <c r="E19424">
        <v>2015</v>
      </c>
      <c r="F19424" s="2">
        <v>13945.727272727272</v>
      </c>
      <c r="I19424" s="2"/>
    </row>
    <row r="19425" spans="1:9" x14ac:dyDescent="0.25">
      <c r="A19425" t="s">
        <v>4042</v>
      </c>
      <c r="B19425">
        <v>842000</v>
      </c>
      <c r="C19425">
        <v>421</v>
      </c>
      <c r="D19425">
        <v>3</v>
      </c>
      <c r="E19425">
        <v>2015</v>
      </c>
      <c r="F19425" s="2">
        <v>2000</v>
      </c>
      <c r="I19425" s="2"/>
    </row>
    <row r="19426" spans="1:9" x14ac:dyDescent="0.25">
      <c r="A19426" t="s">
        <v>3864</v>
      </c>
      <c r="B19426">
        <v>24000</v>
      </c>
      <c r="C19426">
        <v>16</v>
      </c>
      <c r="D19426">
        <v>3</v>
      </c>
      <c r="E19426">
        <v>2015</v>
      </c>
      <c r="F19426" s="2">
        <v>1500</v>
      </c>
      <c r="I19426" s="2"/>
    </row>
    <row r="19427" spans="1:9" x14ac:dyDescent="0.25">
      <c r="A19427" t="s">
        <v>3883</v>
      </c>
      <c r="B19427">
        <v>432000</v>
      </c>
      <c r="C19427">
        <v>216</v>
      </c>
      <c r="D19427">
        <v>3</v>
      </c>
      <c r="E19427">
        <v>2015</v>
      </c>
      <c r="F19427" s="2">
        <v>2000</v>
      </c>
      <c r="I19427" s="2"/>
    </row>
    <row r="19428" spans="1:9" x14ac:dyDescent="0.25">
      <c r="A19428" t="s">
        <v>3884</v>
      </c>
      <c r="B19428">
        <v>506000</v>
      </c>
      <c r="C19428">
        <v>253</v>
      </c>
      <c r="D19428">
        <v>3</v>
      </c>
      <c r="E19428">
        <v>2015</v>
      </c>
      <c r="F19428" s="2">
        <v>2000</v>
      </c>
      <c r="I19428" s="2"/>
    </row>
    <row r="19429" spans="1:9" x14ac:dyDescent="0.25">
      <c r="A19429" t="s">
        <v>4000</v>
      </c>
      <c r="B19429">
        <v>27000</v>
      </c>
      <c r="C19429">
        <v>27</v>
      </c>
      <c r="D19429">
        <v>3</v>
      </c>
      <c r="E19429">
        <v>2015</v>
      </c>
      <c r="F19429" s="2">
        <v>1000</v>
      </c>
      <c r="I19429" s="2"/>
    </row>
    <row r="19430" spans="1:9" x14ac:dyDescent="0.25">
      <c r="A19430" t="s">
        <v>3970</v>
      </c>
      <c r="B19430">
        <v>46000</v>
      </c>
      <c r="C19430">
        <v>46</v>
      </c>
      <c r="D19430">
        <v>3</v>
      </c>
      <c r="E19430">
        <v>2015</v>
      </c>
      <c r="F19430" s="2">
        <v>1000</v>
      </c>
      <c r="I19430" s="2"/>
    </row>
    <row r="19431" spans="1:9" x14ac:dyDescent="0.25">
      <c r="A19431" t="s">
        <v>3971</v>
      </c>
      <c r="B19431">
        <v>7000</v>
      </c>
      <c r="C19431">
        <v>7</v>
      </c>
      <c r="D19431">
        <v>3</v>
      </c>
      <c r="E19431">
        <v>2015</v>
      </c>
      <c r="F19431" s="2">
        <v>1000</v>
      </c>
      <c r="I19431" s="2"/>
    </row>
    <row r="19432" spans="1:9" x14ac:dyDescent="0.25">
      <c r="A19432" t="s">
        <v>3900</v>
      </c>
      <c r="B19432">
        <v>1332000</v>
      </c>
      <c r="C19432">
        <v>666</v>
      </c>
      <c r="D19432">
        <v>3</v>
      </c>
      <c r="E19432">
        <v>2015</v>
      </c>
      <c r="F19432" s="2">
        <v>2000</v>
      </c>
      <c r="I19432" s="2"/>
    </row>
    <row r="19433" spans="1:9" x14ac:dyDescent="0.25">
      <c r="A19433" t="s">
        <v>3972</v>
      </c>
      <c r="B19433">
        <v>52000</v>
      </c>
      <c r="C19433">
        <v>52</v>
      </c>
      <c r="D19433">
        <v>3</v>
      </c>
      <c r="E19433">
        <v>2015</v>
      </c>
      <c r="F19433" s="2">
        <v>1000</v>
      </c>
      <c r="I19433" s="2"/>
    </row>
    <row r="19434" spans="1:9" x14ac:dyDescent="0.25">
      <c r="A19434" t="s">
        <v>3490</v>
      </c>
      <c r="B19434">
        <v>88000</v>
      </c>
      <c r="C19434">
        <v>88</v>
      </c>
      <c r="D19434">
        <v>3</v>
      </c>
      <c r="E19434">
        <v>2015</v>
      </c>
      <c r="F19434" s="2">
        <v>1000</v>
      </c>
      <c r="I19434" s="2"/>
    </row>
    <row r="19435" spans="1:9" x14ac:dyDescent="0.25">
      <c r="A19435" t="s">
        <v>3901</v>
      </c>
      <c r="B19435">
        <v>380000</v>
      </c>
      <c r="C19435">
        <v>190</v>
      </c>
      <c r="D19435">
        <v>3</v>
      </c>
      <c r="E19435">
        <v>2015</v>
      </c>
      <c r="F19435" s="2">
        <v>2000</v>
      </c>
      <c r="I19435" s="2"/>
    </row>
    <row r="19436" spans="1:9" x14ac:dyDescent="0.25">
      <c r="A19436" t="s">
        <v>3835</v>
      </c>
      <c r="B19436">
        <v>204000</v>
      </c>
      <c r="C19436">
        <v>204</v>
      </c>
      <c r="D19436">
        <v>3</v>
      </c>
      <c r="E19436">
        <v>2015</v>
      </c>
      <c r="F19436" s="2">
        <v>1000</v>
      </c>
      <c r="I19436" s="2"/>
    </row>
    <row r="19437" spans="1:9" x14ac:dyDescent="0.25">
      <c r="A19437" t="s">
        <v>3973</v>
      </c>
      <c r="B19437">
        <v>121500</v>
      </c>
      <c r="C19437">
        <v>81</v>
      </c>
      <c r="D19437">
        <v>3</v>
      </c>
      <c r="E19437">
        <v>2015</v>
      </c>
      <c r="F19437" s="2">
        <v>1500</v>
      </c>
      <c r="I19437" s="2"/>
    </row>
    <row r="19438" spans="1:9" x14ac:dyDescent="0.25">
      <c r="A19438" t="s">
        <v>3836</v>
      </c>
      <c r="B19438">
        <v>57000</v>
      </c>
      <c r="C19438">
        <v>57</v>
      </c>
      <c r="D19438">
        <v>3</v>
      </c>
      <c r="E19438">
        <v>2015</v>
      </c>
      <c r="F19438" s="2">
        <v>1000</v>
      </c>
      <c r="I19438" s="2"/>
    </row>
    <row r="19439" spans="1:9" x14ac:dyDescent="0.25">
      <c r="A19439" t="s">
        <v>4043</v>
      </c>
      <c r="B19439">
        <v>26000</v>
      </c>
      <c r="C19439">
        <v>13</v>
      </c>
      <c r="D19439">
        <v>3</v>
      </c>
      <c r="E19439">
        <v>2015</v>
      </c>
      <c r="F19439" s="2">
        <v>2000</v>
      </c>
      <c r="I19439" s="2"/>
    </row>
    <row r="19440" spans="1:9" x14ac:dyDescent="0.25">
      <c r="A19440" t="s">
        <v>3974</v>
      </c>
      <c r="B19440">
        <v>40000</v>
      </c>
      <c r="C19440">
        <v>40</v>
      </c>
      <c r="D19440">
        <v>3</v>
      </c>
      <c r="E19440">
        <v>2015</v>
      </c>
      <c r="F19440" s="2">
        <v>1000</v>
      </c>
      <c r="I19440" s="2"/>
    </row>
    <row r="19441" spans="1:9" x14ac:dyDescent="0.25">
      <c r="A19441" t="s">
        <v>4001</v>
      </c>
      <c r="B19441">
        <v>24000</v>
      </c>
      <c r="C19441">
        <v>16</v>
      </c>
      <c r="D19441">
        <v>3</v>
      </c>
      <c r="E19441">
        <v>2015</v>
      </c>
      <c r="F19441" s="2">
        <v>1500</v>
      </c>
      <c r="I19441" s="2"/>
    </row>
    <row r="19442" spans="1:9" x14ac:dyDescent="0.25">
      <c r="A19442" t="s">
        <v>4002</v>
      </c>
      <c r="B19442">
        <v>1170000</v>
      </c>
      <c r="C19442">
        <v>585</v>
      </c>
      <c r="D19442">
        <v>3</v>
      </c>
      <c r="E19442">
        <v>2015</v>
      </c>
      <c r="F19442" s="2">
        <v>2000</v>
      </c>
      <c r="I19442" s="2"/>
    </row>
    <row r="19443" spans="1:9" x14ac:dyDescent="0.25">
      <c r="A19443" t="s">
        <v>3984</v>
      </c>
      <c r="B19443">
        <v>220000</v>
      </c>
      <c r="C19443">
        <v>220</v>
      </c>
      <c r="D19443">
        <v>3</v>
      </c>
      <c r="E19443">
        <v>2015</v>
      </c>
      <c r="F19443" s="2">
        <v>1000</v>
      </c>
      <c r="I19443" s="2"/>
    </row>
    <row r="19444" spans="1:9" x14ac:dyDescent="0.25">
      <c r="A19444" t="s">
        <v>3854</v>
      </c>
      <c r="B19444">
        <v>1428000</v>
      </c>
      <c r="C19444">
        <v>714</v>
      </c>
      <c r="D19444">
        <v>3</v>
      </c>
      <c r="E19444">
        <v>2015</v>
      </c>
      <c r="F19444" s="2">
        <v>2000</v>
      </c>
      <c r="I19444" s="2"/>
    </row>
    <row r="19445" spans="1:9" x14ac:dyDescent="0.25">
      <c r="A19445" t="s">
        <v>4035</v>
      </c>
      <c r="B19445">
        <v>52000</v>
      </c>
      <c r="C19445">
        <v>26</v>
      </c>
      <c r="D19445">
        <v>3</v>
      </c>
      <c r="E19445">
        <v>2015</v>
      </c>
      <c r="F19445" s="2">
        <v>2000</v>
      </c>
      <c r="I19445" s="2"/>
    </row>
    <row r="19446" spans="1:9" x14ac:dyDescent="0.25">
      <c r="A19446" t="s">
        <v>3919</v>
      </c>
      <c r="B19446">
        <v>123000</v>
      </c>
      <c r="C19446">
        <v>82</v>
      </c>
      <c r="D19446">
        <v>3</v>
      </c>
      <c r="E19446">
        <v>2015</v>
      </c>
      <c r="F19446" s="2">
        <v>1500</v>
      </c>
      <c r="I19446" s="2"/>
    </row>
    <row r="19447" spans="1:9" x14ac:dyDescent="0.25">
      <c r="A19447" t="s">
        <v>4011</v>
      </c>
      <c r="B19447">
        <v>152000</v>
      </c>
      <c r="C19447">
        <v>76</v>
      </c>
      <c r="D19447">
        <v>3</v>
      </c>
      <c r="E19447">
        <v>2015</v>
      </c>
      <c r="F19447" s="2">
        <v>2000</v>
      </c>
      <c r="I19447" s="2"/>
    </row>
    <row r="19448" spans="1:9" x14ac:dyDescent="0.25">
      <c r="A19448" t="s">
        <v>3929</v>
      </c>
      <c r="B19448">
        <v>396000</v>
      </c>
      <c r="C19448">
        <v>264</v>
      </c>
      <c r="D19448">
        <v>3</v>
      </c>
      <c r="E19448">
        <v>2015</v>
      </c>
      <c r="F19448" s="2">
        <v>1500</v>
      </c>
      <c r="I19448" s="2"/>
    </row>
    <row r="19449" spans="1:9" x14ac:dyDescent="0.25">
      <c r="A19449" t="s">
        <v>3902</v>
      </c>
      <c r="B19449">
        <v>254000</v>
      </c>
      <c r="C19449">
        <v>127</v>
      </c>
      <c r="D19449">
        <v>3</v>
      </c>
      <c r="E19449">
        <v>2015</v>
      </c>
      <c r="F19449" s="2">
        <v>2000</v>
      </c>
      <c r="I19449" s="2"/>
    </row>
    <row r="19450" spans="1:9" x14ac:dyDescent="0.25">
      <c r="A19450" t="s">
        <v>3838</v>
      </c>
      <c r="B19450">
        <v>163000</v>
      </c>
      <c r="C19450">
        <v>163</v>
      </c>
      <c r="D19450">
        <v>4</v>
      </c>
      <c r="E19450">
        <v>2015</v>
      </c>
      <c r="F19450" s="2">
        <v>1000</v>
      </c>
      <c r="I19450" s="2"/>
    </row>
    <row r="19451" spans="1:9" x14ac:dyDescent="0.25">
      <c r="A19451" t="s">
        <v>4026</v>
      </c>
      <c r="B19451">
        <v>96000</v>
      </c>
      <c r="C19451">
        <v>48</v>
      </c>
      <c r="D19451">
        <v>4</v>
      </c>
      <c r="E19451">
        <v>2015</v>
      </c>
      <c r="F19451" s="2">
        <v>2000</v>
      </c>
      <c r="I19451" s="2"/>
    </row>
    <row r="19452" spans="1:9" x14ac:dyDescent="0.25">
      <c r="A19452" t="s">
        <v>528</v>
      </c>
      <c r="B19452">
        <v>92000</v>
      </c>
      <c r="C19452">
        <v>46</v>
      </c>
      <c r="D19452">
        <v>4</v>
      </c>
      <c r="E19452">
        <v>2015</v>
      </c>
      <c r="F19452" s="2">
        <v>2000</v>
      </c>
      <c r="I19452" s="2"/>
    </row>
    <row r="19453" spans="1:9" x14ac:dyDescent="0.25">
      <c r="A19453" t="s">
        <v>1081</v>
      </c>
      <c r="B19453">
        <v>103800</v>
      </c>
      <c r="C19453">
        <v>173</v>
      </c>
      <c r="D19453">
        <v>4</v>
      </c>
      <c r="E19453">
        <v>2015</v>
      </c>
      <c r="F19453" s="2">
        <v>600</v>
      </c>
      <c r="I19453" s="2"/>
    </row>
    <row r="19454" spans="1:9" x14ac:dyDescent="0.25">
      <c r="A19454" t="s">
        <v>3697</v>
      </c>
      <c r="B19454">
        <v>19500</v>
      </c>
      <c r="C19454">
        <v>13</v>
      </c>
      <c r="D19454">
        <v>4</v>
      </c>
      <c r="E19454">
        <v>2015</v>
      </c>
      <c r="F19454" s="2">
        <v>1500</v>
      </c>
      <c r="I19454" s="2"/>
    </row>
    <row r="19455" spans="1:9" x14ac:dyDescent="0.25">
      <c r="A19455" t="s">
        <v>3985</v>
      </c>
      <c r="B19455">
        <v>69000</v>
      </c>
      <c r="C19455">
        <v>69</v>
      </c>
      <c r="D19455">
        <v>4</v>
      </c>
      <c r="E19455">
        <v>2015</v>
      </c>
      <c r="F19455" s="2">
        <v>1000</v>
      </c>
      <c r="I19455" s="2"/>
    </row>
    <row r="19456" spans="1:9" x14ac:dyDescent="0.25">
      <c r="A19456" t="s">
        <v>3930</v>
      </c>
      <c r="B19456">
        <v>43000</v>
      </c>
      <c r="C19456">
        <v>43</v>
      </c>
      <c r="D19456">
        <v>4</v>
      </c>
      <c r="E19456">
        <v>2015</v>
      </c>
      <c r="F19456" s="2">
        <v>1000</v>
      </c>
      <c r="I19456" s="2"/>
    </row>
    <row r="19457" spans="1:9" x14ac:dyDescent="0.25">
      <c r="A19457" t="s">
        <v>1145</v>
      </c>
      <c r="B19457">
        <v>1636000</v>
      </c>
      <c r="C19457">
        <v>818</v>
      </c>
      <c r="D19457">
        <v>4</v>
      </c>
      <c r="E19457">
        <v>2015</v>
      </c>
      <c r="F19457" s="2">
        <v>2000</v>
      </c>
      <c r="I19457" s="2"/>
    </row>
    <row r="19458" spans="1:9" x14ac:dyDescent="0.25">
      <c r="A19458" t="s">
        <v>3911</v>
      </c>
      <c r="B19458">
        <v>198000</v>
      </c>
      <c r="C19458">
        <v>132</v>
      </c>
      <c r="D19458">
        <v>4</v>
      </c>
      <c r="E19458">
        <v>2015</v>
      </c>
      <c r="F19458" s="2">
        <v>1500</v>
      </c>
      <c r="I19458" s="2"/>
    </row>
    <row r="19459" spans="1:9" x14ac:dyDescent="0.25">
      <c r="A19459" t="s">
        <v>429</v>
      </c>
      <c r="B19459">
        <v>120000</v>
      </c>
      <c r="C19459">
        <v>120</v>
      </c>
      <c r="D19459">
        <v>4</v>
      </c>
      <c r="E19459">
        <v>2015</v>
      </c>
      <c r="F19459" s="2">
        <v>1000</v>
      </c>
      <c r="I19459" s="2"/>
    </row>
    <row r="19460" spans="1:9" x14ac:dyDescent="0.25">
      <c r="A19460" t="s">
        <v>3931</v>
      </c>
      <c r="B19460">
        <v>133000</v>
      </c>
      <c r="C19460">
        <v>133</v>
      </c>
      <c r="D19460">
        <v>4</v>
      </c>
      <c r="E19460">
        <v>2015</v>
      </c>
      <c r="F19460" s="2">
        <v>1000</v>
      </c>
      <c r="I19460" s="2"/>
    </row>
    <row r="19461" spans="1:9" x14ac:dyDescent="0.25">
      <c r="A19461" t="s">
        <v>850</v>
      </c>
      <c r="B19461">
        <v>73200</v>
      </c>
      <c r="C19461">
        <v>122</v>
      </c>
      <c r="D19461">
        <v>4</v>
      </c>
      <c r="E19461">
        <v>2015</v>
      </c>
      <c r="F19461" s="2">
        <v>600</v>
      </c>
      <c r="I19461" s="2"/>
    </row>
    <row r="19462" spans="1:9" x14ac:dyDescent="0.25">
      <c r="A19462" t="s">
        <v>1214</v>
      </c>
      <c r="B19462">
        <v>55000</v>
      </c>
      <c r="C19462">
        <v>55</v>
      </c>
      <c r="D19462">
        <v>4</v>
      </c>
      <c r="E19462">
        <v>2015</v>
      </c>
      <c r="F19462" s="2">
        <v>1000</v>
      </c>
      <c r="I19462" s="2"/>
    </row>
    <row r="19463" spans="1:9" x14ac:dyDescent="0.25">
      <c r="A19463" t="s">
        <v>1219</v>
      </c>
      <c r="B19463">
        <v>234000</v>
      </c>
      <c r="C19463">
        <v>234</v>
      </c>
      <c r="D19463">
        <v>4</v>
      </c>
      <c r="E19463">
        <v>2015</v>
      </c>
      <c r="F19463" s="2">
        <v>1000</v>
      </c>
      <c r="I19463" s="2"/>
    </row>
    <row r="19464" spans="1:9" x14ac:dyDescent="0.25">
      <c r="A19464" t="s">
        <v>3856</v>
      </c>
      <c r="B19464">
        <v>64000</v>
      </c>
      <c r="C19464">
        <v>64</v>
      </c>
      <c r="D19464">
        <v>4</v>
      </c>
      <c r="E19464">
        <v>2015</v>
      </c>
      <c r="F19464" s="2">
        <v>1000</v>
      </c>
      <c r="I19464" s="2"/>
    </row>
    <row r="19465" spans="1:9" x14ac:dyDescent="0.25">
      <c r="A19465" t="s">
        <v>3834</v>
      </c>
      <c r="B19465">
        <v>560000</v>
      </c>
      <c r="C19465">
        <v>560</v>
      </c>
      <c r="D19465">
        <v>4</v>
      </c>
      <c r="E19465">
        <v>2015</v>
      </c>
      <c r="F19465" s="2">
        <v>1000</v>
      </c>
      <c r="I19465" s="2"/>
    </row>
    <row r="19466" spans="1:9" x14ac:dyDescent="0.25">
      <c r="A19466" t="s">
        <v>3912</v>
      </c>
      <c r="B19466">
        <v>116000</v>
      </c>
      <c r="C19466">
        <v>58</v>
      </c>
      <c r="D19466">
        <v>4</v>
      </c>
      <c r="E19466">
        <v>2015</v>
      </c>
      <c r="F19466" s="2">
        <v>2000</v>
      </c>
      <c r="I19466" s="2"/>
    </row>
    <row r="19467" spans="1:9" x14ac:dyDescent="0.25">
      <c r="A19467" t="s">
        <v>3768</v>
      </c>
      <c r="B19467">
        <v>12000</v>
      </c>
      <c r="C19467">
        <v>8</v>
      </c>
      <c r="D19467">
        <v>4</v>
      </c>
      <c r="E19467">
        <v>2015</v>
      </c>
      <c r="F19467" s="2">
        <v>1500</v>
      </c>
      <c r="I19467" s="2"/>
    </row>
    <row r="19468" spans="1:9" x14ac:dyDescent="0.25">
      <c r="A19468" t="s">
        <v>1247</v>
      </c>
      <c r="B19468">
        <v>94400</v>
      </c>
      <c r="C19468">
        <v>118</v>
      </c>
      <c r="D19468">
        <v>4</v>
      </c>
      <c r="E19468">
        <v>2015</v>
      </c>
      <c r="F19468" s="2">
        <v>800</v>
      </c>
      <c r="I19468" s="2"/>
    </row>
    <row r="19469" spans="1:9" x14ac:dyDescent="0.25">
      <c r="A19469" t="s">
        <v>3850</v>
      </c>
      <c r="B19469">
        <v>376000</v>
      </c>
      <c r="C19469">
        <v>188</v>
      </c>
      <c r="D19469">
        <v>4</v>
      </c>
      <c r="E19469">
        <v>2015</v>
      </c>
      <c r="F19469" s="2">
        <v>2000</v>
      </c>
      <c r="I19469" s="2"/>
    </row>
    <row r="19470" spans="1:9" x14ac:dyDescent="0.25">
      <c r="A19470" t="s">
        <v>1259</v>
      </c>
      <c r="B19470">
        <v>28000</v>
      </c>
      <c r="C19470">
        <v>14</v>
      </c>
      <c r="D19470">
        <v>4</v>
      </c>
      <c r="E19470">
        <v>2015</v>
      </c>
      <c r="F19470" s="2">
        <v>2000</v>
      </c>
      <c r="I19470" s="2"/>
    </row>
    <row r="19471" spans="1:9" x14ac:dyDescent="0.25">
      <c r="A19471" t="s">
        <v>3932</v>
      </c>
      <c r="B19471">
        <v>769000</v>
      </c>
      <c r="C19471">
        <v>769</v>
      </c>
      <c r="D19471">
        <v>4</v>
      </c>
      <c r="E19471">
        <v>2015</v>
      </c>
      <c r="F19471" s="2">
        <v>1000</v>
      </c>
      <c r="I19471" s="2"/>
    </row>
    <row r="19472" spans="1:9" x14ac:dyDescent="0.25">
      <c r="A19472" t="s">
        <v>4003</v>
      </c>
      <c r="B19472">
        <v>220000</v>
      </c>
      <c r="C19472">
        <v>220</v>
      </c>
      <c r="D19472">
        <v>4</v>
      </c>
      <c r="E19472">
        <v>2015</v>
      </c>
      <c r="F19472" s="2">
        <v>1000</v>
      </c>
      <c r="I19472" s="2"/>
    </row>
    <row r="19473" spans="1:9" x14ac:dyDescent="0.25">
      <c r="A19473" t="s">
        <v>3867</v>
      </c>
      <c r="B19473">
        <v>608000</v>
      </c>
      <c r="C19473">
        <v>304</v>
      </c>
      <c r="D19473">
        <v>4</v>
      </c>
      <c r="E19473">
        <v>2015</v>
      </c>
      <c r="F19473" s="2">
        <v>2000</v>
      </c>
      <c r="I19473" s="2"/>
    </row>
    <row r="19474" spans="1:9" x14ac:dyDescent="0.25">
      <c r="A19474" t="s">
        <v>3905</v>
      </c>
      <c r="B19474">
        <v>187500</v>
      </c>
      <c r="C19474">
        <v>125</v>
      </c>
      <c r="D19474">
        <v>4</v>
      </c>
      <c r="E19474">
        <v>2015</v>
      </c>
      <c r="F19474" s="2">
        <v>1500</v>
      </c>
      <c r="I19474" s="2"/>
    </row>
    <row r="19475" spans="1:9" x14ac:dyDescent="0.25">
      <c r="A19475" t="s">
        <v>3933</v>
      </c>
      <c r="B19475">
        <v>230000</v>
      </c>
      <c r="C19475">
        <v>230</v>
      </c>
      <c r="D19475">
        <v>4</v>
      </c>
      <c r="E19475">
        <v>2015</v>
      </c>
      <c r="F19475" s="2">
        <v>1000</v>
      </c>
      <c r="I19475" s="2"/>
    </row>
    <row r="19476" spans="1:9" x14ac:dyDescent="0.25">
      <c r="A19476" t="s">
        <v>3848</v>
      </c>
      <c r="B19476">
        <v>1074000</v>
      </c>
      <c r="C19476">
        <v>537</v>
      </c>
      <c r="D19476">
        <v>4</v>
      </c>
      <c r="E19476">
        <v>2015</v>
      </c>
      <c r="F19476" s="2">
        <v>2000</v>
      </c>
      <c r="I19476" s="2"/>
    </row>
    <row r="19477" spans="1:9" x14ac:dyDescent="0.25">
      <c r="A19477" t="s">
        <v>3699</v>
      </c>
      <c r="B19477">
        <v>70800</v>
      </c>
      <c r="C19477">
        <v>118</v>
      </c>
      <c r="D19477">
        <v>4</v>
      </c>
      <c r="E19477">
        <v>2015</v>
      </c>
      <c r="F19477" s="2">
        <v>600</v>
      </c>
      <c r="I19477" s="2"/>
    </row>
    <row r="19478" spans="1:9" x14ac:dyDescent="0.25">
      <c r="A19478" t="s">
        <v>4036</v>
      </c>
      <c r="B19478">
        <v>22500</v>
      </c>
      <c r="C19478">
        <v>15</v>
      </c>
      <c r="D19478">
        <v>4</v>
      </c>
      <c r="E19478">
        <v>2015</v>
      </c>
      <c r="F19478" s="2">
        <v>1500</v>
      </c>
      <c r="I19478" s="2"/>
    </row>
    <row r="19479" spans="1:9" x14ac:dyDescent="0.25">
      <c r="A19479" t="s">
        <v>1349</v>
      </c>
      <c r="B19479">
        <v>108000</v>
      </c>
      <c r="C19479">
        <v>72</v>
      </c>
      <c r="D19479">
        <v>4</v>
      </c>
      <c r="E19479">
        <v>2015</v>
      </c>
      <c r="F19479" s="2">
        <v>1500</v>
      </c>
      <c r="I19479" s="2"/>
    </row>
    <row r="19480" spans="1:9" x14ac:dyDescent="0.25">
      <c r="A19480" t="s">
        <v>3934</v>
      </c>
      <c r="B19480">
        <v>54000</v>
      </c>
      <c r="C19480">
        <v>54</v>
      </c>
      <c r="D19480">
        <v>4</v>
      </c>
      <c r="E19480">
        <v>2015</v>
      </c>
      <c r="F19480" s="2">
        <v>1000</v>
      </c>
      <c r="I19480" s="2"/>
    </row>
    <row r="19481" spans="1:9" x14ac:dyDescent="0.25">
      <c r="A19481" t="s">
        <v>1466</v>
      </c>
      <c r="B19481">
        <v>4200</v>
      </c>
      <c r="C19481">
        <v>7</v>
      </c>
      <c r="D19481">
        <v>4</v>
      </c>
      <c r="E19481">
        <v>2015</v>
      </c>
      <c r="F19481" s="2">
        <v>600</v>
      </c>
      <c r="I19481" s="2"/>
    </row>
    <row r="19482" spans="1:9" x14ac:dyDescent="0.25">
      <c r="A19482" t="s">
        <v>781</v>
      </c>
      <c r="B19482">
        <v>268500</v>
      </c>
      <c r="C19482">
        <v>179</v>
      </c>
      <c r="D19482">
        <v>4</v>
      </c>
      <c r="E19482">
        <v>2015</v>
      </c>
      <c r="F19482" s="2">
        <v>1500</v>
      </c>
      <c r="I19482" s="2"/>
    </row>
    <row r="19483" spans="1:9" x14ac:dyDescent="0.25">
      <c r="A19483" t="s">
        <v>1566</v>
      </c>
      <c r="B19483">
        <v>572000</v>
      </c>
      <c r="C19483">
        <v>286</v>
      </c>
      <c r="D19483">
        <v>4</v>
      </c>
      <c r="E19483">
        <v>2015</v>
      </c>
      <c r="F19483" s="2">
        <v>2000</v>
      </c>
      <c r="I19483" s="2"/>
    </row>
    <row r="19484" spans="1:9" x14ac:dyDescent="0.25">
      <c r="A19484" t="s">
        <v>1567</v>
      </c>
      <c r="B19484">
        <v>240000</v>
      </c>
      <c r="C19484">
        <v>240</v>
      </c>
      <c r="D19484">
        <v>4</v>
      </c>
      <c r="E19484">
        <v>2015</v>
      </c>
      <c r="F19484" s="2">
        <v>1000</v>
      </c>
      <c r="I19484" s="2"/>
    </row>
    <row r="19485" spans="1:9" x14ac:dyDescent="0.25">
      <c r="A19485" t="s">
        <v>3935</v>
      </c>
      <c r="B19485">
        <v>26000</v>
      </c>
      <c r="C19485">
        <v>26</v>
      </c>
      <c r="D19485">
        <v>4</v>
      </c>
      <c r="E19485">
        <v>2015</v>
      </c>
      <c r="F19485" s="2">
        <v>1000</v>
      </c>
      <c r="I19485" s="2"/>
    </row>
    <row r="19486" spans="1:9" x14ac:dyDescent="0.25">
      <c r="A19486" t="s">
        <v>1569</v>
      </c>
      <c r="B19486">
        <v>2460000</v>
      </c>
      <c r="C19486">
        <v>1230</v>
      </c>
      <c r="D19486">
        <v>4</v>
      </c>
      <c r="E19486">
        <v>2015</v>
      </c>
      <c r="F19486" s="2">
        <v>2000</v>
      </c>
      <c r="I19486" s="2"/>
    </row>
    <row r="19487" spans="1:9" x14ac:dyDescent="0.25">
      <c r="A19487" t="s">
        <v>1570</v>
      </c>
      <c r="B19487">
        <v>135000</v>
      </c>
      <c r="C19487">
        <v>225</v>
      </c>
      <c r="D19487">
        <v>4</v>
      </c>
      <c r="E19487">
        <v>2015</v>
      </c>
      <c r="F19487" s="2">
        <v>600</v>
      </c>
      <c r="I19487" s="2"/>
    </row>
    <row r="19488" spans="1:9" x14ac:dyDescent="0.25">
      <c r="A19488" t="s">
        <v>1579</v>
      </c>
      <c r="B19488">
        <v>42000</v>
      </c>
      <c r="C19488">
        <v>42</v>
      </c>
      <c r="D19488">
        <v>4</v>
      </c>
      <c r="E19488">
        <v>2015</v>
      </c>
      <c r="F19488" s="2">
        <v>1000</v>
      </c>
      <c r="I19488" s="2"/>
    </row>
    <row r="19489" spans="1:9" x14ac:dyDescent="0.25">
      <c r="A19489" t="s">
        <v>1581</v>
      </c>
      <c r="B19489">
        <v>1786000</v>
      </c>
      <c r="C19489">
        <v>893</v>
      </c>
      <c r="D19489">
        <v>4</v>
      </c>
      <c r="E19489">
        <v>2015</v>
      </c>
      <c r="F19489" s="2">
        <v>2000</v>
      </c>
      <c r="I19489" s="2"/>
    </row>
    <row r="19490" spans="1:9" x14ac:dyDescent="0.25">
      <c r="A19490" t="s">
        <v>3986</v>
      </c>
      <c r="B19490">
        <v>36000</v>
      </c>
      <c r="C19490">
        <v>18</v>
      </c>
      <c r="D19490">
        <v>4</v>
      </c>
      <c r="E19490">
        <v>2015</v>
      </c>
      <c r="F19490" s="2">
        <v>2000</v>
      </c>
      <c r="I19490" s="2"/>
    </row>
    <row r="19491" spans="1:9" x14ac:dyDescent="0.25">
      <c r="A19491" t="s">
        <v>3936</v>
      </c>
      <c r="B19491">
        <v>183000</v>
      </c>
      <c r="C19491">
        <v>183</v>
      </c>
      <c r="D19491">
        <v>4</v>
      </c>
      <c r="E19491">
        <v>2015</v>
      </c>
      <c r="F19491" s="2">
        <v>1000</v>
      </c>
      <c r="I19491" s="2"/>
    </row>
    <row r="19492" spans="1:9" x14ac:dyDescent="0.25">
      <c r="A19492" t="s">
        <v>3771</v>
      </c>
      <c r="B19492">
        <v>7200</v>
      </c>
      <c r="C19492">
        <v>12</v>
      </c>
      <c r="D19492">
        <v>4</v>
      </c>
      <c r="E19492">
        <v>2015</v>
      </c>
      <c r="F19492" s="2">
        <v>600</v>
      </c>
      <c r="I19492" s="2"/>
    </row>
    <row r="19493" spans="1:9" x14ac:dyDescent="0.25">
      <c r="A19493" t="s">
        <v>1620</v>
      </c>
      <c r="B19493">
        <v>28200</v>
      </c>
      <c r="C19493">
        <v>47</v>
      </c>
      <c r="D19493">
        <v>4</v>
      </c>
      <c r="E19493">
        <v>2015</v>
      </c>
      <c r="F19493" s="2">
        <v>600</v>
      </c>
      <c r="I19493" s="2"/>
    </row>
    <row r="19494" spans="1:9" x14ac:dyDescent="0.25">
      <c r="A19494" t="s">
        <v>537</v>
      </c>
      <c r="B19494">
        <v>620000</v>
      </c>
      <c r="C19494">
        <v>310</v>
      </c>
      <c r="D19494">
        <v>4</v>
      </c>
      <c r="E19494">
        <v>2015</v>
      </c>
      <c r="F19494" s="2">
        <v>2000</v>
      </c>
      <c r="I19494" s="2"/>
    </row>
    <row r="19495" spans="1:9" x14ac:dyDescent="0.25">
      <c r="A19495" t="s">
        <v>1621</v>
      </c>
      <c r="B19495">
        <v>51600</v>
      </c>
      <c r="C19495">
        <v>86</v>
      </c>
      <c r="D19495">
        <v>4</v>
      </c>
      <c r="E19495">
        <v>2015</v>
      </c>
      <c r="F19495" s="2">
        <v>600</v>
      </c>
      <c r="I19495" s="2"/>
    </row>
    <row r="19496" spans="1:9" x14ac:dyDescent="0.25">
      <c r="A19496" t="s">
        <v>246</v>
      </c>
      <c r="B19496">
        <v>30000</v>
      </c>
      <c r="C19496">
        <v>50</v>
      </c>
      <c r="D19496">
        <v>4</v>
      </c>
      <c r="E19496">
        <v>2015</v>
      </c>
      <c r="F19496" s="2">
        <v>600</v>
      </c>
      <c r="I19496" s="2"/>
    </row>
    <row r="19497" spans="1:9" x14ac:dyDescent="0.25">
      <c r="A19497" t="s">
        <v>869</v>
      </c>
      <c r="B19497">
        <v>314000</v>
      </c>
      <c r="C19497">
        <v>157</v>
      </c>
      <c r="D19497">
        <v>4</v>
      </c>
      <c r="E19497">
        <v>2015</v>
      </c>
      <c r="F19497" s="2">
        <v>2000</v>
      </c>
      <c r="I19497" s="2"/>
    </row>
    <row r="19498" spans="1:9" x14ac:dyDescent="0.25">
      <c r="A19498" t="s">
        <v>4044</v>
      </c>
      <c r="B19498">
        <v>68000</v>
      </c>
      <c r="C19498">
        <v>34</v>
      </c>
      <c r="D19498">
        <v>4</v>
      </c>
      <c r="E19498">
        <v>2015</v>
      </c>
      <c r="F19498" s="2">
        <v>2000</v>
      </c>
      <c r="I19498" s="2"/>
    </row>
    <row r="19499" spans="1:9" x14ac:dyDescent="0.25">
      <c r="A19499" t="s">
        <v>1635</v>
      </c>
      <c r="B19499">
        <v>14400</v>
      </c>
      <c r="C19499">
        <v>24</v>
      </c>
      <c r="D19499">
        <v>4</v>
      </c>
      <c r="E19499">
        <v>2015</v>
      </c>
      <c r="F19499" s="2">
        <v>600</v>
      </c>
      <c r="I19499" s="2"/>
    </row>
    <row r="19500" spans="1:9" x14ac:dyDescent="0.25">
      <c r="A19500" t="s">
        <v>1641</v>
      </c>
      <c r="B19500">
        <v>613500</v>
      </c>
      <c r="C19500">
        <v>409</v>
      </c>
      <c r="D19500">
        <v>4</v>
      </c>
      <c r="E19500">
        <v>2015</v>
      </c>
      <c r="F19500" s="2">
        <v>1500</v>
      </c>
      <c r="I19500" s="2"/>
    </row>
    <row r="19501" spans="1:9" x14ac:dyDescent="0.25">
      <c r="A19501" t="s">
        <v>1652</v>
      </c>
      <c r="B19501">
        <v>277800</v>
      </c>
      <c r="C19501">
        <v>463</v>
      </c>
      <c r="D19501">
        <v>4</v>
      </c>
      <c r="E19501">
        <v>2015</v>
      </c>
      <c r="F19501" s="2">
        <v>600</v>
      </c>
      <c r="I19501" s="2"/>
    </row>
    <row r="19502" spans="1:9" x14ac:dyDescent="0.25">
      <c r="A19502" t="s">
        <v>3881</v>
      </c>
      <c r="B19502">
        <v>26000</v>
      </c>
      <c r="C19502">
        <v>26</v>
      </c>
      <c r="D19502">
        <v>4</v>
      </c>
      <c r="E19502">
        <v>2015</v>
      </c>
      <c r="F19502" s="2">
        <v>1000</v>
      </c>
      <c r="I19502" s="2"/>
    </row>
    <row r="19503" spans="1:9" x14ac:dyDescent="0.25">
      <c r="A19503" t="s">
        <v>3719</v>
      </c>
      <c r="B19503">
        <v>11200</v>
      </c>
      <c r="C19503">
        <v>14</v>
      </c>
      <c r="D19503">
        <v>4</v>
      </c>
      <c r="E19503">
        <v>2015</v>
      </c>
      <c r="F19503" s="2">
        <v>800</v>
      </c>
      <c r="I19503" s="2"/>
    </row>
    <row r="19504" spans="1:9" x14ac:dyDescent="0.25">
      <c r="A19504" t="s">
        <v>3906</v>
      </c>
      <c r="B19504">
        <v>160000</v>
      </c>
      <c r="C19504">
        <v>80</v>
      </c>
      <c r="D19504">
        <v>4</v>
      </c>
      <c r="E19504">
        <v>2015</v>
      </c>
      <c r="F19504" s="2">
        <v>2000</v>
      </c>
      <c r="I19504" s="2"/>
    </row>
    <row r="19505" spans="1:9" x14ac:dyDescent="0.25">
      <c r="A19505" t="s">
        <v>702</v>
      </c>
      <c r="B19505">
        <v>98000</v>
      </c>
      <c r="C19505">
        <v>49</v>
      </c>
      <c r="D19505">
        <v>4</v>
      </c>
      <c r="E19505">
        <v>2015</v>
      </c>
      <c r="F19505" s="2">
        <v>2000</v>
      </c>
      <c r="I19505" s="2"/>
    </row>
    <row r="19506" spans="1:9" x14ac:dyDescent="0.25">
      <c r="A19506" t="s">
        <v>57</v>
      </c>
      <c r="B19506">
        <v>142000</v>
      </c>
      <c r="C19506">
        <v>71</v>
      </c>
      <c r="D19506">
        <v>4</v>
      </c>
      <c r="E19506">
        <v>2015</v>
      </c>
      <c r="F19506" s="2">
        <v>2000</v>
      </c>
      <c r="I19506" s="2"/>
    </row>
    <row r="19507" spans="1:9" x14ac:dyDescent="0.25">
      <c r="A19507" t="s">
        <v>3937</v>
      </c>
      <c r="B19507">
        <v>424000</v>
      </c>
      <c r="C19507">
        <v>424</v>
      </c>
      <c r="D19507">
        <v>4</v>
      </c>
      <c r="E19507">
        <v>2015</v>
      </c>
      <c r="F19507" s="2">
        <v>1000</v>
      </c>
      <c r="I19507" s="2"/>
    </row>
    <row r="19508" spans="1:9" x14ac:dyDescent="0.25">
      <c r="A19508" t="s">
        <v>1669</v>
      </c>
      <c r="B19508">
        <v>106000</v>
      </c>
      <c r="C19508">
        <v>53</v>
      </c>
      <c r="D19508">
        <v>4</v>
      </c>
      <c r="E19508">
        <v>2015</v>
      </c>
      <c r="F19508" s="2">
        <v>2000</v>
      </c>
      <c r="I19508" s="2"/>
    </row>
    <row r="19509" spans="1:9" x14ac:dyDescent="0.25">
      <c r="A19509" t="s">
        <v>3700</v>
      </c>
      <c r="B19509">
        <v>16000</v>
      </c>
      <c r="C19509">
        <v>20</v>
      </c>
      <c r="D19509">
        <v>4</v>
      </c>
      <c r="E19509">
        <v>2015</v>
      </c>
      <c r="F19509" s="2">
        <v>800</v>
      </c>
      <c r="I19509" s="2"/>
    </row>
    <row r="19510" spans="1:9" x14ac:dyDescent="0.25">
      <c r="A19510" t="s">
        <v>3740</v>
      </c>
      <c r="B19510">
        <v>24800</v>
      </c>
      <c r="C19510">
        <v>31</v>
      </c>
      <c r="D19510">
        <v>4</v>
      </c>
      <c r="E19510">
        <v>2015</v>
      </c>
      <c r="F19510" s="2">
        <v>800</v>
      </c>
      <c r="I19510" s="2"/>
    </row>
    <row r="19511" spans="1:9" x14ac:dyDescent="0.25">
      <c r="A19511" t="s">
        <v>3869</v>
      </c>
      <c r="B19511">
        <v>1066000</v>
      </c>
      <c r="C19511">
        <v>533</v>
      </c>
      <c r="D19511">
        <v>4</v>
      </c>
      <c r="E19511">
        <v>2015</v>
      </c>
      <c r="F19511" s="2">
        <v>2000</v>
      </c>
      <c r="I19511" s="2"/>
    </row>
    <row r="19512" spans="1:9" x14ac:dyDescent="0.25">
      <c r="A19512" t="s">
        <v>1714</v>
      </c>
      <c r="B19512">
        <v>737600</v>
      </c>
      <c r="C19512">
        <v>922</v>
      </c>
      <c r="D19512">
        <v>4</v>
      </c>
      <c r="E19512">
        <v>2015</v>
      </c>
      <c r="F19512" s="2">
        <v>800</v>
      </c>
      <c r="I19512" s="2"/>
    </row>
    <row r="19513" spans="1:9" x14ac:dyDescent="0.25">
      <c r="A19513" t="s">
        <v>1717</v>
      </c>
      <c r="B19513">
        <v>251400</v>
      </c>
      <c r="C19513">
        <v>419</v>
      </c>
      <c r="D19513">
        <v>4</v>
      </c>
      <c r="E19513">
        <v>2015</v>
      </c>
      <c r="F19513" s="2">
        <v>600</v>
      </c>
      <c r="I19513" s="2"/>
    </row>
    <row r="19514" spans="1:9" x14ac:dyDescent="0.25">
      <c r="A19514" t="s">
        <v>3892</v>
      </c>
      <c r="B19514">
        <v>3966000</v>
      </c>
      <c r="C19514">
        <v>1983</v>
      </c>
      <c r="D19514">
        <v>4</v>
      </c>
      <c r="E19514">
        <v>2015</v>
      </c>
      <c r="F19514" s="2">
        <v>2000</v>
      </c>
      <c r="I19514" s="2"/>
    </row>
    <row r="19515" spans="1:9" x14ac:dyDescent="0.25">
      <c r="A19515" t="s">
        <v>4045</v>
      </c>
      <c r="B19515">
        <v>32000</v>
      </c>
      <c r="C19515">
        <v>16</v>
      </c>
      <c r="D19515">
        <v>4</v>
      </c>
      <c r="E19515">
        <v>2015</v>
      </c>
      <c r="F19515" s="2">
        <v>2000</v>
      </c>
      <c r="I19515" s="2"/>
    </row>
    <row r="19516" spans="1:9" x14ac:dyDescent="0.25">
      <c r="A19516" t="s">
        <v>3860</v>
      </c>
      <c r="B19516">
        <v>877500</v>
      </c>
      <c r="C19516">
        <v>585</v>
      </c>
      <c r="D19516">
        <v>4</v>
      </c>
      <c r="E19516">
        <v>2015</v>
      </c>
      <c r="F19516" s="2">
        <v>1500</v>
      </c>
      <c r="I19516" s="2"/>
    </row>
    <row r="19517" spans="1:9" x14ac:dyDescent="0.25">
      <c r="A19517" t="s">
        <v>549</v>
      </c>
      <c r="B19517">
        <v>37800</v>
      </c>
      <c r="C19517">
        <v>63</v>
      </c>
      <c r="D19517">
        <v>4</v>
      </c>
      <c r="E19517">
        <v>2015</v>
      </c>
      <c r="F19517" s="2">
        <v>600</v>
      </c>
      <c r="I19517" s="2"/>
    </row>
    <row r="19518" spans="1:9" x14ac:dyDescent="0.25">
      <c r="A19518" t="s">
        <v>4016</v>
      </c>
      <c r="B19518">
        <v>40000</v>
      </c>
      <c r="C19518">
        <v>20</v>
      </c>
      <c r="D19518">
        <v>4</v>
      </c>
      <c r="E19518">
        <v>2015</v>
      </c>
      <c r="F19518" s="2">
        <v>2000</v>
      </c>
      <c r="I19518" s="2"/>
    </row>
    <row r="19519" spans="1:9" x14ac:dyDescent="0.25">
      <c r="A19519" t="s">
        <v>3851</v>
      </c>
      <c r="B19519">
        <v>538000</v>
      </c>
      <c r="C19519">
        <v>269</v>
      </c>
      <c r="D19519">
        <v>4</v>
      </c>
      <c r="E19519">
        <v>2015</v>
      </c>
      <c r="F19519" s="2">
        <v>2000</v>
      </c>
      <c r="I19519" s="2"/>
    </row>
    <row r="19520" spans="1:9" x14ac:dyDescent="0.25">
      <c r="A19520" t="s">
        <v>3938</v>
      </c>
      <c r="B19520">
        <v>54000</v>
      </c>
      <c r="C19520">
        <v>54</v>
      </c>
      <c r="D19520">
        <v>4</v>
      </c>
      <c r="E19520">
        <v>2015</v>
      </c>
      <c r="F19520" s="2">
        <v>1000</v>
      </c>
      <c r="I19520" s="2"/>
    </row>
    <row r="19521" spans="1:9" x14ac:dyDescent="0.25">
      <c r="A19521" t="s">
        <v>3882</v>
      </c>
      <c r="B19521">
        <v>248000</v>
      </c>
      <c r="C19521">
        <v>124</v>
      </c>
      <c r="D19521">
        <v>4</v>
      </c>
      <c r="E19521">
        <v>2015</v>
      </c>
      <c r="F19521" s="2">
        <v>2000</v>
      </c>
      <c r="I19521" s="2"/>
    </row>
    <row r="19522" spans="1:9" x14ac:dyDescent="0.25">
      <c r="A19522" t="s">
        <v>3939</v>
      </c>
      <c r="B19522">
        <v>133000</v>
      </c>
      <c r="C19522">
        <v>133</v>
      </c>
      <c r="D19522">
        <v>4</v>
      </c>
      <c r="E19522">
        <v>2015</v>
      </c>
      <c r="F19522" s="2">
        <v>1000</v>
      </c>
      <c r="I19522" s="2"/>
    </row>
    <row r="19523" spans="1:9" x14ac:dyDescent="0.25">
      <c r="A19523" t="s">
        <v>4004</v>
      </c>
      <c r="B19523">
        <v>494000</v>
      </c>
      <c r="C19523">
        <v>494</v>
      </c>
      <c r="D19523">
        <v>4</v>
      </c>
      <c r="E19523">
        <v>2015</v>
      </c>
      <c r="F19523" s="2">
        <v>1000</v>
      </c>
      <c r="I19523" s="2"/>
    </row>
    <row r="19524" spans="1:9" x14ac:dyDescent="0.25">
      <c r="A19524" t="s">
        <v>3940</v>
      </c>
      <c r="B19524">
        <v>24000</v>
      </c>
      <c r="C19524">
        <v>24</v>
      </c>
      <c r="D19524">
        <v>4</v>
      </c>
      <c r="E19524">
        <v>2015</v>
      </c>
      <c r="F19524" s="2">
        <v>1000</v>
      </c>
      <c r="I19524" s="2"/>
    </row>
    <row r="19525" spans="1:9" x14ac:dyDescent="0.25">
      <c r="A19525" t="s">
        <v>614</v>
      </c>
      <c r="B19525">
        <v>42600</v>
      </c>
      <c r="C19525">
        <v>71</v>
      </c>
      <c r="D19525">
        <v>4</v>
      </c>
      <c r="E19525">
        <v>2015</v>
      </c>
      <c r="F19525" s="2">
        <v>600</v>
      </c>
      <c r="I19525" s="2"/>
    </row>
    <row r="19526" spans="1:9" x14ac:dyDescent="0.25">
      <c r="A19526" t="s">
        <v>1881</v>
      </c>
      <c r="B19526">
        <v>7200</v>
      </c>
      <c r="C19526">
        <v>12</v>
      </c>
      <c r="D19526">
        <v>4</v>
      </c>
      <c r="E19526">
        <v>2015</v>
      </c>
      <c r="F19526" s="2">
        <v>600</v>
      </c>
      <c r="I19526" s="2"/>
    </row>
    <row r="19527" spans="1:9" x14ac:dyDescent="0.25">
      <c r="A19527" t="s">
        <v>4027</v>
      </c>
      <c r="B19527">
        <v>566614</v>
      </c>
      <c r="C19527">
        <v>46</v>
      </c>
      <c r="D19527">
        <v>4</v>
      </c>
      <c r="E19527">
        <v>2015</v>
      </c>
      <c r="F19527" s="2">
        <v>12317.695652173914</v>
      </c>
      <c r="I19527" s="2"/>
    </row>
    <row r="19528" spans="1:9" x14ac:dyDescent="0.25">
      <c r="A19528" t="s">
        <v>1882</v>
      </c>
      <c r="B19528">
        <v>430500</v>
      </c>
      <c r="C19528">
        <v>287</v>
      </c>
      <c r="D19528">
        <v>4</v>
      </c>
      <c r="E19528">
        <v>2015</v>
      </c>
      <c r="F19528" s="2">
        <v>1500</v>
      </c>
      <c r="I19528" s="2"/>
    </row>
    <row r="19529" spans="1:9" x14ac:dyDescent="0.25">
      <c r="A19529" t="s">
        <v>4046</v>
      </c>
      <c r="B19529">
        <v>626000</v>
      </c>
      <c r="C19529">
        <v>313</v>
      </c>
      <c r="D19529">
        <v>4</v>
      </c>
      <c r="E19529">
        <v>2015</v>
      </c>
      <c r="F19529" s="2">
        <v>2000</v>
      </c>
      <c r="I19529" s="2"/>
    </row>
    <row r="19530" spans="1:9" x14ac:dyDescent="0.25">
      <c r="A19530" t="s">
        <v>3941</v>
      </c>
      <c r="B19530">
        <v>182000</v>
      </c>
      <c r="C19530">
        <v>182</v>
      </c>
      <c r="D19530">
        <v>4</v>
      </c>
      <c r="E19530">
        <v>2015</v>
      </c>
      <c r="F19530" s="2">
        <v>1000</v>
      </c>
      <c r="I19530" s="2"/>
    </row>
    <row r="19531" spans="1:9" x14ac:dyDescent="0.25">
      <c r="A19531" t="s">
        <v>3870</v>
      </c>
      <c r="B19531">
        <v>644000</v>
      </c>
      <c r="C19531">
        <v>322</v>
      </c>
      <c r="D19531">
        <v>4</v>
      </c>
      <c r="E19531">
        <v>2015</v>
      </c>
      <c r="F19531" s="2">
        <v>2000</v>
      </c>
      <c r="I19531" s="2"/>
    </row>
    <row r="19532" spans="1:9" x14ac:dyDescent="0.25">
      <c r="A19532" t="s">
        <v>3942</v>
      </c>
      <c r="B19532">
        <v>96000</v>
      </c>
      <c r="C19532">
        <v>96</v>
      </c>
      <c r="D19532">
        <v>4</v>
      </c>
      <c r="E19532">
        <v>2015</v>
      </c>
      <c r="F19532" s="2">
        <v>1000</v>
      </c>
      <c r="I19532" s="2"/>
    </row>
    <row r="19533" spans="1:9" x14ac:dyDescent="0.25">
      <c r="A19533" t="s">
        <v>3943</v>
      </c>
      <c r="B19533">
        <v>253000</v>
      </c>
      <c r="C19533">
        <v>253</v>
      </c>
      <c r="D19533">
        <v>4</v>
      </c>
      <c r="E19533">
        <v>2015</v>
      </c>
      <c r="F19533" s="2">
        <v>1000</v>
      </c>
      <c r="I19533" s="2"/>
    </row>
    <row r="19534" spans="1:9" x14ac:dyDescent="0.25">
      <c r="A19534" t="s">
        <v>1890</v>
      </c>
      <c r="B19534">
        <v>258000</v>
      </c>
      <c r="C19534">
        <v>129</v>
      </c>
      <c r="D19534">
        <v>4</v>
      </c>
      <c r="E19534">
        <v>2015</v>
      </c>
      <c r="F19534" s="2">
        <v>2000</v>
      </c>
      <c r="I19534" s="2"/>
    </row>
    <row r="19535" spans="1:9" x14ac:dyDescent="0.25">
      <c r="A19535" t="s">
        <v>3893</v>
      </c>
      <c r="B19535">
        <v>446000</v>
      </c>
      <c r="C19535">
        <v>223</v>
      </c>
      <c r="D19535">
        <v>4</v>
      </c>
      <c r="E19535">
        <v>2015</v>
      </c>
      <c r="F19535" s="2">
        <v>2000</v>
      </c>
      <c r="I19535" s="2"/>
    </row>
    <row r="19536" spans="1:9" x14ac:dyDescent="0.25">
      <c r="A19536" t="s">
        <v>3944</v>
      </c>
      <c r="B19536">
        <v>81000</v>
      </c>
      <c r="C19536">
        <v>81</v>
      </c>
      <c r="D19536">
        <v>4</v>
      </c>
      <c r="E19536">
        <v>2015</v>
      </c>
      <c r="F19536" s="2">
        <v>1000</v>
      </c>
      <c r="I19536" s="2"/>
    </row>
    <row r="19537" spans="1:9" x14ac:dyDescent="0.25">
      <c r="A19537" t="s">
        <v>3990</v>
      </c>
      <c r="B19537">
        <v>126000</v>
      </c>
      <c r="C19537">
        <v>126</v>
      </c>
      <c r="D19537">
        <v>4</v>
      </c>
      <c r="E19537">
        <v>2015</v>
      </c>
      <c r="F19537" s="2">
        <v>1000</v>
      </c>
      <c r="I19537" s="2"/>
    </row>
    <row r="19538" spans="1:9" x14ac:dyDescent="0.25">
      <c r="A19538" t="s">
        <v>3945</v>
      </c>
      <c r="B19538">
        <v>45000</v>
      </c>
      <c r="C19538">
        <v>45</v>
      </c>
      <c r="D19538">
        <v>4</v>
      </c>
      <c r="E19538">
        <v>2015</v>
      </c>
      <c r="F19538" s="2">
        <v>1000</v>
      </c>
      <c r="I19538" s="2"/>
    </row>
    <row r="19539" spans="1:9" x14ac:dyDescent="0.25">
      <c r="A19539" t="s">
        <v>3946</v>
      </c>
      <c r="B19539">
        <v>161000</v>
      </c>
      <c r="C19539">
        <v>161</v>
      </c>
      <c r="D19539">
        <v>4</v>
      </c>
      <c r="E19539">
        <v>2015</v>
      </c>
      <c r="F19539" s="2">
        <v>1000</v>
      </c>
      <c r="I19539" s="2"/>
    </row>
    <row r="19540" spans="1:9" x14ac:dyDescent="0.25">
      <c r="A19540" t="s">
        <v>3977</v>
      </c>
      <c r="B19540">
        <v>9000</v>
      </c>
      <c r="C19540">
        <v>9</v>
      </c>
      <c r="D19540">
        <v>4</v>
      </c>
      <c r="E19540">
        <v>2015</v>
      </c>
      <c r="F19540" s="2">
        <v>1000</v>
      </c>
      <c r="I19540" s="2"/>
    </row>
    <row r="19541" spans="1:9" x14ac:dyDescent="0.25">
      <c r="A19541" t="s">
        <v>3861</v>
      </c>
      <c r="B19541">
        <v>1278000</v>
      </c>
      <c r="C19541">
        <v>639</v>
      </c>
      <c r="D19541">
        <v>4</v>
      </c>
      <c r="E19541">
        <v>2015</v>
      </c>
      <c r="F19541" s="2">
        <v>2000</v>
      </c>
      <c r="I19541" s="2"/>
    </row>
    <row r="19542" spans="1:9" x14ac:dyDescent="0.25">
      <c r="A19542" t="s">
        <v>3947</v>
      </c>
      <c r="B19542">
        <v>63000</v>
      </c>
      <c r="C19542">
        <v>63</v>
      </c>
      <c r="D19542">
        <v>4</v>
      </c>
      <c r="E19542">
        <v>2015</v>
      </c>
      <c r="F19542" s="2">
        <v>1000</v>
      </c>
      <c r="I19542" s="2"/>
    </row>
    <row r="19543" spans="1:9" x14ac:dyDescent="0.25">
      <c r="A19543" t="s">
        <v>3948</v>
      </c>
      <c r="B19543">
        <v>34000</v>
      </c>
      <c r="C19543">
        <v>34</v>
      </c>
      <c r="D19543">
        <v>4</v>
      </c>
      <c r="E19543">
        <v>2015</v>
      </c>
      <c r="F19543" s="2">
        <v>1000</v>
      </c>
      <c r="I19543" s="2"/>
    </row>
    <row r="19544" spans="1:9" x14ac:dyDescent="0.25">
      <c r="A19544" t="s">
        <v>3894</v>
      </c>
      <c r="B19544">
        <v>372000</v>
      </c>
      <c r="C19544">
        <v>186</v>
      </c>
      <c r="D19544">
        <v>4</v>
      </c>
      <c r="E19544">
        <v>2015</v>
      </c>
      <c r="F19544" s="2">
        <v>2000</v>
      </c>
      <c r="I19544" s="2"/>
    </row>
    <row r="19545" spans="1:9" x14ac:dyDescent="0.25">
      <c r="A19545" t="s">
        <v>3949</v>
      </c>
      <c r="B19545">
        <v>15000</v>
      </c>
      <c r="C19545">
        <v>15</v>
      </c>
      <c r="D19545">
        <v>4</v>
      </c>
      <c r="E19545">
        <v>2015</v>
      </c>
      <c r="F19545" s="2">
        <v>1000</v>
      </c>
      <c r="I19545" s="2"/>
    </row>
    <row r="19546" spans="1:9" x14ac:dyDescent="0.25">
      <c r="A19546" t="s">
        <v>3895</v>
      </c>
      <c r="B19546">
        <v>1748000</v>
      </c>
      <c r="C19546">
        <v>874</v>
      </c>
      <c r="D19546">
        <v>4</v>
      </c>
      <c r="E19546">
        <v>2015</v>
      </c>
      <c r="F19546" s="2">
        <v>2000</v>
      </c>
      <c r="I19546" s="2"/>
    </row>
    <row r="19547" spans="1:9" x14ac:dyDescent="0.25">
      <c r="A19547" t="s">
        <v>3950</v>
      </c>
      <c r="B19547">
        <v>12000</v>
      </c>
      <c r="C19547">
        <v>12</v>
      </c>
      <c r="D19547">
        <v>4</v>
      </c>
      <c r="E19547">
        <v>2015</v>
      </c>
      <c r="F19547" s="2">
        <v>1000</v>
      </c>
      <c r="I19547" s="2"/>
    </row>
    <row r="19548" spans="1:9" x14ac:dyDescent="0.25">
      <c r="A19548" t="s">
        <v>3951</v>
      </c>
      <c r="B19548">
        <v>38000</v>
      </c>
      <c r="C19548">
        <v>38</v>
      </c>
      <c r="D19548">
        <v>4</v>
      </c>
      <c r="E19548">
        <v>2015</v>
      </c>
      <c r="F19548" s="2">
        <v>1000</v>
      </c>
      <c r="I19548" s="2"/>
    </row>
    <row r="19549" spans="1:9" x14ac:dyDescent="0.25">
      <c r="A19549" t="s">
        <v>90</v>
      </c>
      <c r="B19549">
        <v>466500</v>
      </c>
      <c r="C19549">
        <v>311</v>
      </c>
      <c r="D19549">
        <v>4</v>
      </c>
      <c r="E19549">
        <v>2015</v>
      </c>
      <c r="F19549" s="2">
        <v>1500</v>
      </c>
      <c r="I19549" s="2"/>
    </row>
    <row r="19550" spans="1:9" x14ac:dyDescent="0.25">
      <c r="A19550" t="s">
        <v>3915</v>
      </c>
      <c r="B19550">
        <v>52500</v>
      </c>
      <c r="C19550">
        <v>35</v>
      </c>
      <c r="D19550">
        <v>4</v>
      </c>
      <c r="E19550">
        <v>2015</v>
      </c>
      <c r="F19550" s="2">
        <v>1500</v>
      </c>
      <c r="I19550" s="2"/>
    </row>
    <row r="19551" spans="1:9" x14ac:dyDescent="0.25">
      <c r="A19551" t="s">
        <v>1909</v>
      </c>
      <c r="B19551">
        <v>25800</v>
      </c>
      <c r="C19551">
        <v>43</v>
      </c>
      <c r="D19551">
        <v>4</v>
      </c>
      <c r="E19551">
        <v>2015</v>
      </c>
      <c r="F19551" s="2">
        <v>600</v>
      </c>
      <c r="I19551" s="2"/>
    </row>
    <row r="19552" spans="1:9" x14ac:dyDescent="0.25">
      <c r="A19552" t="s">
        <v>4037</v>
      </c>
      <c r="B19552">
        <v>254000</v>
      </c>
      <c r="C19552">
        <v>127</v>
      </c>
      <c r="D19552">
        <v>4</v>
      </c>
      <c r="E19552">
        <v>2015</v>
      </c>
      <c r="F19552" s="2">
        <v>2000</v>
      </c>
      <c r="I19552" s="2"/>
    </row>
    <row r="19553" spans="1:9" x14ac:dyDescent="0.25">
      <c r="A19553" t="s">
        <v>1925</v>
      </c>
      <c r="B19553">
        <v>39000</v>
      </c>
      <c r="C19553">
        <v>39</v>
      </c>
      <c r="D19553">
        <v>4</v>
      </c>
      <c r="E19553">
        <v>2015</v>
      </c>
      <c r="F19553" s="2">
        <v>1000</v>
      </c>
      <c r="I19553" s="2"/>
    </row>
    <row r="19554" spans="1:9" x14ac:dyDescent="0.25">
      <c r="A19554" t="s">
        <v>350</v>
      </c>
      <c r="B19554">
        <v>399000</v>
      </c>
      <c r="C19554">
        <v>266</v>
      </c>
      <c r="D19554">
        <v>4</v>
      </c>
      <c r="E19554">
        <v>2015</v>
      </c>
      <c r="F19554" s="2">
        <v>1500</v>
      </c>
      <c r="I19554" s="2"/>
    </row>
    <row r="19555" spans="1:9" x14ac:dyDescent="0.25">
      <c r="A19555" t="s">
        <v>3952</v>
      </c>
      <c r="B19555">
        <v>30000</v>
      </c>
      <c r="C19555">
        <v>30</v>
      </c>
      <c r="D19555">
        <v>4</v>
      </c>
      <c r="E19555">
        <v>2015</v>
      </c>
      <c r="F19555" s="2">
        <v>1000</v>
      </c>
      <c r="I19555" s="2"/>
    </row>
    <row r="19556" spans="1:9" x14ac:dyDescent="0.25">
      <c r="A19556" t="s">
        <v>3953</v>
      </c>
      <c r="B19556">
        <v>62000</v>
      </c>
      <c r="C19556">
        <v>62</v>
      </c>
      <c r="D19556">
        <v>4</v>
      </c>
      <c r="E19556">
        <v>2015</v>
      </c>
      <c r="F19556" s="2">
        <v>1000</v>
      </c>
      <c r="I19556" s="2"/>
    </row>
    <row r="19557" spans="1:9" x14ac:dyDescent="0.25">
      <c r="A19557" t="s">
        <v>3978</v>
      </c>
      <c r="B19557">
        <v>43000</v>
      </c>
      <c r="C19557">
        <v>43</v>
      </c>
      <c r="D19557">
        <v>4</v>
      </c>
      <c r="E19557">
        <v>2015</v>
      </c>
      <c r="F19557" s="2">
        <v>1000</v>
      </c>
      <c r="I19557" s="2"/>
    </row>
    <row r="19558" spans="1:9" x14ac:dyDescent="0.25">
      <c r="A19558" t="s">
        <v>3954</v>
      </c>
      <c r="B19558">
        <v>30000</v>
      </c>
      <c r="C19558">
        <v>30</v>
      </c>
      <c r="D19558">
        <v>4</v>
      </c>
      <c r="E19558">
        <v>2015</v>
      </c>
      <c r="F19558" s="2">
        <v>1000</v>
      </c>
      <c r="I19558" s="2"/>
    </row>
    <row r="19559" spans="1:9" x14ac:dyDescent="0.25">
      <c r="A19559" t="s">
        <v>3955</v>
      </c>
      <c r="B19559">
        <v>31000</v>
      </c>
      <c r="C19559">
        <v>31</v>
      </c>
      <c r="D19559">
        <v>4</v>
      </c>
      <c r="E19559">
        <v>2015</v>
      </c>
      <c r="F19559" s="2">
        <v>1000</v>
      </c>
      <c r="I19559" s="2"/>
    </row>
    <row r="19560" spans="1:9" x14ac:dyDescent="0.25">
      <c r="A19560" t="s">
        <v>3871</v>
      </c>
      <c r="B19560">
        <v>266000</v>
      </c>
      <c r="C19560">
        <v>133</v>
      </c>
      <c r="D19560">
        <v>4</v>
      </c>
      <c r="E19560">
        <v>2015</v>
      </c>
      <c r="F19560" s="2">
        <v>2000</v>
      </c>
      <c r="I19560" s="2"/>
    </row>
    <row r="19561" spans="1:9" x14ac:dyDescent="0.25">
      <c r="A19561" t="s">
        <v>1927</v>
      </c>
      <c r="B19561">
        <v>196000</v>
      </c>
      <c r="C19561">
        <v>196</v>
      </c>
      <c r="D19561">
        <v>4</v>
      </c>
      <c r="E19561">
        <v>2015</v>
      </c>
      <c r="F19561" s="2">
        <v>1000</v>
      </c>
      <c r="I19561" s="2"/>
    </row>
    <row r="19562" spans="1:9" x14ac:dyDescent="0.25">
      <c r="A19562" t="s">
        <v>4028</v>
      </c>
      <c r="B19562">
        <v>19500</v>
      </c>
      <c r="C19562">
        <v>13</v>
      </c>
      <c r="D19562">
        <v>4</v>
      </c>
      <c r="E19562">
        <v>2015</v>
      </c>
      <c r="F19562" s="2">
        <v>1500</v>
      </c>
      <c r="I19562" s="2"/>
    </row>
    <row r="19563" spans="1:9" x14ac:dyDescent="0.25">
      <c r="A19563" t="s">
        <v>3857</v>
      </c>
      <c r="B19563">
        <v>130500</v>
      </c>
      <c r="C19563">
        <v>87</v>
      </c>
      <c r="D19563">
        <v>4</v>
      </c>
      <c r="E19563">
        <v>2015</v>
      </c>
      <c r="F19563" s="2">
        <v>1500</v>
      </c>
      <c r="I19563" s="2"/>
    </row>
    <row r="19564" spans="1:9" x14ac:dyDescent="0.25">
      <c r="A19564" t="s">
        <v>3886</v>
      </c>
      <c r="B19564">
        <v>259500</v>
      </c>
      <c r="C19564">
        <v>173</v>
      </c>
      <c r="D19564">
        <v>4</v>
      </c>
      <c r="E19564">
        <v>2015</v>
      </c>
      <c r="F19564" s="2">
        <v>1500</v>
      </c>
      <c r="I19564" s="2"/>
    </row>
    <row r="19565" spans="1:9" x14ac:dyDescent="0.25">
      <c r="A19565" t="s">
        <v>3956</v>
      </c>
      <c r="B19565">
        <v>138000</v>
      </c>
      <c r="C19565">
        <v>69</v>
      </c>
      <c r="D19565">
        <v>4</v>
      </c>
      <c r="E19565">
        <v>2015</v>
      </c>
      <c r="F19565" s="2">
        <v>2000</v>
      </c>
      <c r="I19565" s="2"/>
    </row>
    <row r="19566" spans="1:9" x14ac:dyDescent="0.25">
      <c r="A19566" t="s">
        <v>4018</v>
      </c>
      <c r="B19566">
        <v>148000</v>
      </c>
      <c r="C19566">
        <v>74</v>
      </c>
      <c r="D19566">
        <v>4</v>
      </c>
      <c r="E19566">
        <v>2015</v>
      </c>
      <c r="F19566" s="2">
        <v>2000</v>
      </c>
      <c r="I19566" s="2"/>
    </row>
    <row r="19567" spans="1:9" x14ac:dyDescent="0.25">
      <c r="A19567" t="s">
        <v>3957</v>
      </c>
      <c r="B19567">
        <v>492000</v>
      </c>
      <c r="C19567">
        <v>328</v>
      </c>
      <c r="D19567">
        <v>4</v>
      </c>
      <c r="E19567">
        <v>2015</v>
      </c>
      <c r="F19567" s="2">
        <v>1500</v>
      </c>
      <c r="I19567" s="2"/>
    </row>
    <row r="19568" spans="1:9" x14ac:dyDescent="0.25">
      <c r="A19568" t="s">
        <v>2020</v>
      </c>
      <c r="B19568">
        <v>55200</v>
      </c>
      <c r="C19568">
        <v>92</v>
      </c>
      <c r="D19568">
        <v>4</v>
      </c>
      <c r="E19568">
        <v>2015</v>
      </c>
      <c r="F19568" s="2">
        <v>600</v>
      </c>
      <c r="I19568" s="2"/>
    </row>
    <row r="19569" spans="1:9" x14ac:dyDescent="0.25">
      <c r="A19569" t="s">
        <v>2031</v>
      </c>
      <c r="B19569">
        <v>18000</v>
      </c>
      <c r="C19569">
        <v>18</v>
      </c>
      <c r="D19569">
        <v>4</v>
      </c>
      <c r="E19569">
        <v>2015</v>
      </c>
      <c r="F19569" s="2">
        <v>1000</v>
      </c>
      <c r="I19569" s="2"/>
    </row>
    <row r="19570" spans="1:9" x14ac:dyDescent="0.25">
      <c r="A19570" t="s">
        <v>3872</v>
      </c>
      <c r="B19570">
        <v>12000</v>
      </c>
      <c r="C19570">
        <v>12</v>
      </c>
      <c r="D19570">
        <v>4</v>
      </c>
      <c r="E19570">
        <v>2015</v>
      </c>
      <c r="F19570" s="2">
        <v>1000</v>
      </c>
      <c r="I19570" s="2"/>
    </row>
    <row r="19571" spans="1:9" x14ac:dyDescent="0.25">
      <c r="A19571" t="s">
        <v>3820</v>
      </c>
      <c r="B19571">
        <v>38000</v>
      </c>
      <c r="C19571">
        <v>38</v>
      </c>
      <c r="D19571">
        <v>4</v>
      </c>
      <c r="E19571">
        <v>2015</v>
      </c>
      <c r="F19571" s="2">
        <v>1000</v>
      </c>
      <c r="I19571" s="2"/>
    </row>
    <row r="19572" spans="1:9" x14ac:dyDescent="0.25">
      <c r="A19572" t="s">
        <v>3775</v>
      </c>
      <c r="B19572">
        <v>48800</v>
      </c>
      <c r="C19572">
        <v>61</v>
      </c>
      <c r="D19572">
        <v>4</v>
      </c>
      <c r="E19572">
        <v>2015</v>
      </c>
      <c r="F19572" s="2">
        <v>800</v>
      </c>
      <c r="I19572" s="2"/>
    </row>
    <row r="19573" spans="1:9" x14ac:dyDescent="0.25">
      <c r="A19573" t="s">
        <v>3821</v>
      </c>
      <c r="B19573">
        <v>21600</v>
      </c>
      <c r="C19573">
        <v>36</v>
      </c>
      <c r="D19573">
        <v>4</v>
      </c>
      <c r="E19573">
        <v>2015</v>
      </c>
      <c r="F19573" s="2">
        <v>600</v>
      </c>
      <c r="I19573" s="2"/>
    </row>
    <row r="19574" spans="1:9" x14ac:dyDescent="0.25">
      <c r="A19574" t="s">
        <v>2033</v>
      </c>
      <c r="B19574">
        <v>112000</v>
      </c>
      <c r="C19574">
        <v>112</v>
      </c>
      <c r="D19574">
        <v>4</v>
      </c>
      <c r="E19574">
        <v>2015</v>
      </c>
      <c r="F19574" s="2">
        <v>1000</v>
      </c>
      <c r="I19574" s="2"/>
    </row>
    <row r="19575" spans="1:9" x14ac:dyDescent="0.25">
      <c r="A19575" t="s">
        <v>2034</v>
      </c>
      <c r="B19575">
        <v>376000</v>
      </c>
      <c r="C19575">
        <v>376</v>
      </c>
      <c r="D19575">
        <v>4</v>
      </c>
      <c r="E19575">
        <v>2015</v>
      </c>
      <c r="F19575" s="2">
        <v>1000</v>
      </c>
      <c r="I19575" s="2"/>
    </row>
    <row r="19576" spans="1:9" x14ac:dyDescent="0.25">
      <c r="A19576" t="s">
        <v>2037</v>
      </c>
      <c r="B19576">
        <v>53600</v>
      </c>
      <c r="C19576">
        <v>67</v>
      </c>
      <c r="D19576">
        <v>4</v>
      </c>
      <c r="E19576">
        <v>2015</v>
      </c>
      <c r="F19576" s="2">
        <v>800</v>
      </c>
      <c r="I19576" s="2"/>
    </row>
    <row r="19577" spans="1:9" x14ac:dyDescent="0.25">
      <c r="A19577" t="s">
        <v>3725</v>
      </c>
      <c r="B19577">
        <v>30000</v>
      </c>
      <c r="C19577">
        <v>20</v>
      </c>
      <c r="D19577">
        <v>4</v>
      </c>
      <c r="E19577">
        <v>2015</v>
      </c>
      <c r="F19577" s="2">
        <v>1500</v>
      </c>
      <c r="I19577" s="2"/>
    </row>
    <row r="19578" spans="1:9" x14ac:dyDescent="0.25">
      <c r="A19578" t="s">
        <v>3705</v>
      </c>
      <c r="B19578">
        <v>27000</v>
      </c>
      <c r="C19578">
        <v>18</v>
      </c>
      <c r="D19578">
        <v>4</v>
      </c>
      <c r="E19578">
        <v>2015</v>
      </c>
      <c r="F19578" s="2">
        <v>1500</v>
      </c>
      <c r="I19578" s="2"/>
    </row>
    <row r="19579" spans="1:9" x14ac:dyDescent="0.25">
      <c r="A19579" t="s">
        <v>2039</v>
      </c>
      <c r="B19579">
        <v>151000</v>
      </c>
      <c r="C19579">
        <v>151</v>
      </c>
      <c r="D19579">
        <v>4</v>
      </c>
      <c r="E19579">
        <v>2015</v>
      </c>
      <c r="F19579" s="2">
        <v>1000</v>
      </c>
      <c r="I19579" s="2"/>
    </row>
    <row r="19580" spans="1:9" x14ac:dyDescent="0.25">
      <c r="A19580" t="s">
        <v>2040</v>
      </c>
      <c r="B19580">
        <v>70400</v>
      </c>
      <c r="C19580">
        <v>88</v>
      </c>
      <c r="D19580">
        <v>4</v>
      </c>
      <c r="E19580">
        <v>2015</v>
      </c>
      <c r="F19580" s="2">
        <v>800</v>
      </c>
      <c r="I19580" s="2"/>
    </row>
    <row r="19581" spans="1:9" x14ac:dyDescent="0.25">
      <c r="A19581" t="s">
        <v>3706</v>
      </c>
      <c r="B19581">
        <v>52500</v>
      </c>
      <c r="C19581">
        <v>35</v>
      </c>
      <c r="D19581">
        <v>4</v>
      </c>
      <c r="E19581">
        <v>2015</v>
      </c>
      <c r="F19581" s="2">
        <v>1500</v>
      </c>
      <c r="I19581" s="2"/>
    </row>
    <row r="19582" spans="1:9" x14ac:dyDescent="0.25">
      <c r="A19582" t="s">
        <v>2056</v>
      </c>
      <c r="B19582">
        <v>28200</v>
      </c>
      <c r="C19582">
        <v>47</v>
      </c>
      <c r="D19582">
        <v>4</v>
      </c>
      <c r="E19582">
        <v>2015</v>
      </c>
      <c r="F19582" s="2">
        <v>600</v>
      </c>
      <c r="I19582" s="2"/>
    </row>
    <row r="19583" spans="1:9" x14ac:dyDescent="0.25">
      <c r="A19583" t="s">
        <v>3663</v>
      </c>
      <c r="B19583">
        <v>43200</v>
      </c>
      <c r="C19583">
        <v>54</v>
      </c>
      <c r="D19583">
        <v>4</v>
      </c>
      <c r="E19583">
        <v>2015</v>
      </c>
      <c r="F19583" s="2">
        <v>800</v>
      </c>
      <c r="I19583" s="2"/>
    </row>
    <row r="19584" spans="1:9" x14ac:dyDescent="0.25">
      <c r="A19584" t="s">
        <v>2063</v>
      </c>
      <c r="B19584">
        <v>75000</v>
      </c>
      <c r="C19584">
        <v>125</v>
      </c>
      <c r="D19584">
        <v>4</v>
      </c>
      <c r="E19584">
        <v>2015</v>
      </c>
      <c r="F19584" s="2">
        <v>600</v>
      </c>
      <c r="I19584" s="2"/>
    </row>
    <row r="19585" spans="1:9" x14ac:dyDescent="0.25">
      <c r="A19585" t="s">
        <v>4038</v>
      </c>
      <c r="B19585">
        <v>142000</v>
      </c>
      <c r="C19585">
        <v>71</v>
      </c>
      <c r="D19585">
        <v>4</v>
      </c>
      <c r="E19585">
        <v>2015</v>
      </c>
      <c r="F19585" s="2">
        <v>2000</v>
      </c>
      <c r="I19585" s="2"/>
    </row>
    <row r="19586" spans="1:9" x14ac:dyDescent="0.25">
      <c r="A19586" t="s">
        <v>3873</v>
      </c>
      <c r="B19586">
        <v>199500</v>
      </c>
      <c r="C19586">
        <v>133</v>
      </c>
      <c r="D19586">
        <v>4</v>
      </c>
      <c r="E19586">
        <v>2015</v>
      </c>
      <c r="F19586" s="2">
        <v>1500</v>
      </c>
      <c r="I19586" s="2"/>
    </row>
    <row r="19587" spans="1:9" x14ac:dyDescent="0.25">
      <c r="A19587" t="s">
        <v>2096</v>
      </c>
      <c r="B19587">
        <v>34800</v>
      </c>
      <c r="C19587">
        <v>58</v>
      </c>
      <c r="D19587">
        <v>4</v>
      </c>
      <c r="E19587">
        <v>2015</v>
      </c>
      <c r="F19587" s="2">
        <v>600</v>
      </c>
      <c r="I19587" s="2"/>
    </row>
    <row r="19588" spans="1:9" x14ac:dyDescent="0.25">
      <c r="A19588" t="s">
        <v>3991</v>
      </c>
      <c r="B19588">
        <v>338000</v>
      </c>
      <c r="C19588">
        <v>169</v>
      </c>
      <c r="D19588">
        <v>4</v>
      </c>
      <c r="E19588">
        <v>2015</v>
      </c>
      <c r="F19588" s="2">
        <v>2000</v>
      </c>
      <c r="I19588" s="2"/>
    </row>
    <row r="19589" spans="1:9" x14ac:dyDescent="0.25">
      <c r="A19589" t="s">
        <v>4047</v>
      </c>
      <c r="B19589">
        <v>760000</v>
      </c>
      <c r="C19589">
        <v>380</v>
      </c>
      <c r="D19589">
        <v>4</v>
      </c>
      <c r="E19589">
        <v>2015</v>
      </c>
      <c r="F19589" s="2">
        <v>2000</v>
      </c>
      <c r="I19589" s="2"/>
    </row>
    <row r="19590" spans="1:9" x14ac:dyDescent="0.25">
      <c r="A19590" t="s">
        <v>2116</v>
      </c>
      <c r="B19590">
        <v>76200</v>
      </c>
      <c r="C19590">
        <v>127</v>
      </c>
      <c r="D19590">
        <v>4</v>
      </c>
      <c r="E19590">
        <v>2015</v>
      </c>
      <c r="F19590" s="2">
        <v>600</v>
      </c>
      <c r="I19590" s="2"/>
    </row>
    <row r="19591" spans="1:9" x14ac:dyDescent="0.25">
      <c r="A19591" t="s">
        <v>2121</v>
      </c>
      <c r="B19591">
        <v>96600</v>
      </c>
      <c r="C19591">
        <v>161</v>
      </c>
      <c r="D19591">
        <v>4</v>
      </c>
      <c r="E19591">
        <v>2015</v>
      </c>
      <c r="F19591" s="2">
        <v>600</v>
      </c>
      <c r="I19591" s="2"/>
    </row>
    <row r="19592" spans="1:9" x14ac:dyDescent="0.25">
      <c r="A19592" t="s">
        <v>2126</v>
      </c>
      <c r="B19592">
        <v>231000</v>
      </c>
      <c r="C19592">
        <v>154</v>
      </c>
      <c r="D19592">
        <v>4</v>
      </c>
      <c r="E19592">
        <v>2015</v>
      </c>
      <c r="F19592" s="2">
        <v>1500</v>
      </c>
      <c r="I19592" s="2"/>
    </row>
    <row r="19593" spans="1:9" x14ac:dyDescent="0.25">
      <c r="A19593" t="s">
        <v>3922</v>
      </c>
      <c r="B19593">
        <v>145500</v>
      </c>
      <c r="C19593">
        <v>97</v>
      </c>
      <c r="D19593">
        <v>4</v>
      </c>
      <c r="E19593">
        <v>2015</v>
      </c>
      <c r="F19593" s="2">
        <v>1500</v>
      </c>
      <c r="I19593" s="2"/>
    </row>
    <row r="19594" spans="1:9" x14ac:dyDescent="0.25">
      <c r="A19594" t="s">
        <v>3839</v>
      </c>
      <c r="B19594">
        <v>104000</v>
      </c>
      <c r="C19594">
        <v>104</v>
      </c>
      <c r="D19594">
        <v>4</v>
      </c>
      <c r="E19594">
        <v>2015</v>
      </c>
      <c r="F19594" s="2">
        <v>1000</v>
      </c>
      <c r="I19594" s="2"/>
    </row>
    <row r="19595" spans="1:9" x14ac:dyDescent="0.25">
      <c r="A19595" t="s">
        <v>878</v>
      </c>
      <c r="B19595">
        <v>45000</v>
      </c>
      <c r="C19595">
        <v>30</v>
      </c>
      <c r="D19595">
        <v>4</v>
      </c>
      <c r="E19595">
        <v>2015</v>
      </c>
      <c r="F19595" s="2">
        <v>1500</v>
      </c>
      <c r="I19595" s="2"/>
    </row>
    <row r="19596" spans="1:9" x14ac:dyDescent="0.25">
      <c r="A19596" t="s">
        <v>2142</v>
      </c>
      <c r="B19596">
        <v>24000</v>
      </c>
      <c r="C19596">
        <v>40</v>
      </c>
      <c r="D19596">
        <v>4</v>
      </c>
      <c r="E19596">
        <v>2015</v>
      </c>
      <c r="F19596" s="2">
        <v>600</v>
      </c>
      <c r="I19596" s="2"/>
    </row>
    <row r="19597" spans="1:9" x14ac:dyDescent="0.25">
      <c r="A19597" t="s">
        <v>3858</v>
      </c>
      <c r="B19597">
        <v>239000</v>
      </c>
      <c r="C19597">
        <v>239</v>
      </c>
      <c r="D19597">
        <v>4</v>
      </c>
      <c r="E19597">
        <v>2015</v>
      </c>
      <c r="F19597" s="2">
        <v>1000</v>
      </c>
      <c r="I19597" s="2"/>
    </row>
    <row r="19598" spans="1:9" x14ac:dyDescent="0.25">
      <c r="A19598" t="s">
        <v>3887</v>
      </c>
      <c r="B19598">
        <v>739500</v>
      </c>
      <c r="C19598">
        <v>493</v>
      </c>
      <c r="D19598">
        <v>4</v>
      </c>
      <c r="E19598">
        <v>2015</v>
      </c>
      <c r="F19598" s="2">
        <v>1500</v>
      </c>
      <c r="I19598" s="2"/>
    </row>
    <row r="19599" spans="1:9" x14ac:dyDescent="0.25">
      <c r="A19599" t="s">
        <v>4039</v>
      </c>
      <c r="B19599">
        <v>2028000</v>
      </c>
      <c r="C19599">
        <v>1014</v>
      </c>
      <c r="D19599">
        <v>4</v>
      </c>
      <c r="E19599">
        <v>2015</v>
      </c>
      <c r="F19599" s="2">
        <v>2000</v>
      </c>
      <c r="I19599" s="2"/>
    </row>
    <row r="19600" spans="1:9" x14ac:dyDescent="0.25">
      <c r="A19600" t="s">
        <v>3907</v>
      </c>
      <c r="B19600">
        <v>709125</v>
      </c>
      <c r="C19600">
        <v>473</v>
      </c>
      <c r="D19600">
        <v>4</v>
      </c>
      <c r="E19600">
        <v>2015</v>
      </c>
      <c r="F19600" s="2">
        <v>1499.2071881606764</v>
      </c>
      <c r="I19600" s="2"/>
    </row>
    <row r="19601" spans="1:9" x14ac:dyDescent="0.25">
      <c r="A19601" t="s">
        <v>3958</v>
      </c>
      <c r="B19601">
        <v>616500</v>
      </c>
      <c r="C19601">
        <v>411</v>
      </c>
      <c r="D19601">
        <v>4</v>
      </c>
      <c r="E19601">
        <v>2015</v>
      </c>
      <c r="F19601" s="2">
        <v>1500</v>
      </c>
      <c r="I19601" s="2"/>
    </row>
    <row r="19602" spans="1:9" x14ac:dyDescent="0.25">
      <c r="A19602" t="s">
        <v>880</v>
      </c>
      <c r="B19602">
        <v>216600</v>
      </c>
      <c r="C19602">
        <v>361</v>
      </c>
      <c r="D19602">
        <v>4</v>
      </c>
      <c r="E19602">
        <v>2015</v>
      </c>
      <c r="F19602" s="2">
        <v>600</v>
      </c>
      <c r="I19602" s="2"/>
    </row>
    <row r="19603" spans="1:9" x14ac:dyDescent="0.25">
      <c r="A19603" t="s">
        <v>2294</v>
      </c>
      <c r="B19603">
        <v>33600</v>
      </c>
      <c r="C19603">
        <v>56</v>
      </c>
      <c r="D19603">
        <v>4</v>
      </c>
      <c r="E19603">
        <v>2015</v>
      </c>
      <c r="F19603" s="2">
        <v>600</v>
      </c>
      <c r="I19603" s="2"/>
    </row>
    <row r="19604" spans="1:9" x14ac:dyDescent="0.25">
      <c r="A19604" t="s">
        <v>2309</v>
      </c>
      <c r="B19604">
        <v>78000</v>
      </c>
      <c r="C19604">
        <v>52</v>
      </c>
      <c r="D19604">
        <v>4</v>
      </c>
      <c r="E19604">
        <v>2015</v>
      </c>
      <c r="F19604" s="2">
        <v>1500</v>
      </c>
      <c r="I19604" s="2"/>
    </row>
    <row r="19605" spans="1:9" x14ac:dyDescent="0.25">
      <c r="A19605" t="s">
        <v>3747</v>
      </c>
      <c r="B19605">
        <v>176800</v>
      </c>
      <c r="C19605">
        <v>221</v>
      </c>
      <c r="D19605">
        <v>4</v>
      </c>
      <c r="E19605">
        <v>2015</v>
      </c>
      <c r="F19605" s="2">
        <v>800</v>
      </c>
      <c r="I19605" s="2"/>
    </row>
    <row r="19606" spans="1:9" x14ac:dyDescent="0.25">
      <c r="A19606" t="s">
        <v>3992</v>
      </c>
      <c r="B19606">
        <v>1872000</v>
      </c>
      <c r="C19606">
        <v>936</v>
      </c>
      <c r="D19606">
        <v>4</v>
      </c>
      <c r="E19606">
        <v>2015</v>
      </c>
      <c r="F19606" s="2">
        <v>2000</v>
      </c>
      <c r="I19606" s="2"/>
    </row>
    <row r="19607" spans="1:9" x14ac:dyDescent="0.25">
      <c r="A19607" t="s">
        <v>2316</v>
      </c>
      <c r="B19607">
        <v>21600</v>
      </c>
      <c r="C19607">
        <v>36</v>
      </c>
      <c r="D19607">
        <v>4</v>
      </c>
      <c r="E19607">
        <v>2015</v>
      </c>
      <c r="F19607" s="2">
        <v>600</v>
      </c>
      <c r="I19607" s="2"/>
    </row>
    <row r="19608" spans="1:9" x14ac:dyDescent="0.25">
      <c r="A19608" t="s">
        <v>882</v>
      </c>
      <c r="B19608">
        <v>664000</v>
      </c>
      <c r="C19608">
        <v>664</v>
      </c>
      <c r="D19608">
        <v>4</v>
      </c>
      <c r="E19608">
        <v>2015</v>
      </c>
      <c r="F19608" s="2">
        <v>1000</v>
      </c>
      <c r="I19608" s="2"/>
    </row>
    <row r="19609" spans="1:9" x14ac:dyDescent="0.25">
      <c r="A19609" t="s">
        <v>3748</v>
      </c>
      <c r="B19609">
        <v>92000</v>
      </c>
      <c r="C19609">
        <v>115</v>
      </c>
      <c r="D19609">
        <v>4</v>
      </c>
      <c r="E19609">
        <v>2015</v>
      </c>
      <c r="F19609" s="2">
        <v>800</v>
      </c>
      <c r="I19609" s="2"/>
    </row>
    <row r="19610" spans="1:9" x14ac:dyDescent="0.25">
      <c r="A19610" t="s">
        <v>883</v>
      </c>
      <c r="B19610">
        <v>181000</v>
      </c>
      <c r="C19610">
        <v>181</v>
      </c>
      <c r="D19610">
        <v>4</v>
      </c>
      <c r="E19610">
        <v>2015</v>
      </c>
      <c r="F19610" s="2">
        <v>1000</v>
      </c>
      <c r="I19610" s="2"/>
    </row>
    <row r="19611" spans="1:9" x14ac:dyDescent="0.25">
      <c r="A19611" t="s">
        <v>4007</v>
      </c>
      <c r="B19611">
        <v>74000</v>
      </c>
      <c r="C19611">
        <v>37</v>
      </c>
      <c r="D19611">
        <v>4</v>
      </c>
      <c r="E19611">
        <v>2015</v>
      </c>
      <c r="F19611" s="2">
        <v>2000</v>
      </c>
      <c r="I19611" s="2"/>
    </row>
    <row r="19612" spans="1:9" x14ac:dyDescent="0.25">
      <c r="A19612" t="s">
        <v>3916</v>
      </c>
      <c r="B19612">
        <v>772500</v>
      </c>
      <c r="C19612">
        <v>515</v>
      </c>
      <c r="D19612">
        <v>4</v>
      </c>
      <c r="E19612">
        <v>2015</v>
      </c>
      <c r="F19612" s="2">
        <v>1500</v>
      </c>
      <c r="I19612" s="2"/>
    </row>
    <row r="19613" spans="1:9" x14ac:dyDescent="0.25">
      <c r="A19613" t="s">
        <v>168</v>
      </c>
      <c r="B19613">
        <v>64500</v>
      </c>
      <c r="C19613">
        <v>43</v>
      </c>
      <c r="D19613">
        <v>4</v>
      </c>
      <c r="E19613">
        <v>2015</v>
      </c>
      <c r="F19613" s="2">
        <v>1500</v>
      </c>
      <c r="I19613" s="2"/>
    </row>
    <row r="19614" spans="1:9" x14ac:dyDescent="0.25">
      <c r="A19614" t="s">
        <v>3707</v>
      </c>
      <c r="B19614">
        <v>16800</v>
      </c>
      <c r="C19614">
        <v>21</v>
      </c>
      <c r="D19614">
        <v>4</v>
      </c>
      <c r="E19614">
        <v>2015</v>
      </c>
      <c r="F19614" s="2">
        <v>800</v>
      </c>
      <c r="I19614" s="2"/>
    </row>
    <row r="19615" spans="1:9" x14ac:dyDescent="0.25">
      <c r="A19615" t="s">
        <v>4021</v>
      </c>
      <c r="B19615">
        <v>136000</v>
      </c>
      <c r="C19615">
        <v>68</v>
      </c>
      <c r="D19615">
        <v>4</v>
      </c>
      <c r="E19615">
        <v>2015</v>
      </c>
      <c r="F19615" s="2">
        <v>2000</v>
      </c>
      <c r="I19615" s="2"/>
    </row>
    <row r="19616" spans="1:9" x14ac:dyDescent="0.25">
      <c r="A19616" t="s">
        <v>2378</v>
      </c>
      <c r="B19616">
        <v>6600</v>
      </c>
      <c r="C19616">
        <v>11</v>
      </c>
      <c r="D19616">
        <v>4</v>
      </c>
      <c r="E19616">
        <v>2015</v>
      </c>
      <c r="F19616" s="2">
        <v>600</v>
      </c>
      <c r="I19616" s="2"/>
    </row>
    <row r="19617" spans="1:9" x14ac:dyDescent="0.25">
      <c r="A19617" t="s">
        <v>3897</v>
      </c>
      <c r="B19617">
        <v>290000</v>
      </c>
      <c r="C19617">
        <v>145</v>
      </c>
      <c r="D19617">
        <v>4</v>
      </c>
      <c r="E19617">
        <v>2015</v>
      </c>
      <c r="F19617" s="2">
        <v>2000</v>
      </c>
      <c r="I19617" s="2"/>
    </row>
    <row r="19618" spans="1:9" x14ac:dyDescent="0.25">
      <c r="A19618" t="s">
        <v>3959</v>
      </c>
      <c r="B19618">
        <v>175000</v>
      </c>
      <c r="C19618">
        <v>175</v>
      </c>
      <c r="D19618">
        <v>4</v>
      </c>
      <c r="E19618">
        <v>2015</v>
      </c>
      <c r="F19618" s="2">
        <v>1000</v>
      </c>
      <c r="I19618" s="2"/>
    </row>
    <row r="19619" spans="1:9" x14ac:dyDescent="0.25">
      <c r="A19619" t="s">
        <v>4030</v>
      </c>
      <c r="B19619">
        <v>148000</v>
      </c>
      <c r="C19619">
        <v>74</v>
      </c>
      <c r="D19619">
        <v>4</v>
      </c>
      <c r="E19619">
        <v>2015</v>
      </c>
      <c r="F19619" s="2">
        <v>2000</v>
      </c>
      <c r="I19619" s="2"/>
    </row>
    <row r="19620" spans="1:9" x14ac:dyDescent="0.25">
      <c r="A19620" t="s">
        <v>3898</v>
      </c>
      <c r="B19620">
        <v>1398000</v>
      </c>
      <c r="C19620">
        <v>699</v>
      </c>
      <c r="D19620">
        <v>4</v>
      </c>
      <c r="E19620">
        <v>2015</v>
      </c>
      <c r="F19620" s="2">
        <v>2000</v>
      </c>
      <c r="I19620" s="2"/>
    </row>
    <row r="19621" spans="1:9" x14ac:dyDescent="0.25">
      <c r="A19621" t="s">
        <v>575</v>
      </c>
      <c r="B19621">
        <v>208000</v>
      </c>
      <c r="C19621">
        <v>104</v>
      </c>
      <c r="D19621">
        <v>4</v>
      </c>
      <c r="E19621">
        <v>2015</v>
      </c>
      <c r="F19621" s="2">
        <v>2000</v>
      </c>
      <c r="I19621" s="2"/>
    </row>
    <row r="19622" spans="1:9" x14ac:dyDescent="0.25">
      <c r="A19622" t="s">
        <v>3979</v>
      </c>
      <c r="B19622">
        <v>766000</v>
      </c>
      <c r="C19622">
        <v>383</v>
      </c>
      <c r="D19622">
        <v>4</v>
      </c>
      <c r="E19622">
        <v>2015</v>
      </c>
      <c r="F19622" s="2">
        <v>2000</v>
      </c>
      <c r="I19622" s="2"/>
    </row>
    <row r="19623" spans="1:9" x14ac:dyDescent="0.25">
      <c r="A19623" t="s">
        <v>3980</v>
      </c>
      <c r="B19623">
        <v>100000</v>
      </c>
      <c r="C19623">
        <v>50</v>
      </c>
      <c r="D19623">
        <v>4</v>
      </c>
      <c r="E19623">
        <v>2015</v>
      </c>
      <c r="F19623" s="2">
        <v>2000</v>
      </c>
      <c r="I19623" s="2"/>
    </row>
    <row r="19624" spans="1:9" x14ac:dyDescent="0.25">
      <c r="A19624" t="s">
        <v>2436</v>
      </c>
      <c r="B19624">
        <v>961500</v>
      </c>
      <c r="C19624">
        <v>641</v>
      </c>
      <c r="D19624">
        <v>4</v>
      </c>
      <c r="E19624">
        <v>2015</v>
      </c>
      <c r="F19624" s="2">
        <v>1500</v>
      </c>
      <c r="I19624" s="2"/>
    </row>
    <row r="19625" spans="1:9" x14ac:dyDescent="0.25">
      <c r="A19625" t="s">
        <v>3826</v>
      </c>
      <c r="B19625">
        <v>10000</v>
      </c>
      <c r="C19625">
        <v>10</v>
      </c>
      <c r="D19625">
        <v>4</v>
      </c>
      <c r="E19625">
        <v>2015</v>
      </c>
      <c r="F19625" s="2">
        <v>1000</v>
      </c>
      <c r="I19625" s="2"/>
    </row>
    <row r="19626" spans="1:9" x14ac:dyDescent="0.25">
      <c r="A19626" t="s">
        <v>3993</v>
      </c>
      <c r="B19626">
        <v>21000</v>
      </c>
      <c r="C19626">
        <v>14</v>
      </c>
      <c r="D19626">
        <v>4</v>
      </c>
      <c r="E19626">
        <v>2015</v>
      </c>
      <c r="F19626" s="2">
        <v>1500</v>
      </c>
      <c r="I19626" s="2"/>
    </row>
    <row r="19627" spans="1:9" x14ac:dyDescent="0.25">
      <c r="A19627" t="s">
        <v>3960</v>
      </c>
      <c r="B19627">
        <v>198000</v>
      </c>
      <c r="C19627">
        <v>99</v>
      </c>
      <c r="D19627">
        <v>4</v>
      </c>
      <c r="E19627">
        <v>2015</v>
      </c>
      <c r="F19627" s="2">
        <v>2000</v>
      </c>
      <c r="I19627" s="2"/>
    </row>
    <row r="19628" spans="1:9" x14ac:dyDescent="0.25">
      <c r="A19628" t="s">
        <v>2531</v>
      </c>
      <c r="B19628">
        <v>13800</v>
      </c>
      <c r="C19628">
        <v>23</v>
      </c>
      <c r="D19628">
        <v>4</v>
      </c>
      <c r="E19628">
        <v>2015</v>
      </c>
      <c r="F19628" s="2">
        <v>600</v>
      </c>
      <c r="I19628" s="2"/>
    </row>
    <row r="19629" spans="1:9" x14ac:dyDescent="0.25">
      <c r="A19629" t="s">
        <v>121</v>
      </c>
      <c r="B19629">
        <v>84000</v>
      </c>
      <c r="C19629">
        <v>42</v>
      </c>
      <c r="D19629">
        <v>4</v>
      </c>
      <c r="E19629">
        <v>2015</v>
      </c>
      <c r="F19629" s="2">
        <v>2000</v>
      </c>
      <c r="I19629" s="2"/>
    </row>
    <row r="19630" spans="1:9" x14ac:dyDescent="0.25">
      <c r="A19630" t="s">
        <v>3827</v>
      </c>
      <c r="B19630">
        <v>40000</v>
      </c>
      <c r="C19630">
        <v>40</v>
      </c>
      <c r="D19630">
        <v>4</v>
      </c>
      <c r="E19630">
        <v>2015</v>
      </c>
      <c r="F19630" s="2">
        <v>1000</v>
      </c>
      <c r="I19630" s="2"/>
    </row>
    <row r="19631" spans="1:9" x14ac:dyDescent="0.25">
      <c r="A19631" t="s">
        <v>3961</v>
      </c>
      <c r="B19631">
        <v>72000</v>
      </c>
      <c r="C19631">
        <v>36</v>
      </c>
      <c r="D19631">
        <v>4</v>
      </c>
      <c r="E19631">
        <v>2015</v>
      </c>
      <c r="F19631" s="2">
        <v>2000</v>
      </c>
      <c r="I19631" s="2"/>
    </row>
    <row r="19632" spans="1:9" x14ac:dyDescent="0.25">
      <c r="A19632" t="s">
        <v>3962</v>
      </c>
      <c r="B19632">
        <v>166000</v>
      </c>
      <c r="C19632">
        <v>166</v>
      </c>
      <c r="D19632">
        <v>4</v>
      </c>
      <c r="E19632">
        <v>2015</v>
      </c>
      <c r="F19632" s="2">
        <v>1000</v>
      </c>
      <c r="I19632" s="2"/>
    </row>
    <row r="19633" spans="1:9" x14ac:dyDescent="0.25">
      <c r="A19633" t="s">
        <v>3753</v>
      </c>
      <c r="B19633">
        <v>70400</v>
      </c>
      <c r="C19633">
        <v>88</v>
      </c>
      <c r="D19633">
        <v>4</v>
      </c>
      <c r="E19633">
        <v>2015</v>
      </c>
      <c r="F19633" s="2">
        <v>800</v>
      </c>
      <c r="I19633" s="2"/>
    </row>
    <row r="19634" spans="1:9" x14ac:dyDescent="0.25">
      <c r="A19634" t="s">
        <v>3874</v>
      </c>
      <c r="B19634">
        <v>331500</v>
      </c>
      <c r="C19634">
        <v>221</v>
      </c>
      <c r="D19634">
        <v>4</v>
      </c>
      <c r="E19634">
        <v>2015</v>
      </c>
      <c r="F19634" s="2">
        <v>1500</v>
      </c>
      <c r="I19634" s="2"/>
    </row>
    <row r="19635" spans="1:9" x14ac:dyDescent="0.25">
      <c r="A19635" t="s">
        <v>3708</v>
      </c>
      <c r="B19635">
        <v>584000</v>
      </c>
      <c r="C19635">
        <v>730</v>
      </c>
      <c r="D19635">
        <v>4</v>
      </c>
      <c r="E19635">
        <v>2015</v>
      </c>
      <c r="F19635" s="2">
        <v>800</v>
      </c>
      <c r="I19635" s="2"/>
    </row>
    <row r="19636" spans="1:9" x14ac:dyDescent="0.25">
      <c r="A19636" t="s">
        <v>3841</v>
      </c>
      <c r="B19636">
        <v>47000</v>
      </c>
      <c r="C19636">
        <v>47</v>
      </c>
      <c r="D19636">
        <v>4</v>
      </c>
      <c r="E19636">
        <v>2015</v>
      </c>
      <c r="F19636" s="2">
        <v>1000</v>
      </c>
      <c r="I19636" s="2"/>
    </row>
    <row r="19637" spans="1:9" x14ac:dyDescent="0.25">
      <c r="A19637" t="s">
        <v>3842</v>
      </c>
      <c r="B19637">
        <v>49000</v>
      </c>
      <c r="C19637">
        <v>49</v>
      </c>
      <c r="D19637">
        <v>4</v>
      </c>
      <c r="E19637">
        <v>2015</v>
      </c>
      <c r="F19637" s="2">
        <v>1000</v>
      </c>
      <c r="I19637" s="2"/>
    </row>
    <row r="19638" spans="1:9" x14ac:dyDescent="0.25">
      <c r="A19638" t="s">
        <v>3843</v>
      </c>
      <c r="B19638">
        <v>53000</v>
      </c>
      <c r="C19638">
        <v>53</v>
      </c>
      <c r="D19638">
        <v>4</v>
      </c>
      <c r="E19638">
        <v>2015</v>
      </c>
      <c r="F19638" s="2">
        <v>1000</v>
      </c>
      <c r="I19638" s="2"/>
    </row>
    <row r="19639" spans="1:9" x14ac:dyDescent="0.25">
      <c r="A19639" t="s">
        <v>3844</v>
      </c>
      <c r="B19639">
        <v>38000</v>
      </c>
      <c r="C19639">
        <v>38</v>
      </c>
      <c r="D19639">
        <v>4</v>
      </c>
      <c r="E19639">
        <v>2015</v>
      </c>
      <c r="F19639" s="2">
        <v>1000</v>
      </c>
      <c r="I19639" s="2"/>
    </row>
    <row r="19640" spans="1:9" x14ac:dyDescent="0.25">
      <c r="A19640" t="s">
        <v>3981</v>
      </c>
      <c r="B19640">
        <v>386000</v>
      </c>
      <c r="C19640">
        <v>193</v>
      </c>
      <c r="D19640">
        <v>4</v>
      </c>
      <c r="E19640">
        <v>2015</v>
      </c>
      <c r="F19640" s="2">
        <v>2000</v>
      </c>
      <c r="I19640" s="2"/>
    </row>
    <row r="19641" spans="1:9" x14ac:dyDescent="0.25">
      <c r="A19641" t="s">
        <v>3963</v>
      </c>
      <c r="B19641">
        <v>36000</v>
      </c>
      <c r="C19641">
        <v>24</v>
      </c>
      <c r="D19641">
        <v>4</v>
      </c>
      <c r="E19641">
        <v>2015</v>
      </c>
      <c r="F19641" s="2">
        <v>1500</v>
      </c>
      <c r="I19641" s="2"/>
    </row>
    <row r="19642" spans="1:9" x14ac:dyDescent="0.25">
      <c r="A19642" t="s">
        <v>4022</v>
      </c>
      <c r="B19642">
        <v>54000</v>
      </c>
      <c r="C19642">
        <v>27</v>
      </c>
      <c r="D19642">
        <v>4</v>
      </c>
      <c r="E19642">
        <v>2015</v>
      </c>
      <c r="F19642" s="2">
        <v>2000</v>
      </c>
      <c r="I19642" s="2"/>
    </row>
    <row r="19643" spans="1:9" x14ac:dyDescent="0.25">
      <c r="A19643" t="s">
        <v>3994</v>
      </c>
      <c r="B19643">
        <v>76000</v>
      </c>
      <c r="C19643">
        <v>38</v>
      </c>
      <c r="D19643">
        <v>4</v>
      </c>
      <c r="E19643">
        <v>2015</v>
      </c>
      <c r="F19643" s="2">
        <v>2000</v>
      </c>
      <c r="I19643" s="2"/>
    </row>
    <row r="19644" spans="1:9" x14ac:dyDescent="0.25">
      <c r="A19644" t="s">
        <v>3923</v>
      </c>
      <c r="B19644">
        <v>2194000</v>
      </c>
      <c r="C19644">
        <v>1097</v>
      </c>
      <c r="D19644">
        <v>4</v>
      </c>
      <c r="E19644">
        <v>2015</v>
      </c>
      <c r="F19644" s="2">
        <v>2000</v>
      </c>
      <c r="I19644" s="2"/>
    </row>
    <row r="19645" spans="1:9" x14ac:dyDescent="0.25">
      <c r="A19645" t="s">
        <v>3927</v>
      </c>
      <c r="B19645">
        <v>16500</v>
      </c>
      <c r="C19645">
        <v>11</v>
      </c>
      <c r="D19645">
        <v>4</v>
      </c>
      <c r="E19645">
        <v>2015</v>
      </c>
      <c r="F19645" s="2">
        <v>1500</v>
      </c>
      <c r="I19645" s="2"/>
    </row>
    <row r="19646" spans="1:9" x14ac:dyDescent="0.25">
      <c r="A19646" t="s">
        <v>2686</v>
      </c>
      <c r="B19646">
        <v>46800</v>
      </c>
      <c r="C19646">
        <v>78</v>
      </c>
      <c r="D19646">
        <v>4</v>
      </c>
      <c r="E19646">
        <v>2015</v>
      </c>
      <c r="F19646" s="2">
        <v>600</v>
      </c>
      <c r="I19646" s="2"/>
    </row>
    <row r="19647" spans="1:9" x14ac:dyDescent="0.25">
      <c r="A19647" t="s">
        <v>4048</v>
      </c>
      <c r="B19647">
        <v>940000</v>
      </c>
      <c r="C19647">
        <v>470</v>
      </c>
      <c r="D19647">
        <v>4</v>
      </c>
      <c r="E19647">
        <v>2015</v>
      </c>
      <c r="F19647" s="2">
        <v>2000</v>
      </c>
      <c r="I19647" s="2"/>
    </row>
    <row r="19648" spans="1:9" x14ac:dyDescent="0.25">
      <c r="A19648" t="s">
        <v>2696</v>
      </c>
      <c r="B19648">
        <v>3600</v>
      </c>
      <c r="C19648">
        <v>6</v>
      </c>
      <c r="D19648">
        <v>4</v>
      </c>
      <c r="E19648">
        <v>2015</v>
      </c>
      <c r="F19648" s="2">
        <v>600</v>
      </c>
      <c r="I19648" s="2"/>
    </row>
    <row r="19649" spans="1:9" x14ac:dyDescent="0.25">
      <c r="A19649" t="s">
        <v>3862</v>
      </c>
      <c r="B19649">
        <v>416000</v>
      </c>
      <c r="C19649">
        <v>208</v>
      </c>
      <c r="D19649">
        <v>4</v>
      </c>
      <c r="E19649">
        <v>2015</v>
      </c>
      <c r="F19649" s="2">
        <v>2000</v>
      </c>
      <c r="I19649" s="2"/>
    </row>
    <row r="19650" spans="1:9" x14ac:dyDescent="0.25">
      <c r="A19650" t="s">
        <v>3889</v>
      </c>
      <c r="B19650">
        <v>415500</v>
      </c>
      <c r="C19650">
        <v>277</v>
      </c>
      <c r="D19650">
        <v>4</v>
      </c>
      <c r="E19650">
        <v>2015</v>
      </c>
      <c r="F19650" s="2">
        <v>1500</v>
      </c>
      <c r="I19650" s="2"/>
    </row>
    <row r="19651" spans="1:9" x14ac:dyDescent="0.25">
      <c r="A19651" t="s">
        <v>2745</v>
      </c>
      <c r="B19651">
        <v>13800</v>
      </c>
      <c r="C19651">
        <v>23</v>
      </c>
      <c r="D19651">
        <v>4</v>
      </c>
      <c r="E19651">
        <v>2015</v>
      </c>
      <c r="F19651" s="2">
        <v>600</v>
      </c>
      <c r="I19651" s="2"/>
    </row>
    <row r="19652" spans="1:9" x14ac:dyDescent="0.25">
      <c r="A19652" t="s">
        <v>2757</v>
      </c>
      <c r="B19652">
        <v>8400</v>
      </c>
      <c r="C19652">
        <v>14</v>
      </c>
      <c r="D19652">
        <v>4</v>
      </c>
      <c r="E19652">
        <v>2015</v>
      </c>
      <c r="F19652" s="2">
        <v>600</v>
      </c>
      <c r="I19652" s="2"/>
    </row>
    <row r="19653" spans="1:9" x14ac:dyDescent="0.25">
      <c r="A19653" t="s">
        <v>3728</v>
      </c>
      <c r="B19653">
        <v>24000</v>
      </c>
      <c r="C19653">
        <v>16</v>
      </c>
      <c r="D19653">
        <v>4</v>
      </c>
      <c r="E19653">
        <v>2015</v>
      </c>
      <c r="F19653" s="2">
        <v>1500</v>
      </c>
      <c r="I19653" s="2"/>
    </row>
    <row r="19654" spans="1:9" x14ac:dyDescent="0.25">
      <c r="A19654" t="s">
        <v>3908</v>
      </c>
      <c r="B19654">
        <v>202500</v>
      </c>
      <c r="C19654">
        <v>135</v>
      </c>
      <c r="D19654">
        <v>4</v>
      </c>
      <c r="E19654">
        <v>2015</v>
      </c>
      <c r="F19654" s="2">
        <v>1500</v>
      </c>
      <c r="I19654" s="2"/>
    </row>
    <row r="19655" spans="1:9" x14ac:dyDescent="0.25">
      <c r="A19655" t="s">
        <v>888</v>
      </c>
      <c r="B19655">
        <v>7200</v>
      </c>
      <c r="C19655">
        <v>12</v>
      </c>
      <c r="D19655">
        <v>4</v>
      </c>
      <c r="E19655">
        <v>2015</v>
      </c>
      <c r="F19655" s="2">
        <v>600</v>
      </c>
      <c r="I19655" s="2"/>
    </row>
    <row r="19656" spans="1:9" x14ac:dyDescent="0.25">
      <c r="A19656" t="s">
        <v>593</v>
      </c>
      <c r="B19656">
        <v>30000</v>
      </c>
      <c r="C19656">
        <v>20</v>
      </c>
      <c r="D19656">
        <v>4</v>
      </c>
      <c r="E19656">
        <v>2015</v>
      </c>
      <c r="F19656" s="2">
        <v>1500</v>
      </c>
      <c r="I19656" s="2"/>
    </row>
    <row r="19657" spans="1:9" x14ac:dyDescent="0.25">
      <c r="A19657" t="s">
        <v>3852</v>
      </c>
      <c r="B19657">
        <v>2460000</v>
      </c>
      <c r="C19657">
        <v>1230</v>
      </c>
      <c r="D19657">
        <v>4</v>
      </c>
      <c r="E19657">
        <v>2015</v>
      </c>
      <c r="F19657" s="2">
        <v>2000</v>
      </c>
      <c r="I19657" s="2"/>
    </row>
    <row r="19658" spans="1:9" x14ac:dyDescent="0.25">
      <c r="A19658" t="s">
        <v>2778</v>
      </c>
      <c r="B19658">
        <v>173000</v>
      </c>
      <c r="C19658">
        <v>173</v>
      </c>
      <c r="D19658">
        <v>4</v>
      </c>
      <c r="E19658">
        <v>2015</v>
      </c>
      <c r="F19658" s="2">
        <v>1000</v>
      </c>
      <c r="I19658" s="2"/>
    </row>
    <row r="19659" spans="1:9" x14ac:dyDescent="0.25">
      <c r="A19659" t="s">
        <v>4031</v>
      </c>
      <c r="B19659">
        <v>58000</v>
      </c>
      <c r="C19659">
        <v>29</v>
      </c>
      <c r="D19659">
        <v>4</v>
      </c>
      <c r="E19659">
        <v>2015</v>
      </c>
      <c r="F19659" s="2">
        <v>2000</v>
      </c>
      <c r="I19659" s="2"/>
    </row>
    <row r="19660" spans="1:9" x14ac:dyDescent="0.25">
      <c r="A19660" t="s">
        <v>3778</v>
      </c>
      <c r="B19660">
        <v>33000</v>
      </c>
      <c r="C19660">
        <v>55</v>
      </c>
      <c r="D19660">
        <v>4</v>
      </c>
      <c r="E19660">
        <v>2015</v>
      </c>
      <c r="F19660" s="2">
        <v>600</v>
      </c>
      <c r="I19660" s="2"/>
    </row>
    <row r="19661" spans="1:9" x14ac:dyDescent="0.25">
      <c r="A19661" t="s">
        <v>889</v>
      </c>
      <c r="B19661">
        <v>64500</v>
      </c>
      <c r="C19661">
        <v>43</v>
      </c>
      <c r="D19661">
        <v>4</v>
      </c>
      <c r="E19661">
        <v>2015</v>
      </c>
      <c r="F19661" s="2">
        <v>1500</v>
      </c>
      <c r="I19661" s="2"/>
    </row>
    <row r="19662" spans="1:9" x14ac:dyDescent="0.25">
      <c r="A19662" t="s">
        <v>4032</v>
      </c>
      <c r="B19662">
        <v>108000</v>
      </c>
      <c r="C19662">
        <v>72</v>
      </c>
      <c r="D19662">
        <v>4</v>
      </c>
      <c r="E19662">
        <v>2015</v>
      </c>
      <c r="F19662" s="2">
        <v>1500</v>
      </c>
      <c r="I19662" s="2"/>
    </row>
    <row r="19663" spans="1:9" x14ac:dyDescent="0.25">
      <c r="A19663" t="s">
        <v>3909</v>
      </c>
      <c r="B19663">
        <v>61500</v>
      </c>
      <c r="C19663">
        <v>41</v>
      </c>
      <c r="D19663">
        <v>4</v>
      </c>
      <c r="E19663">
        <v>2015</v>
      </c>
      <c r="F19663" s="2">
        <v>1500</v>
      </c>
      <c r="I19663" s="2"/>
    </row>
    <row r="19664" spans="1:9" x14ac:dyDescent="0.25">
      <c r="A19664" t="s">
        <v>3758</v>
      </c>
      <c r="B19664">
        <v>273000</v>
      </c>
      <c r="C19664">
        <v>182</v>
      </c>
      <c r="D19664">
        <v>4</v>
      </c>
      <c r="E19664">
        <v>2015</v>
      </c>
      <c r="F19664" s="2">
        <v>1500</v>
      </c>
      <c r="I19664" s="2"/>
    </row>
    <row r="19665" spans="1:9" x14ac:dyDescent="0.25">
      <c r="A19665" t="s">
        <v>2906</v>
      </c>
      <c r="B19665">
        <v>148800</v>
      </c>
      <c r="C19665">
        <v>248</v>
      </c>
      <c r="D19665">
        <v>4</v>
      </c>
      <c r="E19665">
        <v>2015</v>
      </c>
      <c r="F19665" s="2">
        <v>600</v>
      </c>
      <c r="I19665" s="2"/>
    </row>
    <row r="19666" spans="1:9" x14ac:dyDescent="0.25">
      <c r="A19666" t="s">
        <v>3904</v>
      </c>
      <c r="B19666">
        <v>112000</v>
      </c>
      <c r="C19666">
        <v>112</v>
      </c>
      <c r="D19666">
        <v>4</v>
      </c>
      <c r="E19666">
        <v>2015</v>
      </c>
      <c r="F19666" s="2">
        <v>1000</v>
      </c>
      <c r="I19666" s="2"/>
    </row>
    <row r="19667" spans="1:9" x14ac:dyDescent="0.25">
      <c r="A19667" t="s">
        <v>2909</v>
      </c>
      <c r="B19667">
        <v>79200</v>
      </c>
      <c r="C19667">
        <v>132</v>
      </c>
      <c r="D19667">
        <v>4</v>
      </c>
      <c r="E19667">
        <v>2015</v>
      </c>
      <c r="F19667" s="2">
        <v>600</v>
      </c>
      <c r="I19667" s="2"/>
    </row>
    <row r="19668" spans="1:9" x14ac:dyDescent="0.25">
      <c r="A19668" t="s">
        <v>2910</v>
      </c>
      <c r="B19668">
        <v>48000</v>
      </c>
      <c r="C19668">
        <v>48</v>
      </c>
      <c r="D19668">
        <v>4</v>
      </c>
      <c r="E19668">
        <v>2015</v>
      </c>
      <c r="F19668" s="2">
        <v>1000</v>
      </c>
      <c r="I19668" s="2"/>
    </row>
    <row r="19669" spans="1:9" x14ac:dyDescent="0.25">
      <c r="A19669" t="s">
        <v>2913</v>
      </c>
      <c r="B19669">
        <v>31200</v>
      </c>
      <c r="C19669">
        <v>52</v>
      </c>
      <c r="D19669">
        <v>4</v>
      </c>
      <c r="E19669">
        <v>2015</v>
      </c>
      <c r="F19669" s="2">
        <v>600</v>
      </c>
      <c r="I19669" s="2"/>
    </row>
    <row r="19670" spans="1:9" x14ac:dyDescent="0.25">
      <c r="A19670" t="s">
        <v>3876</v>
      </c>
      <c r="B19670">
        <v>48000</v>
      </c>
      <c r="C19670">
        <v>48</v>
      </c>
      <c r="D19670">
        <v>4</v>
      </c>
      <c r="E19670">
        <v>2015</v>
      </c>
      <c r="F19670" s="2">
        <v>1000</v>
      </c>
      <c r="I19670" s="2"/>
    </row>
    <row r="19671" spans="1:9" x14ac:dyDescent="0.25">
      <c r="A19671" t="s">
        <v>2916</v>
      </c>
      <c r="B19671">
        <v>60000</v>
      </c>
      <c r="C19671">
        <v>60</v>
      </c>
      <c r="D19671">
        <v>4</v>
      </c>
      <c r="E19671">
        <v>2015</v>
      </c>
      <c r="F19671" s="2">
        <v>1000</v>
      </c>
      <c r="I19671" s="2"/>
    </row>
    <row r="19672" spans="1:9" x14ac:dyDescent="0.25">
      <c r="A19672" t="s">
        <v>2917</v>
      </c>
      <c r="B19672">
        <v>77400</v>
      </c>
      <c r="C19672">
        <v>129</v>
      </c>
      <c r="D19672">
        <v>4</v>
      </c>
      <c r="E19672">
        <v>2015</v>
      </c>
      <c r="F19672" s="2">
        <v>600</v>
      </c>
      <c r="I19672" s="2"/>
    </row>
    <row r="19673" spans="1:9" x14ac:dyDescent="0.25">
      <c r="A19673" t="s">
        <v>3828</v>
      </c>
      <c r="B19673">
        <v>31000</v>
      </c>
      <c r="C19673">
        <v>31</v>
      </c>
      <c r="D19673">
        <v>4</v>
      </c>
      <c r="E19673">
        <v>2015</v>
      </c>
      <c r="F19673" s="2">
        <v>1000</v>
      </c>
      <c r="I19673" s="2"/>
    </row>
    <row r="19674" spans="1:9" x14ac:dyDescent="0.25">
      <c r="A19674" t="s">
        <v>4040</v>
      </c>
      <c r="B19674">
        <v>72000</v>
      </c>
      <c r="C19674">
        <v>72</v>
      </c>
      <c r="D19674">
        <v>4</v>
      </c>
      <c r="E19674">
        <v>2015</v>
      </c>
      <c r="F19674" s="2">
        <v>1000</v>
      </c>
      <c r="I19674" s="2"/>
    </row>
    <row r="19675" spans="1:9" x14ac:dyDescent="0.25">
      <c r="A19675" t="s">
        <v>2938</v>
      </c>
      <c r="B19675">
        <v>305000</v>
      </c>
      <c r="C19675">
        <v>305</v>
      </c>
      <c r="D19675">
        <v>4</v>
      </c>
      <c r="E19675">
        <v>2015</v>
      </c>
      <c r="F19675" s="2">
        <v>1000</v>
      </c>
      <c r="I19675" s="2"/>
    </row>
    <row r="19676" spans="1:9" x14ac:dyDescent="0.25">
      <c r="A19676" t="s">
        <v>4033</v>
      </c>
      <c r="B19676">
        <v>1270000</v>
      </c>
      <c r="C19676">
        <v>635</v>
      </c>
      <c r="D19676">
        <v>4</v>
      </c>
      <c r="E19676">
        <v>2015</v>
      </c>
      <c r="F19676" s="2">
        <v>2000</v>
      </c>
      <c r="I19676" s="2"/>
    </row>
    <row r="19677" spans="1:9" x14ac:dyDescent="0.25">
      <c r="A19677" t="s">
        <v>3924</v>
      </c>
      <c r="B19677">
        <v>370000</v>
      </c>
      <c r="C19677">
        <v>185</v>
      </c>
      <c r="D19677">
        <v>4</v>
      </c>
      <c r="E19677">
        <v>2015</v>
      </c>
      <c r="F19677" s="2">
        <v>2000</v>
      </c>
      <c r="I19677" s="2"/>
    </row>
    <row r="19678" spans="1:9" x14ac:dyDescent="0.25">
      <c r="A19678" t="s">
        <v>2965</v>
      </c>
      <c r="B19678">
        <v>496500</v>
      </c>
      <c r="C19678">
        <v>331</v>
      </c>
      <c r="D19678">
        <v>4</v>
      </c>
      <c r="E19678">
        <v>2015</v>
      </c>
      <c r="F19678" s="2">
        <v>1500</v>
      </c>
      <c r="I19678" s="2"/>
    </row>
    <row r="19679" spans="1:9" x14ac:dyDescent="0.25">
      <c r="A19679" t="s">
        <v>4024</v>
      </c>
      <c r="B19679">
        <v>14000</v>
      </c>
      <c r="C19679">
        <v>7</v>
      </c>
      <c r="D19679">
        <v>4</v>
      </c>
      <c r="E19679">
        <v>2015</v>
      </c>
      <c r="F19679" s="2">
        <v>2000</v>
      </c>
      <c r="I19679" s="2"/>
    </row>
    <row r="19680" spans="1:9" x14ac:dyDescent="0.25">
      <c r="A19680" t="s">
        <v>2983</v>
      </c>
      <c r="B19680">
        <v>14000</v>
      </c>
      <c r="C19680">
        <v>14</v>
      </c>
      <c r="D19680">
        <v>4</v>
      </c>
      <c r="E19680">
        <v>2015</v>
      </c>
      <c r="F19680" s="2">
        <v>1000</v>
      </c>
      <c r="I19680" s="2"/>
    </row>
    <row r="19681" spans="1:9" x14ac:dyDescent="0.25">
      <c r="A19681" t="s">
        <v>4049</v>
      </c>
      <c r="B19681">
        <v>44000</v>
      </c>
      <c r="C19681">
        <v>22</v>
      </c>
      <c r="D19681">
        <v>4</v>
      </c>
      <c r="E19681">
        <v>2015</v>
      </c>
      <c r="F19681" s="2">
        <v>2000</v>
      </c>
      <c r="I19681" s="2"/>
    </row>
    <row r="19682" spans="1:9" x14ac:dyDescent="0.25">
      <c r="A19682" t="s">
        <v>2995</v>
      </c>
      <c r="B19682">
        <v>330000</v>
      </c>
      <c r="C19682">
        <v>330</v>
      </c>
      <c r="D19682">
        <v>4</v>
      </c>
      <c r="E19682">
        <v>2015</v>
      </c>
      <c r="F19682" s="2">
        <v>1000</v>
      </c>
      <c r="I19682" s="2"/>
    </row>
    <row r="19683" spans="1:9" x14ac:dyDescent="0.25">
      <c r="A19683" t="s">
        <v>743</v>
      </c>
      <c r="B19683">
        <v>2071500</v>
      </c>
      <c r="C19683">
        <v>1381</v>
      </c>
      <c r="D19683">
        <v>4</v>
      </c>
      <c r="E19683">
        <v>2015</v>
      </c>
      <c r="F19683" s="2">
        <v>1500</v>
      </c>
      <c r="I19683" s="2"/>
    </row>
    <row r="19684" spans="1:9" x14ac:dyDescent="0.25">
      <c r="A19684" t="s">
        <v>3863</v>
      </c>
      <c r="B19684">
        <v>654000</v>
      </c>
      <c r="C19684">
        <v>327</v>
      </c>
      <c r="D19684">
        <v>4</v>
      </c>
      <c r="E19684">
        <v>2015</v>
      </c>
      <c r="F19684" s="2">
        <v>2000</v>
      </c>
      <c r="I19684" s="2"/>
    </row>
    <row r="19685" spans="1:9" x14ac:dyDescent="0.25">
      <c r="A19685" t="s">
        <v>895</v>
      </c>
      <c r="B19685">
        <v>352500</v>
      </c>
      <c r="C19685">
        <v>235</v>
      </c>
      <c r="D19685">
        <v>4</v>
      </c>
      <c r="E19685">
        <v>2015</v>
      </c>
      <c r="F19685" s="2">
        <v>1500</v>
      </c>
      <c r="I19685" s="2"/>
    </row>
    <row r="19686" spans="1:9" x14ac:dyDescent="0.25">
      <c r="A19686" t="s">
        <v>4041</v>
      </c>
      <c r="B19686">
        <v>162000</v>
      </c>
      <c r="C19686">
        <v>81</v>
      </c>
      <c r="D19686">
        <v>4</v>
      </c>
      <c r="E19686">
        <v>2015</v>
      </c>
      <c r="F19686" s="2">
        <v>2000</v>
      </c>
      <c r="I19686" s="2"/>
    </row>
    <row r="19687" spans="1:9" x14ac:dyDescent="0.25">
      <c r="A19687" t="s">
        <v>3996</v>
      </c>
      <c r="B19687">
        <v>894000</v>
      </c>
      <c r="C19687">
        <v>447</v>
      </c>
      <c r="D19687">
        <v>4</v>
      </c>
      <c r="E19687">
        <v>2015</v>
      </c>
      <c r="F19687" s="2">
        <v>2000</v>
      </c>
      <c r="I19687" s="2"/>
    </row>
    <row r="19688" spans="1:9" x14ac:dyDescent="0.25">
      <c r="A19688" t="s">
        <v>3899</v>
      </c>
      <c r="B19688">
        <v>316000</v>
      </c>
      <c r="C19688">
        <v>158</v>
      </c>
      <c r="D19688">
        <v>4</v>
      </c>
      <c r="E19688">
        <v>2015</v>
      </c>
      <c r="F19688" s="2">
        <v>2000</v>
      </c>
      <c r="I19688" s="2"/>
    </row>
    <row r="19689" spans="1:9" x14ac:dyDescent="0.25">
      <c r="A19689" t="s">
        <v>3171</v>
      </c>
      <c r="B19689">
        <v>747600</v>
      </c>
      <c r="C19689">
        <v>1246</v>
      </c>
      <c r="D19689">
        <v>4</v>
      </c>
      <c r="E19689">
        <v>2015</v>
      </c>
      <c r="F19689" s="2">
        <v>600</v>
      </c>
      <c r="I19689" s="2"/>
    </row>
    <row r="19690" spans="1:9" x14ac:dyDescent="0.25">
      <c r="A19690" t="s">
        <v>771</v>
      </c>
      <c r="B19690">
        <v>2400</v>
      </c>
      <c r="C19690">
        <v>4</v>
      </c>
      <c r="D19690">
        <v>4</v>
      </c>
      <c r="E19690">
        <v>2015</v>
      </c>
      <c r="F19690" s="2">
        <v>600</v>
      </c>
      <c r="I19690" s="2"/>
    </row>
    <row r="19691" spans="1:9" x14ac:dyDescent="0.25">
      <c r="A19691" t="s">
        <v>3197</v>
      </c>
      <c r="B19691">
        <v>33600</v>
      </c>
      <c r="C19691">
        <v>56</v>
      </c>
      <c r="D19691">
        <v>4</v>
      </c>
      <c r="E19691">
        <v>2015</v>
      </c>
      <c r="F19691" s="2">
        <v>600</v>
      </c>
      <c r="I19691" s="2"/>
    </row>
    <row r="19692" spans="1:9" x14ac:dyDescent="0.25">
      <c r="A19692" t="s">
        <v>3781</v>
      </c>
      <c r="B19692">
        <v>12800</v>
      </c>
      <c r="C19692">
        <v>16</v>
      </c>
      <c r="D19692">
        <v>4</v>
      </c>
      <c r="E19692">
        <v>2015</v>
      </c>
      <c r="F19692" s="2">
        <v>800</v>
      </c>
      <c r="I19692" s="2"/>
    </row>
    <row r="19693" spans="1:9" x14ac:dyDescent="0.25">
      <c r="A19693" t="s">
        <v>3928</v>
      </c>
      <c r="B19693">
        <v>624000</v>
      </c>
      <c r="C19693">
        <v>416</v>
      </c>
      <c r="D19693">
        <v>4</v>
      </c>
      <c r="E19693">
        <v>2015</v>
      </c>
      <c r="F19693" s="2">
        <v>1500</v>
      </c>
      <c r="I19693" s="2"/>
    </row>
    <row r="19694" spans="1:9" x14ac:dyDescent="0.25">
      <c r="A19694" t="s">
        <v>108</v>
      </c>
      <c r="B19694">
        <v>546000</v>
      </c>
      <c r="C19694">
        <v>273</v>
      </c>
      <c r="D19694">
        <v>4</v>
      </c>
      <c r="E19694">
        <v>2015</v>
      </c>
      <c r="F19694" s="2">
        <v>2000</v>
      </c>
      <c r="I19694" s="2"/>
    </row>
    <row r="19695" spans="1:9" x14ac:dyDescent="0.25">
      <c r="A19695" t="s">
        <v>3278</v>
      </c>
      <c r="B19695">
        <v>347400</v>
      </c>
      <c r="C19695">
        <v>579</v>
      </c>
      <c r="D19695">
        <v>4</v>
      </c>
      <c r="E19695">
        <v>2015</v>
      </c>
      <c r="F19695" s="2">
        <v>600</v>
      </c>
      <c r="I19695" s="2"/>
    </row>
    <row r="19696" spans="1:9" x14ac:dyDescent="0.25">
      <c r="A19696" t="s">
        <v>3296</v>
      </c>
      <c r="B19696">
        <v>3600</v>
      </c>
      <c r="C19696">
        <v>6</v>
      </c>
      <c r="D19696">
        <v>4</v>
      </c>
      <c r="E19696">
        <v>2015</v>
      </c>
      <c r="F19696" s="2">
        <v>600</v>
      </c>
      <c r="I19696" s="2"/>
    </row>
    <row r="19697" spans="1:9" x14ac:dyDescent="0.25">
      <c r="A19697" t="s">
        <v>3917</v>
      </c>
      <c r="B19697">
        <v>82500</v>
      </c>
      <c r="C19697">
        <v>55</v>
      </c>
      <c r="D19697">
        <v>4</v>
      </c>
      <c r="E19697">
        <v>2015</v>
      </c>
      <c r="F19697" s="2">
        <v>1500</v>
      </c>
      <c r="I19697" s="2"/>
    </row>
    <row r="19698" spans="1:9" x14ac:dyDescent="0.25">
      <c r="A19698" t="s">
        <v>3997</v>
      </c>
      <c r="B19698">
        <v>217000</v>
      </c>
      <c r="C19698">
        <v>217</v>
      </c>
      <c r="D19698">
        <v>4</v>
      </c>
      <c r="E19698">
        <v>2015</v>
      </c>
      <c r="F19698" s="2">
        <v>1000</v>
      </c>
      <c r="I19698" s="2"/>
    </row>
    <row r="19699" spans="1:9" x14ac:dyDescent="0.25">
      <c r="A19699" t="s">
        <v>3312</v>
      </c>
      <c r="B19699">
        <v>66400</v>
      </c>
      <c r="C19699">
        <v>83</v>
      </c>
      <c r="D19699">
        <v>4</v>
      </c>
      <c r="E19699">
        <v>2015</v>
      </c>
      <c r="F19699" s="2">
        <v>800</v>
      </c>
      <c r="I19699" s="2"/>
    </row>
    <row r="19700" spans="1:9" x14ac:dyDescent="0.25">
      <c r="A19700" t="s">
        <v>3968</v>
      </c>
      <c r="B19700">
        <v>50000</v>
      </c>
      <c r="C19700">
        <v>25</v>
      </c>
      <c r="D19700">
        <v>4</v>
      </c>
      <c r="E19700">
        <v>2015</v>
      </c>
      <c r="F19700" s="2">
        <v>2000</v>
      </c>
      <c r="I19700" s="2"/>
    </row>
    <row r="19701" spans="1:9" x14ac:dyDescent="0.25">
      <c r="A19701" t="s">
        <v>4025</v>
      </c>
      <c r="B19701">
        <v>72000</v>
      </c>
      <c r="C19701">
        <v>36</v>
      </c>
      <c r="D19701">
        <v>4</v>
      </c>
      <c r="E19701">
        <v>2015</v>
      </c>
      <c r="F19701" s="2">
        <v>2000</v>
      </c>
      <c r="I19701" s="2"/>
    </row>
    <row r="19702" spans="1:9" x14ac:dyDescent="0.25">
      <c r="A19702" t="s">
        <v>3969</v>
      </c>
      <c r="B19702">
        <v>15000</v>
      </c>
      <c r="C19702">
        <v>15</v>
      </c>
      <c r="D19702">
        <v>4</v>
      </c>
      <c r="E19702">
        <v>2015</v>
      </c>
      <c r="F19702" s="2">
        <v>1000</v>
      </c>
      <c r="I19702" s="2"/>
    </row>
    <row r="19703" spans="1:9" x14ac:dyDescent="0.25">
      <c r="A19703" t="s">
        <v>3334</v>
      </c>
      <c r="B19703">
        <v>293400</v>
      </c>
      <c r="C19703">
        <v>489</v>
      </c>
      <c r="D19703">
        <v>4</v>
      </c>
      <c r="E19703">
        <v>2015</v>
      </c>
      <c r="F19703" s="2">
        <v>600</v>
      </c>
      <c r="I19703" s="2"/>
    </row>
    <row r="19704" spans="1:9" x14ac:dyDescent="0.25">
      <c r="A19704" t="s">
        <v>608</v>
      </c>
      <c r="B19704">
        <v>132600</v>
      </c>
      <c r="C19704">
        <v>221</v>
      </c>
      <c r="D19704">
        <v>4</v>
      </c>
      <c r="E19704">
        <v>2015</v>
      </c>
      <c r="F19704" s="2">
        <v>600</v>
      </c>
      <c r="I19704" s="2"/>
    </row>
    <row r="19705" spans="1:9" x14ac:dyDescent="0.25">
      <c r="A19705" t="s">
        <v>3877</v>
      </c>
      <c r="B19705">
        <v>35000</v>
      </c>
      <c r="C19705">
        <v>35</v>
      </c>
      <c r="D19705">
        <v>4</v>
      </c>
      <c r="E19705">
        <v>2015</v>
      </c>
      <c r="F19705" s="2">
        <v>1000</v>
      </c>
      <c r="I19705" s="2"/>
    </row>
    <row r="19706" spans="1:9" x14ac:dyDescent="0.25">
      <c r="A19706" t="s">
        <v>3983</v>
      </c>
      <c r="B19706">
        <v>924000</v>
      </c>
      <c r="C19706">
        <v>462</v>
      </c>
      <c r="D19706">
        <v>4</v>
      </c>
      <c r="E19706">
        <v>2015</v>
      </c>
      <c r="F19706" s="2">
        <v>2000</v>
      </c>
      <c r="I19706" s="2"/>
    </row>
    <row r="19707" spans="1:9" x14ac:dyDescent="0.25">
      <c r="A19707" t="s">
        <v>3853</v>
      </c>
      <c r="B19707">
        <v>584000</v>
      </c>
      <c r="C19707">
        <v>292</v>
      </c>
      <c r="D19707">
        <v>4</v>
      </c>
      <c r="E19707">
        <v>2015</v>
      </c>
      <c r="F19707" s="2">
        <v>2000</v>
      </c>
      <c r="I19707" s="2"/>
    </row>
    <row r="19708" spans="1:9" x14ac:dyDescent="0.25">
      <c r="A19708" t="s">
        <v>3918</v>
      </c>
      <c r="B19708">
        <v>157500</v>
      </c>
      <c r="C19708">
        <v>105</v>
      </c>
      <c r="D19708">
        <v>4</v>
      </c>
      <c r="E19708">
        <v>2015</v>
      </c>
      <c r="F19708" s="2">
        <v>1500</v>
      </c>
      <c r="I19708" s="2"/>
    </row>
    <row r="19709" spans="1:9" x14ac:dyDescent="0.25">
      <c r="A19709" t="s">
        <v>3998</v>
      </c>
      <c r="B19709">
        <v>30000</v>
      </c>
      <c r="C19709">
        <v>20</v>
      </c>
      <c r="D19709">
        <v>4</v>
      </c>
      <c r="E19709">
        <v>2015</v>
      </c>
      <c r="F19709" s="2">
        <v>1500</v>
      </c>
      <c r="I19709" s="2"/>
    </row>
    <row r="19710" spans="1:9" x14ac:dyDescent="0.25">
      <c r="A19710" t="s">
        <v>4034</v>
      </c>
      <c r="B19710">
        <v>125592</v>
      </c>
      <c r="C19710">
        <v>9</v>
      </c>
      <c r="D19710">
        <v>4</v>
      </c>
      <c r="E19710">
        <v>2015</v>
      </c>
      <c r="F19710" s="2">
        <v>13954.666666666666</v>
      </c>
      <c r="I19710" s="2"/>
    </row>
    <row r="19711" spans="1:9" x14ac:dyDescent="0.25">
      <c r="A19711" t="s">
        <v>4042</v>
      </c>
      <c r="B19711">
        <v>836000</v>
      </c>
      <c r="C19711">
        <v>418</v>
      </c>
      <c r="D19711">
        <v>4</v>
      </c>
      <c r="E19711">
        <v>2015</v>
      </c>
      <c r="F19711" s="2">
        <v>2000</v>
      </c>
      <c r="I19711" s="2"/>
    </row>
    <row r="19712" spans="1:9" x14ac:dyDescent="0.25">
      <c r="A19712" t="s">
        <v>3864</v>
      </c>
      <c r="B19712">
        <v>24000</v>
      </c>
      <c r="C19712">
        <v>16</v>
      </c>
      <c r="D19712">
        <v>4</v>
      </c>
      <c r="E19712">
        <v>2015</v>
      </c>
      <c r="F19712" s="2">
        <v>1500</v>
      </c>
      <c r="I19712" s="2"/>
    </row>
    <row r="19713" spans="1:9" x14ac:dyDescent="0.25">
      <c r="A19713" t="s">
        <v>3883</v>
      </c>
      <c r="B19713">
        <v>436000</v>
      </c>
      <c r="C19713">
        <v>218</v>
      </c>
      <c r="D19713">
        <v>4</v>
      </c>
      <c r="E19713">
        <v>2015</v>
      </c>
      <c r="F19713" s="2">
        <v>2000</v>
      </c>
      <c r="I19713" s="2"/>
    </row>
    <row r="19714" spans="1:9" x14ac:dyDescent="0.25">
      <c r="A19714" t="s">
        <v>3884</v>
      </c>
      <c r="B19714">
        <v>512000</v>
      </c>
      <c r="C19714">
        <v>256</v>
      </c>
      <c r="D19714">
        <v>4</v>
      </c>
      <c r="E19714">
        <v>2015</v>
      </c>
      <c r="F19714" s="2">
        <v>2000</v>
      </c>
      <c r="I19714" s="2"/>
    </row>
    <row r="19715" spans="1:9" x14ac:dyDescent="0.25">
      <c r="A19715" t="s">
        <v>4000</v>
      </c>
      <c r="B19715">
        <v>27000</v>
      </c>
      <c r="C19715">
        <v>27</v>
      </c>
      <c r="D19715">
        <v>4</v>
      </c>
      <c r="E19715">
        <v>2015</v>
      </c>
      <c r="F19715" s="2">
        <v>1000</v>
      </c>
      <c r="I19715" s="2"/>
    </row>
    <row r="19716" spans="1:9" x14ac:dyDescent="0.25">
      <c r="A19716" t="s">
        <v>3970</v>
      </c>
      <c r="B19716">
        <v>45000</v>
      </c>
      <c r="C19716">
        <v>45</v>
      </c>
      <c r="D19716">
        <v>4</v>
      </c>
      <c r="E19716">
        <v>2015</v>
      </c>
      <c r="F19716" s="2">
        <v>1000</v>
      </c>
      <c r="I19716" s="2"/>
    </row>
    <row r="19717" spans="1:9" x14ac:dyDescent="0.25">
      <c r="A19717" t="s">
        <v>3971</v>
      </c>
      <c r="B19717">
        <v>7000</v>
      </c>
      <c r="C19717">
        <v>7</v>
      </c>
      <c r="D19717">
        <v>4</v>
      </c>
      <c r="E19717">
        <v>2015</v>
      </c>
      <c r="F19717" s="2">
        <v>1000</v>
      </c>
      <c r="I19717" s="2"/>
    </row>
    <row r="19718" spans="1:9" x14ac:dyDescent="0.25">
      <c r="A19718" t="s">
        <v>3900</v>
      </c>
      <c r="B19718">
        <v>1322000</v>
      </c>
      <c r="C19718">
        <v>661</v>
      </c>
      <c r="D19718">
        <v>4</v>
      </c>
      <c r="E19718">
        <v>2015</v>
      </c>
      <c r="F19718" s="2">
        <v>2000</v>
      </c>
      <c r="I19718" s="2"/>
    </row>
    <row r="19719" spans="1:9" x14ac:dyDescent="0.25">
      <c r="A19719" t="s">
        <v>3972</v>
      </c>
      <c r="B19719">
        <v>52000</v>
      </c>
      <c r="C19719">
        <v>52</v>
      </c>
      <c r="D19719">
        <v>4</v>
      </c>
      <c r="E19719">
        <v>2015</v>
      </c>
      <c r="F19719" s="2">
        <v>1000</v>
      </c>
      <c r="I19719" s="2"/>
    </row>
    <row r="19720" spans="1:9" x14ac:dyDescent="0.25">
      <c r="A19720" t="s">
        <v>3490</v>
      </c>
      <c r="B19720">
        <v>86000</v>
      </c>
      <c r="C19720">
        <v>86</v>
      </c>
      <c r="D19720">
        <v>4</v>
      </c>
      <c r="E19720">
        <v>2015</v>
      </c>
      <c r="F19720" s="2">
        <v>1000</v>
      </c>
      <c r="I19720" s="2"/>
    </row>
    <row r="19721" spans="1:9" x14ac:dyDescent="0.25">
      <c r="A19721" t="s">
        <v>3901</v>
      </c>
      <c r="B19721">
        <v>376000</v>
      </c>
      <c r="C19721">
        <v>188</v>
      </c>
      <c r="D19721">
        <v>4</v>
      </c>
      <c r="E19721">
        <v>2015</v>
      </c>
      <c r="F19721" s="2">
        <v>2000</v>
      </c>
      <c r="I19721" s="2"/>
    </row>
    <row r="19722" spans="1:9" x14ac:dyDescent="0.25">
      <c r="A19722" t="s">
        <v>3835</v>
      </c>
      <c r="B19722">
        <v>202000</v>
      </c>
      <c r="C19722">
        <v>202</v>
      </c>
      <c r="D19722">
        <v>4</v>
      </c>
      <c r="E19722">
        <v>2015</v>
      </c>
      <c r="F19722" s="2">
        <v>1000</v>
      </c>
      <c r="I19722" s="2"/>
    </row>
    <row r="19723" spans="1:9" x14ac:dyDescent="0.25">
      <c r="A19723" t="s">
        <v>3973</v>
      </c>
      <c r="B19723">
        <v>121500</v>
      </c>
      <c r="C19723">
        <v>81</v>
      </c>
      <c r="D19723">
        <v>4</v>
      </c>
      <c r="E19723">
        <v>2015</v>
      </c>
      <c r="F19723" s="2">
        <v>1500</v>
      </c>
      <c r="I19723" s="2"/>
    </row>
    <row r="19724" spans="1:9" x14ac:dyDescent="0.25">
      <c r="A19724" t="s">
        <v>3836</v>
      </c>
      <c r="B19724">
        <v>57000</v>
      </c>
      <c r="C19724">
        <v>57</v>
      </c>
      <c r="D19724">
        <v>4</v>
      </c>
      <c r="E19724">
        <v>2015</v>
      </c>
      <c r="F19724" s="2">
        <v>1000</v>
      </c>
      <c r="I19724" s="2"/>
    </row>
    <row r="19725" spans="1:9" x14ac:dyDescent="0.25">
      <c r="A19725" t="s">
        <v>4043</v>
      </c>
      <c r="B19725">
        <v>26000</v>
      </c>
      <c r="C19725">
        <v>13</v>
      </c>
      <c r="D19725">
        <v>4</v>
      </c>
      <c r="E19725">
        <v>2015</v>
      </c>
      <c r="F19725" s="2">
        <v>2000</v>
      </c>
      <c r="I19725" s="2"/>
    </row>
    <row r="19726" spans="1:9" x14ac:dyDescent="0.25">
      <c r="A19726" t="s">
        <v>3974</v>
      </c>
      <c r="B19726">
        <v>39000</v>
      </c>
      <c r="C19726">
        <v>39</v>
      </c>
      <c r="D19726">
        <v>4</v>
      </c>
      <c r="E19726">
        <v>2015</v>
      </c>
      <c r="F19726" s="2">
        <v>1000</v>
      </c>
      <c r="I19726" s="2"/>
    </row>
    <row r="19727" spans="1:9" x14ac:dyDescent="0.25">
      <c r="A19727" t="s">
        <v>4001</v>
      </c>
      <c r="B19727">
        <v>24000</v>
      </c>
      <c r="C19727">
        <v>16</v>
      </c>
      <c r="D19727">
        <v>4</v>
      </c>
      <c r="E19727">
        <v>2015</v>
      </c>
      <c r="F19727" s="2">
        <v>1500</v>
      </c>
      <c r="I19727" s="2"/>
    </row>
    <row r="19728" spans="1:9" x14ac:dyDescent="0.25">
      <c r="A19728" t="s">
        <v>4002</v>
      </c>
      <c r="B19728">
        <v>1140000</v>
      </c>
      <c r="C19728">
        <v>570</v>
      </c>
      <c r="D19728">
        <v>4</v>
      </c>
      <c r="E19728">
        <v>2015</v>
      </c>
      <c r="F19728" s="2">
        <v>2000</v>
      </c>
      <c r="I19728" s="2"/>
    </row>
    <row r="19729" spans="1:9" x14ac:dyDescent="0.25">
      <c r="A19729" t="s">
        <v>3984</v>
      </c>
      <c r="B19729">
        <v>218000</v>
      </c>
      <c r="C19729">
        <v>218</v>
      </c>
      <c r="D19729">
        <v>4</v>
      </c>
      <c r="E19729">
        <v>2015</v>
      </c>
      <c r="F19729" s="2">
        <v>1000</v>
      </c>
      <c r="I19729" s="2"/>
    </row>
    <row r="19730" spans="1:9" x14ac:dyDescent="0.25">
      <c r="A19730" t="s">
        <v>3854</v>
      </c>
      <c r="B19730">
        <v>1370000</v>
      </c>
      <c r="C19730">
        <v>685</v>
      </c>
      <c r="D19730">
        <v>4</v>
      </c>
      <c r="E19730">
        <v>2015</v>
      </c>
      <c r="F19730" s="2">
        <v>2000</v>
      </c>
      <c r="I19730" s="2"/>
    </row>
    <row r="19731" spans="1:9" x14ac:dyDescent="0.25">
      <c r="A19731" t="s">
        <v>4035</v>
      </c>
      <c r="B19731">
        <v>52000</v>
      </c>
      <c r="C19731">
        <v>26</v>
      </c>
      <c r="D19731">
        <v>4</v>
      </c>
      <c r="E19731">
        <v>2015</v>
      </c>
      <c r="F19731" s="2">
        <v>2000</v>
      </c>
      <c r="I19731" s="2"/>
    </row>
    <row r="19732" spans="1:9" x14ac:dyDescent="0.25">
      <c r="A19732" t="s">
        <v>3919</v>
      </c>
      <c r="B19732">
        <v>121500</v>
      </c>
      <c r="C19732">
        <v>81</v>
      </c>
      <c r="D19732">
        <v>4</v>
      </c>
      <c r="E19732">
        <v>2015</v>
      </c>
      <c r="F19732" s="2">
        <v>1500</v>
      </c>
      <c r="I19732" s="2"/>
    </row>
    <row r="19733" spans="1:9" x14ac:dyDescent="0.25">
      <c r="A19733" t="s">
        <v>4011</v>
      </c>
      <c r="B19733">
        <v>148000</v>
      </c>
      <c r="C19733">
        <v>74</v>
      </c>
      <c r="D19733">
        <v>4</v>
      </c>
      <c r="E19733">
        <v>2015</v>
      </c>
      <c r="F19733" s="2">
        <v>2000</v>
      </c>
      <c r="I19733" s="2"/>
    </row>
    <row r="19734" spans="1:9" x14ac:dyDescent="0.25">
      <c r="A19734" t="s">
        <v>3929</v>
      </c>
      <c r="B19734">
        <v>394500</v>
      </c>
      <c r="C19734">
        <v>263</v>
      </c>
      <c r="D19734">
        <v>4</v>
      </c>
      <c r="E19734">
        <v>2015</v>
      </c>
      <c r="F19734" s="2">
        <v>1500</v>
      </c>
      <c r="I19734" s="2"/>
    </row>
    <row r="19735" spans="1:9" x14ac:dyDescent="0.25">
      <c r="A19735" t="s">
        <v>3902</v>
      </c>
      <c r="B19735">
        <v>254000</v>
      </c>
      <c r="C19735">
        <v>127</v>
      </c>
      <c r="D19735">
        <v>4</v>
      </c>
      <c r="E19735">
        <v>2015</v>
      </c>
      <c r="F19735" s="2">
        <v>2000</v>
      </c>
      <c r="I19735" s="2"/>
    </row>
    <row r="19736" spans="1:9" x14ac:dyDescent="0.25">
      <c r="A19736" t="s">
        <v>3838</v>
      </c>
      <c r="B19736">
        <v>160000</v>
      </c>
      <c r="C19736">
        <v>160</v>
      </c>
      <c r="D19736">
        <v>5</v>
      </c>
      <c r="E19736">
        <v>2015</v>
      </c>
      <c r="F19736" s="2">
        <v>1000</v>
      </c>
      <c r="I19736" s="2"/>
    </row>
    <row r="19737" spans="1:9" x14ac:dyDescent="0.25">
      <c r="A19737" t="s">
        <v>4026</v>
      </c>
      <c r="B19737">
        <v>92000</v>
      </c>
      <c r="C19737">
        <v>46</v>
      </c>
      <c r="D19737">
        <v>5</v>
      </c>
      <c r="E19737">
        <v>2015</v>
      </c>
      <c r="F19737" s="2">
        <v>2000</v>
      </c>
      <c r="I19737" s="2"/>
    </row>
    <row r="19738" spans="1:9" x14ac:dyDescent="0.25">
      <c r="A19738" t="s">
        <v>528</v>
      </c>
      <c r="B19738">
        <v>92000</v>
      </c>
      <c r="C19738">
        <v>46</v>
      </c>
      <c r="D19738">
        <v>5</v>
      </c>
      <c r="E19738">
        <v>2015</v>
      </c>
      <c r="F19738" s="2">
        <v>2000</v>
      </c>
      <c r="I19738" s="2"/>
    </row>
    <row r="19739" spans="1:9" x14ac:dyDescent="0.25">
      <c r="A19739" t="s">
        <v>690</v>
      </c>
      <c r="B19739">
        <v>478000</v>
      </c>
      <c r="C19739">
        <v>239</v>
      </c>
      <c r="D19739">
        <v>5</v>
      </c>
      <c r="E19739">
        <v>2015</v>
      </c>
      <c r="F19739" s="2">
        <v>2000</v>
      </c>
      <c r="I19739" s="2"/>
    </row>
    <row r="19740" spans="1:9" x14ac:dyDescent="0.25">
      <c r="A19740" t="s">
        <v>1081</v>
      </c>
      <c r="B19740">
        <v>101400</v>
      </c>
      <c r="C19740">
        <v>169</v>
      </c>
      <c r="D19740">
        <v>5</v>
      </c>
      <c r="E19740">
        <v>2015</v>
      </c>
      <c r="F19740" s="2">
        <v>600</v>
      </c>
      <c r="I19740" s="2"/>
    </row>
    <row r="19741" spans="1:9" x14ac:dyDescent="0.25">
      <c r="A19741" t="s">
        <v>3697</v>
      </c>
      <c r="B19741">
        <v>19500</v>
      </c>
      <c r="C19741">
        <v>13</v>
      </c>
      <c r="D19741">
        <v>5</v>
      </c>
      <c r="E19741">
        <v>2015</v>
      </c>
      <c r="F19741" s="2">
        <v>1500</v>
      </c>
      <c r="I19741" s="2"/>
    </row>
    <row r="19742" spans="1:9" x14ac:dyDescent="0.25">
      <c r="A19742" t="s">
        <v>3985</v>
      </c>
      <c r="B19742">
        <v>69000</v>
      </c>
      <c r="C19742">
        <v>69</v>
      </c>
      <c r="D19742">
        <v>5</v>
      </c>
      <c r="E19742">
        <v>2015</v>
      </c>
      <c r="F19742" s="2">
        <v>1000</v>
      </c>
      <c r="I19742" s="2"/>
    </row>
    <row r="19743" spans="1:9" x14ac:dyDescent="0.25">
      <c r="A19743" t="s">
        <v>3930</v>
      </c>
      <c r="B19743">
        <v>43000</v>
      </c>
      <c r="C19743">
        <v>43</v>
      </c>
      <c r="D19743">
        <v>5</v>
      </c>
      <c r="E19743">
        <v>2015</v>
      </c>
      <c r="F19743" s="2">
        <v>1000</v>
      </c>
      <c r="I19743" s="2"/>
    </row>
    <row r="19744" spans="1:9" x14ac:dyDescent="0.25">
      <c r="A19744" t="s">
        <v>1145</v>
      </c>
      <c r="B19744">
        <v>1638000</v>
      </c>
      <c r="C19744">
        <v>819</v>
      </c>
      <c r="D19744">
        <v>5</v>
      </c>
      <c r="E19744">
        <v>2015</v>
      </c>
      <c r="F19744" s="2">
        <v>2000</v>
      </c>
      <c r="I19744" s="2"/>
    </row>
    <row r="19745" spans="1:9" x14ac:dyDescent="0.25">
      <c r="A19745" t="s">
        <v>3911</v>
      </c>
      <c r="B19745">
        <v>198000</v>
      </c>
      <c r="C19745">
        <v>132</v>
      </c>
      <c r="D19745">
        <v>5</v>
      </c>
      <c r="E19745">
        <v>2015</v>
      </c>
      <c r="F19745" s="2">
        <v>1500</v>
      </c>
      <c r="I19745" s="2"/>
    </row>
    <row r="19746" spans="1:9" x14ac:dyDescent="0.25">
      <c r="A19746" t="s">
        <v>429</v>
      </c>
      <c r="B19746">
        <v>118000</v>
      </c>
      <c r="C19746">
        <v>118</v>
      </c>
      <c r="D19746">
        <v>5</v>
      </c>
      <c r="E19746">
        <v>2015</v>
      </c>
      <c r="F19746" s="2">
        <v>1000</v>
      </c>
      <c r="I19746" s="2"/>
    </row>
    <row r="19747" spans="1:9" x14ac:dyDescent="0.25">
      <c r="A19747" t="s">
        <v>3931</v>
      </c>
      <c r="B19747">
        <v>135000</v>
      </c>
      <c r="C19747">
        <v>135</v>
      </c>
      <c r="D19747">
        <v>5</v>
      </c>
      <c r="E19747">
        <v>2015</v>
      </c>
      <c r="F19747" s="2">
        <v>1000</v>
      </c>
      <c r="I19747" s="2"/>
    </row>
    <row r="19748" spans="1:9" x14ac:dyDescent="0.25">
      <c r="A19748" t="s">
        <v>850</v>
      </c>
      <c r="B19748">
        <v>72600</v>
      </c>
      <c r="C19748">
        <v>121</v>
      </c>
      <c r="D19748">
        <v>5</v>
      </c>
      <c r="E19748">
        <v>2015</v>
      </c>
      <c r="F19748" s="2">
        <v>600</v>
      </c>
      <c r="I19748" s="2"/>
    </row>
    <row r="19749" spans="1:9" x14ac:dyDescent="0.25">
      <c r="A19749" t="s">
        <v>1214</v>
      </c>
      <c r="B19749">
        <v>55000</v>
      </c>
      <c r="C19749">
        <v>55</v>
      </c>
      <c r="D19749">
        <v>5</v>
      </c>
      <c r="E19749">
        <v>2015</v>
      </c>
      <c r="F19749" s="2">
        <v>1000</v>
      </c>
      <c r="I19749" s="2"/>
    </row>
    <row r="19750" spans="1:9" x14ac:dyDescent="0.25">
      <c r="A19750" t="s">
        <v>1219</v>
      </c>
      <c r="B19750">
        <v>234000</v>
      </c>
      <c r="C19750">
        <v>234</v>
      </c>
      <c r="D19750">
        <v>5</v>
      </c>
      <c r="E19750">
        <v>2015</v>
      </c>
      <c r="F19750" s="2">
        <v>1000</v>
      </c>
      <c r="I19750" s="2"/>
    </row>
    <row r="19751" spans="1:9" x14ac:dyDescent="0.25">
      <c r="A19751" t="s">
        <v>3856</v>
      </c>
      <c r="B19751">
        <v>68000</v>
      </c>
      <c r="C19751">
        <v>68</v>
      </c>
      <c r="D19751">
        <v>5</v>
      </c>
      <c r="E19751">
        <v>2015</v>
      </c>
      <c r="F19751" s="2">
        <v>1000</v>
      </c>
      <c r="I19751" s="2"/>
    </row>
    <row r="19752" spans="1:9" x14ac:dyDescent="0.25">
      <c r="A19752" t="s">
        <v>3834</v>
      </c>
      <c r="B19752">
        <v>549000</v>
      </c>
      <c r="C19752">
        <v>549</v>
      </c>
      <c r="D19752">
        <v>5</v>
      </c>
      <c r="E19752">
        <v>2015</v>
      </c>
      <c r="F19752" s="2">
        <v>1000</v>
      </c>
      <c r="I19752" s="2"/>
    </row>
    <row r="19753" spans="1:9" x14ac:dyDescent="0.25">
      <c r="A19753" t="s">
        <v>3912</v>
      </c>
      <c r="B19753">
        <v>116000</v>
      </c>
      <c r="C19753">
        <v>58</v>
      </c>
      <c r="D19753">
        <v>5</v>
      </c>
      <c r="E19753">
        <v>2015</v>
      </c>
      <c r="F19753" s="2">
        <v>2000</v>
      </c>
      <c r="I19753" s="2"/>
    </row>
    <row r="19754" spans="1:9" x14ac:dyDescent="0.25">
      <c r="A19754" t="s">
        <v>3768</v>
      </c>
      <c r="B19754">
        <v>12000</v>
      </c>
      <c r="C19754">
        <v>8</v>
      </c>
      <c r="D19754">
        <v>5</v>
      </c>
      <c r="E19754">
        <v>2015</v>
      </c>
      <c r="F19754" s="2">
        <v>1500</v>
      </c>
      <c r="I19754" s="2"/>
    </row>
    <row r="19755" spans="1:9" x14ac:dyDescent="0.25">
      <c r="A19755" t="s">
        <v>1247</v>
      </c>
      <c r="B19755">
        <v>97600</v>
      </c>
      <c r="C19755">
        <v>122</v>
      </c>
      <c r="D19755">
        <v>5</v>
      </c>
      <c r="E19755">
        <v>2015</v>
      </c>
      <c r="F19755" s="2">
        <v>800</v>
      </c>
      <c r="I19755" s="2"/>
    </row>
    <row r="19756" spans="1:9" x14ac:dyDescent="0.25">
      <c r="A19756" t="s">
        <v>3850</v>
      </c>
      <c r="B19756">
        <v>376000</v>
      </c>
      <c r="C19756">
        <v>188</v>
      </c>
      <c r="D19756">
        <v>5</v>
      </c>
      <c r="E19756">
        <v>2015</v>
      </c>
      <c r="F19756" s="2">
        <v>2000</v>
      </c>
      <c r="I19756" s="2"/>
    </row>
    <row r="19757" spans="1:9" x14ac:dyDescent="0.25">
      <c r="A19757" t="s">
        <v>1259</v>
      </c>
      <c r="B19757">
        <v>28000</v>
      </c>
      <c r="C19757">
        <v>14</v>
      </c>
      <c r="D19757">
        <v>5</v>
      </c>
      <c r="E19757">
        <v>2015</v>
      </c>
      <c r="F19757" s="2">
        <v>2000</v>
      </c>
      <c r="I19757" s="2"/>
    </row>
    <row r="19758" spans="1:9" x14ac:dyDescent="0.25">
      <c r="A19758" t="s">
        <v>3932</v>
      </c>
      <c r="B19758">
        <v>769000</v>
      </c>
      <c r="C19758">
        <v>769</v>
      </c>
      <c r="D19758">
        <v>5</v>
      </c>
      <c r="E19758">
        <v>2015</v>
      </c>
      <c r="F19758" s="2">
        <v>1000</v>
      </c>
      <c r="I19758" s="2"/>
    </row>
    <row r="19759" spans="1:9" x14ac:dyDescent="0.25">
      <c r="A19759" t="s">
        <v>4003</v>
      </c>
      <c r="B19759">
        <v>228000</v>
      </c>
      <c r="C19759">
        <v>228</v>
      </c>
      <c r="D19759">
        <v>5</v>
      </c>
      <c r="E19759">
        <v>2015</v>
      </c>
      <c r="F19759" s="2">
        <v>1000</v>
      </c>
      <c r="I19759" s="2"/>
    </row>
    <row r="19760" spans="1:9" x14ac:dyDescent="0.25">
      <c r="A19760" t="s">
        <v>3867</v>
      </c>
      <c r="B19760">
        <v>594000</v>
      </c>
      <c r="C19760">
        <v>297</v>
      </c>
      <c r="D19760">
        <v>5</v>
      </c>
      <c r="E19760">
        <v>2015</v>
      </c>
      <c r="F19760" s="2">
        <v>2000</v>
      </c>
      <c r="I19760" s="2"/>
    </row>
    <row r="19761" spans="1:9" x14ac:dyDescent="0.25">
      <c r="A19761" t="s">
        <v>3905</v>
      </c>
      <c r="B19761">
        <v>201000</v>
      </c>
      <c r="C19761">
        <v>134</v>
      </c>
      <c r="D19761">
        <v>5</v>
      </c>
      <c r="E19761">
        <v>2015</v>
      </c>
      <c r="F19761" s="2">
        <v>1500</v>
      </c>
      <c r="I19761" s="2"/>
    </row>
    <row r="19762" spans="1:9" x14ac:dyDescent="0.25">
      <c r="A19762" t="s">
        <v>3933</v>
      </c>
      <c r="B19762">
        <v>230000</v>
      </c>
      <c r="C19762">
        <v>230</v>
      </c>
      <c r="D19762">
        <v>5</v>
      </c>
      <c r="E19762">
        <v>2015</v>
      </c>
      <c r="F19762" s="2">
        <v>1000</v>
      </c>
      <c r="I19762" s="2"/>
    </row>
    <row r="19763" spans="1:9" x14ac:dyDescent="0.25">
      <c r="A19763" t="s">
        <v>3848</v>
      </c>
      <c r="B19763">
        <v>1078000</v>
      </c>
      <c r="C19763">
        <v>539</v>
      </c>
      <c r="D19763">
        <v>5</v>
      </c>
      <c r="E19763">
        <v>2015</v>
      </c>
      <c r="F19763" s="2">
        <v>2000</v>
      </c>
      <c r="I19763" s="2"/>
    </row>
    <row r="19764" spans="1:9" x14ac:dyDescent="0.25">
      <c r="A19764" t="s">
        <v>3699</v>
      </c>
      <c r="B19764">
        <v>69600</v>
      </c>
      <c r="C19764">
        <v>116</v>
      </c>
      <c r="D19764">
        <v>5</v>
      </c>
      <c r="E19764">
        <v>2015</v>
      </c>
      <c r="F19764" s="2">
        <v>600</v>
      </c>
      <c r="I19764" s="2"/>
    </row>
    <row r="19765" spans="1:9" x14ac:dyDescent="0.25">
      <c r="A19765" t="s">
        <v>4036</v>
      </c>
      <c r="B19765">
        <v>22500</v>
      </c>
      <c r="C19765">
        <v>15</v>
      </c>
      <c r="D19765">
        <v>5</v>
      </c>
      <c r="E19765">
        <v>2015</v>
      </c>
      <c r="F19765" s="2">
        <v>1500</v>
      </c>
      <c r="I19765" s="2"/>
    </row>
    <row r="19766" spans="1:9" x14ac:dyDescent="0.25">
      <c r="A19766" t="s">
        <v>1349</v>
      </c>
      <c r="B19766">
        <v>109500</v>
      </c>
      <c r="C19766">
        <v>73</v>
      </c>
      <c r="D19766">
        <v>5</v>
      </c>
      <c r="E19766">
        <v>2015</v>
      </c>
      <c r="F19766" s="2">
        <v>1500</v>
      </c>
      <c r="I19766" s="2"/>
    </row>
    <row r="19767" spans="1:9" x14ac:dyDescent="0.25">
      <c r="A19767" t="s">
        <v>3934</v>
      </c>
      <c r="B19767">
        <v>49000</v>
      </c>
      <c r="C19767">
        <v>49</v>
      </c>
      <c r="D19767">
        <v>5</v>
      </c>
      <c r="E19767">
        <v>2015</v>
      </c>
      <c r="F19767" s="2">
        <v>1000</v>
      </c>
      <c r="I19767" s="2"/>
    </row>
    <row r="19768" spans="1:9" x14ac:dyDescent="0.25">
      <c r="A19768" t="s">
        <v>1466</v>
      </c>
      <c r="B19768">
        <v>4200</v>
      </c>
      <c r="C19768">
        <v>7</v>
      </c>
      <c r="D19768">
        <v>5</v>
      </c>
      <c r="E19768">
        <v>2015</v>
      </c>
      <c r="F19768" s="2">
        <v>600</v>
      </c>
      <c r="I19768" s="2"/>
    </row>
    <row r="19769" spans="1:9" x14ac:dyDescent="0.25">
      <c r="A19769" t="s">
        <v>781</v>
      </c>
      <c r="B19769">
        <v>268500</v>
      </c>
      <c r="C19769">
        <v>179</v>
      </c>
      <c r="D19769">
        <v>5</v>
      </c>
      <c r="E19769">
        <v>2015</v>
      </c>
      <c r="F19769" s="2">
        <v>1500</v>
      </c>
      <c r="I19769" s="2"/>
    </row>
    <row r="19770" spans="1:9" x14ac:dyDescent="0.25">
      <c r="A19770" t="s">
        <v>4050</v>
      </c>
      <c r="B19770">
        <v>42000</v>
      </c>
      <c r="C19770">
        <v>21</v>
      </c>
      <c r="D19770">
        <v>5</v>
      </c>
      <c r="E19770">
        <v>2015</v>
      </c>
      <c r="F19770" s="2">
        <v>2000</v>
      </c>
      <c r="I19770" s="2"/>
    </row>
    <row r="19771" spans="1:9" x14ac:dyDescent="0.25">
      <c r="A19771" t="s">
        <v>1566</v>
      </c>
      <c r="B19771">
        <v>568000</v>
      </c>
      <c r="C19771">
        <v>284</v>
      </c>
      <c r="D19771">
        <v>5</v>
      </c>
      <c r="E19771">
        <v>2015</v>
      </c>
      <c r="F19771" s="2">
        <v>2000</v>
      </c>
      <c r="I19771" s="2"/>
    </row>
    <row r="19772" spans="1:9" x14ac:dyDescent="0.25">
      <c r="A19772" t="s">
        <v>1567</v>
      </c>
      <c r="B19772">
        <v>239000</v>
      </c>
      <c r="C19772">
        <v>239</v>
      </c>
      <c r="D19772">
        <v>5</v>
      </c>
      <c r="E19772">
        <v>2015</v>
      </c>
      <c r="F19772" s="2">
        <v>1000</v>
      </c>
      <c r="I19772" s="2"/>
    </row>
    <row r="19773" spans="1:9" x14ac:dyDescent="0.25">
      <c r="A19773" t="s">
        <v>3935</v>
      </c>
      <c r="B19773">
        <v>26000</v>
      </c>
      <c r="C19773">
        <v>26</v>
      </c>
      <c r="D19773">
        <v>5</v>
      </c>
      <c r="E19773">
        <v>2015</v>
      </c>
      <c r="F19773" s="2">
        <v>1000</v>
      </c>
      <c r="I19773" s="2"/>
    </row>
    <row r="19774" spans="1:9" x14ac:dyDescent="0.25">
      <c r="A19774" t="s">
        <v>1569</v>
      </c>
      <c r="B19774">
        <v>2558000</v>
      </c>
      <c r="C19774">
        <v>1279</v>
      </c>
      <c r="D19774">
        <v>5</v>
      </c>
      <c r="E19774">
        <v>2015</v>
      </c>
      <c r="F19774" s="2">
        <v>2000</v>
      </c>
      <c r="I19774" s="2"/>
    </row>
    <row r="19775" spans="1:9" x14ac:dyDescent="0.25">
      <c r="A19775" t="s">
        <v>1570</v>
      </c>
      <c r="B19775">
        <v>134400</v>
      </c>
      <c r="C19775">
        <v>224</v>
      </c>
      <c r="D19775">
        <v>5</v>
      </c>
      <c r="E19775">
        <v>2015</v>
      </c>
      <c r="F19775" s="2">
        <v>600</v>
      </c>
      <c r="I19775" s="2"/>
    </row>
    <row r="19776" spans="1:9" x14ac:dyDescent="0.25">
      <c r="A19776" t="s">
        <v>1579</v>
      </c>
      <c r="B19776">
        <v>42000</v>
      </c>
      <c r="C19776">
        <v>42</v>
      </c>
      <c r="D19776">
        <v>5</v>
      </c>
      <c r="E19776">
        <v>2015</v>
      </c>
      <c r="F19776" s="2">
        <v>1000</v>
      </c>
      <c r="I19776" s="2"/>
    </row>
    <row r="19777" spans="1:9" x14ac:dyDescent="0.25">
      <c r="A19777" t="s">
        <v>1581</v>
      </c>
      <c r="B19777">
        <v>1780000</v>
      </c>
      <c r="C19777">
        <v>890</v>
      </c>
      <c r="D19777">
        <v>5</v>
      </c>
      <c r="E19777">
        <v>2015</v>
      </c>
      <c r="F19777" s="2">
        <v>2000</v>
      </c>
      <c r="I19777" s="2"/>
    </row>
    <row r="19778" spans="1:9" x14ac:dyDescent="0.25">
      <c r="A19778" t="s">
        <v>3986</v>
      </c>
      <c r="B19778">
        <v>34000</v>
      </c>
      <c r="C19778">
        <v>17</v>
      </c>
      <c r="D19778">
        <v>5</v>
      </c>
      <c r="E19778">
        <v>2015</v>
      </c>
      <c r="F19778" s="2">
        <v>2000</v>
      </c>
      <c r="I19778" s="2"/>
    </row>
    <row r="19779" spans="1:9" x14ac:dyDescent="0.25">
      <c r="A19779" t="s">
        <v>3936</v>
      </c>
      <c r="B19779">
        <v>181000</v>
      </c>
      <c r="C19779">
        <v>181</v>
      </c>
      <c r="D19779">
        <v>5</v>
      </c>
      <c r="E19779">
        <v>2015</v>
      </c>
      <c r="F19779" s="2">
        <v>1000</v>
      </c>
      <c r="I19779" s="2"/>
    </row>
    <row r="19780" spans="1:9" x14ac:dyDescent="0.25">
      <c r="A19780" t="s">
        <v>3771</v>
      </c>
      <c r="B19780">
        <v>7200</v>
      </c>
      <c r="C19780">
        <v>12</v>
      </c>
      <c r="D19780">
        <v>5</v>
      </c>
      <c r="E19780">
        <v>2015</v>
      </c>
      <c r="F19780" s="2">
        <v>600</v>
      </c>
      <c r="I19780" s="2"/>
    </row>
    <row r="19781" spans="1:9" x14ac:dyDescent="0.25">
      <c r="A19781" t="s">
        <v>1620</v>
      </c>
      <c r="B19781">
        <v>28200</v>
      </c>
      <c r="C19781">
        <v>47</v>
      </c>
      <c r="D19781">
        <v>5</v>
      </c>
      <c r="E19781">
        <v>2015</v>
      </c>
      <c r="F19781" s="2">
        <v>600</v>
      </c>
      <c r="I19781" s="2"/>
    </row>
    <row r="19782" spans="1:9" x14ac:dyDescent="0.25">
      <c r="A19782" t="s">
        <v>537</v>
      </c>
      <c r="B19782">
        <v>606000</v>
      </c>
      <c r="C19782">
        <v>303</v>
      </c>
      <c r="D19782">
        <v>5</v>
      </c>
      <c r="E19782">
        <v>2015</v>
      </c>
      <c r="F19782" s="2">
        <v>2000</v>
      </c>
      <c r="I19782" s="2"/>
    </row>
    <row r="19783" spans="1:9" x14ac:dyDescent="0.25">
      <c r="A19783" t="s">
        <v>1621</v>
      </c>
      <c r="B19783">
        <v>51000</v>
      </c>
      <c r="C19783">
        <v>85</v>
      </c>
      <c r="D19783">
        <v>5</v>
      </c>
      <c r="E19783">
        <v>2015</v>
      </c>
      <c r="F19783" s="2">
        <v>600</v>
      </c>
      <c r="I19783" s="2"/>
    </row>
    <row r="19784" spans="1:9" x14ac:dyDescent="0.25">
      <c r="A19784" t="s">
        <v>246</v>
      </c>
      <c r="B19784">
        <v>29400</v>
      </c>
      <c r="C19784">
        <v>49</v>
      </c>
      <c r="D19784">
        <v>5</v>
      </c>
      <c r="E19784">
        <v>2015</v>
      </c>
      <c r="F19784" s="2">
        <v>600</v>
      </c>
      <c r="I19784" s="2"/>
    </row>
    <row r="19785" spans="1:9" x14ac:dyDescent="0.25">
      <c r="A19785" t="s">
        <v>869</v>
      </c>
      <c r="B19785">
        <v>304000</v>
      </c>
      <c r="C19785">
        <v>152</v>
      </c>
      <c r="D19785">
        <v>5</v>
      </c>
      <c r="E19785">
        <v>2015</v>
      </c>
      <c r="F19785" s="2">
        <v>2000</v>
      </c>
      <c r="I19785" s="2"/>
    </row>
    <row r="19786" spans="1:9" x14ac:dyDescent="0.25">
      <c r="A19786" t="s">
        <v>4044</v>
      </c>
      <c r="B19786">
        <v>68000</v>
      </c>
      <c r="C19786">
        <v>34</v>
      </c>
      <c r="D19786">
        <v>5</v>
      </c>
      <c r="E19786">
        <v>2015</v>
      </c>
      <c r="F19786" s="2">
        <v>2000</v>
      </c>
      <c r="I19786" s="2"/>
    </row>
    <row r="19787" spans="1:9" x14ac:dyDescent="0.25">
      <c r="A19787" t="s">
        <v>1635</v>
      </c>
      <c r="B19787">
        <v>14400</v>
      </c>
      <c r="C19787">
        <v>24</v>
      </c>
      <c r="D19787">
        <v>5</v>
      </c>
      <c r="E19787">
        <v>2015</v>
      </c>
      <c r="F19787" s="2">
        <v>600</v>
      </c>
      <c r="I19787" s="2"/>
    </row>
    <row r="19788" spans="1:9" x14ac:dyDescent="0.25">
      <c r="A19788" t="s">
        <v>1641</v>
      </c>
      <c r="B19788">
        <v>612000</v>
      </c>
      <c r="C19788">
        <v>408</v>
      </c>
      <c r="D19788">
        <v>5</v>
      </c>
      <c r="E19788">
        <v>2015</v>
      </c>
      <c r="F19788" s="2">
        <v>1500</v>
      </c>
      <c r="I19788" s="2"/>
    </row>
    <row r="19789" spans="1:9" x14ac:dyDescent="0.25">
      <c r="A19789" t="s">
        <v>1652</v>
      </c>
      <c r="B19789">
        <v>276600</v>
      </c>
      <c r="C19789">
        <v>461</v>
      </c>
      <c r="D19789">
        <v>5</v>
      </c>
      <c r="E19789">
        <v>2015</v>
      </c>
      <c r="F19789" s="2">
        <v>600</v>
      </c>
      <c r="I19789" s="2"/>
    </row>
    <row r="19790" spans="1:9" x14ac:dyDescent="0.25">
      <c r="A19790" t="s">
        <v>3881</v>
      </c>
      <c r="B19790">
        <v>26000</v>
      </c>
      <c r="C19790">
        <v>26</v>
      </c>
      <c r="D19790">
        <v>5</v>
      </c>
      <c r="E19790">
        <v>2015</v>
      </c>
      <c r="F19790" s="2">
        <v>1000</v>
      </c>
      <c r="I19790" s="2"/>
    </row>
    <row r="19791" spans="1:9" x14ac:dyDescent="0.25">
      <c r="A19791" t="s">
        <v>3719</v>
      </c>
      <c r="B19791">
        <v>11200</v>
      </c>
      <c r="C19791">
        <v>14</v>
      </c>
      <c r="D19791">
        <v>5</v>
      </c>
      <c r="E19791">
        <v>2015</v>
      </c>
      <c r="F19791" s="2">
        <v>800</v>
      </c>
      <c r="I19791" s="2"/>
    </row>
    <row r="19792" spans="1:9" x14ac:dyDescent="0.25">
      <c r="A19792" t="s">
        <v>3906</v>
      </c>
      <c r="B19792">
        <v>156000</v>
      </c>
      <c r="C19792">
        <v>78</v>
      </c>
      <c r="D19792">
        <v>5</v>
      </c>
      <c r="E19792">
        <v>2015</v>
      </c>
      <c r="F19792" s="2">
        <v>2000</v>
      </c>
      <c r="I19792" s="2"/>
    </row>
    <row r="19793" spans="1:9" x14ac:dyDescent="0.25">
      <c r="A19793" t="s">
        <v>702</v>
      </c>
      <c r="B19793">
        <v>98000</v>
      </c>
      <c r="C19793">
        <v>49</v>
      </c>
      <c r="D19793">
        <v>5</v>
      </c>
      <c r="E19793">
        <v>2015</v>
      </c>
      <c r="F19793" s="2">
        <v>2000</v>
      </c>
      <c r="I19793" s="2"/>
    </row>
    <row r="19794" spans="1:9" x14ac:dyDescent="0.25">
      <c r="A19794" t="s">
        <v>57</v>
      </c>
      <c r="B19794">
        <v>212000</v>
      </c>
      <c r="C19794">
        <v>106</v>
      </c>
      <c r="D19794">
        <v>5</v>
      </c>
      <c r="E19794">
        <v>2015</v>
      </c>
      <c r="F19794" s="2">
        <v>2000</v>
      </c>
      <c r="I19794" s="2"/>
    </row>
    <row r="19795" spans="1:9" x14ac:dyDescent="0.25">
      <c r="A19795" t="s">
        <v>3937</v>
      </c>
      <c r="B19795">
        <v>422000</v>
      </c>
      <c r="C19795">
        <v>422</v>
      </c>
      <c r="D19795">
        <v>5</v>
      </c>
      <c r="E19795">
        <v>2015</v>
      </c>
      <c r="F19795" s="2">
        <v>1000</v>
      </c>
      <c r="I19795" s="2"/>
    </row>
    <row r="19796" spans="1:9" x14ac:dyDescent="0.25">
      <c r="A19796" t="s">
        <v>1669</v>
      </c>
      <c r="B19796">
        <v>106000</v>
      </c>
      <c r="C19796">
        <v>53</v>
      </c>
      <c r="D19796">
        <v>5</v>
      </c>
      <c r="E19796">
        <v>2015</v>
      </c>
      <c r="F19796" s="2">
        <v>2000</v>
      </c>
      <c r="I19796" s="2"/>
    </row>
    <row r="19797" spans="1:9" x14ac:dyDescent="0.25">
      <c r="A19797" t="s">
        <v>3700</v>
      </c>
      <c r="B19797">
        <v>16000</v>
      </c>
      <c r="C19797">
        <v>20</v>
      </c>
      <c r="D19797">
        <v>5</v>
      </c>
      <c r="E19797">
        <v>2015</v>
      </c>
      <c r="F19797" s="2">
        <v>800</v>
      </c>
      <c r="I19797" s="2"/>
    </row>
    <row r="19798" spans="1:9" x14ac:dyDescent="0.25">
      <c r="A19798" t="s">
        <v>3740</v>
      </c>
      <c r="B19798">
        <v>24800</v>
      </c>
      <c r="C19798">
        <v>31</v>
      </c>
      <c r="D19798">
        <v>5</v>
      </c>
      <c r="E19798">
        <v>2015</v>
      </c>
      <c r="F19798" s="2">
        <v>800</v>
      </c>
      <c r="I19798" s="2"/>
    </row>
    <row r="19799" spans="1:9" x14ac:dyDescent="0.25">
      <c r="A19799" t="s">
        <v>3869</v>
      </c>
      <c r="B19799">
        <v>1054000</v>
      </c>
      <c r="C19799">
        <v>527</v>
      </c>
      <c r="D19799">
        <v>5</v>
      </c>
      <c r="E19799">
        <v>2015</v>
      </c>
      <c r="F19799" s="2">
        <v>2000</v>
      </c>
      <c r="I19799" s="2"/>
    </row>
    <row r="19800" spans="1:9" x14ac:dyDescent="0.25">
      <c r="A19800" t="s">
        <v>1714</v>
      </c>
      <c r="B19800">
        <v>736000</v>
      </c>
      <c r="C19800">
        <v>920</v>
      </c>
      <c r="D19800">
        <v>5</v>
      </c>
      <c r="E19800">
        <v>2015</v>
      </c>
      <c r="F19800" s="2">
        <v>800</v>
      </c>
      <c r="I19800" s="2"/>
    </row>
    <row r="19801" spans="1:9" x14ac:dyDescent="0.25">
      <c r="A19801" t="s">
        <v>1717</v>
      </c>
      <c r="B19801">
        <v>251400</v>
      </c>
      <c r="C19801">
        <v>419</v>
      </c>
      <c r="D19801">
        <v>5</v>
      </c>
      <c r="E19801">
        <v>2015</v>
      </c>
      <c r="F19801" s="2">
        <v>600</v>
      </c>
      <c r="I19801" s="2"/>
    </row>
    <row r="19802" spans="1:9" x14ac:dyDescent="0.25">
      <c r="A19802" t="s">
        <v>4051</v>
      </c>
      <c r="B19802">
        <v>1506000</v>
      </c>
      <c r="C19802">
        <v>753</v>
      </c>
      <c r="D19802">
        <v>5</v>
      </c>
      <c r="E19802">
        <v>2015</v>
      </c>
      <c r="F19802" s="2">
        <v>2000</v>
      </c>
      <c r="I19802" s="2"/>
    </row>
    <row r="19803" spans="1:9" x14ac:dyDescent="0.25">
      <c r="A19803" t="s">
        <v>3892</v>
      </c>
      <c r="B19803">
        <v>3932000</v>
      </c>
      <c r="C19803">
        <v>1966</v>
      </c>
      <c r="D19803">
        <v>5</v>
      </c>
      <c r="E19803">
        <v>2015</v>
      </c>
      <c r="F19803" s="2">
        <v>2000</v>
      </c>
      <c r="I19803" s="2"/>
    </row>
    <row r="19804" spans="1:9" x14ac:dyDescent="0.25">
      <c r="A19804" t="s">
        <v>4045</v>
      </c>
      <c r="B19804">
        <v>36000</v>
      </c>
      <c r="C19804">
        <v>18</v>
      </c>
      <c r="D19804">
        <v>5</v>
      </c>
      <c r="E19804">
        <v>2015</v>
      </c>
      <c r="F19804" s="2">
        <v>2000</v>
      </c>
      <c r="I19804" s="2"/>
    </row>
    <row r="19805" spans="1:9" x14ac:dyDescent="0.25">
      <c r="A19805" t="s">
        <v>3860</v>
      </c>
      <c r="B19805">
        <v>864000</v>
      </c>
      <c r="C19805">
        <v>576</v>
      </c>
      <c r="D19805">
        <v>5</v>
      </c>
      <c r="E19805">
        <v>2015</v>
      </c>
      <c r="F19805" s="2">
        <v>1500</v>
      </c>
      <c r="I19805" s="2"/>
    </row>
    <row r="19806" spans="1:9" x14ac:dyDescent="0.25">
      <c r="A19806" t="s">
        <v>549</v>
      </c>
      <c r="B19806">
        <v>37200</v>
      </c>
      <c r="C19806">
        <v>62</v>
      </c>
      <c r="D19806">
        <v>5</v>
      </c>
      <c r="E19806">
        <v>2015</v>
      </c>
      <c r="F19806" s="2">
        <v>600</v>
      </c>
      <c r="I19806" s="2"/>
    </row>
    <row r="19807" spans="1:9" x14ac:dyDescent="0.25">
      <c r="A19807" t="s">
        <v>4016</v>
      </c>
      <c r="B19807">
        <v>40000</v>
      </c>
      <c r="C19807">
        <v>20</v>
      </c>
      <c r="D19807">
        <v>5</v>
      </c>
      <c r="E19807">
        <v>2015</v>
      </c>
      <c r="F19807" s="2">
        <v>2000</v>
      </c>
      <c r="I19807" s="2"/>
    </row>
    <row r="19808" spans="1:9" x14ac:dyDescent="0.25">
      <c r="A19808" t="s">
        <v>3851</v>
      </c>
      <c r="B19808">
        <v>532000</v>
      </c>
      <c r="C19808">
        <v>266</v>
      </c>
      <c r="D19808">
        <v>5</v>
      </c>
      <c r="E19808">
        <v>2015</v>
      </c>
      <c r="F19808" s="2">
        <v>2000</v>
      </c>
      <c r="I19808" s="2"/>
    </row>
    <row r="19809" spans="1:9" x14ac:dyDescent="0.25">
      <c r="A19809" t="s">
        <v>3938</v>
      </c>
      <c r="B19809">
        <v>54000</v>
      </c>
      <c r="C19809">
        <v>54</v>
      </c>
      <c r="D19809">
        <v>5</v>
      </c>
      <c r="E19809">
        <v>2015</v>
      </c>
      <c r="F19809" s="2">
        <v>1000</v>
      </c>
      <c r="I19809" s="2"/>
    </row>
    <row r="19810" spans="1:9" x14ac:dyDescent="0.25">
      <c r="A19810" t="s">
        <v>3882</v>
      </c>
      <c r="B19810">
        <v>248000</v>
      </c>
      <c r="C19810">
        <v>124</v>
      </c>
      <c r="D19810">
        <v>5</v>
      </c>
      <c r="E19810">
        <v>2015</v>
      </c>
      <c r="F19810" s="2">
        <v>2000</v>
      </c>
      <c r="I19810" s="2"/>
    </row>
    <row r="19811" spans="1:9" x14ac:dyDescent="0.25">
      <c r="A19811" t="s">
        <v>3939</v>
      </c>
      <c r="B19811">
        <v>135000</v>
      </c>
      <c r="C19811">
        <v>135</v>
      </c>
      <c r="D19811">
        <v>5</v>
      </c>
      <c r="E19811">
        <v>2015</v>
      </c>
      <c r="F19811" s="2">
        <v>1000</v>
      </c>
      <c r="I19811" s="2"/>
    </row>
    <row r="19812" spans="1:9" x14ac:dyDescent="0.25">
      <c r="A19812" t="s">
        <v>4004</v>
      </c>
      <c r="B19812">
        <v>494000</v>
      </c>
      <c r="C19812">
        <v>494</v>
      </c>
      <c r="D19812">
        <v>5</v>
      </c>
      <c r="E19812">
        <v>2015</v>
      </c>
      <c r="F19812" s="2">
        <v>1000</v>
      </c>
      <c r="I19812" s="2"/>
    </row>
    <row r="19813" spans="1:9" x14ac:dyDescent="0.25">
      <c r="A19813" t="s">
        <v>3940</v>
      </c>
      <c r="B19813">
        <v>24000</v>
      </c>
      <c r="C19813">
        <v>24</v>
      </c>
      <c r="D19813">
        <v>5</v>
      </c>
      <c r="E19813">
        <v>2015</v>
      </c>
      <c r="F19813" s="2">
        <v>1000</v>
      </c>
      <c r="I19813" s="2"/>
    </row>
    <row r="19814" spans="1:9" x14ac:dyDescent="0.25">
      <c r="A19814" t="s">
        <v>614</v>
      </c>
      <c r="B19814">
        <v>42600</v>
      </c>
      <c r="C19814">
        <v>71</v>
      </c>
      <c r="D19814">
        <v>5</v>
      </c>
      <c r="E19814">
        <v>2015</v>
      </c>
      <c r="F19814" s="2">
        <v>600</v>
      </c>
      <c r="I19814" s="2"/>
    </row>
    <row r="19815" spans="1:9" x14ac:dyDescent="0.25">
      <c r="A19815" t="s">
        <v>1881</v>
      </c>
      <c r="B19815">
        <v>7200</v>
      </c>
      <c r="C19815">
        <v>12</v>
      </c>
      <c r="D19815">
        <v>5</v>
      </c>
      <c r="E19815">
        <v>2015</v>
      </c>
      <c r="F19815" s="2">
        <v>600</v>
      </c>
      <c r="I19815" s="2"/>
    </row>
    <row r="19816" spans="1:9" x14ac:dyDescent="0.25">
      <c r="A19816" t="s">
        <v>1882</v>
      </c>
      <c r="B19816">
        <v>424500</v>
      </c>
      <c r="C19816">
        <v>283</v>
      </c>
      <c r="D19816">
        <v>5</v>
      </c>
      <c r="E19816">
        <v>2015</v>
      </c>
      <c r="F19816" s="2">
        <v>1500</v>
      </c>
      <c r="I19816" s="2"/>
    </row>
    <row r="19817" spans="1:9" x14ac:dyDescent="0.25">
      <c r="A19817" t="s">
        <v>4046</v>
      </c>
      <c r="B19817">
        <v>354000</v>
      </c>
      <c r="C19817">
        <v>177</v>
      </c>
      <c r="D19817">
        <v>5</v>
      </c>
      <c r="E19817">
        <v>2015</v>
      </c>
      <c r="F19817" s="2">
        <v>2000</v>
      </c>
      <c r="I19817" s="2"/>
    </row>
    <row r="19818" spans="1:9" x14ac:dyDescent="0.25">
      <c r="A19818" t="s">
        <v>3941</v>
      </c>
      <c r="B19818">
        <v>177000</v>
      </c>
      <c r="C19818">
        <v>177</v>
      </c>
      <c r="D19818">
        <v>5</v>
      </c>
      <c r="E19818">
        <v>2015</v>
      </c>
      <c r="F19818" s="2">
        <v>1000</v>
      </c>
      <c r="I19818" s="2"/>
    </row>
    <row r="19819" spans="1:9" x14ac:dyDescent="0.25">
      <c r="A19819" t="s">
        <v>3870</v>
      </c>
      <c r="B19819">
        <v>636000</v>
      </c>
      <c r="C19819">
        <v>318</v>
      </c>
      <c r="D19819">
        <v>5</v>
      </c>
      <c r="E19819">
        <v>2015</v>
      </c>
      <c r="F19819" s="2">
        <v>2000</v>
      </c>
      <c r="I19819" s="2"/>
    </row>
    <row r="19820" spans="1:9" x14ac:dyDescent="0.25">
      <c r="A19820" t="s">
        <v>3942</v>
      </c>
      <c r="B19820">
        <v>96000</v>
      </c>
      <c r="C19820">
        <v>96</v>
      </c>
      <c r="D19820">
        <v>5</v>
      </c>
      <c r="E19820">
        <v>2015</v>
      </c>
      <c r="F19820" s="2">
        <v>1000</v>
      </c>
      <c r="I19820" s="2"/>
    </row>
    <row r="19821" spans="1:9" x14ac:dyDescent="0.25">
      <c r="A19821" t="s">
        <v>3943</v>
      </c>
      <c r="B19821">
        <v>253000</v>
      </c>
      <c r="C19821">
        <v>253</v>
      </c>
      <c r="D19821">
        <v>5</v>
      </c>
      <c r="E19821">
        <v>2015</v>
      </c>
      <c r="F19821" s="2">
        <v>1000</v>
      </c>
      <c r="I19821" s="2"/>
    </row>
    <row r="19822" spans="1:9" x14ac:dyDescent="0.25">
      <c r="A19822" t="s">
        <v>1890</v>
      </c>
      <c r="B19822">
        <v>256000</v>
      </c>
      <c r="C19822">
        <v>128</v>
      </c>
      <c r="D19822">
        <v>5</v>
      </c>
      <c r="E19822">
        <v>2015</v>
      </c>
      <c r="F19822" s="2">
        <v>2000</v>
      </c>
      <c r="I19822" s="2"/>
    </row>
    <row r="19823" spans="1:9" x14ac:dyDescent="0.25">
      <c r="A19823" t="s">
        <v>3893</v>
      </c>
      <c r="B19823">
        <v>446000</v>
      </c>
      <c r="C19823">
        <v>223</v>
      </c>
      <c r="D19823">
        <v>5</v>
      </c>
      <c r="E19823">
        <v>2015</v>
      </c>
      <c r="F19823" s="2">
        <v>2000</v>
      </c>
      <c r="I19823" s="2"/>
    </row>
    <row r="19824" spans="1:9" x14ac:dyDescent="0.25">
      <c r="A19824" t="s">
        <v>3944</v>
      </c>
      <c r="B19824">
        <v>92000</v>
      </c>
      <c r="C19824">
        <v>92</v>
      </c>
      <c r="D19824">
        <v>5</v>
      </c>
      <c r="E19824">
        <v>2015</v>
      </c>
      <c r="F19824" s="2">
        <v>1000</v>
      </c>
      <c r="I19824" s="2"/>
    </row>
    <row r="19825" spans="1:9" x14ac:dyDescent="0.25">
      <c r="A19825" t="s">
        <v>3990</v>
      </c>
      <c r="B19825">
        <v>124000</v>
      </c>
      <c r="C19825">
        <v>124</v>
      </c>
      <c r="D19825">
        <v>5</v>
      </c>
      <c r="E19825">
        <v>2015</v>
      </c>
      <c r="F19825" s="2">
        <v>1000</v>
      </c>
      <c r="I19825" s="2"/>
    </row>
    <row r="19826" spans="1:9" x14ac:dyDescent="0.25">
      <c r="A19826" t="s">
        <v>3945</v>
      </c>
      <c r="B19826">
        <v>45000</v>
      </c>
      <c r="C19826">
        <v>45</v>
      </c>
      <c r="D19826">
        <v>5</v>
      </c>
      <c r="E19826">
        <v>2015</v>
      </c>
      <c r="F19826" s="2">
        <v>1000</v>
      </c>
      <c r="I19826" s="2"/>
    </row>
    <row r="19827" spans="1:9" x14ac:dyDescent="0.25">
      <c r="A19827" t="s">
        <v>3946</v>
      </c>
      <c r="B19827">
        <v>159000</v>
      </c>
      <c r="C19827">
        <v>159</v>
      </c>
      <c r="D19827">
        <v>5</v>
      </c>
      <c r="E19827">
        <v>2015</v>
      </c>
      <c r="F19827" s="2">
        <v>1000</v>
      </c>
      <c r="I19827" s="2"/>
    </row>
    <row r="19828" spans="1:9" x14ac:dyDescent="0.25">
      <c r="A19828" t="s">
        <v>3977</v>
      </c>
      <c r="B19828">
        <v>9000</v>
      </c>
      <c r="C19828">
        <v>9</v>
      </c>
      <c r="D19828">
        <v>5</v>
      </c>
      <c r="E19828">
        <v>2015</v>
      </c>
      <c r="F19828" s="2">
        <v>1000</v>
      </c>
      <c r="I19828" s="2"/>
    </row>
    <row r="19829" spans="1:9" x14ac:dyDescent="0.25">
      <c r="A19829" t="s">
        <v>3861</v>
      </c>
      <c r="B19829">
        <v>1278000</v>
      </c>
      <c r="C19829">
        <v>639</v>
      </c>
      <c r="D19829">
        <v>5</v>
      </c>
      <c r="E19829">
        <v>2015</v>
      </c>
      <c r="F19829" s="2">
        <v>2000</v>
      </c>
      <c r="I19829" s="2"/>
    </row>
    <row r="19830" spans="1:9" x14ac:dyDescent="0.25">
      <c r="A19830" t="s">
        <v>3947</v>
      </c>
      <c r="B19830">
        <v>63000</v>
      </c>
      <c r="C19830">
        <v>63</v>
      </c>
      <c r="D19830">
        <v>5</v>
      </c>
      <c r="E19830">
        <v>2015</v>
      </c>
      <c r="F19830" s="2">
        <v>1000</v>
      </c>
      <c r="I19830" s="2"/>
    </row>
    <row r="19831" spans="1:9" x14ac:dyDescent="0.25">
      <c r="A19831" t="s">
        <v>3948</v>
      </c>
      <c r="B19831">
        <v>34000</v>
      </c>
      <c r="C19831">
        <v>34</v>
      </c>
      <c r="D19831">
        <v>5</v>
      </c>
      <c r="E19831">
        <v>2015</v>
      </c>
      <c r="F19831" s="2">
        <v>1000</v>
      </c>
      <c r="I19831" s="2"/>
    </row>
    <row r="19832" spans="1:9" x14ac:dyDescent="0.25">
      <c r="A19832" t="s">
        <v>3894</v>
      </c>
      <c r="B19832">
        <v>364000</v>
      </c>
      <c r="C19832">
        <v>182</v>
      </c>
      <c r="D19832">
        <v>5</v>
      </c>
      <c r="E19832">
        <v>2015</v>
      </c>
      <c r="F19832" s="2">
        <v>2000</v>
      </c>
      <c r="I19832" s="2"/>
    </row>
    <row r="19833" spans="1:9" x14ac:dyDescent="0.25">
      <c r="A19833" t="s">
        <v>3949</v>
      </c>
      <c r="B19833">
        <v>15000</v>
      </c>
      <c r="C19833">
        <v>15</v>
      </c>
      <c r="D19833">
        <v>5</v>
      </c>
      <c r="E19833">
        <v>2015</v>
      </c>
      <c r="F19833" s="2">
        <v>1000</v>
      </c>
      <c r="I19833" s="2"/>
    </row>
    <row r="19834" spans="1:9" x14ac:dyDescent="0.25">
      <c r="A19834" t="s">
        <v>3895</v>
      </c>
      <c r="B19834">
        <v>1738000</v>
      </c>
      <c r="C19834">
        <v>869</v>
      </c>
      <c r="D19834">
        <v>5</v>
      </c>
      <c r="E19834">
        <v>2015</v>
      </c>
      <c r="F19834" s="2">
        <v>2000</v>
      </c>
      <c r="I19834" s="2"/>
    </row>
    <row r="19835" spans="1:9" x14ac:dyDescent="0.25">
      <c r="A19835" t="s">
        <v>3950</v>
      </c>
      <c r="B19835">
        <v>13000</v>
      </c>
      <c r="C19835">
        <v>13</v>
      </c>
      <c r="D19835">
        <v>5</v>
      </c>
      <c r="E19835">
        <v>2015</v>
      </c>
      <c r="F19835" s="2">
        <v>1000</v>
      </c>
      <c r="I19835" s="2"/>
    </row>
    <row r="19836" spans="1:9" x14ac:dyDescent="0.25">
      <c r="A19836" t="s">
        <v>3951</v>
      </c>
      <c r="B19836">
        <v>36000</v>
      </c>
      <c r="C19836">
        <v>36</v>
      </c>
      <c r="D19836">
        <v>5</v>
      </c>
      <c r="E19836">
        <v>2015</v>
      </c>
      <c r="F19836" s="2">
        <v>1000</v>
      </c>
      <c r="I19836" s="2"/>
    </row>
    <row r="19837" spans="1:9" x14ac:dyDescent="0.25">
      <c r="A19837" t="s">
        <v>90</v>
      </c>
      <c r="B19837">
        <v>462000</v>
      </c>
      <c r="C19837">
        <v>308</v>
      </c>
      <c r="D19837">
        <v>5</v>
      </c>
      <c r="E19837">
        <v>2015</v>
      </c>
      <c r="F19837" s="2">
        <v>1500</v>
      </c>
      <c r="I19837" s="2"/>
    </row>
    <row r="19838" spans="1:9" x14ac:dyDescent="0.25">
      <c r="A19838" t="s">
        <v>3915</v>
      </c>
      <c r="B19838">
        <v>52500</v>
      </c>
      <c r="C19838">
        <v>35</v>
      </c>
      <c r="D19838">
        <v>5</v>
      </c>
      <c r="E19838">
        <v>2015</v>
      </c>
      <c r="F19838" s="2">
        <v>1500</v>
      </c>
      <c r="I19838" s="2"/>
    </row>
    <row r="19839" spans="1:9" x14ac:dyDescent="0.25">
      <c r="A19839" t="s">
        <v>1909</v>
      </c>
      <c r="B19839">
        <v>25800</v>
      </c>
      <c r="C19839">
        <v>43</v>
      </c>
      <c r="D19839">
        <v>5</v>
      </c>
      <c r="E19839">
        <v>2015</v>
      </c>
      <c r="F19839" s="2">
        <v>600</v>
      </c>
      <c r="I19839" s="2"/>
    </row>
    <row r="19840" spans="1:9" x14ac:dyDescent="0.25">
      <c r="A19840" t="s">
        <v>4037</v>
      </c>
      <c r="B19840">
        <v>278000</v>
      </c>
      <c r="C19840">
        <v>139</v>
      </c>
      <c r="D19840">
        <v>5</v>
      </c>
      <c r="E19840">
        <v>2015</v>
      </c>
      <c r="F19840" s="2">
        <v>2000</v>
      </c>
      <c r="I19840" s="2"/>
    </row>
    <row r="19841" spans="1:9" x14ac:dyDescent="0.25">
      <c r="A19841" t="s">
        <v>1925</v>
      </c>
      <c r="B19841">
        <v>39000</v>
      </c>
      <c r="C19841">
        <v>39</v>
      </c>
      <c r="D19841">
        <v>5</v>
      </c>
      <c r="E19841">
        <v>2015</v>
      </c>
      <c r="F19841" s="2">
        <v>1000</v>
      </c>
      <c r="I19841" s="2"/>
    </row>
    <row r="19842" spans="1:9" x14ac:dyDescent="0.25">
      <c r="A19842" t="s">
        <v>350</v>
      </c>
      <c r="B19842">
        <v>397500</v>
      </c>
      <c r="C19842">
        <v>265</v>
      </c>
      <c r="D19842">
        <v>5</v>
      </c>
      <c r="E19842">
        <v>2015</v>
      </c>
      <c r="F19842" s="2">
        <v>1500</v>
      </c>
      <c r="I19842" s="2"/>
    </row>
    <row r="19843" spans="1:9" x14ac:dyDescent="0.25">
      <c r="A19843" t="s">
        <v>3952</v>
      </c>
      <c r="B19843">
        <v>30000</v>
      </c>
      <c r="C19843">
        <v>30</v>
      </c>
      <c r="D19843">
        <v>5</v>
      </c>
      <c r="E19843">
        <v>2015</v>
      </c>
      <c r="F19843" s="2">
        <v>1000</v>
      </c>
      <c r="I19843" s="2"/>
    </row>
    <row r="19844" spans="1:9" x14ac:dyDescent="0.25">
      <c r="A19844" t="s">
        <v>3953</v>
      </c>
      <c r="B19844">
        <v>62000</v>
      </c>
      <c r="C19844">
        <v>62</v>
      </c>
      <c r="D19844">
        <v>5</v>
      </c>
      <c r="E19844">
        <v>2015</v>
      </c>
      <c r="F19844" s="2">
        <v>1000</v>
      </c>
      <c r="I19844" s="2"/>
    </row>
    <row r="19845" spans="1:9" x14ac:dyDescent="0.25">
      <c r="A19845" t="s">
        <v>3978</v>
      </c>
      <c r="B19845">
        <v>42000</v>
      </c>
      <c r="C19845">
        <v>42</v>
      </c>
      <c r="D19845">
        <v>5</v>
      </c>
      <c r="E19845">
        <v>2015</v>
      </c>
      <c r="F19845" s="2">
        <v>1000</v>
      </c>
      <c r="I19845" s="2"/>
    </row>
    <row r="19846" spans="1:9" x14ac:dyDescent="0.25">
      <c r="A19846" t="s">
        <v>3954</v>
      </c>
      <c r="B19846">
        <v>8000</v>
      </c>
      <c r="C19846">
        <v>8</v>
      </c>
      <c r="D19846">
        <v>5</v>
      </c>
      <c r="E19846">
        <v>2015</v>
      </c>
      <c r="F19846" s="2">
        <v>1000</v>
      </c>
      <c r="I19846" s="2"/>
    </row>
    <row r="19847" spans="1:9" x14ac:dyDescent="0.25">
      <c r="A19847" t="s">
        <v>3955</v>
      </c>
      <c r="B19847">
        <v>30000</v>
      </c>
      <c r="C19847">
        <v>30</v>
      </c>
      <c r="D19847">
        <v>5</v>
      </c>
      <c r="E19847">
        <v>2015</v>
      </c>
      <c r="F19847" s="2">
        <v>1000</v>
      </c>
      <c r="I19847" s="2"/>
    </row>
    <row r="19848" spans="1:9" x14ac:dyDescent="0.25">
      <c r="A19848" t="s">
        <v>3871</v>
      </c>
      <c r="B19848">
        <v>256000</v>
      </c>
      <c r="C19848">
        <v>128</v>
      </c>
      <c r="D19848">
        <v>5</v>
      </c>
      <c r="E19848">
        <v>2015</v>
      </c>
      <c r="F19848" s="2">
        <v>2000</v>
      </c>
      <c r="I19848" s="2"/>
    </row>
    <row r="19849" spans="1:9" x14ac:dyDescent="0.25">
      <c r="A19849" t="s">
        <v>1927</v>
      </c>
      <c r="B19849">
        <v>196000</v>
      </c>
      <c r="C19849">
        <v>196</v>
      </c>
      <c r="D19849">
        <v>5</v>
      </c>
      <c r="E19849">
        <v>2015</v>
      </c>
      <c r="F19849" s="2">
        <v>1000</v>
      </c>
      <c r="I19849" s="2"/>
    </row>
    <row r="19850" spans="1:9" x14ac:dyDescent="0.25">
      <c r="A19850" t="s">
        <v>4052</v>
      </c>
      <c r="B19850">
        <v>332000</v>
      </c>
      <c r="C19850">
        <v>166</v>
      </c>
      <c r="D19850">
        <v>5</v>
      </c>
      <c r="E19850">
        <v>2015</v>
      </c>
      <c r="F19850" s="2">
        <v>2000</v>
      </c>
      <c r="I19850" s="2"/>
    </row>
    <row r="19851" spans="1:9" x14ac:dyDescent="0.25">
      <c r="A19851" t="s">
        <v>4028</v>
      </c>
      <c r="B19851">
        <v>19500</v>
      </c>
      <c r="C19851">
        <v>13</v>
      </c>
      <c r="D19851">
        <v>5</v>
      </c>
      <c r="E19851">
        <v>2015</v>
      </c>
      <c r="F19851" s="2">
        <v>1500</v>
      </c>
      <c r="I19851" s="2"/>
    </row>
    <row r="19852" spans="1:9" x14ac:dyDescent="0.25">
      <c r="A19852" t="s">
        <v>3857</v>
      </c>
      <c r="B19852">
        <v>130500</v>
      </c>
      <c r="C19852">
        <v>87</v>
      </c>
      <c r="D19852">
        <v>5</v>
      </c>
      <c r="E19852">
        <v>2015</v>
      </c>
      <c r="F19852" s="2">
        <v>1500</v>
      </c>
      <c r="I19852" s="2"/>
    </row>
    <row r="19853" spans="1:9" x14ac:dyDescent="0.25">
      <c r="A19853" t="s">
        <v>3886</v>
      </c>
      <c r="B19853">
        <v>259500</v>
      </c>
      <c r="C19853">
        <v>173</v>
      </c>
      <c r="D19853">
        <v>5</v>
      </c>
      <c r="E19853">
        <v>2015</v>
      </c>
      <c r="F19853" s="2">
        <v>1500</v>
      </c>
      <c r="I19853" s="2"/>
    </row>
    <row r="19854" spans="1:9" x14ac:dyDescent="0.25">
      <c r="A19854" t="s">
        <v>3956</v>
      </c>
      <c r="B19854">
        <v>138000</v>
      </c>
      <c r="C19854">
        <v>69</v>
      </c>
      <c r="D19854">
        <v>5</v>
      </c>
      <c r="E19854">
        <v>2015</v>
      </c>
      <c r="F19854" s="2">
        <v>2000</v>
      </c>
      <c r="I19854" s="2"/>
    </row>
    <row r="19855" spans="1:9" x14ac:dyDescent="0.25">
      <c r="A19855" t="s">
        <v>4018</v>
      </c>
      <c r="B19855">
        <v>148000</v>
      </c>
      <c r="C19855">
        <v>74</v>
      </c>
      <c r="D19855">
        <v>5</v>
      </c>
      <c r="E19855">
        <v>2015</v>
      </c>
      <c r="F19855" s="2">
        <v>2000</v>
      </c>
      <c r="I19855" s="2"/>
    </row>
    <row r="19856" spans="1:9" x14ac:dyDescent="0.25">
      <c r="A19856" t="s">
        <v>3957</v>
      </c>
      <c r="B19856">
        <v>484500</v>
      </c>
      <c r="C19856">
        <v>323</v>
      </c>
      <c r="D19856">
        <v>5</v>
      </c>
      <c r="E19856">
        <v>2015</v>
      </c>
      <c r="F19856" s="2">
        <v>1500</v>
      </c>
      <c r="I19856" s="2"/>
    </row>
    <row r="19857" spans="1:9" x14ac:dyDescent="0.25">
      <c r="A19857" t="s">
        <v>2020</v>
      </c>
      <c r="B19857">
        <v>55200</v>
      </c>
      <c r="C19857">
        <v>92</v>
      </c>
      <c r="D19857">
        <v>5</v>
      </c>
      <c r="E19857">
        <v>2015</v>
      </c>
      <c r="F19857" s="2">
        <v>600</v>
      </c>
      <c r="I19857" s="2"/>
    </row>
    <row r="19858" spans="1:9" x14ac:dyDescent="0.25">
      <c r="A19858" t="s">
        <v>2031</v>
      </c>
      <c r="B19858">
        <v>5000</v>
      </c>
      <c r="C19858">
        <v>5</v>
      </c>
      <c r="D19858">
        <v>5</v>
      </c>
      <c r="E19858">
        <v>2015</v>
      </c>
      <c r="F19858" s="2">
        <v>1000</v>
      </c>
      <c r="I19858" s="2"/>
    </row>
    <row r="19859" spans="1:9" x14ac:dyDescent="0.25">
      <c r="A19859" t="s">
        <v>3872</v>
      </c>
      <c r="B19859">
        <v>12000</v>
      </c>
      <c r="C19859">
        <v>12</v>
      </c>
      <c r="D19859">
        <v>5</v>
      </c>
      <c r="E19859">
        <v>2015</v>
      </c>
      <c r="F19859" s="2">
        <v>1000</v>
      </c>
      <c r="I19859" s="2"/>
    </row>
    <row r="19860" spans="1:9" x14ac:dyDescent="0.25">
      <c r="A19860" t="s">
        <v>3820</v>
      </c>
      <c r="B19860">
        <v>38000</v>
      </c>
      <c r="C19860">
        <v>38</v>
      </c>
      <c r="D19860">
        <v>5</v>
      </c>
      <c r="E19860">
        <v>2015</v>
      </c>
      <c r="F19860" s="2">
        <v>1000</v>
      </c>
      <c r="I19860" s="2"/>
    </row>
    <row r="19861" spans="1:9" x14ac:dyDescent="0.25">
      <c r="A19861" t="s">
        <v>3775</v>
      </c>
      <c r="B19861">
        <v>48800</v>
      </c>
      <c r="C19861">
        <v>61</v>
      </c>
      <c r="D19861">
        <v>5</v>
      </c>
      <c r="E19861">
        <v>2015</v>
      </c>
      <c r="F19861" s="2">
        <v>800</v>
      </c>
      <c r="I19861" s="2"/>
    </row>
    <row r="19862" spans="1:9" x14ac:dyDescent="0.25">
      <c r="A19862" t="s">
        <v>3821</v>
      </c>
      <c r="B19862">
        <v>21600</v>
      </c>
      <c r="C19862">
        <v>36</v>
      </c>
      <c r="D19862">
        <v>5</v>
      </c>
      <c r="E19862">
        <v>2015</v>
      </c>
      <c r="F19862" s="2">
        <v>600</v>
      </c>
      <c r="I19862" s="2"/>
    </row>
    <row r="19863" spans="1:9" x14ac:dyDescent="0.25">
      <c r="A19863" t="s">
        <v>2033</v>
      </c>
      <c r="B19863">
        <v>112000</v>
      </c>
      <c r="C19863">
        <v>112</v>
      </c>
      <c r="D19863">
        <v>5</v>
      </c>
      <c r="E19863">
        <v>2015</v>
      </c>
      <c r="F19863" s="2">
        <v>1000</v>
      </c>
      <c r="I19863" s="2"/>
    </row>
    <row r="19864" spans="1:9" x14ac:dyDescent="0.25">
      <c r="A19864" t="s">
        <v>2034</v>
      </c>
      <c r="B19864">
        <v>375000</v>
      </c>
      <c r="C19864">
        <v>375</v>
      </c>
      <c r="D19864">
        <v>5</v>
      </c>
      <c r="E19864">
        <v>2015</v>
      </c>
      <c r="F19864" s="2">
        <v>1000</v>
      </c>
      <c r="I19864" s="2"/>
    </row>
    <row r="19865" spans="1:9" x14ac:dyDescent="0.25">
      <c r="A19865" t="s">
        <v>2037</v>
      </c>
      <c r="B19865">
        <v>53600</v>
      </c>
      <c r="C19865">
        <v>67</v>
      </c>
      <c r="D19865">
        <v>5</v>
      </c>
      <c r="E19865">
        <v>2015</v>
      </c>
      <c r="F19865" s="2">
        <v>800</v>
      </c>
      <c r="I19865" s="2"/>
    </row>
    <row r="19866" spans="1:9" x14ac:dyDescent="0.25">
      <c r="A19866" t="s">
        <v>3725</v>
      </c>
      <c r="B19866">
        <v>30000</v>
      </c>
      <c r="C19866">
        <v>20</v>
      </c>
      <c r="D19866">
        <v>5</v>
      </c>
      <c r="E19866">
        <v>2015</v>
      </c>
      <c r="F19866" s="2">
        <v>1500</v>
      </c>
      <c r="I19866" s="2"/>
    </row>
    <row r="19867" spans="1:9" x14ac:dyDescent="0.25">
      <c r="A19867" t="s">
        <v>3705</v>
      </c>
      <c r="B19867">
        <v>27000</v>
      </c>
      <c r="C19867">
        <v>18</v>
      </c>
      <c r="D19867">
        <v>5</v>
      </c>
      <c r="E19867">
        <v>2015</v>
      </c>
      <c r="F19867" s="2">
        <v>1500</v>
      </c>
      <c r="I19867" s="2"/>
    </row>
    <row r="19868" spans="1:9" x14ac:dyDescent="0.25">
      <c r="A19868" t="s">
        <v>2039</v>
      </c>
      <c r="B19868">
        <v>223500</v>
      </c>
      <c r="C19868">
        <v>149</v>
      </c>
      <c r="D19868">
        <v>5</v>
      </c>
      <c r="E19868">
        <v>2015</v>
      </c>
      <c r="F19868" s="2">
        <v>1500</v>
      </c>
      <c r="I19868" s="2"/>
    </row>
    <row r="19869" spans="1:9" x14ac:dyDescent="0.25">
      <c r="A19869" t="s">
        <v>2040</v>
      </c>
      <c r="B19869">
        <v>70400</v>
      </c>
      <c r="C19869">
        <v>88</v>
      </c>
      <c r="D19869">
        <v>5</v>
      </c>
      <c r="E19869">
        <v>2015</v>
      </c>
      <c r="F19869" s="2">
        <v>800</v>
      </c>
      <c r="I19869" s="2"/>
    </row>
    <row r="19870" spans="1:9" x14ac:dyDescent="0.25">
      <c r="A19870" t="s">
        <v>3706</v>
      </c>
      <c r="B19870">
        <v>52500</v>
      </c>
      <c r="C19870">
        <v>35</v>
      </c>
      <c r="D19870">
        <v>5</v>
      </c>
      <c r="E19870">
        <v>2015</v>
      </c>
      <c r="F19870" s="2">
        <v>1500</v>
      </c>
      <c r="I19870" s="2"/>
    </row>
    <row r="19871" spans="1:9" x14ac:dyDescent="0.25">
      <c r="A19871" t="s">
        <v>2056</v>
      </c>
      <c r="B19871">
        <v>28200</v>
      </c>
      <c r="C19871">
        <v>47</v>
      </c>
      <c r="D19871">
        <v>5</v>
      </c>
      <c r="E19871">
        <v>2015</v>
      </c>
      <c r="F19871" s="2">
        <v>600</v>
      </c>
      <c r="I19871" s="2"/>
    </row>
    <row r="19872" spans="1:9" x14ac:dyDescent="0.25">
      <c r="A19872" t="s">
        <v>3663</v>
      </c>
      <c r="B19872">
        <v>43200</v>
      </c>
      <c r="C19872">
        <v>54</v>
      </c>
      <c r="D19872">
        <v>5</v>
      </c>
      <c r="E19872">
        <v>2015</v>
      </c>
      <c r="F19872" s="2">
        <v>800</v>
      </c>
      <c r="I19872" s="2"/>
    </row>
    <row r="19873" spans="1:9" x14ac:dyDescent="0.25">
      <c r="A19873" t="s">
        <v>2063</v>
      </c>
      <c r="B19873">
        <v>74400</v>
      </c>
      <c r="C19873">
        <v>124</v>
      </c>
      <c r="D19873">
        <v>5</v>
      </c>
      <c r="E19873">
        <v>2015</v>
      </c>
      <c r="F19873" s="2">
        <v>600</v>
      </c>
      <c r="I19873" s="2"/>
    </row>
    <row r="19874" spans="1:9" x14ac:dyDescent="0.25">
      <c r="A19874" t="s">
        <v>4038</v>
      </c>
      <c r="B19874">
        <v>140000</v>
      </c>
      <c r="C19874">
        <v>70</v>
      </c>
      <c r="D19874">
        <v>5</v>
      </c>
      <c r="E19874">
        <v>2015</v>
      </c>
      <c r="F19874" s="2">
        <v>2000</v>
      </c>
      <c r="I19874" s="2"/>
    </row>
    <row r="19875" spans="1:9" x14ac:dyDescent="0.25">
      <c r="A19875" t="s">
        <v>3873</v>
      </c>
      <c r="B19875">
        <v>196500</v>
      </c>
      <c r="C19875">
        <v>131</v>
      </c>
      <c r="D19875">
        <v>5</v>
      </c>
      <c r="E19875">
        <v>2015</v>
      </c>
      <c r="F19875" s="2">
        <v>1500</v>
      </c>
      <c r="I19875" s="2"/>
    </row>
    <row r="19876" spans="1:9" x14ac:dyDescent="0.25">
      <c r="A19876" t="s">
        <v>2085</v>
      </c>
      <c r="B19876">
        <v>196000</v>
      </c>
      <c r="C19876">
        <v>98</v>
      </c>
      <c r="D19876">
        <v>5</v>
      </c>
      <c r="E19876">
        <v>2015</v>
      </c>
      <c r="F19876" s="2">
        <v>2000</v>
      </c>
      <c r="I19876" s="2"/>
    </row>
    <row r="19877" spans="1:9" x14ac:dyDescent="0.25">
      <c r="A19877" t="s">
        <v>2096</v>
      </c>
      <c r="B19877">
        <v>34800</v>
      </c>
      <c r="C19877">
        <v>58</v>
      </c>
      <c r="D19877">
        <v>5</v>
      </c>
      <c r="E19877">
        <v>2015</v>
      </c>
      <c r="F19877" s="2">
        <v>600</v>
      </c>
      <c r="I19877" s="2"/>
    </row>
    <row r="19878" spans="1:9" x14ac:dyDescent="0.25">
      <c r="A19878" t="s">
        <v>3991</v>
      </c>
      <c r="B19878">
        <v>340000</v>
      </c>
      <c r="C19878">
        <v>170</v>
      </c>
      <c r="D19878">
        <v>5</v>
      </c>
      <c r="E19878">
        <v>2015</v>
      </c>
      <c r="F19878" s="2">
        <v>2000</v>
      </c>
      <c r="I19878" s="2"/>
    </row>
    <row r="19879" spans="1:9" x14ac:dyDescent="0.25">
      <c r="A19879" t="s">
        <v>4047</v>
      </c>
      <c r="B19879">
        <v>730000</v>
      </c>
      <c r="C19879">
        <v>365</v>
      </c>
      <c r="D19879">
        <v>5</v>
      </c>
      <c r="E19879">
        <v>2015</v>
      </c>
      <c r="F19879" s="2">
        <v>2000</v>
      </c>
      <c r="I19879" s="2"/>
    </row>
    <row r="19880" spans="1:9" x14ac:dyDescent="0.25">
      <c r="A19880" t="s">
        <v>2116</v>
      </c>
      <c r="B19880">
        <v>76200</v>
      </c>
      <c r="C19880">
        <v>127</v>
      </c>
      <c r="D19880">
        <v>5</v>
      </c>
      <c r="E19880">
        <v>2015</v>
      </c>
      <c r="F19880" s="2">
        <v>600</v>
      </c>
      <c r="I19880" s="2"/>
    </row>
    <row r="19881" spans="1:9" x14ac:dyDescent="0.25">
      <c r="A19881" t="s">
        <v>2121</v>
      </c>
      <c r="B19881">
        <v>95400</v>
      </c>
      <c r="C19881">
        <v>159</v>
      </c>
      <c r="D19881">
        <v>5</v>
      </c>
      <c r="E19881">
        <v>2015</v>
      </c>
      <c r="F19881" s="2">
        <v>600</v>
      </c>
      <c r="I19881" s="2"/>
    </row>
    <row r="19882" spans="1:9" x14ac:dyDescent="0.25">
      <c r="A19882" t="s">
        <v>2126</v>
      </c>
      <c r="B19882">
        <v>231000</v>
      </c>
      <c r="C19882">
        <v>154</v>
      </c>
      <c r="D19882">
        <v>5</v>
      </c>
      <c r="E19882">
        <v>2015</v>
      </c>
      <c r="F19882" s="2">
        <v>1500</v>
      </c>
      <c r="I19882" s="2"/>
    </row>
    <row r="19883" spans="1:9" x14ac:dyDescent="0.25">
      <c r="A19883" t="s">
        <v>3922</v>
      </c>
      <c r="B19883">
        <v>141000</v>
      </c>
      <c r="C19883">
        <v>94</v>
      </c>
      <c r="D19883">
        <v>5</v>
      </c>
      <c r="E19883">
        <v>2015</v>
      </c>
      <c r="F19883" s="2">
        <v>1500</v>
      </c>
      <c r="I19883" s="2"/>
    </row>
    <row r="19884" spans="1:9" x14ac:dyDescent="0.25">
      <c r="A19884" t="s">
        <v>3839</v>
      </c>
      <c r="B19884">
        <v>125000</v>
      </c>
      <c r="C19884">
        <v>125</v>
      </c>
      <c r="D19884">
        <v>5</v>
      </c>
      <c r="E19884">
        <v>2015</v>
      </c>
      <c r="F19884" s="2">
        <v>1000</v>
      </c>
      <c r="I19884" s="2"/>
    </row>
    <row r="19885" spans="1:9" x14ac:dyDescent="0.25">
      <c r="A19885" t="s">
        <v>878</v>
      </c>
      <c r="B19885">
        <v>45000</v>
      </c>
      <c r="C19885">
        <v>30</v>
      </c>
      <c r="D19885">
        <v>5</v>
      </c>
      <c r="E19885">
        <v>2015</v>
      </c>
      <c r="F19885" s="2">
        <v>1500</v>
      </c>
      <c r="I19885" s="2"/>
    </row>
    <row r="19886" spans="1:9" x14ac:dyDescent="0.25">
      <c r="A19886" t="s">
        <v>2142</v>
      </c>
      <c r="B19886">
        <v>24000</v>
      </c>
      <c r="C19886">
        <v>40</v>
      </c>
      <c r="D19886">
        <v>5</v>
      </c>
      <c r="E19886">
        <v>2015</v>
      </c>
      <c r="F19886" s="2">
        <v>600</v>
      </c>
      <c r="I19886" s="2"/>
    </row>
    <row r="19887" spans="1:9" x14ac:dyDescent="0.25">
      <c r="A19887" t="s">
        <v>3858</v>
      </c>
      <c r="B19887">
        <v>238000</v>
      </c>
      <c r="C19887">
        <v>238</v>
      </c>
      <c r="D19887">
        <v>5</v>
      </c>
      <c r="E19887">
        <v>2015</v>
      </c>
      <c r="F19887" s="2">
        <v>1000</v>
      </c>
      <c r="I19887" s="2"/>
    </row>
    <row r="19888" spans="1:9" x14ac:dyDescent="0.25">
      <c r="A19888" t="s">
        <v>3887</v>
      </c>
      <c r="B19888">
        <v>654000</v>
      </c>
      <c r="C19888">
        <v>436</v>
      </c>
      <c r="D19888">
        <v>5</v>
      </c>
      <c r="E19888">
        <v>2015</v>
      </c>
      <c r="F19888" s="2">
        <v>1500</v>
      </c>
      <c r="I19888" s="2"/>
    </row>
    <row r="19889" spans="1:9" x14ac:dyDescent="0.25">
      <c r="A19889" t="s">
        <v>4053</v>
      </c>
      <c r="B19889">
        <v>378000</v>
      </c>
      <c r="C19889">
        <v>189</v>
      </c>
      <c r="D19889">
        <v>5</v>
      </c>
      <c r="E19889">
        <v>2015</v>
      </c>
      <c r="F19889" s="2">
        <v>2000</v>
      </c>
      <c r="I19889" s="2"/>
    </row>
    <row r="19890" spans="1:9" x14ac:dyDescent="0.25">
      <c r="A19890" t="s">
        <v>3907</v>
      </c>
      <c r="B19890">
        <v>707625</v>
      </c>
      <c r="C19890">
        <v>472</v>
      </c>
      <c r="D19890">
        <v>5</v>
      </c>
      <c r="E19890">
        <v>2015</v>
      </c>
      <c r="F19890" s="2">
        <v>1499.2055084745762</v>
      </c>
      <c r="I19890" s="2"/>
    </row>
    <row r="19891" spans="1:9" x14ac:dyDescent="0.25">
      <c r="A19891" t="s">
        <v>4054</v>
      </c>
      <c r="B19891">
        <v>25000</v>
      </c>
      <c r="C19891">
        <v>25</v>
      </c>
      <c r="D19891">
        <v>5</v>
      </c>
      <c r="E19891">
        <v>2015</v>
      </c>
      <c r="F19891" s="2">
        <v>1000</v>
      </c>
      <c r="I19891" s="2"/>
    </row>
    <row r="19892" spans="1:9" x14ac:dyDescent="0.25">
      <c r="A19892" t="s">
        <v>3958</v>
      </c>
      <c r="B19892">
        <v>610500</v>
      </c>
      <c r="C19892">
        <v>407</v>
      </c>
      <c r="D19892">
        <v>5</v>
      </c>
      <c r="E19892">
        <v>2015</v>
      </c>
      <c r="F19892" s="2">
        <v>1500</v>
      </c>
      <c r="I19892" s="2"/>
    </row>
    <row r="19893" spans="1:9" x14ac:dyDescent="0.25">
      <c r="A19893" t="s">
        <v>880</v>
      </c>
      <c r="B19893">
        <v>211200</v>
      </c>
      <c r="C19893">
        <v>352</v>
      </c>
      <c r="D19893">
        <v>5</v>
      </c>
      <c r="E19893">
        <v>2015</v>
      </c>
      <c r="F19893" s="2">
        <v>600</v>
      </c>
      <c r="I19893" s="2"/>
    </row>
    <row r="19894" spans="1:9" x14ac:dyDescent="0.25">
      <c r="A19894" t="s">
        <v>2294</v>
      </c>
      <c r="B19894">
        <v>33600</v>
      </c>
      <c r="C19894">
        <v>56</v>
      </c>
      <c r="D19894">
        <v>5</v>
      </c>
      <c r="E19894">
        <v>2015</v>
      </c>
      <c r="F19894" s="2">
        <v>600</v>
      </c>
      <c r="I19894" s="2"/>
    </row>
    <row r="19895" spans="1:9" x14ac:dyDescent="0.25">
      <c r="A19895" t="s">
        <v>2309</v>
      </c>
      <c r="B19895">
        <v>78000</v>
      </c>
      <c r="C19895">
        <v>52</v>
      </c>
      <c r="D19895">
        <v>5</v>
      </c>
      <c r="E19895">
        <v>2015</v>
      </c>
      <c r="F19895" s="2">
        <v>1500</v>
      </c>
      <c r="I19895" s="2"/>
    </row>
    <row r="19896" spans="1:9" x14ac:dyDescent="0.25">
      <c r="A19896" t="s">
        <v>4029</v>
      </c>
      <c r="B19896">
        <v>870000</v>
      </c>
      <c r="C19896">
        <v>870</v>
      </c>
      <c r="D19896">
        <v>5</v>
      </c>
      <c r="E19896">
        <v>2015</v>
      </c>
      <c r="F19896" s="2">
        <v>1000</v>
      </c>
      <c r="I19896" s="2"/>
    </row>
    <row r="19897" spans="1:9" x14ac:dyDescent="0.25">
      <c r="A19897" t="s">
        <v>3747</v>
      </c>
      <c r="B19897">
        <v>175200</v>
      </c>
      <c r="C19897">
        <v>219</v>
      </c>
      <c r="D19897">
        <v>5</v>
      </c>
      <c r="E19897">
        <v>2015</v>
      </c>
      <c r="F19897" s="2">
        <v>800</v>
      </c>
      <c r="I19897" s="2"/>
    </row>
    <row r="19898" spans="1:9" x14ac:dyDescent="0.25">
      <c r="A19898" t="s">
        <v>2316</v>
      </c>
      <c r="B19898">
        <v>21000</v>
      </c>
      <c r="C19898">
        <v>35</v>
      </c>
      <c r="D19898">
        <v>5</v>
      </c>
      <c r="E19898">
        <v>2015</v>
      </c>
      <c r="F19898" s="2">
        <v>600</v>
      </c>
      <c r="I19898" s="2"/>
    </row>
    <row r="19899" spans="1:9" x14ac:dyDescent="0.25">
      <c r="A19899" t="s">
        <v>882</v>
      </c>
      <c r="B19899">
        <v>654000</v>
      </c>
      <c r="C19899">
        <v>654</v>
      </c>
      <c r="D19899">
        <v>5</v>
      </c>
      <c r="E19899">
        <v>2015</v>
      </c>
      <c r="F19899" s="2">
        <v>1000</v>
      </c>
      <c r="I19899" s="2"/>
    </row>
    <row r="19900" spans="1:9" x14ac:dyDescent="0.25">
      <c r="A19900" t="s">
        <v>3748</v>
      </c>
      <c r="B19900">
        <v>132000</v>
      </c>
      <c r="C19900">
        <v>165</v>
      </c>
      <c r="D19900">
        <v>5</v>
      </c>
      <c r="E19900">
        <v>2015</v>
      </c>
      <c r="F19900" s="2">
        <v>800</v>
      </c>
      <c r="I19900" s="2"/>
    </row>
    <row r="19901" spans="1:9" x14ac:dyDescent="0.25">
      <c r="A19901" t="s">
        <v>883</v>
      </c>
      <c r="B19901">
        <v>180000</v>
      </c>
      <c r="C19901">
        <v>180</v>
      </c>
      <c r="D19901">
        <v>5</v>
      </c>
      <c r="E19901">
        <v>2015</v>
      </c>
      <c r="F19901" s="2">
        <v>1000</v>
      </c>
      <c r="I19901" s="2"/>
    </row>
    <row r="19902" spans="1:9" x14ac:dyDescent="0.25">
      <c r="A19902" t="s">
        <v>4007</v>
      </c>
      <c r="B19902">
        <v>72000</v>
      </c>
      <c r="C19902">
        <v>36</v>
      </c>
      <c r="D19902">
        <v>5</v>
      </c>
      <c r="E19902">
        <v>2015</v>
      </c>
      <c r="F19902" s="2">
        <v>2000</v>
      </c>
      <c r="I19902" s="2"/>
    </row>
    <row r="19903" spans="1:9" x14ac:dyDescent="0.25">
      <c r="A19903" t="s">
        <v>3916</v>
      </c>
      <c r="B19903">
        <v>769500</v>
      </c>
      <c r="C19903">
        <v>513</v>
      </c>
      <c r="D19903">
        <v>5</v>
      </c>
      <c r="E19903">
        <v>2015</v>
      </c>
      <c r="F19903" s="2">
        <v>1500</v>
      </c>
      <c r="I19903" s="2"/>
    </row>
    <row r="19904" spans="1:9" x14ac:dyDescent="0.25">
      <c r="A19904" t="s">
        <v>168</v>
      </c>
      <c r="B19904">
        <v>63000</v>
      </c>
      <c r="C19904">
        <v>42</v>
      </c>
      <c r="D19904">
        <v>5</v>
      </c>
      <c r="E19904">
        <v>2015</v>
      </c>
      <c r="F19904" s="2">
        <v>1500</v>
      </c>
      <c r="I19904" s="2"/>
    </row>
    <row r="19905" spans="1:9" x14ac:dyDescent="0.25">
      <c r="A19905" t="s">
        <v>3707</v>
      </c>
      <c r="B19905">
        <v>16800</v>
      </c>
      <c r="C19905">
        <v>21</v>
      </c>
      <c r="D19905">
        <v>5</v>
      </c>
      <c r="E19905">
        <v>2015</v>
      </c>
      <c r="F19905" s="2">
        <v>800</v>
      </c>
      <c r="I19905" s="2"/>
    </row>
    <row r="19906" spans="1:9" x14ac:dyDescent="0.25">
      <c r="A19906" t="s">
        <v>4021</v>
      </c>
      <c r="B19906">
        <v>134000</v>
      </c>
      <c r="C19906">
        <v>67</v>
      </c>
      <c r="D19906">
        <v>5</v>
      </c>
      <c r="E19906">
        <v>2015</v>
      </c>
      <c r="F19906" s="2">
        <v>2000</v>
      </c>
      <c r="I19906" s="2"/>
    </row>
    <row r="19907" spans="1:9" x14ac:dyDescent="0.25">
      <c r="A19907" t="s">
        <v>2378</v>
      </c>
      <c r="B19907">
        <v>6600</v>
      </c>
      <c r="C19907">
        <v>11</v>
      </c>
      <c r="D19907">
        <v>5</v>
      </c>
      <c r="E19907">
        <v>2015</v>
      </c>
      <c r="F19907" s="2">
        <v>600</v>
      </c>
      <c r="I19907" s="2"/>
    </row>
    <row r="19908" spans="1:9" x14ac:dyDescent="0.25">
      <c r="A19908" t="s">
        <v>4055</v>
      </c>
      <c r="B19908">
        <v>104000</v>
      </c>
      <c r="C19908">
        <v>52</v>
      </c>
      <c r="D19908">
        <v>5</v>
      </c>
      <c r="E19908">
        <v>2015</v>
      </c>
      <c r="F19908" s="2">
        <v>2000</v>
      </c>
      <c r="I19908" s="2"/>
    </row>
    <row r="19909" spans="1:9" x14ac:dyDescent="0.25">
      <c r="A19909" t="s">
        <v>3897</v>
      </c>
      <c r="B19909">
        <v>288000</v>
      </c>
      <c r="C19909">
        <v>144</v>
      </c>
      <c r="D19909">
        <v>5</v>
      </c>
      <c r="E19909">
        <v>2015</v>
      </c>
      <c r="F19909" s="2">
        <v>2000</v>
      </c>
      <c r="I19909" s="2"/>
    </row>
    <row r="19910" spans="1:9" x14ac:dyDescent="0.25">
      <c r="A19910" t="s">
        <v>3959</v>
      </c>
      <c r="B19910">
        <v>174000</v>
      </c>
      <c r="C19910">
        <v>174</v>
      </c>
      <c r="D19910">
        <v>5</v>
      </c>
      <c r="E19910">
        <v>2015</v>
      </c>
      <c r="F19910" s="2">
        <v>1000</v>
      </c>
      <c r="I19910" s="2"/>
    </row>
    <row r="19911" spans="1:9" x14ac:dyDescent="0.25">
      <c r="A19911" t="s">
        <v>4030</v>
      </c>
      <c r="B19911">
        <v>148000</v>
      </c>
      <c r="C19911">
        <v>74</v>
      </c>
      <c r="D19911">
        <v>5</v>
      </c>
      <c r="E19911">
        <v>2015</v>
      </c>
      <c r="F19911" s="2">
        <v>2000</v>
      </c>
      <c r="I19911" s="2"/>
    </row>
    <row r="19912" spans="1:9" x14ac:dyDescent="0.25">
      <c r="A19912" t="s">
        <v>3898</v>
      </c>
      <c r="B19912">
        <v>1392000</v>
      </c>
      <c r="C19912">
        <v>696</v>
      </c>
      <c r="D19912">
        <v>5</v>
      </c>
      <c r="E19912">
        <v>2015</v>
      </c>
      <c r="F19912" s="2">
        <v>2000</v>
      </c>
      <c r="I19912" s="2"/>
    </row>
    <row r="19913" spans="1:9" x14ac:dyDescent="0.25">
      <c r="A19913" t="s">
        <v>575</v>
      </c>
      <c r="B19913">
        <v>198000</v>
      </c>
      <c r="C19913">
        <v>99</v>
      </c>
      <c r="D19913">
        <v>5</v>
      </c>
      <c r="E19913">
        <v>2015</v>
      </c>
      <c r="F19913" s="2">
        <v>2000</v>
      </c>
      <c r="I19913" s="2"/>
    </row>
    <row r="19914" spans="1:9" x14ac:dyDescent="0.25">
      <c r="A19914" t="s">
        <v>3979</v>
      </c>
      <c r="B19914">
        <v>766000</v>
      </c>
      <c r="C19914">
        <v>383</v>
      </c>
      <c r="D19914">
        <v>5</v>
      </c>
      <c r="E19914">
        <v>2015</v>
      </c>
      <c r="F19914" s="2">
        <v>2000</v>
      </c>
      <c r="I19914" s="2"/>
    </row>
    <row r="19915" spans="1:9" x14ac:dyDescent="0.25">
      <c r="A19915" t="s">
        <v>3980</v>
      </c>
      <c r="B19915">
        <v>32000</v>
      </c>
      <c r="C19915">
        <v>16</v>
      </c>
      <c r="D19915">
        <v>5</v>
      </c>
      <c r="E19915">
        <v>2015</v>
      </c>
      <c r="F19915" s="2">
        <v>2000</v>
      </c>
      <c r="I19915" s="2"/>
    </row>
    <row r="19916" spans="1:9" x14ac:dyDescent="0.25">
      <c r="A19916" t="s">
        <v>2436</v>
      </c>
      <c r="B19916">
        <v>961500</v>
      </c>
      <c r="C19916">
        <v>641</v>
      </c>
      <c r="D19916">
        <v>5</v>
      </c>
      <c r="E19916">
        <v>2015</v>
      </c>
      <c r="F19916" s="2">
        <v>1500</v>
      </c>
      <c r="I19916" s="2"/>
    </row>
    <row r="19917" spans="1:9" x14ac:dyDescent="0.25">
      <c r="A19917" t="s">
        <v>3826</v>
      </c>
      <c r="B19917">
        <v>10000</v>
      </c>
      <c r="C19917">
        <v>10</v>
      </c>
      <c r="D19917">
        <v>5</v>
      </c>
      <c r="E19917">
        <v>2015</v>
      </c>
      <c r="F19917" s="2">
        <v>1000</v>
      </c>
      <c r="I19917" s="2"/>
    </row>
    <row r="19918" spans="1:9" x14ac:dyDescent="0.25">
      <c r="A19918" t="s">
        <v>3993</v>
      </c>
      <c r="B19918">
        <v>21000</v>
      </c>
      <c r="C19918">
        <v>14</v>
      </c>
      <c r="D19918">
        <v>5</v>
      </c>
      <c r="E19918">
        <v>2015</v>
      </c>
      <c r="F19918" s="2">
        <v>1500</v>
      </c>
      <c r="I19918" s="2"/>
    </row>
    <row r="19919" spans="1:9" x14ac:dyDescent="0.25">
      <c r="A19919" t="s">
        <v>3960</v>
      </c>
      <c r="B19919">
        <v>186000</v>
      </c>
      <c r="C19919">
        <v>93</v>
      </c>
      <c r="D19919">
        <v>5</v>
      </c>
      <c r="E19919">
        <v>2015</v>
      </c>
      <c r="F19919" s="2">
        <v>2000</v>
      </c>
      <c r="I19919" s="2"/>
    </row>
    <row r="19920" spans="1:9" x14ac:dyDescent="0.25">
      <c r="A19920" t="s">
        <v>2531</v>
      </c>
      <c r="B19920">
        <v>13200</v>
      </c>
      <c r="C19920">
        <v>22</v>
      </c>
      <c r="D19920">
        <v>5</v>
      </c>
      <c r="E19920">
        <v>2015</v>
      </c>
      <c r="F19920" s="2">
        <v>600</v>
      </c>
      <c r="I19920" s="2"/>
    </row>
    <row r="19921" spans="1:9" x14ac:dyDescent="0.25">
      <c r="A19921" t="s">
        <v>121</v>
      </c>
      <c r="B19921">
        <v>84000</v>
      </c>
      <c r="C19921">
        <v>42</v>
      </c>
      <c r="D19921">
        <v>5</v>
      </c>
      <c r="E19921">
        <v>2015</v>
      </c>
      <c r="F19921" s="2">
        <v>2000</v>
      </c>
      <c r="I19921" s="2"/>
    </row>
    <row r="19922" spans="1:9" x14ac:dyDescent="0.25">
      <c r="A19922" t="s">
        <v>3827</v>
      </c>
      <c r="B19922">
        <v>40000</v>
      </c>
      <c r="C19922">
        <v>40</v>
      </c>
      <c r="D19922">
        <v>5</v>
      </c>
      <c r="E19922">
        <v>2015</v>
      </c>
      <c r="F19922" s="2">
        <v>1000</v>
      </c>
      <c r="I19922" s="2"/>
    </row>
    <row r="19923" spans="1:9" x14ac:dyDescent="0.25">
      <c r="A19923" t="s">
        <v>3962</v>
      </c>
      <c r="B19923">
        <v>165000</v>
      </c>
      <c r="C19923">
        <v>165</v>
      </c>
      <c r="D19923">
        <v>5</v>
      </c>
      <c r="E19923">
        <v>2015</v>
      </c>
      <c r="F19923" s="2">
        <v>1000</v>
      </c>
      <c r="I19923" s="2"/>
    </row>
    <row r="19924" spans="1:9" x14ac:dyDescent="0.25">
      <c r="A19924" t="s">
        <v>276</v>
      </c>
      <c r="B19924">
        <v>44000</v>
      </c>
      <c r="C19924">
        <v>22</v>
      </c>
      <c r="D19924">
        <v>5</v>
      </c>
      <c r="E19924">
        <v>2015</v>
      </c>
      <c r="F19924" s="2">
        <v>2000</v>
      </c>
      <c r="I19924" s="2"/>
    </row>
    <row r="19925" spans="1:9" x14ac:dyDescent="0.25">
      <c r="A19925" t="s">
        <v>3753</v>
      </c>
      <c r="B19925">
        <v>70400</v>
      </c>
      <c r="C19925">
        <v>88</v>
      </c>
      <c r="D19925">
        <v>5</v>
      </c>
      <c r="E19925">
        <v>2015</v>
      </c>
      <c r="F19925" s="2">
        <v>800</v>
      </c>
      <c r="I19925" s="2"/>
    </row>
    <row r="19926" spans="1:9" x14ac:dyDescent="0.25">
      <c r="A19926" t="s">
        <v>3874</v>
      </c>
      <c r="B19926">
        <v>655500</v>
      </c>
      <c r="C19926">
        <v>437</v>
      </c>
      <c r="D19926">
        <v>5</v>
      </c>
      <c r="E19926">
        <v>2015</v>
      </c>
      <c r="F19926" s="2">
        <v>1500</v>
      </c>
      <c r="I19926" s="2"/>
    </row>
    <row r="19927" spans="1:9" x14ac:dyDescent="0.25">
      <c r="A19927" t="s">
        <v>3708</v>
      </c>
      <c r="B19927">
        <v>582400</v>
      </c>
      <c r="C19927">
        <v>728</v>
      </c>
      <c r="D19927">
        <v>5</v>
      </c>
      <c r="E19927">
        <v>2015</v>
      </c>
      <c r="F19927" s="2">
        <v>800</v>
      </c>
      <c r="I19927" s="2"/>
    </row>
    <row r="19928" spans="1:9" x14ac:dyDescent="0.25">
      <c r="A19928" t="s">
        <v>3841</v>
      </c>
      <c r="B19928">
        <v>47000</v>
      </c>
      <c r="C19928">
        <v>47</v>
      </c>
      <c r="D19928">
        <v>5</v>
      </c>
      <c r="E19928">
        <v>2015</v>
      </c>
      <c r="F19928" s="2">
        <v>1000</v>
      </c>
      <c r="I19928" s="2"/>
    </row>
    <row r="19929" spans="1:9" x14ac:dyDescent="0.25">
      <c r="A19929" t="s">
        <v>3842</v>
      </c>
      <c r="B19929">
        <v>49000</v>
      </c>
      <c r="C19929">
        <v>49</v>
      </c>
      <c r="D19929">
        <v>5</v>
      </c>
      <c r="E19929">
        <v>2015</v>
      </c>
      <c r="F19929" s="2">
        <v>1000</v>
      </c>
      <c r="I19929" s="2"/>
    </row>
    <row r="19930" spans="1:9" x14ac:dyDescent="0.25">
      <c r="A19930" t="s">
        <v>3843</v>
      </c>
      <c r="B19930">
        <v>52000</v>
      </c>
      <c r="C19930">
        <v>52</v>
      </c>
      <c r="D19930">
        <v>5</v>
      </c>
      <c r="E19930">
        <v>2015</v>
      </c>
      <c r="F19930" s="2">
        <v>1000</v>
      </c>
      <c r="I19930" s="2"/>
    </row>
    <row r="19931" spans="1:9" x14ac:dyDescent="0.25">
      <c r="A19931" t="s">
        <v>3844</v>
      </c>
      <c r="B19931">
        <v>38000</v>
      </c>
      <c r="C19931">
        <v>38</v>
      </c>
      <c r="D19931">
        <v>5</v>
      </c>
      <c r="E19931">
        <v>2015</v>
      </c>
      <c r="F19931" s="2">
        <v>1000</v>
      </c>
      <c r="I19931" s="2"/>
    </row>
    <row r="19932" spans="1:9" x14ac:dyDescent="0.25">
      <c r="A19932" t="s">
        <v>3981</v>
      </c>
      <c r="B19932">
        <v>384000</v>
      </c>
      <c r="C19932">
        <v>192</v>
      </c>
      <c r="D19932">
        <v>5</v>
      </c>
      <c r="E19932">
        <v>2015</v>
      </c>
      <c r="F19932" s="2">
        <v>2000</v>
      </c>
      <c r="I19932" s="2"/>
    </row>
    <row r="19933" spans="1:9" x14ac:dyDescent="0.25">
      <c r="A19933" t="s">
        <v>3963</v>
      </c>
      <c r="B19933">
        <v>39000</v>
      </c>
      <c r="C19933">
        <v>26</v>
      </c>
      <c r="D19933">
        <v>5</v>
      </c>
      <c r="E19933">
        <v>2015</v>
      </c>
      <c r="F19933" s="2">
        <v>1500</v>
      </c>
      <c r="I19933" s="2"/>
    </row>
    <row r="19934" spans="1:9" x14ac:dyDescent="0.25">
      <c r="A19934" t="s">
        <v>4022</v>
      </c>
      <c r="B19934">
        <v>54000</v>
      </c>
      <c r="C19934">
        <v>27</v>
      </c>
      <c r="D19934">
        <v>5</v>
      </c>
      <c r="E19934">
        <v>2015</v>
      </c>
      <c r="F19934" s="2">
        <v>2000</v>
      </c>
      <c r="I19934" s="2"/>
    </row>
    <row r="19935" spans="1:9" x14ac:dyDescent="0.25">
      <c r="A19935" t="s">
        <v>3994</v>
      </c>
      <c r="B19935">
        <v>76000</v>
      </c>
      <c r="C19935">
        <v>38</v>
      </c>
      <c r="D19935">
        <v>5</v>
      </c>
      <c r="E19935">
        <v>2015</v>
      </c>
      <c r="F19935" s="2">
        <v>2000</v>
      </c>
      <c r="I19935" s="2"/>
    </row>
    <row r="19936" spans="1:9" x14ac:dyDescent="0.25">
      <c r="A19936" t="s">
        <v>3923</v>
      </c>
      <c r="B19936">
        <v>2174000</v>
      </c>
      <c r="C19936">
        <v>1087</v>
      </c>
      <c r="D19936">
        <v>5</v>
      </c>
      <c r="E19936">
        <v>2015</v>
      </c>
      <c r="F19936" s="2">
        <v>2000</v>
      </c>
      <c r="I19936" s="2"/>
    </row>
    <row r="19937" spans="1:9" x14ac:dyDescent="0.25">
      <c r="A19937" t="s">
        <v>3927</v>
      </c>
      <c r="B19937">
        <v>13500</v>
      </c>
      <c r="C19937">
        <v>9</v>
      </c>
      <c r="D19937">
        <v>5</v>
      </c>
      <c r="E19937">
        <v>2015</v>
      </c>
      <c r="F19937" s="2">
        <v>1500</v>
      </c>
      <c r="I19937" s="2"/>
    </row>
    <row r="19938" spans="1:9" x14ac:dyDescent="0.25">
      <c r="A19938" t="s">
        <v>2686</v>
      </c>
      <c r="B19938">
        <v>45600</v>
      </c>
      <c r="C19938">
        <v>76</v>
      </c>
      <c r="D19938">
        <v>5</v>
      </c>
      <c r="E19938">
        <v>2015</v>
      </c>
      <c r="F19938" s="2">
        <v>600</v>
      </c>
      <c r="I19938" s="2"/>
    </row>
    <row r="19939" spans="1:9" x14ac:dyDescent="0.25">
      <c r="A19939" t="s">
        <v>4048</v>
      </c>
      <c r="B19939">
        <v>884000</v>
      </c>
      <c r="C19939">
        <v>442</v>
      </c>
      <c r="D19939">
        <v>5</v>
      </c>
      <c r="E19939">
        <v>2015</v>
      </c>
      <c r="F19939" s="2">
        <v>2000</v>
      </c>
      <c r="I19939" s="2"/>
    </row>
    <row r="19940" spans="1:9" x14ac:dyDescent="0.25">
      <c r="A19940" t="s">
        <v>2696</v>
      </c>
      <c r="B19940">
        <v>3600</v>
      </c>
      <c r="C19940">
        <v>6</v>
      </c>
      <c r="D19940">
        <v>5</v>
      </c>
      <c r="E19940">
        <v>2015</v>
      </c>
      <c r="F19940" s="2">
        <v>600</v>
      </c>
      <c r="I19940" s="2"/>
    </row>
    <row r="19941" spans="1:9" x14ac:dyDescent="0.25">
      <c r="A19941" t="s">
        <v>3862</v>
      </c>
      <c r="B19941">
        <v>410000</v>
      </c>
      <c r="C19941">
        <v>205</v>
      </c>
      <c r="D19941">
        <v>5</v>
      </c>
      <c r="E19941">
        <v>2015</v>
      </c>
      <c r="F19941" s="2">
        <v>2000</v>
      </c>
      <c r="I19941" s="2"/>
    </row>
    <row r="19942" spans="1:9" x14ac:dyDescent="0.25">
      <c r="A19942" t="s">
        <v>3889</v>
      </c>
      <c r="B19942">
        <v>415500</v>
      </c>
      <c r="C19942">
        <v>277</v>
      </c>
      <c r="D19942">
        <v>5</v>
      </c>
      <c r="E19942">
        <v>2015</v>
      </c>
      <c r="F19942" s="2">
        <v>1500</v>
      </c>
      <c r="I19942" s="2"/>
    </row>
    <row r="19943" spans="1:9" x14ac:dyDescent="0.25">
      <c r="A19943" t="s">
        <v>2745</v>
      </c>
      <c r="B19943">
        <v>13800</v>
      </c>
      <c r="C19943">
        <v>23</v>
      </c>
      <c r="D19943">
        <v>5</v>
      </c>
      <c r="E19943">
        <v>2015</v>
      </c>
      <c r="F19943" s="2">
        <v>600</v>
      </c>
      <c r="I19943" s="2"/>
    </row>
    <row r="19944" spans="1:9" x14ac:dyDescent="0.25">
      <c r="A19944" t="s">
        <v>2757</v>
      </c>
      <c r="B19944">
        <v>8400</v>
      </c>
      <c r="C19944">
        <v>14</v>
      </c>
      <c r="D19944">
        <v>5</v>
      </c>
      <c r="E19944">
        <v>2015</v>
      </c>
      <c r="F19944" s="2">
        <v>600</v>
      </c>
      <c r="I19944" s="2"/>
    </row>
    <row r="19945" spans="1:9" x14ac:dyDescent="0.25">
      <c r="A19945" t="s">
        <v>3728</v>
      </c>
      <c r="B19945">
        <v>24000</v>
      </c>
      <c r="C19945">
        <v>16</v>
      </c>
      <c r="D19945">
        <v>5</v>
      </c>
      <c r="E19945">
        <v>2015</v>
      </c>
      <c r="F19945" s="2">
        <v>1500</v>
      </c>
      <c r="I19945" s="2"/>
    </row>
    <row r="19946" spans="1:9" x14ac:dyDescent="0.25">
      <c r="A19946" t="s">
        <v>3908</v>
      </c>
      <c r="B19946">
        <v>202500</v>
      </c>
      <c r="C19946">
        <v>135</v>
      </c>
      <c r="D19946">
        <v>5</v>
      </c>
      <c r="E19946">
        <v>2015</v>
      </c>
      <c r="F19946" s="2">
        <v>1500</v>
      </c>
      <c r="I19946" s="2"/>
    </row>
    <row r="19947" spans="1:9" x14ac:dyDescent="0.25">
      <c r="A19947" t="s">
        <v>888</v>
      </c>
      <c r="B19947">
        <v>7200</v>
      </c>
      <c r="C19947">
        <v>12</v>
      </c>
      <c r="D19947">
        <v>5</v>
      </c>
      <c r="E19947">
        <v>2015</v>
      </c>
      <c r="F19947" s="2">
        <v>600</v>
      </c>
      <c r="I19947" s="2"/>
    </row>
    <row r="19948" spans="1:9" x14ac:dyDescent="0.25">
      <c r="A19948" t="s">
        <v>593</v>
      </c>
      <c r="B19948">
        <v>30000</v>
      </c>
      <c r="C19948">
        <v>20</v>
      </c>
      <c r="D19948">
        <v>5</v>
      </c>
      <c r="E19948">
        <v>2015</v>
      </c>
      <c r="F19948" s="2">
        <v>1500</v>
      </c>
      <c r="I19948" s="2"/>
    </row>
    <row r="19949" spans="1:9" x14ac:dyDescent="0.25">
      <c r="A19949" t="s">
        <v>3852</v>
      </c>
      <c r="B19949">
        <v>2432000</v>
      </c>
      <c r="C19949">
        <v>1216</v>
      </c>
      <c r="D19949">
        <v>5</v>
      </c>
      <c r="E19949">
        <v>2015</v>
      </c>
      <c r="F19949" s="2">
        <v>2000</v>
      </c>
      <c r="I19949" s="2"/>
    </row>
    <row r="19950" spans="1:9" x14ac:dyDescent="0.25">
      <c r="A19950" t="s">
        <v>2778</v>
      </c>
      <c r="B19950">
        <v>173000</v>
      </c>
      <c r="C19950">
        <v>173</v>
      </c>
      <c r="D19950">
        <v>5</v>
      </c>
      <c r="E19950">
        <v>2015</v>
      </c>
      <c r="F19950" s="2">
        <v>1000</v>
      </c>
      <c r="I19950" s="2"/>
    </row>
    <row r="19951" spans="1:9" x14ac:dyDescent="0.25">
      <c r="A19951" t="s">
        <v>4031</v>
      </c>
      <c r="B19951">
        <v>56000</v>
      </c>
      <c r="C19951">
        <v>28</v>
      </c>
      <c r="D19951">
        <v>5</v>
      </c>
      <c r="E19951">
        <v>2015</v>
      </c>
      <c r="F19951" s="2">
        <v>2000</v>
      </c>
      <c r="I19951" s="2"/>
    </row>
    <row r="19952" spans="1:9" x14ac:dyDescent="0.25">
      <c r="A19952" t="s">
        <v>3778</v>
      </c>
      <c r="B19952">
        <v>33000</v>
      </c>
      <c r="C19952">
        <v>55</v>
      </c>
      <c r="D19952">
        <v>5</v>
      </c>
      <c r="E19952">
        <v>2015</v>
      </c>
      <c r="F19952" s="2">
        <v>600</v>
      </c>
      <c r="I19952" s="2"/>
    </row>
    <row r="19953" spans="1:9" x14ac:dyDescent="0.25">
      <c r="A19953" t="s">
        <v>889</v>
      </c>
      <c r="B19953">
        <v>64500</v>
      </c>
      <c r="C19953">
        <v>43</v>
      </c>
      <c r="D19953">
        <v>5</v>
      </c>
      <c r="E19953">
        <v>2015</v>
      </c>
      <c r="F19953" s="2">
        <v>1500</v>
      </c>
      <c r="I19953" s="2"/>
    </row>
    <row r="19954" spans="1:9" x14ac:dyDescent="0.25">
      <c r="A19954" t="s">
        <v>4032</v>
      </c>
      <c r="B19954">
        <v>100500</v>
      </c>
      <c r="C19954">
        <v>67</v>
      </c>
      <c r="D19954">
        <v>5</v>
      </c>
      <c r="E19954">
        <v>2015</v>
      </c>
      <c r="F19954" s="2">
        <v>1500</v>
      </c>
      <c r="I19954" s="2"/>
    </row>
    <row r="19955" spans="1:9" x14ac:dyDescent="0.25">
      <c r="A19955" t="s">
        <v>3909</v>
      </c>
      <c r="B19955">
        <v>61500</v>
      </c>
      <c r="C19955">
        <v>41</v>
      </c>
      <c r="D19955">
        <v>5</v>
      </c>
      <c r="E19955">
        <v>2015</v>
      </c>
      <c r="F19955" s="2">
        <v>1500</v>
      </c>
      <c r="I19955" s="2"/>
    </row>
    <row r="19956" spans="1:9" x14ac:dyDescent="0.25">
      <c r="A19956" t="s">
        <v>4056</v>
      </c>
      <c r="B19956">
        <v>584000</v>
      </c>
      <c r="C19956">
        <v>292</v>
      </c>
      <c r="D19956">
        <v>5</v>
      </c>
      <c r="E19956">
        <v>2015</v>
      </c>
      <c r="F19956" s="2">
        <v>2000</v>
      </c>
      <c r="I19956" s="2"/>
    </row>
    <row r="19957" spans="1:9" x14ac:dyDescent="0.25">
      <c r="A19957" t="s">
        <v>2906</v>
      </c>
      <c r="B19957">
        <v>148200</v>
      </c>
      <c r="C19957">
        <v>247</v>
      </c>
      <c r="D19957">
        <v>5</v>
      </c>
      <c r="E19957">
        <v>2015</v>
      </c>
      <c r="F19957" s="2">
        <v>600</v>
      </c>
      <c r="I19957" s="2"/>
    </row>
    <row r="19958" spans="1:9" x14ac:dyDescent="0.25">
      <c r="A19958" t="s">
        <v>3904</v>
      </c>
      <c r="B19958">
        <v>114000</v>
      </c>
      <c r="C19958">
        <v>114</v>
      </c>
      <c r="D19958">
        <v>5</v>
      </c>
      <c r="E19958">
        <v>2015</v>
      </c>
      <c r="F19958" s="2">
        <v>1000</v>
      </c>
      <c r="I19958" s="2"/>
    </row>
    <row r="19959" spans="1:9" x14ac:dyDescent="0.25">
      <c r="A19959" t="s">
        <v>2909</v>
      </c>
      <c r="B19959">
        <v>77400</v>
      </c>
      <c r="C19959">
        <v>129</v>
      </c>
      <c r="D19959">
        <v>5</v>
      </c>
      <c r="E19959">
        <v>2015</v>
      </c>
      <c r="F19959" s="2">
        <v>600</v>
      </c>
      <c r="I19959" s="2"/>
    </row>
    <row r="19960" spans="1:9" x14ac:dyDescent="0.25">
      <c r="A19960" t="s">
        <v>2910</v>
      </c>
      <c r="B19960">
        <v>48000</v>
      </c>
      <c r="C19960">
        <v>48</v>
      </c>
      <c r="D19960">
        <v>5</v>
      </c>
      <c r="E19960">
        <v>2015</v>
      </c>
      <c r="F19960" s="2">
        <v>1000</v>
      </c>
      <c r="I19960" s="2"/>
    </row>
    <row r="19961" spans="1:9" x14ac:dyDescent="0.25">
      <c r="A19961" t="s">
        <v>2913</v>
      </c>
      <c r="B19961">
        <v>30600</v>
      </c>
      <c r="C19961">
        <v>51</v>
      </c>
      <c r="D19961">
        <v>5</v>
      </c>
      <c r="E19961">
        <v>2015</v>
      </c>
      <c r="F19961" s="2">
        <v>600</v>
      </c>
      <c r="I19961" s="2"/>
    </row>
    <row r="19962" spans="1:9" x14ac:dyDescent="0.25">
      <c r="A19962" t="s">
        <v>3876</v>
      </c>
      <c r="B19962">
        <v>48000</v>
      </c>
      <c r="C19962">
        <v>48</v>
      </c>
      <c r="D19962">
        <v>5</v>
      </c>
      <c r="E19962">
        <v>2015</v>
      </c>
      <c r="F19962" s="2">
        <v>1000</v>
      </c>
      <c r="I19962" s="2"/>
    </row>
    <row r="19963" spans="1:9" x14ac:dyDescent="0.25">
      <c r="A19963" t="s">
        <v>2916</v>
      </c>
      <c r="B19963">
        <v>61000</v>
      </c>
      <c r="C19963">
        <v>61</v>
      </c>
      <c r="D19963">
        <v>5</v>
      </c>
      <c r="E19963">
        <v>2015</v>
      </c>
      <c r="F19963" s="2">
        <v>1000</v>
      </c>
      <c r="I19963" s="2"/>
    </row>
    <row r="19964" spans="1:9" x14ac:dyDescent="0.25">
      <c r="A19964" t="s">
        <v>2917</v>
      </c>
      <c r="B19964">
        <v>77400</v>
      </c>
      <c r="C19964">
        <v>129</v>
      </c>
      <c r="D19964">
        <v>5</v>
      </c>
      <c r="E19964">
        <v>2015</v>
      </c>
      <c r="F19964" s="2">
        <v>600</v>
      </c>
      <c r="I19964" s="2"/>
    </row>
    <row r="19965" spans="1:9" x14ac:dyDescent="0.25">
      <c r="A19965" t="s">
        <v>3828</v>
      </c>
      <c r="B19965">
        <v>10000</v>
      </c>
      <c r="C19965">
        <v>10</v>
      </c>
      <c r="D19965">
        <v>5</v>
      </c>
      <c r="E19965">
        <v>2015</v>
      </c>
      <c r="F19965" s="2">
        <v>1000</v>
      </c>
      <c r="I19965" s="2"/>
    </row>
    <row r="19966" spans="1:9" x14ac:dyDescent="0.25">
      <c r="A19966" t="s">
        <v>4040</v>
      </c>
      <c r="B19966">
        <v>69000</v>
      </c>
      <c r="C19966">
        <v>69</v>
      </c>
      <c r="D19966">
        <v>5</v>
      </c>
      <c r="E19966">
        <v>2015</v>
      </c>
      <c r="F19966" s="2">
        <v>1000</v>
      </c>
      <c r="I19966" s="2"/>
    </row>
    <row r="19967" spans="1:9" x14ac:dyDescent="0.25">
      <c r="A19967" t="s">
        <v>2938</v>
      </c>
      <c r="B19967">
        <v>457500</v>
      </c>
      <c r="C19967">
        <v>305</v>
      </c>
      <c r="D19967">
        <v>5</v>
      </c>
      <c r="E19967">
        <v>2015</v>
      </c>
      <c r="F19967" s="2">
        <v>1500</v>
      </c>
      <c r="I19967" s="2"/>
    </row>
    <row r="19968" spans="1:9" x14ac:dyDescent="0.25">
      <c r="A19968" t="s">
        <v>4033</v>
      </c>
      <c r="B19968">
        <v>1258000</v>
      </c>
      <c r="C19968">
        <v>629</v>
      </c>
      <c r="D19968">
        <v>5</v>
      </c>
      <c r="E19968">
        <v>2015</v>
      </c>
      <c r="F19968" s="2">
        <v>2000</v>
      </c>
      <c r="I19968" s="2"/>
    </row>
    <row r="19969" spans="1:9" x14ac:dyDescent="0.25">
      <c r="A19969" t="s">
        <v>3924</v>
      </c>
      <c r="B19969">
        <v>370000</v>
      </c>
      <c r="C19969">
        <v>185</v>
      </c>
      <c r="D19969">
        <v>5</v>
      </c>
      <c r="E19969">
        <v>2015</v>
      </c>
      <c r="F19969" s="2">
        <v>2000</v>
      </c>
      <c r="I19969" s="2"/>
    </row>
    <row r="19970" spans="1:9" x14ac:dyDescent="0.25">
      <c r="A19970" t="s">
        <v>741</v>
      </c>
      <c r="B19970">
        <v>336000</v>
      </c>
      <c r="C19970">
        <v>168</v>
      </c>
      <c r="D19970">
        <v>5</v>
      </c>
      <c r="E19970">
        <v>2015</v>
      </c>
      <c r="F19970" s="2">
        <v>2000</v>
      </c>
      <c r="I19970" s="2"/>
    </row>
    <row r="19971" spans="1:9" x14ac:dyDescent="0.25">
      <c r="A19971" t="s">
        <v>4057</v>
      </c>
      <c r="B19971">
        <v>572000</v>
      </c>
      <c r="C19971">
        <v>286</v>
      </c>
      <c r="D19971">
        <v>5</v>
      </c>
      <c r="E19971">
        <v>2015</v>
      </c>
      <c r="F19971" s="2">
        <v>2000</v>
      </c>
      <c r="I19971" s="2"/>
    </row>
    <row r="19972" spans="1:9" x14ac:dyDescent="0.25">
      <c r="A19972" t="s">
        <v>2965</v>
      </c>
      <c r="B19972">
        <v>486000</v>
      </c>
      <c r="C19972">
        <v>324</v>
      </c>
      <c r="D19972">
        <v>5</v>
      </c>
      <c r="E19972">
        <v>2015</v>
      </c>
      <c r="F19972" s="2">
        <v>1500</v>
      </c>
      <c r="I19972" s="2"/>
    </row>
    <row r="19973" spans="1:9" x14ac:dyDescent="0.25">
      <c r="A19973" t="s">
        <v>4024</v>
      </c>
      <c r="B19973">
        <v>14000</v>
      </c>
      <c r="C19973">
        <v>7</v>
      </c>
      <c r="D19973">
        <v>5</v>
      </c>
      <c r="E19973">
        <v>2015</v>
      </c>
      <c r="F19973" s="2">
        <v>2000</v>
      </c>
      <c r="I19973" s="2"/>
    </row>
    <row r="19974" spans="1:9" x14ac:dyDescent="0.25">
      <c r="A19974" t="s">
        <v>4058</v>
      </c>
      <c r="B19974">
        <v>288000</v>
      </c>
      <c r="C19974">
        <v>144</v>
      </c>
      <c r="D19974">
        <v>5</v>
      </c>
      <c r="E19974">
        <v>2015</v>
      </c>
      <c r="F19974" s="2">
        <v>2000</v>
      </c>
      <c r="I19974" s="2"/>
    </row>
    <row r="19975" spans="1:9" x14ac:dyDescent="0.25">
      <c r="A19975" t="s">
        <v>2983</v>
      </c>
      <c r="B19975">
        <v>14000</v>
      </c>
      <c r="C19975">
        <v>14</v>
      </c>
      <c r="D19975">
        <v>5</v>
      </c>
      <c r="E19975">
        <v>2015</v>
      </c>
      <c r="F19975" s="2">
        <v>1000</v>
      </c>
      <c r="I19975" s="2"/>
    </row>
    <row r="19976" spans="1:9" x14ac:dyDescent="0.25">
      <c r="A19976" t="s">
        <v>4049</v>
      </c>
      <c r="B19976">
        <v>44000</v>
      </c>
      <c r="C19976">
        <v>22</v>
      </c>
      <c r="D19976">
        <v>5</v>
      </c>
      <c r="E19976">
        <v>2015</v>
      </c>
      <c r="F19976" s="2">
        <v>2000</v>
      </c>
      <c r="I19976" s="2"/>
    </row>
    <row r="19977" spans="1:9" x14ac:dyDescent="0.25">
      <c r="A19977" t="s">
        <v>2995</v>
      </c>
      <c r="B19977">
        <v>328000</v>
      </c>
      <c r="C19977">
        <v>328</v>
      </c>
      <c r="D19977">
        <v>5</v>
      </c>
      <c r="E19977">
        <v>2015</v>
      </c>
      <c r="F19977" s="2">
        <v>1000</v>
      </c>
      <c r="I19977" s="2"/>
    </row>
    <row r="19978" spans="1:9" x14ac:dyDescent="0.25">
      <c r="A19978" t="s">
        <v>743</v>
      </c>
      <c r="B19978">
        <v>1680000</v>
      </c>
      <c r="C19978">
        <v>1120</v>
      </c>
      <c r="D19978">
        <v>5</v>
      </c>
      <c r="E19978">
        <v>2015</v>
      </c>
      <c r="F19978" s="2">
        <v>1500</v>
      </c>
      <c r="I19978" s="2"/>
    </row>
    <row r="19979" spans="1:9" x14ac:dyDescent="0.25">
      <c r="A19979" t="s">
        <v>3863</v>
      </c>
      <c r="B19979">
        <v>284000</v>
      </c>
      <c r="C19979">
        <v>142</v>
      </c>
      <c r="D19979">
        <v>5</v>
      </c>
      <c r="E19979">
        <v>2015</v>
      </c>
      <c r="F19979" s="2">
        <v>2000</v>
      </c>
      <c r="I19979" s="2"/>
    </row>
    <row r="19980" spans="1:9" x14ac:dyDescent="0.25">
      <c r="A19980" t="s">
        <v>895</v>
      </c>
      <c r="B19980">
        <v>973500</v>
      </c>
      <c r="C19980">
        <v>649</v>
      </c>
      <c r="D19980">
        <v>5</v>
      </c>
      <c r="E19980">
        <v>2015</v>
      </c>
      <c r="F19980" s="2">
        <v>1500</v>
      </c>
      <c r="I19980" s="2"/>
    </row>
    <row r="19981" spans="1:9" x14ac:dyDescent="0.25">
      <c r="A19981" t="s">
        <v>4041</v>
      </c>
      <c r="B19981">
        <v>160000</v>
      </c>
      <c r="C19981">
        <v>80</v>
      </c>
      <c r="D19981">
        <v>5</v>
      </c>
      <c r="E19981">
        <v>2015</v>
      </c>
      <c r="F19981" s="2">
        <v>2000</v>
      </c>
      <c r="I19981" s="2"/>
    </row>
    <row r="19982" spans="1:9" x14ac:dyDescent="0.25">
      <c r="A19982" t="s">
        <v>4059</v>
      </c>
      <c r="B19982">
        <v>6064000</v>
      </c>
      <c r="C19982">
        <v>3032</v>
      </c>
      <c r="D19982">
        <v>5</v>
      </c>
      <c r="E19982">
        <v>2015</v>
      </c>
      <c r="F19982" s="2">
        <v>2000</v>
      </c>
      <c r="I19982" s="2"/>
    </row>
    <row r="19983" spans="1:9" x14ac:dyDescent="0.25">
      <c r="A19983" t="s">
        <v>3996</v>
      </c>
      <c r="B19983">
        <v>892000</v>
      </c>
      <c r="C19983">
        <v>446</v>
      </c>
      <c r="D19983">
        <v>5</v>
      </c>
      <c r="E19983">
        <v>2015</v>
      </c>
      <c r="F19983" s="2">
        <v>2000</v>
      </c>
      <c r="I19983" s="2"/>
    </row>
    <row r="19984" spans="1:9" x14ac:dyDescent="0.25">
      <c r="A19984" t="s">
        <v>3899</v>
      </c>
      <c r="B19984">
        <v>306000</v>
      </c>
      <c r="C19984">
        <v>153</v>
      </c>
      <c r="D19984">
        <v>5</v>
      </c>
      <c r="E19984">
        <v>2015</v>
      </c>
      <c r="F19984" s="2">
        <v>2000</v>
      </c>
      <c r="I19984" s="2"/>
    </row>
    <row r="19985" spans="1:9" x14ac:dyDescent="0.25">
      <c r="A19985" t="s">
        <v>3170</v>
      </c>
      <c r="B19985">
        <v>174000</v>
      </c>
      <c r="C19985">
        <v>116</v>
      </c>
      <c r="D19985">
        <v>5</v>
      </c>
      <c r="E19985">
        <v>2015</v>
      </c>
      <c r="F19985" s="2">
        <v>1500</v>
      </c>
      <c r="I19985" s="2"/>
    </row>
    <row r="19986" spans="1:9" x14ac:dyDescent="0.25">
      <c r="A19986" t="s">
        <v>3171</v>
      </c>
      <c r="B19986">
        <v>746400</v>
      </c>
      <c r="C19986">
        <v>1244</v>
      </c>
      <c r="D19986">
        <v>5</v>
      </c>
      <c r="E19986">
        <v>2015</v>
      </c>
      <c r="F19986" s="2">
        <v>600</v>
      </c>
      <c r="I19986" s="2"/>
    </row>
    <row r="19987" spans="1:9" x14ac:dyDescent="0.25">
      <c r="A19987" t="s">
        <v>771</v>
      </c>
      <c r="B19987">
        <v>2400</v>
      </c>
      <c r="C19987">
        <v>4</v>
      </c>
      <c r="D19987">
        <v>5</v>
      </c>
      <c r="E19987">
        <v>2015</v>
      </c>
      <c r="F19987" s="2">
        <v>600</v>
      </c>
      <c r="I19987" s="2"/>
    </row>
    <row r="19988" spans="1:9" x14ac:dyDescent="0.25">
      <c r="A19988" t="s">
        <v>3197</v>
      </c>
      <c r="B19988">
        <v>33600</v>
      </c>
      <c r="C19988">
        <v>56</v>
      </c>
      <c r="D19988">
        <v>5</v>
      </c>
      <c r="E19988">
        <v>2015</v>
      </c>
      <c r="F19988" s="2">
        <v>600</v>
      </c>
      <c r="I19988" s="2"/>
    </row>
    <row r="19989" spans="1:9" x14ac:dyDescent="0.25">
      <c r="A19989" t="s">
        <v>3781</v>
      </c>
      <c r="B19989">
        <v>12800</v>
      </c>
      <c r="C19989">
        <v>16</v>
      </c>
      <c r="D19989">
        <v>5</v>
      </c>
      <c r="E19989">
        <v>2015</v>
      </c>
      <c r="F19989" s="2">
        <v>800</v>
      </c>
      <c r="I19989" s="2"/>
    </row>
    <row r="19990" spans="1:9" x14ac:dyDescent="0.25">
      <c r="A19990" t="s">
        <v>3928</v>
      </c>
      <c r="B19990">
        <v>622500</v>
      </c>
      <c r="C19990">
        <v>415</v>
      </c>
      <c r="D19990">
        <v>5</v>
      </c>
      <c r="E19990">
        <v>2015</v>
      </c>
      <c r="F19990" s="2">
        <v>1500</v>
      </c>
      <c r="I19990" s="2"/>
    </row>
    <row r="19991" spans="1:9" x14ac:dyDescent="0.25">
      <c r="A19991" t="s">
        <v>108</v>
      </c>
      <c r="B19991">
        <v>536000</v>
      </c>
      <c r="C19991">
        <v>268</v>
      </c>
      <c r="D19991">
        <v>5</v>
      </c>
      <c r="E19991">
        <v>2015</v>
      </c>
      <c r="F19991" s="2">
        <v>2000</v>
      </c>
      <c r="I19991" s="2"/>
    </row>
    <row r="19992" spans="1:9" x14ac:dyDescent="0.25">
      <c r="A19992" t="s">
        <v>3278</v>
      </c>
      <c r="B19992">
        <v>347400</v>
      </c>
      <c r="C19992">
        <v>579</v>
      </c>
      <c r="D19992">
        <v>5</v>
      </c>
      <c r="E19992">
        <v>2015</v>
      </c>
      <c r="F19992" s="2">
        <v>600</v>
      </c>
      <c r="I19992" s="2"/>
    </row>
    <row r="19993" spans="1:9" x14ac:dyDescent="0.25">
      <c r="A19993" t="s">
        <v>3296</v>
      </c>
      <c r="B19993">
        <v>3600</v>
      </c>
      <c r="C19993">
        <v>6</v>
      </c>
      <c r="D19993">
        <v>5</v>
      </c>
      <c r="E19993">
        <v>2015</v>
      </c>
      <c r="F19993" s="2">
        <v>600</v>
      </c>
      <c r="I19993" s="2"/>
    </row>
    <row r="19994" spans="1:9" x14ac:dyDescent="0.25">
      <c r="A19994" t="s">
        <v>3917</v>
      </c>
      <c r="B19994">
        <v>82500</v>
      </c>
      <c r="C19994">
        <v>55</v>
      </c>
      <c r="D19994">
        <v>5</v>
      </c>
      <c r="E19994">
        <v>2015</v>
      </c>
      <c r="F19994" s="2">
        <v>1500</v>
      </c>
      <c r="I19994" s="2"/>
    </row>
    <row r="19995" spans="1:9" x14ac:dyDescent="0.25">
      <c r="A19995" t="s">
        <v>3997</v>
      </c>
      <c r="B19995">
        <v>217000</v>
      </c>
      <c r="C19995">
        <v>217</v>
      </c>
      <c r="D19995">
        <v>5</v>
      </c>
      <c r="E19995">
        <v>2015</v>
      </c>
      <c r="F19995" s="2">
        <v>1000</v>
      </c>
      <c r="I19995" s="2"/>
    </row>
    <row r="19996" spans="1:9" x14ac:dyDescent="0.25">
      <c r="A19996" t="s">
        <v>3312</v>
      </c>
      <c r="B19996">
        <v>66400</v>
      </c>
      <c r="C19996">
        <v>83</v>
      </c>
      <c r="D19996">
        <v>5</v>
      </c>
      <c r="E19996">
        <v>2015</v>
      </c>
      <c r="F19996" s="2">
        <v>800</v>
      </c>
      <c r="I19996" s="2"/>
    </row>
    <row r="19997" spans="1:9" x14ac:dyDescent="0.25">
      <c r="A19997" t="s">
        <v>3968</v>
      </c>
      <c r="B19997">
        <v>48000</v>
      </c>
      <c r="C19997">
        <v>24</v>
      </c>
      <c r="D19997">
        <v>5</v>
      </c>
      <c r="E19997">
        <v>2015</v>
      </c>
      <c r="F19997" s="2">
        <v>2000</v>
      </c>
      <c r="I19997" s="2"/>
    </row>
    <row r="19998" spans="1:9" x14ac:dyDescent="0.25">
      <c r="A19998" t="s">
        <v>4025</v>
      </c>
      <c r="B19998">
        <v>72000</v>
      </c>
      <c r="C19998">
        <v>36</v>
      </c>
      <c r="D19998">
        <v>5</v>
      </c>
      <c r="E19998">
        <v>2015</v>
      </c>
      <c r="F19998" s="2">
        <v>2000</v>
      </c>
      <c r="I19998" s="2"/>
    </row>
    <row r="19999" spans="1:9" x14ac:dyDescent="0.25">
      <c r="A19999" t="s">
        <v>3969</v>
      </c>
      <c r="B19999">
        <v>15000</v>
      </c>
      <c r="C19999">
        <v>15</v>
      </c>
      <c r="D19999">
        <v>5</v>
      </c>
      <c r="E19999">
        <v>2015</v>
      </c>
      <c r="F19999" s="2">
        <v>1000</v>
      </c>
      <c r="I19999" s="2"/>
    </row>
    <row r="20000" spans="1:9" x14ac:dyDescent="0.25">
      <c r="A20000" t="s">
        <v>3334</v>
      </c>
      <c r="B20000">
        <v>392400</v>
      </c>
      <c r="C20000">
        <v>654</v>
      </c>
      <c r="D20000">
        <v>5</v>
      </c>
      <c r="E20000">
        <v>2015</v>
      </c>
      <c r="F20000" s="2">
        <v>600</v>
      </c>
      <c r="I20000" s="2"/>
    </row>
    <row r="20001" spans="1:9" x14ac:dyDescent="0.25">
      <c r="A20001" t="s">
        <v>608</v>
      </c>
      <c r="B20001">
        <v>132600</v>
      </c>
      <c r="C20001">
        <v>221</v>
      </c>
      <c r="D20001">
        <v>5</v>
      </c>
      <c r="E20001">
        <v>2015</v>
      </c>
      <c r="F20001" s="2">
        <v>600</v>
      </c>
      <c r="I20001" s="2"/>
    </row>
    <row r="20002" spans="1:9" x14ac:dyDescent="0.25">
      <c r="A20002" t="s">
        <v>3877</v>
      </c>
      <c r="B20002">
        <v>34000</v>
      </c>
      <c r="C20002">
        <v>34</v>
      </c>
      <c r="D20002">
        <v>5</v>
      </c>
      <c r="E20002">
        <v>2015</v>
      </c>
      <c r="F20002" s="2">
        <v>1000</v>
      </c>
      <c r="I20002" s="2"/>
    </row>
    <row r="20003" spans="1:9" x14ac:dyDescent="0.25">
      <c r="A20003" t="s">
        <v>3983</v>
      </c>
      <c r="B20003">
        <v>966000</v>
      </c>
      <c r="C20003">
        <v>483</v>
      </c>
      <c r="D20003">
        <v>5</v>
      </c>
      <c r="E20003">
        <v>2015</v>
      </c>
      <c r="F20003" s="2">
        <v>2000</v>
      </c>
      <c r="I20003" s="2"/>
    </row>
    <row r="20004" spans="1:9" x14ac:dyDescent="0.25">
      <c r="A20004" t="s">
        <v>3853</v>
      </c>
      <c r="B20004">
        <v>582000</v>
      </c>
      <c r="C20004">
        <v>291</v>
      </c>
      <c r="D20004">
        <v>5</v>
      </c>
      <c r="E20004">
        <v>2015</v>
      </c>
      <c r="F20004" s="2">
        <v>2000</v>
      </c>
      <c r="I20004" s="2"/>
    </row>
    <row r="20005" spans="1:9" x14ac:dyDescent="0.25">
      <c r="A20005" t="s">
        <v>3918</v>
      </c>
      <c r="B20005">
        <v>157500</v>
      </c>
      <c r="C20005">
        <v>105</v>
      </c>
      <c r="D20005">
        <v>5</v>
      </c>
      <c r="E20005">
        <v>2015</v>
      </c>
      <c r="F20005" s="2">
        <v>1500</v>
      </c>
      <c r="I20005" s="2"/>
    </row>
    <row r="20006" spans="1:9" x14ac:dyDescent="0.25">
      <c r="A20006" t="s">
        <v>3998</v>
      </c>
      <c r="B20006">
        <v>30000</v>
      </c>
      <c r="C20006">
        <v>20</v>
      </c>
      <c r="D20006">
        <v>5</v>
      </c>
      <c r="E20006">
        <v>2015</v>
      </c>
      <c r="F20006" s="2">
        <v>1500</v>
      </c>
      <c r="I20006" s="2"/>
    </row>
    <row r="20007" spans="1:9" x14ac:dyDescent="0.25">
      <c r="A20007" t="s">
        <v>4042</v>
      </c>
      <c r="B20007">
        <v>892000</v>
      </c>
      <c r="C20007">
        <v>446</v>
      </c>
      <c r="D20007">
        <v>5</v>
      </c>
      <c r="E20007">
        <v>2015</v>
      </c>
      <c r="F20007" s="2">
        <v>2000</v>
      </c>
      <c r="I20007" s="2"/>
    </row>
    <row r="20008" spans="1:9" x14ac:dyDescent="0.25">
      <c r="A20008" t="s">
        <v>3864</v>
      </c>
      <c r="B20008">
        <v>24000</v>
      </c>
      <c r="C20008">
        <v>16</v>
      </c>
      <c r="D20008">
        <v>5</v>
      </c>
      <c r="E20008">
        <v>2015</v>
      </c>
      <c r="F20008" s="2">
        <v>1500</v>
      </c>
      <c r="I20008" s="2"/>
    </row>
    <row r="20009" spans="1:9" x14ac:dyDescent="0.25">
      <c r="A20009" t="s">
        <v>3883</v>
      </c>
      <c r="B20009">
        <v>426000</v>
      </c>
      <c r="C20009">
        <v>213</v>
      </c>
      <c r="D20009">
        <v>5</v>
      </c>
      <c r="E20009">
        <v>2015</v>
      </c>
      <c r="F20009" s="2">
        <v>2000</v>
      </c>
      <c r="I20009" s="2"/>
    </row>
    <row r="20010" spans="1:9" x14ac:dyDescent="0.25">
      <c r="A20010" t="s">
        <v>3884</v>
      </c>
      <c r="B20010">
        <v>496000</v>
      </c>
      <c r="C20010">
        <v>248</v>
      </c>
      <c r="D20010">
        <v>5</v>
      </c>
      <c r="E20010">
        <v>2015</v>
      </c>
      <c r="F20010" s="2">
        <v>2000</v>
      </c>
      <c r="I20010" s="2"/>
    </row>
    <row r="20011" spans="1:9" x14ac:dyDescent="0.25">
      <c r="A20011" t="s">
        <v>4000</v>
      </c>
      <c r="B20011">
        <v>27000</v>
      </c>
      <c r="C20011">
        <v>27</v>
      </c>
      <c r="D20011">
        <v>5</v>
      </c>
      <c r="E20011">
        <v>2015</v>
      </c>
      <c r="F20011" s="2">
        <v>1000</v>
      </c>
      <c r="I20011" s="2"/>
    </row>
    <row r="20012" spans="1:9" x14ac:dyDescent="0.25">
      <c r="A20012" t="s">
        <v>3970</v>
      </c>
      <c r="B20012">
        <v>45000</v>
      </c>
      <c r="C20012">
        <v>45</v>
      </c>
      <c r="D20012">
        <v>5</v>
      </c>
      <c r="E20012">
        <v>2015</v>
      </c>
      <c r="F20012" s="2">
        <v>1000</v>
      </c>
      <c r="I20012" s="2"/>
    </row>
    <row r="20013" spans="1:9" x14ac:dyDescent="0.25">
      <c r="A20013" t="s">
        <v>3971</v>
      </c>
      <c r="B20013">
        <v>4000</v>
      </c>
      <c r="C20013">
        <v>4</v>
      </c>
      <c r="D20013">
        <v>5</v>
      </c>
      <c r="E20013">
        <v>2015</v>
      </c>
      <c r="F20013" s="2">
        <v>1000</v>
      </c>
      <c r="I20013" s="2"/>
    </row>
    <row r="20014" spans="1:9" x14ac:dyDescent="0.25">
      <c r="A20014" t="s">
        <v>3900</v>
      </c>
      <c r="B20014">
        <v>1318000</v>
      </c>
      <c r="C20014">
        <v>659</v>
      </c>
      <c r="D20014">
        <v>5</v>
      </c>
      <c r="E20014">
        <v>2015</v>
      </c>
      <c r="F20014" s="2">
        <v>2000</v>
      </c>
      <c r="I20014" s="2"/>
    </row>
    <row r="20015" spans="1:9" x14ac:dyDescent="0.25">
      <c r="A20015" t="s">
        <v>3972</v>
      </c>
      <c r="B20015">
        <v>50000</v>
      </c>
      <c r="C20015">
        <v>50</v>
      </c>
      <c r="D20015">
        <v>5</v>
      </c>
      <c r="E20015">
        <v>2015</v>
      </c>
      <c r="F20015" s="2">
        <v>1000</v>
      </c>
      <c r="I20015" s="2"/>
    </row>
    <row r="20016" spans="1:9" x14ac:dyDescent="0.25">
      <c r="A20016" t="s">
        <v>3490</v>
      </c>
      <c r="B20016">
        <v>86000</v>
      </c>
      <c r="C20016">
        <v>86</v>
      </c>
      <c r="D20016">
        <v>5</v>
      </c>
      <c r="E20016">
        <v>2015</v>
      </c>
      <c r="F20016" s="2">
        <v>1000</v>
      </c>
      <c r="I20016" s="2"/>
    </row>
    <row r="20017" spans="1:9" x14ac:dyDescent="0.25">
      <c r="A20017" t="s">
        <v>3901</v>
      </c>
      <c r="B20017">
        <v>372000</v>
      </c>
      <c r="C20017">
        <v>186</v>
      </c>
      <c r="D20017">
        <v>5</v>
      </c>
      <c r="E20017">
        <v>2015</v>
      </c>
      <c r="F20017" s="2">
        <v>2000</v>
      </c>
      <c r="I20017" s="2"/>
    </row>
    <row r="20018" spans="1:9" x14ac:dyDescent="0.25">
      <c r="A20018" t="s">
        <v>3835</v>
      </c>
      <c r="B20018">
        <v>195000</v>
      </c>
      <c r="C20018">
        <v>195</v>
      </c>
      <c r="D20018">
        <v>5</v>
      </c>
      <c r="E20018">
        <v>2015</v>
      </c>
      <c r="F20018" s="2">
        <v>1000</v>
      </c>
      <c r="I20018" s="2"/>
    </row>
    <row r="20019" spans="1:9" x14ac:dyDescent="0.25">
      <c r="A20019" t="s">
        <v>3973</v>
      </c>
      <c r="B20019">
        <v>111000</v>
      </c>
      <c r="C20019">
        <v>74</v>
      </c>
      <c r="D20019">
        <v>5</v>
      </c>
      <c r="E20019">
        <v>2015</v>
      </c>
      <c r="F20019" s="2">
        <v>1500</v>
      </c>
      <c r="I20019" s="2"/>
    </row>
    <row r="20020" spans="1:9" x14ac:dyDescent="0.25">
      <c r="A20020" t="s">
        <v>3836</v>
      </c>
      <c r="B20020">
        <v>51000</v>
      </c>
      <c r="C20020">
        <v>51</v>
      </c>
      <c r="D20020">
        <v>5</v>
      </c>
      <c r="E20020">
        <v>2015</v>
      </c>
      <c r="F20020" s="2">
        <v>1000</v>
      </c>
      <c r="I20020" s="2"/>
    </row>
    <row r="20021" spans="1:9" x14ac:dyDescent="0.25">
      <c r="A20021" t="s">
        <v>4043</v>
      </c>
      <c r="B20021">
        <v>26000</v>
      </c>
      <c r="C20021">
        <v>13</v>
      </c>
      <c r="D20021">
        <v>5</v>
      </c>
      <c r="E20021">
        <v>2015</v>
      </c>
      <c r="F20021" s="2">
        <v>2000</v>
      </c>
      <c r="I20021" s="2"/>
    </row>
    <row r="20022" spans="1:9" x14ac:dyDescent="0.25">
      <c r="A20022" t="s">
        <v>3974</v>
      </c>
      <c r="B20022">
        <v>39000</v>
      </c>
      <c r="C20022">
        <v>39</v>
      </c>
      <c r="D20022">
        <v>5</v>
      </c>
      <c r="E20022">
        <v>2015</v>
      </c>
      <c r="F20022" s="2">
        <v>1000</v>
      </c>
      <c r="I20022" s="2"/>
    </row>
    <row r="20023" spans="1:9" x14ac:dyDescent="0.25">
      <c r="A20023" t="s">
        <v>4001</v>
      </c>
      <c r="B20023">
        <v>24000</v>
      </c>
      <c r="C20023">
        <v>16</v>
      </c>
      <c r="D20023">
        <v>5</v>
      </c>
      <c r="E20023">
        <v>2015</v>
      </c>
      <c r="F20023" s="2">
        <v>1500</v>
      </c>
      <c r="I20023" s="2"/>
    </row>
    <row r="20024" spans="1:9" x14ac:dyDescent="0.25">
      <c r="A20024" t="s">
        <v>4002</v>
      </c>
      <c r="B20024">
        <v>1136000</v>
      </c>
      <c r="C20024">
        <v>568</v>
      </c>
      <c r="D20024">
        <v>5</v>
      </c>
      <c r="E20024">
        <v>2015</v>
      </c>
      <c r="F20024" s="2">
        <v>2000</v>
      </c>
      <c r="I20024" s="2"/>
    </row>
    <row r="20025" spans="1:9" x14ac:dyDescent="0.25">
      <c r="A20025" t="s">
        <v>3984</v>
      </c>
      <c r="B20025">
        <v>215000</v>
      </c>
      <c r="C20025">
        <v>215</v>
      </c>
      <c r="D20025">
        <v>5</v>
      </c>
      <c r="E20025">
        <v>2015</v>
      </c>
      <c r="F20025" s="2">
        <v>1000</v>
      </c>
      <c r="I20025" s="2"/>
    </row>
    <row r="20026" spans="1:9" x14ac:dyDescent="0.25">
      <c r="A20026" t="s">
        <v>3854</v>
      </c>
      <c r="B20026">
        <v>1370000</v>
      </c>
      <c r="C20026">
        <v>685</v>
      </c>
      <c r="D20026">
        <v>5</v>
      </c>
      <c r="E20026">
        <v>2015</v>
      </c>
      <c r="F20026" s="2">
        <v>2000</v>
      </c>
      <c r="I20026" s="2"/>
    </row>
    <row r="20027" spans="1:9" x14ac:dyDescent="0.25">
      <c r="A20027" t="s">
        <v>4035</v>
      </c>
      <c r="B20027">
        <v>52000</v>
      </c>
      <c r="C20027">
        <v>26</v>
      </c>
      <c r="D20027">
        <v>5</v>
      </c>
      <c r="E20027">
        <v>2015</v>
      </c>
      <c r="F20027" s="2">
        <v>2000</v>
      </c>
      <c r="I20027" s="2"/>
    </row>
    <row r="20028" spans="1:9" x14ac:dyDescent="0.25">
      <c r="A20028" t="s">
        <v>3919</v>
      </c>
      <c r="B20028">
        <v>120000</v>
      </c>
      <c r="C20028">
        <v>80</v>
      </c>
      <c r="D20028">
        <v>5</v>
      </c>
      <c r="E20028">
        <v>2015</v>
      </c>
      <c r="F20028" s="2">
        <v>1500</v>
      </c>
      <c r="I20028" s="2"/>
    </row>
    <row r="20029" spans="1:9" x14ac:dyDescent="0.25">
      <c r="A20029" t="s">
        <v>4011</v>
      </c>
      <c r="B20029">
        <v>148000</v>
      </c>
      <c r="C20029">
        <v>74</v>
      </c>
      <c r="D20029">
        <v>5</v>
      </c>
      <c r="E20029">
        <v>2015</v>
      </c>
      <c r="F20029" s="2">
        <v>2000</v>
      </c>
      <c r="I20029" s="2"/>
    </row>
    <row r="20030" spans="1:9" x14ac:dyDescent="0.25">
      <c r="A20030" t="s">
        <v>3929</v>
      </c>
      <c r="B20030">
        <v>391500</v>
      </c>
      <c r="C20030">
        <v>261</v>
      </c>
      <c r="D20030">
        <v>5</v>
      </c>
      <c r="E20030">
        <v>2015</v>
      </c>
      <c r="F20030" s="2">
        <v>1500</v>
      </c>
      <c r="I20030" s="2"/>
    </row>
    <row r="20031" spans="1:9" x14ac:dyDescent="0.25">
      <c r="A20031" t="s">
        <v>3902</v>
      </c>
      <c r="B20031">
        <v>250000</v>
      </c>
      <c r="C20031">
        <v>125</v>
      </c>
      <c r="D20031">
        <v>5</v>
      </c>
      <c r="E20031">
        <v>2015</v>
      </c>
      <c r="F20031" s="2">
        <v>2000</v>
      </c>
      <c r="I20031" s="2"/>
    </row>
    <row r="20032" spans="1:9" x14ac:dyDescent="0.25">
      <c r="A20032" t="s">
        <v>3838</v>
      </c>
      <c r="B20032">
        <v>159000</v>
      </c>
      <c r="C20032">
        <v>159</v>
      </c>
      <c r="D20032">
        <v>6</v>
      </c>
      <c r="E20032">
        <v>2015</v>
      </c>
      <c r="F20032" s="2">
        <v>1000</v>
      </c>
      <c r="I20032" s="2"/>
    </row>
    <row r="20033" spans="1:9" x14ac:dyDescent="0.25">
      <c r="A20033" t="s">
        <v>4026</v>
      </c>
      <c r="B20033">
        <v>96000</v>
      </c>
      <c r="C20033">
        <v>48</v>
      </c>
      <c r="D20033">
        <v>6</v>
      </c>
      <c r="E20033">
        <v>2015</v>
      </c>
      <c r="F20033" s="2">
        <v>2000</v>
      </c>
      <c r="I20033" s="2"/>
    </row>
    <row r="20034" spans="1:9" x14ac:dyDescent="0.25">
      <c r="A20034" t="s">
        <v>528</v>
      </c>
      <c r="B20034">
        <v>92000</v>
      </c>
      <c r="C20034">
        <v>46</v>
      </c>
      <c r="D20034">
        <v>6</v>
      </c>
      <c r="E20034">
        <v>2015</v>
      </c>
      <c r="F20034" s="2">
        <v>2000</v>
      </c>
      <c r="I20034" s="2"/>
    </row>
    <row r="20035" spans="1:9" x14ac:dyDescent="0.25">
      <c r="A20035" t="s">
        <v>690</v>
      </c>
      <c r="B20035">
        <v>238000</v>
      </c>
      <c r="C20035">
        <v>119</v>
      </c>
      <c r="D20035">
        <v>6</v>
      </c>
      <c r="E20035">
        <v>2015</v>
      </c>
      <c r="F20035" s="2">
        <v>2000</v>
      </c>
      <c r="I20035" s="2"/>
    </row>
    <row r="20036" spans="1:9" x14ac:dyDescent="0.25">
      <c r="A20036" t="s">
        <v>1081</v>
      </c>
      <c r="B20036">
        <v>101400</v>
      </c>
      <c r="C20036">
        <v>169</v>
      </c>
      <c r="D20036">
        <v>6</v>
      </c>
      <c r="E20036">
        <v>2015</v>
      </c>
      <c r="F20036" s="2">
        <v>600</v>
      </c>
      <c r="I20036" s="2"/>
    </row>
    <row r="20037" spans="1:9" x14ac:dyDescent="0.25">
      <c r="A20037" t="s">
        <v>3697</v>
      </c>
      <c r="B20037">
        <v>19500</v>
      </c>
      <c r="C20037">
        <v>13</v>
      </c>
      <c r="D20037">
        <v>6</v>
      </c>
      <c r="E20037">
        <v>2015</v>
      </c>
      <c r="F20037" s="2">
        <v>1500</v>
      </c>
      <c r="I20037" s="2"/>
    </row>
    <row r="20038" spans="1:9" x14ac:dyDescent="0.25">
      <c r="A20038" t="s">
        <v>3985</v>
      </c>
      <c r="B20038">
        <v>69000</v>
      </c>
      <c r="C20038">
        <v>69</v>
      </c>
      <c r="D20038">
        <v>6</v>
      </c>
      <c r="E20038">
        <v>2015</v>
      </c>
      <c r="F20038" s="2">
        <v>1000</v>
      </c>
      <c r="I20038" s="2"/>
    </row>
    <row r="20039" spans="1:9" x14ac:dyDescent="0.25">
      <c r="A20039" t="s">
        <v>3930</v>
      </c>
      <c r="B20039">
        <v>42000</v>
      </c>
      <c r="C20039">
        <v>42</v>
      </c>
      <c r="D20039">
        <v>6</v>
      </c>
      <c r="E20039">
        <v>2015</v>
      </c>
      <c r="F20039" s="2">
        <v>1000</v>
      </c>
      <c r="I20039" s="2"/>
    </row>
    <row r="20040" spans="1:9" x14ac:dyDescent="0.25">
      <c r="A20040" t="s">
        <v>1145</v>
      </c>
      <c r="B20040">
        <v>1622000</v>
      </c>
      <c r="C20040">
        <v>811</v>
      </c>
      <c r="D20040">
        <v>6</v>
      </c>
      <c r="E20040">
        <v>2015</v>
      </c>
      <c r="F20040" s="2">
        <v>2000</v>
      </c>
      <c r="I20040" s="2"/>
    </row>
    <row r="20041" spans="1:9" x14ac:dyDescent="0.25">
      <c r="A20041" t="s">
        <v>3911</v>
      </c>
      <c r="B20041">
        <v>198000</v>
      </c>
      <c r="C20041">
        <v>132</v>
      </c>
      <c r="D20041">
        <v>6</v>
      </c>
      <c r="E20041">
        <v>2015</v>
      </c>
      <c r="F20041" s="2">
        <v>1500</v>
      </c>
      <c r="I20041" s="2"/>
    </row>
    <row r="20042" spans="1:9" x14ac:dyDescent="0.25">
      <c r="A20042" t="s">
        <v>429</v>
      </c>
      <c r="B20042">
        <v>118000</v>
      </c>
      <c r="C20042">
        <v>118</v>
      </c>
      <c r="D20042">
        <v>6</v>
      </c>
      <c r="E20042">
        <v>2015</v>
      </c>
      <c r="F20042" s="2">
        <v>1000</v>
      </c>
      <c r="I20042" s="2"/>
    </row>
    <row r="20043" spans="1:9" x14ac:dyDescent="0.25">
      <c r="A20043" t="s">
        <v>3931</v>
      </c>
      <c r="B20043">
        <v>133000</v>
      </c>
      <c r="C20043">
        <v>133</v>
      </c>
      <c r="D20043">
        <v>6</v>
      </c>
      <c r="E20043">
        <v>2015</v>
      </c>
      <c r="F20043" s="2">
        <v>1000</v>
      </c>
      <c r="I20043" s="2"/>
    </row>
    <row r="20044" spans="1:9" x14ac:dyDescent="0.25">
      <c r="A20044" t="s">
        <v>850</v>
      </c>
      <c r="B20044">
        <v>72600</v>
      </c>
      <c r="C20044">
        <v>121</v>
      </c>
      <c r="D20044">
        <v>6</v>
      </c>
      <c r="E20044">
        <v>2015</v>
      </c>
      <c r="F20044" s="2">
        <v>600</v>
      </c>
      <c r="I20044" s="2"/>
    </row>
    <row r="20045" spans="1:9" x14ac:dyDescent="0.25">
      <c r="A20045" t="s">
        <v>1214</v>
      </c>
      <c r="B20045">
        <v>55000</v>
      </c>
      <c r="C20045">
        <v>55</v>
      </c>
      <c r="D20045">
        <v>6</v>
      </c>
      <c r="E20045">
        <v>2015</v>
      </c>
      <c r="F20045" s="2">
        <v>1000</v>
      </c>
      <c r="I20045" s="2"/>
    </row>
    <row r="20046" spans="1:9" x14ac:dyDescent="0.25">
      <c r="A20046" t="s">
        <v>1219</v>
      </c>
      <c r="B20046">
        <v>234000</v>
      </c>
      <c r="C20046">
        <v>234</v>
      </c>
      <c r="D20046">
        <v>6</v>
      </c>
      <c r="E20046">
        <v>2015</v>
      </c>
      <c r="F20046" s="2">
        <v>1000</v>
      </c>
      <c r="I20046" s="2"/>
    </row>
    <row r="20047" spans="1:9" x14ac:dyDescent="0.25">
      <c r="A20047" t="s">
        <v>3856</v>
      </c>
      <c r="B20047">
        <v>69000</v>
      </c>
      <c r="C20047">
        <v>69</v>
      </c>
      <c r="D20047">
        <v>6</v>
      </c>
      <c r="E20047">
        <v>2015</v>
      </c>
      <c r="F20047" s="2">
        <v>1000</v>
      </c>
      <c r="I20047" s="2"/>
    </row>
    <row r="20048" spans="1:9" x14ac:dyDescent="0.25">
      <c r="A20048" t="s">
        <v>3834</v>
      </c>
      <c r="B20048">
        <v>554000</v>
      </c>
      <c r="C20048">
        <v>554</v>
      </c>
      <c r="D20048">
        <v>6</v>
      </c>
      <c r="E20048">
        <v>2015</v>
      </c>
      <c r="F20048" s="2">
        <v>1000</v>
      </c>
      <c r="I20048" s="2"/>
    </row>
    <row r="20049" spans="1:9" x14ac:dyDescent="0.25">
      <c r="A20049" t="s">
        <v>3768</v>
      </c>
      <c r="B20049">
        <v>12000</v>
      </c>
      <c r="C20049">
        <v>8</v>
      </c>
      <c r="D20049">
        <v>6</v>
      </c>
      <c r="E20049">
        <v>2015</v>
      </c>
      <c r="F20049" s="2">
        <v>1500</v>
      </c>
      <c r="I20049" s="2"/>
    </row>
    <row r="20050" spans="1:9" x14ac:dyDescent="0.25">
      <c r="A20050" t="s">
        <v>1247</v>
      </c>
      <c r="B20050">
        <v>89600</v>
      </c>
      <c r="C20050">
        <v>112</v>
      </c>
      <c r="D20050">
        <v>6</v>
      </c>
      <c r="E20050">
        <v>2015</v>
      </c>
      <c r="F20050" s="2">
        <v>800</v>
      </c>
      <c r="I20050" s="2"/>
    </row>
    <row r="20051" spans="1:9" x14ac:dyDescent="0.25">
      <c r="A20051" t="s">
        <v>3850</v>
      </c>
      <c r="B20051">
        <v>374000</v>
      </c>
      <c r="C20051">
        <v>187</v>
      </c>
      <c r="D20051">
        <v>6</v>
      </c>
      <c r="E20051">
        <v>2015</v>
      </c>
      <c r="F20051" s="2">
        <v>2000</v>
      </c>
      <c r="I20051" s="2"/>
    </row>
    <row r="20052" spans="1:9" x14ac:dyDescent="0.25">
      <c r="A20052" t="s">
        <v>4060</v>
      </c>
      <c r="B20052">
        <v>770000</v>
      </c>
      <c r="C20052">
        <v>770</v>
      </c>
      <c r="D20052">
        <v>6</v>
      </c>
      <c r="E20052">
        <v>2015</v>
      </c>
      <c r="F20052" s="2">
        <v>1000</v>
      </c>
      <c r="I20052" s="2"/>
    </row>
    <row r="20053" spans="1:9" x14ac:dyDescent="0.25">
      <c r="A20053" t="s">
        <v>4003</v>
      </c>
      <c r="B20053">
        <v>217000</v>
      </c>
      <c r="C20053">
        <v>217</v>
      </c>
      <c r="D20053">
        <v>6</v>
      </c>
      <c r="E20053">
        <v>2015</v>
      </c>
      <c r="F20053" s="2">
        <v>1000</v>
      </c>
      <c r="I20053" s="2"/>
    </row>
    <row r="20054" spans="1:9" x14ac:dyDescent="0.25">
      <c r="A20054" t="s">
        <v>3867</v>
      </c>
      <c r="B20054">
        <v>600000</v>
      </c>
      <c r="C20054">
        <v>300</v>
      </c>
      <c r="D20054">
        <v>6</v>
      </c>
      <c r="E20054">
        <v>2015</v>
      </c>
      <c r="F20054" s="2">
        <v>2000</v>
      </c>
      <c r="I20054" s="2"/>
    </row>
    <row r="20055" spans="1:9" x14ac:dyDescent="0.25">
      <c r="A20055" t="s">
        <v>3905</v>
      </c>
      <c r="B20055">
        <v>184500</v>
      </c>
      <c r="C20055">
        <v>123</v>
      </c>
      <c r="D20055">
        <v>6</v>
      </c>
      <c r="E20055">
        <v>2015</v>
      </c>
      <c r="F20055" s="2">
        <v>1500</v>
      </c>
      <c r="I20055" s="2"/>
    </row>
    <row r="20056" spans="1:9" x14ac:dyDescent="0.25">
      <c r="A20056" t="s">
        <v>3933</v>
      </c>
      <c r="B20056">
        <v>229000</v>
      </c>
      <c r="C20056">
        <v>229</v>
      </c>
      <c r="D20056">
        <v>6</v>
      </c>
      <c r="E20056">
        <v>2015</v>
      </c>
      <c r="F20056" s="2">
        <v>1000</v>
      </c>
      <c r="I20056" s="2"/>
    </row>
    <row r="20057" spans="1:9" x14ac:dyDescent="0.25">
      <c r="A20057" t="s">
        <v>3699</v>
      </c>
      <c r="B20057">
        <v>69000</v>
      </c>
      <c r="C20057">
        <v>115</v>
      </c>
      <c r="D20057">
        <v>6</v>
      </c>
      <c r="E20057">
        <v>2015</v>
      </c>
      <c r="F20057" s="2">
        <v>600</v>
      </c>
      <c r="I20057" s="2"/>
    </row>
    <row r="20058" spans="1:9" x14ac:dyDescent="0.25">
      <c r="A20058" t="s">
        <v>4036</v>
      </c>
      <c r="B20058">
        <v>22500</v>
      </c>
      <c r="C20058">
        <v>15</v>
      </c>
      <c r="D20058">
        <v>6</v>
      </c>
      <c r="E20058">
        <v>2015</v>
      </c>
      <c r="F20058" s="2">
        <v>1500</v>
      </c>
      <c r="I20058" s="2"/>
    </row>
    <row r="20059" spans="1:9" x14ac:dyDescent="0.25">
      <c r="A20059" t="s">
        <v>1349</v>
      </c>
      <c r="B20059">
        <v>109500</v>
      </c>
      <c r="C20059">
        <v>73</v>
      </c>
      <c r="D20059">
        <v>6</v>
      </c>
      <c r="E20059">
        <v>2015</v>
      </c>
      <c r="F20059" s="2">
        <v>1500</v>
      </c>
      <c r="I20059" s="2"/>
    </row>
    <row r="20060" spans="1:9" x14ac:dyDescent="0.25">
      <c r="A20060" t="s">
        <v>4061</v>
      </c>
      <c r="B20060">
        <v>56000</v>
      </c>
      <c r="C20060">
        <v>28</v>
      </c>
      <c r="D20060">
        <v>6</v>
      </c>
      <c r="E20060">
        <v>2015</v>
      </c>
      <c r="F20060" s="2">
        <v>2000</v>
      </c>
      <c r="I20060" s="2"/>
    </row>
    <row r="20061" spans="1:9" x14ac:dyDescent="0.25">
      <c r="A20061" t="s">
        <v>3934</v>
      </c>
      <c r="B20061">
        <v>51000</v>
      </c>
      <c r="C20061">
        <v>51</v>
      </c>
      <c r="D20061">
        <v>6</v>
      </c>
      <c r="E20061">
        <v>2015</v>
      </c>
      <c r="F20061" s="2">
        <v>1000</v>
      </c>
      <c r="I20061" s="2"/>
    </row>
    <row r="20062" spans="1:9" x14ac:dyDescent="0.25">
      <c r="A20062" t="s">
        <v>1466</v>
      </c>
      <c r="B20062">
        <v>4200</v>
      </c>
      <c r="C20062">
        <v>7</v>
      </c>
      <c r="D20062">
        <v>6</v>
      </c>
      <c r="E20062">
        <v>2015</v>
      </c>
      <c r="F20062" s="2">
        <v>600</v>
      </c>
      <c r="I20062" s="2"/>
    </row>
    <row r="20063" spans="1:9" x14ac:dyDescent="0.25">
      <c r="A20063" t="s">
        <v>4050</v>
      </c>
      <c r="B20063">
        <v>42000</v>
      </c>
      <c r="C20063">
        <v>21</v>
      </c>
      <c r="D20063">
        <v>6</v>
      </c>
      <c r="E20063">
        <v>2015</v>
      </c>
      <c r="F20063" s="2">
        <v>2000</v>
      </c>
      <c r="I20063" s="2"/>
    </row>
    <row r="20064" spans="1:9" x14ac:dyDescent="0.25">
      <c r="A20064" t="s">
        <v>1566</v>
      </c>
      <c r="B20064">
        <v>568000</v>
      </c>
      <c r="C20064">
        <v>284</v>
      </c>
      <c r="D20064">
        <v>6</v>
      </c>
      <c r="E20064">
        <v>2015</v>
      </c>
      <c r="F20064" s="2">
        <v>2000</v>
      </c>
      <c r="I20064" s="2"/>
    </row>
    <row r="20065" spans="1:9" x14ac:dyDescent="0.25">
      <c r="A20065" t="s">
        <v>1567</v>
      </c>
      <c r="B20065">
        <v>238000</v>
      </c>
      <c r="C20065">
        <v>238</v>
      </c>
      <c r="D20065">
        <v>6</v>
      </c>
      <c r="E20065">
        <v>2015</v>
      </c>
      <c r="F20065" s="2">
        <v>1000</v>
      </c>
      <c r="I20065" s="2"/>
    </row>
    <row r="20066" spans="1:9" x14ac:dyDescent="0.25">
      <c r="A20066" t="s">
        <v>3935</v>
      </c>
      <c r="B20066">
        <v>26000</v>
      </c>
      <c r="C20066">
        <v>26</v>
      </c>
      <c r="D20066">
        <v>6</v>
      </c>
      <c r="E20066">
        <v>2015</v>
      </c>
      <c r="F20066" s="2">
        <v>1000</v>
      </c>
      <c r="I20066" s="2"/>
    </row>
    <row r="20067" spans="1:9" x14ac:dyDescent="0.25">
      <c r="A20067" t="s">
        <v>1569</v>
      </c>
      <c r="B20067">
        <v>2564000</v>
      </c>
      <c r="C20067">
        <v>1282</v>
      </c>
      <c r="D20067">
        <v>6</v>
      </c>
      <c r="E20067">
        <v>2015</v>
      </c>
      <c r="F20067" s="2">
        <v>2000</v>
      </c>
      <c r="I20067" s="2"/>
    </row>
    <row r="20068" spans="1:9" x14ac:dyDescent="0.25">
      <c r="A20068" t="s">
        <v>1570</v>
      </c>
      <c r="B20068">
        <v>133800</v>
      </c>
      <c r="C20068">
        <v>223</v>
      </c>
      <c r="D20068">
        <v>6</v>
      </c>
      <c r="E20068">
        <v>2015</v>
      </c>
      <c r="F20068" s="2">
        <v>600</v>
      </c>
      <c r="I20068" s="2"/>
    </row>
    <row r="20069" spans="1:9" x14ac:dyDescent="0.25">
      <c r="A20069" t="s">
        <v>1579</v>
      </c>
      <c r="B20069">
        <v>42000</v>
      </c>
      <c r="C20069">
        <v>42</v>
      </c>
      <c r="D20069">
        <v>6</v>
      </c>
      <c r="E20069">
        <v>2015</v>
      </c>
      <c r="F20069" s="2">
        <v>1000</v>
      </c>
      <c r="I20069" s="2"/>
    </row>
    <row r="20070" spans="1:9" x14ac:dyDescent="0.25">
      <c r="A20070" t="s">
        <v>1581</v>
      </c>
      <c r="B20070">
        <v>1772000</v>
      </c>
      <c r="C20070">
        <v>886</v>
      </c>
      <c r="D20070">
        <v>6</v>
      </c>
      <c r="E20070">
        <v>2015</v>
      </c>
      <c r="F20070" s="2">
        <v>2000</v>
      </c>
      <c r="I20070" s="2"/>
    </row>
    <row r="20071" spans="1:9" x14ac:dyDescent="0.25">
      <c r="A20071" t="s">
        <v>3986</v>
      </c>
      <c r="B20071">
        <v>34000</v>
      </c>
      <c r="C20071">
        <v>17</v>
      </c>
      <c r="D20071">
        <v>6</v>
      </c>
      <c r="E20071">
        <v>2015</v>
      </c>
      <c r="F20071" s="2">
        <v>2000</v>
      </c>
      <c r="I20071" s="2"/>
    </row>
    <row r="20072" spans="1:9" x14ac:dyDescent="0.25">
      <c r="A20072" t="s">
        <v>4062</v>
      </c>
      <c r="B20072">
        <v>156000</v>
      </c>
      <c r="C20072">
        <v>78</v>
      </c>
      <c r="D20072">
        <v>6</v>
      </c>
      <c r="E20072">
        <v>2015</v>
      </c>
      <c r="F20072" s="2">
        <v>2000</v>
      </c>
      <c r="I20072" s="2"/>
    </row>
    <row r="20073" spans="1:9" x14ac:dyDescent="0.25">
      <c r="A20073" t="s">
        <v>3936</v>
      </c>
      <c r="B20073">
        <v>179000</v>
      </c>
      <c r="C20073">
        <v>179</v>
      </c>
      <c r="D20073">
        <v>6</v>
      </c>
      <c r="E20073">
        <v>2015</v>
      </c>
      <c r="F20073" s="2">
        <v>1000</v>
      </c>
      <c r="I20073" s="2"/>
    </row>
    <row r="20074" spans="1:9" x14ac:dyDescent="0.25">
      <c r="A20074" t="s">
        <v>3771</v>
      </c>
      <c r="B20074">
        <v>7200</v>
      </c>
      <c r="C20074">
        <v>12</v>
      </c>
      <c r="D20074">
        <v>6</v>
      </c>
      <c r="E20074">
        <v>2015</v>
      </c>
      <c r="F20074" s="2">
        <v>600</v>
      </c>
      <c r="I20074" s="2"/>
    </row>
    <row r="20075" spans="1:9" x14ac:dyDescent="0.25">
      <c r="A20075" t="s">
        <v>1620</v>
      </c>
      <c r="B20075">
        <v>28200</v>
      </c>
      <c r="C20075">
        <v>47</v>
      </c>
      <c r="D20075">
        <v>6</v>
      </c>
      <c r="E20075">
        <v>2015</v>
      </c>
      <c r="F20075" s="2">
        <v>600</v>
      </c>
      <c r="I20075" s="2"/>
    </row>
    <row r="20076" spans="1:9" x14ac:dyDescent="0.25">
      <c r="A20076" t="s">
        <v>537</v>
      </c>
      <c r="B20076">
        <v>620000</v>
      </c>
      <c r="C20076">
        <v>310</v>
      </c>
      <c r="D20076">
        <v>6</v>
      </c>
      <c r="E20076">
        <v>2015</v>
      </c>
      <c r="F20076" s="2">
        <v>2000</v>
      </c>
      <c r="I20076" s="2"/>
    </row>
    <row r="20077" spans="1:9" x14ac:dyDescent="0.25">
      <c r="A20077" t="s">
        <v>1621</v>
      </c>
      <c r="B20077">
        <v>51000</v>
      </c>
      <c r="C20077">
        <v>85</v>
      </c>
      <c r="D20077">
        <v>6</v>
      </c>
      <c r="E20077">
        <v>2015</v>
      </c>
      <c r="F20077" s="2">
        <v>600</v>
      </c>
      <c r="I20077" s="2"/>
    </row>
    <row r="20078" spans="1:9" x14ac:dyDescent="0.25">
      <c r="A20078" t="s">
        <v>246</v>
      </c>
      <c r="B20078">
        <v>29400</v>
      </c>
      <c r="C20078">
        <v>49</v>
      </c>
      <c r="D20078">
        <v>6</v>
      </c>
      <c r="E20078">
        <v>2015</v>
      </c>
      <c r="F20078" s="2">
        <v>600</v>
      </c>
      <c r="I20078" s="2"/>
    </row>
    <row r="20079" spans="1:9" x14ac:dyDescent="0.25">
      <c r="A20079" t="s">
        <v>869</v>
      </c>
      <c r="B20079">
        <v>310000</v>
      </c>
      <c r="C20079">
        <v>155</v>
      </c>
      <c r="D20079">
        <v>6</v>
      </c>
      <c r="E20079">
        <v>2015</v>
      </c>
      <c r="F20079" s="2">
        <v>2000</v>
      </c>
      <c r="I20079" s="2"/>
    </row>
    <row r="20080" spans="1:9" x14ac:dyDescent="0.25">
      <c r="A20080" t="s">
        <v>4044</v>
      </c>
      <c r="B20080">
        <v>66000</v>
      </c>
      <c r="C20080">
        <v>33</v>
      </c>
      <c r="D20080">
        <v>6</v>
      </c>
      <c r="E20080">
        <v>2015</v>
      </c>
      <c r="F20080" s="2">
        <v>2000</v>
      </c>
      <c r="I20080" s="2"/>
    </row>
    <row r="20081" spans="1:9" x14ac:dyDescent="0.25">
      <c r="A20081" t="s">
        <v>1635</v>
      </c>
      <c r="B20081">
        <v>14400</v>
      </c>
      <c r="C20081">
        <v>24</v>
      </c>
      <c r="D20081">
        <v>6</v>
      </c>
      <c r="E20081">
        <v>2015</v>
      </c>
      <c r="F20081" s="2">
        <v>600</v>
      </c>
      <c r="I20081" s="2"/>
    </row>
    <row r="20082" spans="1:9" x14ac:dyDescent="0.25">
      <c r="A20082" t="s">
        <v>1641</v>
      </c>
      <c r="B20082">
        <v>612000</v>
      </c>
      <c r="C20082">
        <v>408</v>
      </c>
      <c r="D20082">
        <v>6</v>
      </c>
      <c r="E20082">
        <v>2015</v>
      </c>
      <c r="F20082" s="2">
        <v>1500</v>
      </c>
      <c r="I20082" s="2"/>
    </row>
    <row r="20083" spans="1:9" x14ac:dyDescent="0.25">
      <c r="A20083" t="s">
        <v>1652</v>
      </c>
      <c r="B20083">
        <v>272400</v>
      </c>
      <c r="C20083">
        <v>454</v>
      </c>
      <c r="D20083">
        <v>6</v>
      </c>
      <c r="E20083">
        <v>2015</v>
      </c>
      <c r="F20083" s="2">
        <v>600</v>
      </c>
      <c r="I20083" s="2"/>
    </row>
    <row r="20084" spans="1:9" x14ac:dyDescent="0.25">
      <c r="A20084" t="s">
        <v>3881</v>
      </c>
      <c r="B20084">
        <v>26000</v>
      </c>
      <c r="C20084">
        <v>26</v>
      </c>
      <c r="D20084">
        <v>6</v>
      </c>
      <c r="E20084">
        <v>2015</v>
      </c>
      <c r="F20084" s="2">
        <v>1000</v>
      </c>
      <c r="I20084" s="2"/>
    </row>
    <row r="20085" spans="1:9" x14ac:dyDescent="0.25">
      <c r="A20085" t="s">
        <v>3719</v>
      </c>
      <c r="B20085">
        <v>11200</v>
      </c>
      <c r="C20085">
        <v>14</v>
      </c>
      <c r="D20085">
        <v>6</v>
      </c>
      <c r="E20085">
        <v>2015</v>
      </c>
      <c r="F20085" s="2">
        <v>800</v>
      </c>
      <c r="I20085" s="2"/>
    </row>
    <row r="20086" spans="1:9" x14ac:dyDescent="0.25">
      <c r="A20086" t="s">
        <v>3906</v>
      </c>
      <c r="B20086">
        <v>158000</v>
      </c>
      <c r="C20086">
        <v>79</v>
      </c>
      <c r="D20086">
        <v>6</v>
      </c>
      <c r="E20086">
        <v>2015</v>
      </c>
      <c r="F20086" s="2">
        <v>2000</v>
      </c>
      <c r="I20086" s="2"/>
    </row>
    <row r="20087" spans="1:9" x14ac:dyDescent="0.25">
      <c r="A20087" t="s">
        <v>4063</v>
      </c>
      <c r="B20087">
        <v>98000</v>
      </c>
      <c r="C20087">
        <v>49</v>
      </c>
      <c r="D20087">
        <v>6</v>
      </c>
      <c r="E20087">
        <v>2015</v>
      </c>
      <c r="F20087" s="2">
        <v>2000</v>
      </c>
      <c r="I20087" s="2"/>
    </row>
    <row r="20088" spans="1:9" x14ac:dyDescent="0.25">
      <c r="A20088" t="s">
        <v>57</v>
      </c>
      <c r="B20088">
        <v>220000</v>
      </c>
      <c r="C20088">
        <v>110</v>
      </c>
      <c r="D20088">
        <v>6</v>
      </c>
      <c r="E20088">
        <v>2015</v>
      </c>
      <c r="F20088" s="2">
        <v>2000</v>
      </c>
      <c r="I20088" s="2"/>
    </row>
    <row r="20089" spans="1:9" x14ac:dyDescent="0.25">
      <c r="A20089" t="s">
        <v>3937</v>
      </c>
      <c r="B20089">
        <v>420000</v>
      </c>
      <c r="C20089">
        <v>420</v>
      </c>
      <c r="D20089">
        <v>6</v>
      </c>
      <c r="E20089">
        <v>2015</v>
      </c>
      <c r="F20089" s="2">
        <v>1000</v>
      </c>
      <c r="I20089" s="2"/>
    </row>
    <row r="20090" spans="1:9" x14ac:dyDescent="0.25">
      <c r="A20090" t="s">
        <v>1669</v>
      </c>
      <c r="B20090">
        <v>106000</v>
      </c>
      <c r="C20090">
        <v>53</v>
      </c>
      <c r="D20090">
        <v>6</v>
      </c>
      <c r="E20090">
        <v>2015</v>
      </c>
      <c r="F20090" s="2">
        <v>2000</v>
      </c>
      <c r="I20090" s="2"/>
    </row>
    <row r="20091" spans="1:9" x14ac:dyDescent="0.25">
      <c r="A20091" t="s">
        <v>3700</v>
      </c>
      <c r="B20091">
        <v>16000</v>
      </c>
      <c r="C20091">
        <v>20</v>
      </c>
      <c r="D20091">
        <v>6</v>
      </c>
      <c r="E20091">
        <v>2015</v>
      </c>
      <c r="F20091" s="2">
        <v>800</v>
      </c>
      <c r="I20091" s="2"/>
    </row>
    <row r="20092" spans="1:9" x14ac:dyDescent="0.25">
      <c r="A20092" t="s">
        <v>3740</v>
      </c>
      <c r="B20092">
        <v>24800</v>
      </c>
      <c r="C20092">
        <v>31</v>
      </c>
      <c r="D20092">
        <v>6</v>
      </c>
      <c r="E20092">
        <v>2015</v>
      </c>
      <c r="F20092" s="2">
        <v>800</v>
      </c>
      <c r="I20092" s="2"/>
    </row>
    <row r="20093" spans="1:9" x14ac:dyDescent="0.25">
      <c r="A20093" t="s">
        <v>3869</v>
      </c>
      <c r="B20093">
        <v>1046000</v>
      </c>
      <c r="C20093">
        <v>523</v>
      </c>
      <c r="D20093">
        <v>6</v>
      </c>
      <c r="E20093">
        <v>2015</v>
      </c>
      <c r="F20093" s="2">
        <v>2000</v>
      </c>
      <c r="I20093" s="2"/>
    </row>
    <row r="20094" spans="1:9" x14ac:dyDescent="0.25">
      <c r="A20094" t="s">
        <v>1714</v>
      </c>
      <c r="B20094">
        <v>732800</v>
      </c>
      <c r="C20094">
        <v>916</v>
      </c>
      <c r="D20094">
        <v>6</v>
      </c>
      <c r="E20094">
        <v>2015</v>
      </c>
      <c r="F20094" s="2">
        <v>800</v>
      </c>
      <c r="I20094" s="2"/>
    </row>
    <row r="20095" spans="1:9" x14ac:dyDescent="0.25">
      <c r="A20095" t="s">
        <v>1717</v>
      </c>
      <c r="B20095">
        <v>250800</v>
      </c>
      <c r="C20095">
        <v>418</v>
      </c>
      <c r="D20095">
        <v>6</v>
      </c>
      <c r="E20095">
        <v>2015</v>
      </c>
      <c r="F20095" s="2">
        <v>600</v>
      </c>
      <c r="I20095" s="2"/>
    </row>
    <row r="20096" spans="1:9" x14ac:dyDescent="0.25">
      <c r="A20096" t="s">
        <v>4051</v>
      </c>
      <c r="B20096">
        <v>1592000</v>
      </c>
      <c r="C20096">
        <v>796</v>
      </c>
      <c r="D20096">
        <v>6</v>
      </c>
      <c r="E20096">
        <v>2015</v>
      </c>
      <c r="F20096" s="2">
        <v>2000</v>
      </c>
      <c r="I20096" s="2"/>
    </row>
    <row r="20097" spans="1:9" x14ac:dyDescent="0.25">
      <c r="A20097" t="s">
        <v>3892</v>
      </c>
      <c r="B20097">
        <v>3902000</v>
      </c>
      <c r="C20097">
        <v>1951</v>
      </c>
      <c r="D20097">
        <v>6</v>
      </c>
      <c r="E20097">
        <v>2015</v>
      </c>
      <c r="F20097" s="2">
        <v>2000</v>
      </c>
      <c r="I20097" s="2"/>
    </row>
    <row r="20098" spans="1:9" x14ac:dyDescent="0.25">
      <c r="A20098" t="s">
        <v>4045</v>
      </c>
      <c r="B20098">
        <v>34000</v>
      </c>
      <c r="C20098">
        <v>17</v>
      </c>
      <c r="D20098">
        <v>6</v>
      </c>
      <c r="E20098">
        <v>2015</v>
      </c>
      <c r="F20098" s="2">
        <v>2000</v>
      </c>
      <c r="I20098" s="2"/>
    </row>
    <row r="20099" spans="1:9" x14ac:dyDescent="0.25">
      <c r="A20099" t="s">
        <v>3860</v>
      </c>
      <c r="B20099">
        <v>822000</v>
      </c>
      <c r="C20099">
        <v>548</v>
      </c>
      <c r="D20099">
        <v>6</v>
      </c>
      <c r="E20099">
        <v>2015</v>
      </c>
      <c r="F20099" s="2">
        <v>1500</v>
      </c>
      <c r="I20099" s="2"/>
    </row>
    <row r="20100" spans="1:9" x14ac:dyDescent="0.25">
      <c r="A20100" t="s">
        <v>549</v>
      </c>
      <c r="B20100">
        <v>36600</v>
      </c>
      <c r="C20100">
        <v>61</v>
      </c>
      <c r="D20100">
        <v>6</v>
      </c>
      <c r="E20100">
        <v>2015</v>
      </c>
      <c r="F20100" s="2">
        <v>600</v>
      </c>
      <c r="I20100" s="2"/>
    </row>
    <row r="20101" spans="1:9" x14ac:dyDescent="0.25">
      <c r="A20101" t="s">
        <v>4016</v>
      </c>
      <c r="B20101">
        <v>40000</v>
      </c>
      <c r="C20101">
        <v>20</v>
      </c>
      <c r="D20101">
        <v>6</v>
      </c>
      <c r="E20101">
        <v>2015</v>
      </c>
      <c r="F20101" s="2">
        <v>2000</v>
      </c>
      <c r="I20101" s="2"/>
    </row>
    <row r="20102" spans="1:9" x14ac:dyDescent="0.25">
      <c r="A20102" t="s">
        <v>3851</v>
      </c>
      <c r="B20102">
        <v>530000</v>
      </c>
      <c r="C20102">
        <v>265</v>
      </c>
      <c r="D20102">
        <v>6</v>
      </c>
      <c r="E20102">
        <v>2015</v>
      </c>
      <c r="F20102" s="2">
        <v>2000</v>
      </c>
      <c r="I20102" s="2"/>
    </row>
    <row r="20103" spans="1:9" x14ac:dyDescent="0.25">
      <c r="A20103" t="s">
        <v>3818</v>
      </c>
      <c r="B20103">
        <v>588000</v>
      </c>
      <c r="C20103">
        <v>294</v>
      </c>
      <c r="D20103">
        <v>6</v>
      </c>
      <c r="E20103">
        <v>2015</v>
      </c>
      <c r="F20103" s="2">
        <v>2000</v>
      </c>
      <c r="I20103" s="2"/>
    </row>
    <row r="20104" spans="1:9" x14ac:dyDescent="0.25">
      <c r="A20104" t="s">
        <v>3938</v>
      </c>
      <c r="B20104">
        <v>53000</v>
      </c>
      <c r="C20104">
        <v>53</v>
      </c>
      <c r="D20104">
        <v>6</v>
      </c>
      <c r="E20104">
        <v>2015</v>
      </c>
      <c r="F20104" s="2">
        <v>1000</v>
      </c>
      <c r="I20104" s="2"/>
    </row>
    <row r="20105" spans="1:9" x14ac:dyDescent="0.25">
      <c r="A20105" t="s">
        <v>3882</v>
      </c>
      <c r="B20105">
        <v>246000</v>
      </c>
      <c r="C20105">
        <v>123</v>
      </c>
      <c r="D20105">
        <v>6</v>
      </c>
      <c r="E20105">
        <v>2015</v>
      </c>
      <c r="F20105" s="2">
        <v>2000</v>
      </c>
      <c r="I20105" s="2"/>
    </row>
    <row r="20106" spans="1:9" x14ac:dyDescent="0.25">
      <c r="A20106" t="s">
        <v>3939</v>
      </c>
      <c r="B20106">
        <v>125000</v>
      </c>
      <c r="C20106">
        <v>125</v>
      </c>
      <c r="D20106">
        <v>6</v>
      </c>
      <c r="E20106">
        <v>2015</v>
      </c>
      <c r="F20106" s="2">
        <v>1000</v>
      </c>
      <c r="I20106" s="2"/>
    </row>
    <row r="20107" spans="1:9" x14ac:dyDescent="0.25">
      <c r="A20107" t="s">
        <v>4004</v>
      </c>
      <c r="B20107">
        <v>527000</v>
      </c>
      <c r="C20107">
        <v>527</v>
      </c>
      <c r="D20107">
        <v>6</v>
      </c>
      <c r="E20107">
        <v>2015</v>
      </c>
      <c r="F20107" s="2">
        <v>1000</v>
      </c>
      <c r="I20107" s="2"/>
    </row>
    <row r="20108" spans="1:9" x14ac:dyDescent="0.25">
      <c r="A20108" t="s">
        <v>3940</v>
      </c>
      <c r="B20108">
        <v>24000</v>
      </c>
      <c r="C20108">
        <v>24</v>
      </c>
      <c r="D20108">
        <v>6</v>
      </c>
      <c r="E20108">
        <v>2015</v>
      </c>
      <c r="F20108" s="2">
        <v>1000</v>
      </c>
      <c r="I20108" s="2"/>
    </row>
    <row r="20109" spans="1:9" x14ac:dyDescent="0.25">
      <c r="A20109" t="s">
        <v>614</v>
      </c>
      <c r="B20109">
        <v>42600</v>
      </c>
      <c r="C20109">
        <v>71</v>
      </c>
      <c r="D20109">
        <v>6</v>
      </c>
      <c r="E20109">
        <v>2015</v>
      </c>
      <c r="F20109" s="2">
        <v>600</v>
      </c>
      <c r="I20109" s="2"/>
    </row>
    <row r="20110" spans="1:9" x14ac:dyDescent="0.25">
      <c r="A20110" t="s">
        <v>1881</v>
      </c>
      <c r="B20110">
        <v>7200</v>
      </c>
      <c r="C20110">
        <v>12</v>
      </c>
      <c r="D20110">
        <v>6</v>
      </c>
      <c r="E20110">
        <v>2015</v>
      </c>
      <c r="F20110" s="2">
        <v>600</v>
      </c>
      <c r="I20110" s="2"/>
    </row>
    <row r="20111" spans="1:9" x14ac:dyDescent="0.25">
      <c r="A20111" t="s">
        <v>1882</v>
      </c>
      <c r="B20111">
        <v>424500</v>
      </c>
      <c r="C20111">
        <v>283</v>
      </c>
      <c r="D20111">
        <v>6</v>
      </c>
      <c r="E20111">
        <v>2015</v>
      </c>
      <c r="F20111" s="2">
        <v>1500</v>
      </c>
      <c r="I20111" s="2"/>
    </row>
    <row r="20112" spans="1:9" x14ac:dyDescent="0.25">
      <c r="A20112" t="s">
        <v>4046</v>
      </c>
      <c r="B20112">
        <v>248000</v>
      </c>
      <c r="C20112">
        <v>124</v>
      </c>
      <c r="D20112">
        <v>6</v>
      </c>
      <c r="E20112">
        <v>2015</v>
      </c>
      <c r="F20112" s="2">
        <v>2000</v>
      </c>
      <c r="I20112" s="2"/>
    </row>
    <row r="20113" spans="1:9" x14ac:dyDescent="0.25">
      <c r="A20113" t="s">
        <v>3941</v>
      </c>
      <c r="B20113">
        <v>173000</v>
      </c>
      <c r="C20113">
        <v>173</v>
      </c>
      <c r="D20113">
        <v>6</v>
      </c>
      <c r="E20113">
        <v>2015</v>
      </c>
      <c r="F20113" s="2">
        <v>1000</v>
      </c>
      <c r="I20113" s="2"/>
    </row>
    <row r="20114" spans="1:9" x14ac:dyDescent="0.25">
      <c r="A20114" t="s">
        <v>3870</v>
      </c>
      <c r="B20114">
        <v>636000</v>
      </c>
      <c r="C20114">
        <v>318</v>
      </c>
      <c r="D20114">
        <v>6</v>
      </c>
      <c r="E20114">
        <v>2015</v>
      </c>
      <c r="F20114" s="2">
        <v>2000</v>
      </c>
      <c r="I20114" s="2"/>
    </row>
    <row r="20115" spans="1:9" x14ac:dyDescent="0.25">
      <c r="A20115" t="s">
        <v>3942</v>
      </c>
      <c r="B20115">
        <v>96000</v>
      </c>
      <c r="C20115">
        <v>96</v>
      </c>
      <c r="D20115">
        <v>6</v>
      </c>
      <c r="E20115">
        <v>2015</v>
      </c>
      <c r="F20115" s="2">
        <v>1000</v>
      </c>
      <c r="I20115" s="2"/>
    </row>
    <row r="20116" spans="1:9" x14ac:dyDescent="0.25">
      <c r="A20116" t="s">
        <v>3943</v>
      </c>
      <c r="B20116">
        <v>253000</v>
      </c>
      <c r="C20116">
        <v>253</v>
      </c>
      <c r="D20116">
        <v>6</v>
      </c>
      <c r="E20116">
        <v>2015</v>
      </c>
      <c r="F20116" s="2">
        <v>1000</v>
      </c>
      <c r="I20116" s="2"/>
    </row>
    <row r="20117" spans="1:9" x14ac:dyDescent="0.25">
      <c r="A20117" t="s">
        <v>1890</v>
      </c>
      <c r="B20117">
        <v>256000</v>
      </c>
      <c r="C20117">
        <v>128</v>
      </c>
      <c r="D20117">
        <v>6</v>
      </c>
      <c r="E20117">
        <v>2015</v>
      </c>
      <c r="F20117" s="2">
        <v>2000</v>
      </c>
      <c r="I20117" s="2"/>
    </row>
    <row r="20118" spans="1:9" x14ac:dyDescent="0.25">
      <c r="A20118" t="s">
        <v>3893</v>
      </c>
      <c r="B20118">
        <v>446000</v>
      </c>
      <c r="C20118">
        <v>223</v>
      </c>
      <c r="D20118">
        <v>6</v>
      </c>
      <c r="E20118">
        <v>2015</v>
      </c>
      <c r="F20118" s="2">
        <v>2000</v>
      </c>
      <c r="I20118" s="2"/>
    </row>
    <row r="20119" spans="1:9" x14ac:dyDescent="0.25">
      <c r="A20119" t="s">
        <v>3944</v>
      </c>
      <c r="B20119">
        <v>85000</v>
      </c>
      <c r="C20119">
        <v>85</v>
      </c>
      <c r="D20119">
        <v>6</v>
      </c>
      <c r="E20119">
        <v>2015</v>
      </c>
      <c r="F20119" s="2">
        <v>1000</v>
      </c>
      <c r="I20119" s="2"/>
    </row>
    <row r="20120" spans="1:9" x14ac:dyDescent="0.25">
      <c r="A20120" t="s">
        <v>3990</v>
      </c>
      <c r="B20120">
        <v>123000</v>
      </c>
      <c r="C20120">
        <v>123</v>
      </c>
      <c r="D20120">
        <v>6</v>
      </c>
      <c r="E20120">
        <v>2015</v>
      </c>
      <c r="F20120" s="2">
        <v>1000</v>
      </c>
      <c r="I20120" s="2"/>
    </row>
    <row r="20121" spans="1:9" x14ac:dyDescent="0.25">
      <c r="A20121" t="s">
        <v>3945</v>
      </c>
      <c r="B20121">
        <v>45000</v>
      </c>
      <c r="C20121">
        <v>45</v>
      </c>
      <c r="D20121">
        <v>6</v>
      </c>
      <c r="E20121">
        <v>2015</v>
      </c>
      <c r="F20121" s="2">
        <v>1000</v>
      </c>
      <c r="I20121" s="2"/>
    </row>
    <row r="20122" spans="1:9" x14ac:dyDescent="0.25">
      <c r="A20122" t="s">
        <v>3946</v>
      </c>
      <c r="B20122">
        <v>161000</v>
      </c>
      <c r="C20122">
        <v>161</v>
      </c>
      <c r="D20122">
        <v>6</v>
      </c>
      <c r="E20122">
        <v>2015</v>
      </c>
      <c r="F20122" s="2">
        <v>1000</v>
      </c>
      <c r="I20122" s="2"/>
    </row>
    <row r="20123" spans="1:9" x14ac:dyDescent="0.25">
      <c r="A20123" t="s">
        <v>3977</v>
      </c>
      <c r="B20123">
        <v>9000</v>
      </c>
      <c r="C20123">
        <v>9</v>
      </c>
      <c r="D20123">
        <v>6</v>
      </c>
      <c r="E20123">
        <v>2015</v>
      </c>
      <c r="F20123" s="2">
        <v>1000</v>
      </c>
      <c r="I20123" s="2"/>
    </row>
    <row r="20124" spans="1:9" x14ac:dyDescent="0.25">
      <c r="A20124" t="s">
        <v>3861</v>
      </c>
      <c r="B20124">
        <v>1266000</v>
      </c>
      <c r="C20124">
        <v>633</v>
      </c>
      <c r="D20124">
        <v>6</v>
      </c>
      <c r="E20124">
        <v>2015</v>
      </c>
      <c r="F20124" s="2">
        <v>2000</v>
      </c>
      <c r="I20124" s="2"/>
    </row>
    <row r="20125" spans="1:9" x14ac:dyDescent="0.25">
      <c r="A20125" t="s">
        <v>3947</v>
      </c>
      <c r="B20125">
        <v>63000</v>
      </c>
      <c r="C20125">
        <v>63</v>
      </c>
      <c r="D20125">
        <v>6</v>
      </c>
      <c r="E20125">
        <v>2015</v>
      </c>
      <c r="F20125" s="2">
        <v>1000</v>
      </c>
      <c r="I20125" s="2"/>
    </row>
    <row r="20126" spans="1:9" x14ac:dyDescent="0.25">
      <c r="A20126" t="s">
        <v>3948</v>
      </c>
      <c r="B20126">
        <v>34000</v>
      </c>
      <c r="C20126">
        <v>34</v>
      </c>
      <c r="D20126">
        <v>6</v>
      </c>
      <c r="E20126">
        <v>2015</v>
      </c>
      <c r="F20126" s="2">
        <v>1000</v>
      </c>
      <c r="I20126" s="2"/>
    </row>
    <row r="20127" spans="1:9" x14ac:dyDescent="0.25">
      <c r="A20127" t="s">
        <v>3894</v>
      </c>
      <c r="B20127">
        <v>372000</v>
      </c>
      <c r="C20127">
        <v>186</v>
      </c>
      <c r="D20127">
        <v>6</v>
      </c>
      <c r="E20127">
        <v>2015</v>
      </c>
      <c r="F20127" s="2">
        <v>2000</v>
      </c>
      <c r="I20127" s="2"/>
    </row>
    <row r="20128" spans="1:9" x14ac:dyDescent="0.25">
      <c r="A20128" t="s">
        <v>3949</v>
      </c>
      <c r="B20128">
        <v>15000</v>
      </c>
      <c r="C20128">
        <v>15</v>
      </c>
      <c r="D20128">
        <v>6</v>
      </c>
      <c r="E20128">
        <v>2015</v>
      </c>
      <c r="F20128" s="2">
        <v>1000</v>
      </c>
      <c r="I20128" s="2"/>
    </row>
    <row r="20129" spans="1:9" x14ac:dyDescent="0.25">
      <c r="A20129" t="s">
        <v>3895</v>
      </c>
      <c r="B20129">
        <v>1724000</v>
      </c>
      <c r="C20129">
        <v>862</v>
      </c>
      <c r="D20129">
        <v>6</v>
      </c>
      <c r="E20129">
        <v>2015</v>
      </c>
      <c r="F20129" s="2">
        <v>2000</v>
      </c>
      <c r="I20129" s="2"/>
    </row>
    <row r="20130" spans="1:9" x14ac:dyDescent="0.25">
      <c r="A20130" t="s">
        <v>3950</v>
      </c>
      <c r="B20130">
        <v>13000</v>
      </c>
      <c r="C20130">
        <v>13</v>
      </c>
      <c r="D20130">
        <v>6</v>
      </c>
      <c r="E20130">
        <v>2015</v>
      </c>
      <c r="F20130" s="2">
        <v>1000</v>
      </c>
      <c r="I20130" s="2"/>
    </row>
    <row r="20131" spans="1:9" x14ac:dyDescent="0.25">
      <c r="A20131" t="s">
        <v>3951</v>
      </c>
      <c r="B20131">
        <v>36000</v>
      </c>
      <c r="C20131">
        <v>36</v>
      </c>
      <c r="D20131">
        <v>6</v>
      </c>
      <c r="E20131">
        <v>2015</v>
      </c>
      <c r="F20131" s="2">
        <v>1000</v>
      </c>
      <c r="I20131" s="2"/>
    </row>
    <row r="20132" spans="1:9" x14ac:dyDescent="0.25">
      <c r="A20132" t="s">
        <v>90</v>
      </c>
      <c r="B20132">
        <v>459000</v>
      </c>
      <c r="C20132">
        <v>306</v>
      </c>
      <c r="D20132">
        <v>6</v>
      </c>
      <c r="E20132">
        <v>2015</v>
      </c>
      <c r="F20132" s="2">
        <v>1500</v>
      </c>
      <c r="I20132" s="2"/>
    </row>
    <row r="20133" spans="1:9" x14ac:dyDescent="0.25">
      <c r="A20133" t="s">
        <v>3915</v>
      </c>
      <c r="B20133">
        <v>51000</v>
      </c>
      <c r="C20133">
        <v>34</v>
      </c>
      <c r="D20133">
        <v>6</v>
      </c>
      <c r="E20133">
        <v>2015</v>
      </c>
      <c r="F20133" s="2">
        <v>1500</v>
      </c>
      <c r="I20133" s="2"/>
    </row>
    <row r="20134" spans="1:9" x14ac:dyDescent="0.25">
      <c r="A20134" t="s">
        <v>1909</v>
      </c>
      <c r="B20134">
        <v>24600</v>
      </c>
      <c r="C20134">
        <v>41</v>
      </c>
      <c r="D20134">
        <v>6</v>
      </c>
      <c r="E20134">
        <v>2015</v>
      </c>
      <c r="F20134" s="2">
        <v>600</v>
      </c>
      <c r="I20134" s="2"/>
    </row>
    <row r="20135" spans="1:9" x14ac:dyDescent="0.25">
      <c r="A20135" t="s">
        <v>4037</v>
      </c>
      <c r="B20135">
        <v>256000</v>
      </c>
      <c r="C20135">
        <v>128</v>
      </c>
      <c r="D20135">
        <v>6</v>
      </c>
      <c r="E20135">
        <v>2015</v>
      </c>
      <c r="F20135" s="2">
        <v>2000</v>
      </c>
      <c r="I20135" s="2"/>
    </row>
    <row r="20136" spans="1:9" x14ac:dyDescent="0.25">
      <c r="A20136" t="s">
        <v>1925</v>
      </c>
      <c r="B20136">
        <v>39000</v>
      </c>
      <c r="C20136">
        <v>39</v>
      </c>
      <c r="D20136">
        <v>6</v>
      </c>
      <c r="E20136">
        <v>2015</v>
      </c>
      <c r="F20136" s="2">
        <v>1000</v>
      </c>
      <c r="I20136" s="2"/>
    </row>
    <row r="20137" spans="1:9" x14ac:dyDescent="0.25">
      <c r="A20137" t="s">
        <v>350</v>
      </c>
      <c r="B20137">
        <v>391500</v>
      </c>
      <c r="C20137">
        <v>261</v>
      </c>
      <c r="D20137">
        <v>6</v>
      </c>
      <c r="E20137">
        <v>2015</v>
      </c>
      <c r="F20137" s="2">
        <v>1500</v>
      </c>
      <c r="I20137" s="2"/>
    </row>
    <row r="20138" spans="1:9" x14ac:dyDescent="0.25">
      <c r="A20138" t="s">
        <v>3952</v>
      </c>
      <c r="B20138">
        <v>30000</v>
      </c>
      <c r="C20138">
        <v>30</v>
      </c>
      <c r="D20138">
        <v>6</v>
      </c>
      <c r="E20138">
        <v>2015</v>
      </c>
      <c r="F20138" s="2">
        <v>1000</v>
      </c>
      <c r="I20138" s="2"/>
    </row>
    <row r="20139" spans="1:9" x14ac:dyDescent="0.25">
      <c r="A20139" t="s">
        <v>3953</v>
      </c>
      <c r="B20139">
        <v>61000</v>
      </c>
      <c r="C20139">
        <v>61</v>
      </c>
      <c r="D20139">
        <v>6</v>
      </c>
      <c r="E20139">
        <v>2015</v>
      </c>
      <c r="F20139" s="2">
        <v>1000</v>
      </c>
      <c r="I20139" s="2"/>
    </row>
    <row r="20140" spans="1:9" x14ac:dyDescent="0.25">
      <c r="A20140" t="s">
        <v>3978</v>
      </c>
      <c r="B20140">
        <v>40000</v>
      </c>
      <c r="C20140">
        <v>40</v>
      </c>
      <c r="D20140">
        <v>6</v>
      </c>
      <c r="E20140">
        <v>2015</v>
      </c>
      <c r="F20140" s="2">
        <v>1000</v>
      </c>
      <c r="I20140" s="2"/>
    </row>
    <row r="20141" spans="1:9" x14ac:dyDescent="0.25">
      <c r="A20141" t="s">
        <v>3954</v>
      </c>
      <c r="B20141">
        <v>7000</v>
      </c>
      <c r="C20141">
        <v>7</v>
      </c>
      <c r="D20141">
        <v>6</v>
      </c>
      <c r="E20141">
        <v>2015</v>
      </c>
      <c r="F20141" s="2">
        <v>1000</v>
      </c>
      <c r="I20141" s="2"/>
    </row>
    <row r="20142" spans="1:9" x14ac:dyDescent="0.25">
      <c r="A20142" t="s">
        <v>3955</v>
      </c>
      <c r="B20142">
        <v>30000</v>
      </c>
      <c r="C20142">
        <v>30</v>
      </c>
      <c r="D20142">
        <v>6</v>
      </c>
      <c r="E20142">
        <v>2015</v>
      </c>
      <c r="F20142" s="2">
        <v>1000</v>
      </c>
      <c r="I20142" s="2"/>
    </row>
    <row r="20143" spans="1:9" x14ac:dyDescent="0.25">
      <c r="A20143" t="s">
        <v>3871</v>
      </c>
      <c r="B20143">
        <v>252000</v>
      </c>
      <c r="C20143">
        <v>126</v>
      </c>
      <c r="D20143">
        <v>6</v>
      </c>
      <c r="E20143">
        <v>2015</v>
      </c>
      <c r="F20143" s="2">
        <v>2000</v>
      </c>
      <c r="I20143" s="2"/>
    </row>
    <row r="20144" spans="1:9" x14ac:dyDescent="0.25">
      <c r="A20144" t="s">
        <v>1927</v>
      </c>
      <c r="B20144">
        <v>194000</v>
      </c>
      <c r="C20144">
        <v>194</v>
      </c>
      <c r="D20144">
        <v>6</v>
      </c>
      <c r="E20144">
        <v>2015</v>
      </c>
      <c r="F20144" s="2">
        <v>1000</v>
      </c>
      <c r="I20144" s="2"/>
    </row>
    <row r="20145" spans="1:9" x14ac:dyDescent="0.25">
      <c r="A20145" t="s">
        <v>4064</v>
      </c>
      <c r="B20145">
        <v>300000</v>
      </c>
      <c r="C20145">
        <v>150</v>
      </c>
      <c r="D20145">
        <v>6</v>
      </c>
      <c r="E20145">
        <v>2015</v>
      </c>
      <c r="F20145" s="2">
        <v>2000</v>
      </c>
      <c r="I20145" s="2"/>
    </row>
    <row r="20146" spans="1:9" x14ac:dyDescent="0.25">
      <c r="A20146" t="s">
        <v>1935</v>
      </c>
      <c r="B20146">
        <v>2376000</v>
      </c>
      <c r="C20146">
        <v>1188</v>
      </c>
      <c r="D20146">
        <v>6</v>
      </c>
      <c r="E20146">
        <v>2015</v>
      </c>
      <c r="F20146" s="2">
        <v>2000</v>
      </c>
      <c r="I20146" s="2"/>
    </row>
    <row r="20147" spans="1:9" x14ac:dyDescent="0.25">
      <c r="A20147" t="s">
        <v>4052</v>
      </c>
      <c r="B20147">
        <v>332000</v>
      </c>
      <c r="C20147">
        <v>166</v>
      </c>
      <c r="D20147">
        <v>6</v>
      </c>
      <c r="E20147">
        <v>2015</v>
      </c>
      <c r="F20147" s="2">
        <v>2000</v>
      </c>
      <c r="I20147" s="2"/>
    </row>
    <row r="20148" spans="1:9" x14ac:dyDescent="0.25">
      <c r="A20148" t="s">
        <v>4028</v>
      </c>
      <c r="B20148">
        <v>19500</v>
      </c>
      <c r="C20148">
        <v>13</v>
      </c>
      <c r="D20148">
        <v>6</v>
      </c>
      <c r="E20148">
        <v>2015</v>
      </c>
      <c r="F20148" s="2">
        <v>1500</v>
      </c>
      <c r="I20148" s="2"/>
    </row>
    <row r="20149" spans="1:9" x14ac:dyDescent="0.25">
      <c r="A20149" t="s">
        <v>3857</v>
      </c>
      <c r="B20149">
        <v>130500</v>
      </c>
      <c r="C20149">
        <v>87</v>
      </c>
      <c r="D20149">
        <v>6</v>
      </c>
      <c r="E20149">
        <v>2015</v>
      </c>
      <c r="F20149" s="2">
        <v>1500</v>
      </c>
      <c r="I20149" s="2"/>
    </row>
    <row r="20150" spans="1:9" x14ac:dyDescent="0.25">
      <c r="A20150" t="s">
        <v>3886</v>
      </c>
      <c r="B20150">
        <v>259500</v>
      </c>
      <c r="C20150">
        <v>173</v>
      </c>
      <c r="D20150">
        <v>6</v>
      </c>
      <c r="E20150">
        <v>2015</v>
      </c>
      <c r="F20150" s="2">
        <v>1500</v>
      </c>
      <c r="I20150" s="2"/>
    </row>
    <row r="20151" spans="1:9" x14ac:dyDescent="0.25">
      <c r="A20151" t="s">
        <v>3956</v>
      </c>
      <c r="B20151">
        <v>140000</v>
      </c>
      <c r="C20151">
        <v>70</v>
      </c>
      <c r="D20151">
        <v>6</v>
      </c>
      <c r="E20151">
        <v>2015</v>
      </c>
      <c r="F20151" s="2">
        <v>2000</v>
      </c>
      <c r="I20151" s="2"/>
    </row>
    <row r="20152" spans="1:9" x14ac:dyDescent="0.25">
      <c r="A20152" t="s">
        <v>4018</v>
      </c>
      <c r="B20152">
        <v>148000</v>
      </c>
      <c r="C20152">
        <v>74</v>
      </c>
      <c r="D20152">
        <v>6</v>
      </c>
      <c r="E20152">
        <v>2015</v>
      </c>
      <c r="F20152" s="2">
        <v>2000</v>
      </c>
      <c r="I20152" s="2"/>
    </row>
    <row r="20153" spans="1:9" x14ac:dyDescent="0.25">
      <c r="A20153" t="s">
        <v>3957</v>
      </c>
      <c r="B20153">
        <v>355500</v>
      </c>
      <c r="C20153">
        <v>237</v>
      </c>
      <c r="D20153">
        <v>6</v>
      </c>
      <c r="E20153">
        <v>2015</v>
      </c>
      <c r="F20153" s="2">
        <v>1500</v>
      </c>
      <c r="I20153" s="2"/>
    </row>
    <row r="20154" spans="1:9" x14ac:dyDescent="0.25">
      <c r="A20154" t="s">
        <v>2020</v>
      </c>
      <c r="B20154">
        <v>54000</v>
      </c>
      <c r="C20154">
        <v>90</v>
      </c>
      <c r="D20154">
        <v>6</v>
      </c>
      <c r="E20154">
        <v>2015</v>
      </c>
      <c r="F20154" s="2">
        <v>600</v>
      </c>
      <c r="I20154" s="2"/>
    </row>
    <row r="20155" spans="1:9" x14ac:dyDescent="0.25">
      <c r="A20155" t="s">
        <v>2031</v>
      </c>
      <c r="B20155">
        <v>33000</v>
      </c>
      <c r="C20155">
        <v>33</v>
      </c>
      <c r="D20155">
        <v>6</v>
      </c>
      <c r="E20155">
        <v>2015</v>
      </c>
      <c r="F20155" s="2">
        <v>1000</v>
      </c>
      <c r="I20155" s="2"/>
    </row>
    <row r="20156" spans="1:9" x14ac:dyDescent="0.25">
      <c r="A20156" t="s">
        <v>3872</v>
      </c>
      <c r="B20156">
        <v>12000</v>
      </c>
      <c r="C20156">
        <v>12</v>
      </c>
      <c r="D20156">
        <v>6</v>
      </c>
      <c r="E20156">
        <v>2015</v>
      </c>
      <c r="F20156" s="2">
        <v>1000</v>
      </c>
      <c r="I20156" s="2"/>
    </row>
    <row r="20157" spans="1:9" x14ac:dyDescent="0.25">
      <c r="A20157" t="s">
        <v>3820</v>
      </c>
      <c r="B20157">
        <v>38000</v>
      </c>
      <c r="C20157">
        <v>38</v>
      </c>
      <c r="D20157">
        <v>6</v>
      </c>
      <c r="E20157">
        <v>2015</v>
      </c>
      <c r="F20157" s="2">
        <v>1000</v>
      </c>
      <c r="I20157" s="2"/>
    </row>
    <row r="20158" spans="1:9" x14ac:dyDescent="0.25">
      <c r="A20158" t="s">
        <v>3775</v>
      </c>
      <c r="B20158">
        <v>48800</v>
      </c>
      <c r="C20158">
        <v>61</v>
      </c>
      <c r="D20158">
        <v>6</v>
      </c>
      <c r="E20158">
        <v>2015</v>
      </c>
      <c r="F20158" s="2">
        <v>800</v>
      </c>
      <c r="I20158" s="2"/>
    </row>
    <row r="20159" spans="1:9" x14ac:dyDescent="0.25">
      <c r="A20159" t="s">
        <v>3821</v>
      </c>
      <c r="B20159">
        <v>21600</v>
      </c>
      <c r="C20159">
        <v>36</v>
      </c>
      <c r="D20159">
        <v>6</v>
      </c>
      <c r="E20159">
        <v>2015</v>
      </c>
      <c r="F20159" s="2">
        <v>600</v>
      </c>
      <c r="I20159" s="2"/>
    </row>
    <row r="20160" spans="1:9" x14ac:dyDescent="0.25">
      <c r="A20160" t="s">
        <v>3704</v>
      </c>
      <c r="B20160">
        <v>33000</v>
      </c>
      <c r="C20160">
        <v>22</v>
      </c>
      <c r="D20160">
        <v>6</v>
      </c>
      <c r="E20160">
        <v>2015</v>
      </c>
      <c r="F20160" s="2">
        <v>1500</v>
      </c>
      <c r="I20160" s="2"/>
    </row>
    <row r="20161" spans="1:9" x14ac:dyDescent="0.25">
      <c r="A20161" t="s">
        <v>2033</v>
      </c>
      <c r="B20161">
        <v>112000</v>
      </c>
      <c r="C20161">
        <v>112</v>
      </c>
      <c r="D20161">
        <v>6</v>
      </c>
      <c r="E20161">
        <v>2015</v>
      </c>
      <c r="F20161" s="2">
        <v>1000</v>
      </c>
      <c r="I20161" s="2"/>
    </row>
    <row r="20162" spans="1:9" x14ac:dyDescent="0.25">
      <c r="A20162" t="s">
        <v>2034</v>
      </c>
      <c r="B20162">
        <v>373000</v>
      </c>
      <c r="C20162">
        <v>373</v>
      </c>
      <c r="D20162">
        <v>6</v>
      </c>
      <c r="E20162">
        <v>2015</v>
      </c>
      <c r="F20162" s="2">
        <v>1000</v>
      </c>
      <c r="I20162" s="2"/>
    </row>
    <row r="20163" spans="1:9" x14ac:dyDescent="0.25">
      <c r="A20163" t="s">
        <v>2037</v>
      </c>
      <c r="B20163">
        <v>52800</v>
      </c>
      <c r="C20163">
        <v>66</v>
      </c>
      <c r="D20163">
        <v>6</v>
      </c>
      <c r="E20163">
        <v>2015</v>
      </c>
      <c r="F20163" s="2">
        <v>800</v>
      </c>
      <c r="I20163" s="2"/>
    </row>
    <row r="20164" spans="1:9" x14ac:dyDescent="0.25">
      <c r="A20164" t="s">
        <v>3725</v>
      </c>
      <c r="B20164">
        <v>30000</v>
      </c>
      <c r="C20164">
        <v>20</v>
      </c>
      <c r="D20164">
        <v>6</v>
      </c>
      <c r="E20164">
        <v>2015</v>
      </c>
      <c r="F20164" s="2">
        <v>1500</v>
      </c>
      <c r="I20164" s="2"/>
    </row>
    <row r="20165" spans="1:9" x14ac:dyDescent="0.25">
      <c r="A20165" t="s">
        <v>3705</v>
      </c>
      <c r="B20165">
        <v>27000</v>
      </c>
      <c r="C20165">
        <v>18</v>
      </c>
      <c r="D20165">
        <v>6</v>
      </c>
      <c r="E20165">
        <v>2015</v>
      </c>
      <c r="F20165" s="2">
        <v>1500</v>
      </c>
      <c r="I20165" s="2"/>
    </row>
    <row r="20166" spans="1:9" x14ac:dyDescent="0.25">
      <c r="A20166" t="s">
        <v>2039</v>
      </c>
      <c r="B20166">
        <v>219000</v>
      </c>
      <c r="C20166">
        <v>146</v>
      </c>
      <c r="D20166">
        <v>6</v>
      </c>
      <c r="E20166">
        <v>2015</v>
      </c>
      <c r="F20166" s="2">
        <v>1500</v>
      </c>
      <c r="I20166" s="2"/>
    </row>
    <row r="20167" spans="1:9" x14ac:dyDescent="0.25">
      <c r="A20167" t="s">
        <v>2040</v>
      </c>
      <c r="B20167">
        <v>70400</v>
      </c>
      <c r="C20167">
        <v>88</v>
      </c>
      <c r="D20167">
        <v>6</v>
      </c>
      <c r="E20167">
        <v>2015</v>
      </c>
      <c r="F20167" s="2">
        <v>800</v>
      </c>
      <c r="I20167" s="2"/>
    </row>
    <row r="20168" spans="1:9" x14ac:dyDescent="0.25">
      <c r="A20168" t="s">
        <v>3706</v>
      </c>
      <c r="B20168">
        <v>52500</v>
      </c>
      <c r="C20168">
        <v>35</v>
      </c>
      <c r="D20168">
        <v>6</v>
      </c>
      <c r="E20168">
        <v>2015</v>
      </c>
      <c r="F20168" s="2">
        <v>1500</v>
      </c>
      <c r="I20168" s="2"/>
    </row>
    <row r="20169" spans="1:9" x14ac:dyDescent="0.25">
      <c r="A20169" t="s">
        <v>2056</v>
      </c>
      <c r="B20169">
        <v>28200</v>
      </c>
      <c r="C20169">
        <v>47</v>
      </c>
      <c r="D20169">
        <v>6</v>
      </c>
      <c r="E20169">
        <v>2015</v>
      </c>
      <c r="F20169" s="2">
        <v>600</v>
      </c>
      <c r="I20169" s="2"/>
    </row>
    <row r="20170" spans="1:9" x14ac:dyDescent="0.25">
      <c r="A20170" t="s">
        <v>3663</v>
      </c>
      <c r="B20170">
        <v>43200</v>
      </c>
      <c r="C20170">
        <v>54</v>
      </c>
      <c r="D20170">
        <v>6</v>
      </c>
      <c r="E20170">
        <v>2015</v>
      </c>
      <c r="F20170" s="2">
        <v>800</v>
      </c>
      <c r="I20170" s="2"/>
    </row>
    <row r="20171" spans="1:9" x14ac:dyDescent="0.25">
      <c r="A20171" t="s">
        <v>2063</v>
      </c>
      <c r="B20171">
        <v>74400</v>
      </c>
      <c r="C20171">
        <v>124</v>
      </c>
      <c r="D20171">
        <v>6</v>
      </c>
      <c r="E20171">
        <v>2015</v>
      </c>
      <c r="F20171" s="2">
        <v>600</v>
      </c>
      <c r="I20171" s="2"/>
    </row>
    <row r="20172" spans="1:9" x14ac:dyDescent="0.25">
      <c r="A20172" t="s">
        <v>4038</v>
      </c>
      <c r="B20172">
        <v>148000</v>
      </c>
      <c r="C20172">
        <v>74</v>
      </c>
      <c r="D20172">
        <v>6</v>
      </c>
      <c r="E20172">
        <v>2015</v>
      </c>
      <c r="F20172" s="2">
        <v>2000</v>
      </c>
      <c r="I20172" s="2"/>
    </row>
    <row r="20173" spans="1:9" x14ac:dyDescent="0.25">
      <c r="A20173" t="s">
        <v>3873</v>
      </c>
      <c r="B20173">
        <v>184500</v>
      </c>
      <c r="C20173">
        <v>123</v>
      </c>
      <c r="D20173">
        <v>6</v>
      </c>
      <c r="E20173">
        <v>2015</v>
      </c>
      <c r="F20173" s="2">
        <v>1500</v>
      </c>
      <c r="I20173" s="2"/>
    </row>
    <row r="20174" spans="1:9" x14ac:dyDescent="0.25">
      <c r="A20174" t="s">
        <v>2085</v>
      </c>
      <c r="B20174">
        <v>196000</v>
      </c>
      <c r="C20174">
        <v>98</v>
      </c>
      <c r="D20174">
        <v>6</v>
      </c>
      <c r="E20174">
        <v>2015</v>
      </c>
      <c r="F20174" s="2">
        <v>2000</v>
      </c>
      <c r="I20174" s="2"/>
    </row>
    <row r="20175" spans="1:9" x14ac:dyDescent="0.25">
      <c r="A20175" t="s">
        <v>2096</v>
      </c>
      <c r="B20175">
        <v>33600</v>
      </c>
      <c r="C20175">
        <v>56</v>
      </c>
      <c r="D20175">
        <v>6</v>
      </c>
      <c r="E20175">
        <v>2015</v>
      </c>
      <c r="F20175" s="2">
        <v>600</v>
      </c>
      <c r="I20175" s="2"/>
    </row>
    <row r="20176" spans="1:9" x14ac:dyDescent="0.25">
      <c r="A20176" t="s">
        <v>3991</v>
      </c>
      <c r="B20176">
        <v>338000</v>
      </c>
      <c r="C20176">
        <v>169</v>
      </c>
      <c r="D20176">
        <v>6</v>
      </c>
      <c r="E20176">
        <v>2015</v>
      </c>
      <c r="F20176" s="2">
        <v>2000</v>
      </c>
      <c r="I20176" s="2"/>
    </row>
    <row r="20177" spans="1:9" x14ac:dyDescent="0.25">
      <c r="A20177" t="s">
        <v>4047</v>
      </c>
      <c r="B20177">
        <v>726000</v>
      </c>
      <c r="C20177">
        <v>363</v>
      </c>
      <c r="D20177">
        <v>6</v>
      </c>
      <c r="E20177">
        <v>2015</v>
      </c>
      <c r="F20177" s="2">
        <v>2000</v>
      </c>
      <c r="I20177" s="2"/>
    </row>
    <row r="20178" spans="1:9" x14ac:dyDescent="0.25">
      <c r="A20178" t="s">
        <v>2116</v>
      </c>
      <c r="B20178">
        <v>75600</v>
      </c>
      <c r="C20178">
        <v>126</v>
      </c>
      <c r="D20178">
        <v>6</v>
      </c>
      <c r="E20178">
        <v>2015</v>
      </c>
      <c r="F20178" s="2">
        <v>600</v>
      </c>
      <c r="I20178" s="2"/>
    </row>
    <row r="20179" spans="1:9" x14ac:dyDescent="0.25">
      <c r="A20179" t="s">
        <v>2121</v>
      </c>
      <c r="B20179">
        <v>95400</v>
      </c>
      <c r="C20179">
        <v>159</v>
      </c>
      <c r="D20179">
        <v>6</v>
      </c>
      <c r="E20179">
        <v>2015</v>
      </c>
      <c r="F20179" s="2">
        <v>600</v>
      </c>
      <c r="I20179" s="2"/>
    </row>
    <row r="20180" spans="1:9" x14ac:dyDescent="0.25">
      <c r="A20180" t="s">
        <v>2126</v>
      </c>
      <c r="B20180">
        <v>222000</v>
      </c>
      <c r="C20180">
        <v>148</v>
      </c>
      <c r="D20180">
        <v>6</v>
      </c>
      <c r="E20180">
        <v>2015</v>
      </c>
      <c r="F20180" s="2">
        <v>1500</v>
      </c>
      <c r="I20180" s="2"/>
    </row>
    <row r="20181" spans="1:9" x14ac:dyDescent="0.25">
      <c r="A20181" t="s">
        <v>3922</v>
      </c>
      <c r="B20181">
        <v>139500</v>
      </c>
      <c r="C20181">
        <v>93</v>
      </c>
      <c r="D20181">
        <v>6</v>
      </c>
      <c r="E20181">
        <v>2015</v>
      </c>
      <c r="F20181" s="2">
        <v>1500</v>
      </c>
      <c r="I20181" s="2"/>
    </row>
    <row r="20182" spans="1:9" x14ac:dyDescent="0.25">
      <c r="A20182" t="s">
        <v>3839</v>
      </c>
      <c r="B20182">
        <v>110000</v>
      </c>
      <c r="C20182">
        <v>110</v>
      </c>
      <c r="D20182">
        <v>6</v>
      </c>
      <c r="E20182">
        <v>2015</v>
      </c>
      <c r="F20182" s="2">
        <v>1000</v>
      </c>
      <c r="I20182" s="2"/>
    </row>
    <row r="20183" spans="1:9" x14ac:dyDescent="0.25">
      <c r="A20183" t="s">
        <v>878</v>
      </c>
      <c r="B20183">
        <v>45000</v>
      </c>
      <c r="C20183">
        <v>30</v>
      </c>
      <c r="D20183">
        <v>6</v>
      </c>
      <c r="E20183">
        <v>2015</v>
      </c>
      <c r="F20183" s="2">
        <v>1500</v>
      </c>
      <c r="I20183" s="2"/>
    </row>
    <row r="20184" spans="1:9" x14ac:dyDescent="0.25">
      <c r="A20184" t="s">
        <v>4065</v>
      </c>
      <c r="B20184">
        <v>466000</v>
      </c>
      <c r="C20184">
        <v>233</v>
      </c>
      <c r="D20184">
        <v>6</v>
      </c>
      <c r="E20184">
        <v>2015</v>
      </c>
      <c r="F20184" s="2">
        <v>2000</v>
      </c>
      <c r="I20184" s="2"/>
    </row>
    <row r="20185" spans="1:9" x14ac:dyDescent="0.25">
      <c r="A20185" t="s">
        <v>2142</v>
      </c>
      <c r="B20185">
        <v>24000</v>
      </c>
      <c r="C20185">
        <v>40</v>
      </c>
      <c r="D20185">
        <v>6</v>
      </c>
      <c r="E20185">
        <v>2015</v>
      </c>
      <c r="F20185" s="2">
        <v>600</v>
      </c>
      <c r="I20185" s="2"/>
    </row>
    <row r="20186" spans="1:9" x14ac:dyDescent="0.25">
      <c r="A20186" t="s">
        <v>3858</v>
      </c>
      <c r="B20186">
        <v>238000</v>
      </c>
      <c r="C20186">
        <v>238</v>
      </c>
      <c r="D20186">
        <v>6</v>
      </c>
      <c r="E20186">
        <v>2015</v>
      </c>
      <c r="F20186" s="2">
        <v>1000</v>
      </c>
      <c r="I20186" s="2"/>
    </row>
    <row r="20187" spans="1:9" x14ac:dyDescent="0.25">
      <c r="A20187" t="s">
        <v>3887</v>
      </c>
      <c r="B20187">
        <v>580500</v>
      </c>
      <c r="C20187">
        <v>387</v>
      </c>
      <c r="D20187">
        <v>6</v>
      </c>
      <c r="E20187">
        <v>2015</v>
      </c>
      <c r="F20187" s="2">
        <v>1500</v>
      </c>
      <c r="I20187" s="2"/>
    </row>
    <row r="20188" spans="1:9" x14ac:dyDescent="0.25">
      <c r="A20188" t="s">
        <v>4053</v>
      </c>
      <c r="B20188">
        <v>380000</v>
      </c>
      <c r="C20188">
        <v>190</v>
      </c>
      <c r="D20188">
        <v>6</v>
      </c>
      <c r="E20188">
        <v>2015</v>
      </c>
      <c r="F20188" s="2">
        <v>2000</v>
      </c>
      <c r="I20188" s="2"/>
    </row>
    <row r="20189" spans="1:9" x14ac:dyDescent="0.25">
      <c r="A20189" t="s">
        <v>3907</v>
      </c>
      <c r="B20189">
        <v>706125</v>
      </c>
      <c r="C20189">
        <v>471</v>
      </c>
      <c r="D20189">
        <v>6</v>
      </c>
      <c r="E20189">
        <v>2015</v>
      </c>
      <c r="F20189" s="2">
        <v>1499.2038216560509</v>
      </c>
      <c r="I20189" s="2"/>
    </row>
    <row r="20190" spans="1:9" x14ac:dyDescent="0.25">
      <c r="A20190" t="s">
        <v>4054</v>
      </c>
      <c r="B20190">
        <v>23000</v>
      </c>
      <c r="C20190">
        <v>23</v>
      </c>
      <c r="D20190">
        <v>6</v>
      </c>
      <c r="E20190">
        <v>2015</v>
      </c>
      <c r="F20190" s="2">
        <v>1000</v>
      </c>
      <c r="I20190" s="2"/>
    </row>
    <row r="20191" spans="1:9" x14ac:dyDescent="0.25">
      <c r="A20191" t="s">
        <v>3958</v>
      </c>
      <c r="B20191">
        <v>607500</v>
      </c>
      <c r="C20191">
        <v>405</v>
      </c>
      <c r="D20191">
        <v>6</v>
      </c>
      <c r="E20191">
        <v>2015</v>
      </c>
      <c r="F20191" s="2">
        <v>1500</v>
      </c>
      <c r="I20191" s="2"/>
    </row>
    <row r="20192" spans="1:9" x14ac:dyDescent="0.25">
      <c r="A20192" t="s">
        <v>880</v>
      </c>
      <c r="B20192">
        <v>210000</v>
      </c>
      <c r="C20192">
        <v>350</v>
      </c>
      <c r="D20192">
        <v>6</v>
      </c>
      <c r="E20192">
        <v>2015</v>
      </c>
      <c r="F20192" s="2">
        <v>600</v>
      </c>
      <c r="I20192" s="2"/>
    </row>
    <row r="20193" spans="1:9" x14ac:dyDescent="0.25">
      <c r="A20193" t="s">
        <v>4066</v>
      </c>
      <c r="B20193">
        <v>206000</v>
      </c>
      <c r="C20193">
        <v>103</v>
      </c>
      <c r="D20193">
        <v>6</v>
      </c>
      <c r="E20193">
        <v>2015</v>
      </c>
      <c r="F20193" s="2">
        <v>2000</v>
      </c>
      <c r="I20193" s="2"/>
    </row>
    <row r="20194" spans="1:9" x14ac:dyDescent="0.25">
      <c r="A20194" t="s">
        <v>2294</v>
      </c>
      <c r="B20194">
        <v>33600</v>
      </c>
      <c r="C20194">
        <v>56</v>
      </c>
      <c r="D20194">
        <v>6</v>
      </c>
      <c r="E20194">
        <v>2015</v>
      </c>
      <c r="F20194" s="2">
        <v>600</v>
      </c>
      <c r="I20194" s="2"/>
    </row>
    <row r="20195" spans="1:9" x14ac:dyDescent="0.25">
      <c r="A20195" t="s">
        <v>2309</v>
      </c>
      <c r="B20195">
        <v>78000</v>
      </c>
      <c r="C20195">
        <v>52</v>
      </c>
      <c r="D20195">
        <v>6</v>
      </c>
      <c r="E20195">
        <v>2015</v>
      </c>
      <c r="F20195" s="2">
        <v>1500</v>
      </c>
      <c r="I20195" s="2"/>
    </row>
    <row r="20196" spans="1:9" x14ac:dyDescent="0.25">
      <c r="A20196" t="s">
        <v>3747</v>
      </c>
      <c r="B20196">
        <v>175200</v>
      </c>
      <c r="C20196">
        <v>219</v>
      </c>
      <c r="D20196">
        <v>6</v>
      </c>
      <c r="E20196">
        <v>2015</v>
      </c>
      <c r="F20196" s="2">
        <v>800</v>
      </c>
      <c r="I20196" s="2"/>
    </row>
    <row r="20197" spans="1:9" x14ac:dyDescent="0.25">
      <c r="A20197" t="s">
        <v>2316</v>
      </c>
      <c r="B20197">
        <v>21000</v>
      </c>
      <c r="C20197">
        <v>35</v>
      </c>
      <c r="D20197">
        <v>6</v>
      </c>
      <c r="E20197">
        <v>2015</v>
      </c>
      <c r="F20197" s="2">
        <v>600</v>
      </c>
      <c r="I20197" s="2"/>
    </row>
    <row r="20198" spans="1:9" x14ac:dyDescent="0.25">
      <c r="A20198" t="s">
        <v>882</v>
      </c>
      <c r="B20198">
        <v>643000</v>
      </c>
      <c r="C20198">
        <v>643</v>
      </c>
      <c r="D20198">
        <v>6</v>
      </c>
      <c r="E20198">
        <v>2015</v>
      </c>
      <c r="F20198" s="2">
        <v>1000</v>
      </c>
      <c r="I20198" s="2"/>
    </row>
    <row r="20199" spans="1:9" x14ac:dyDescent="0.25">
      <c r="A20199" t="s">
        <v>3748</v>
      </c>
      <c r="B20199">
        <v>107200</v>
      </c>
      <c r="C20199">
        <v>134</v>
      </c>
      <c r="D20199">
        <v>6</v>
      </c>
      <c r="E20199">
        <v>2015</v>
      </c>
      <c r="F20199" s="2">
        <v>800</v>
      </c>
      <c r="I20199" s="2"/>
    </row>
    <row r="20200" spans="1:9" x14ac:dyDescent="0.25">
      <c r="A20200" t="s">
        <v>883</v>
      </c>
      <c r="B20200">
        <v>174000</v>
      </c>
      <c r="C20200">
        <v>174</v>
      </c>
      <c r="D20200">
        <v>6</v>
      </c>
      <c r="E20200">
        <v>2015</v>
      </c>
      <c r="F20200" s="2">
        <v>1000</v>
      </c>
      <c r="I20200" s="2"/>
    </row>
    <row r="20201" spans="1:9" x14ac:dyDescent="0.25">
      <c r="A20201" t="s">
        <v>4007</v>
      </c>
      <c r="B20201">
        <v>72000</v>
      </c>
      <c r="C20201">
        <v>36</v>
      </c>
      <c r="D20201">
        <v>6</v>
      </c>
      <c r="E20201">
        <v>2015</v>
      </c>
      <c r="F20201" s="2">
        <v>2000</v>
      </c>
      <c r="I20201" s="2"/>
    </row>
    <row r="20202" spans="1:9" x14ac:dyDescent="0.25">
      <c r="A20202" t="s">
        <v>3916</v>
      </c>
      <c r="B20202">
        <v>766500</v>
      </c>
      <c r="C20202">
        <v>511</v>
      </c>
      <c r="D20202">
        <v>6</v>
      </c>
      <c r="E20202">
        <v>2015</v>
      </c>
      <c r="F20202" s="2">
        <v>1500</v>
      </c>
      <c r="I20202" s="2"/>
    </row>
    <row r="20203" spans="1:9" x14ac:dyDescent="0.25">
      <c r="A20203" t="s">
        <v>168</v>
      </c>
      <c r="B20203">
        <v>55500</v>
      </c>
      <c r="C20203">
        <v>37</v>
      </c>
      <c r="D20203">
        <v>6</v>
      </c>
      <c r="E20203">
        <v>2015</v>
      </c>
      <c r="F20203" s="2">
        <v>1500</v>
      </c>
      <c r="I20203" s="2"/>
    </row>
    <row r="20204" spans="1:9" x14ac:dyDescent="0.25">
      <c r="A20204" t="s">
        <v>3707</v>
      </c>
      <c r="B20204">
        <v>16800</v>
      </c>
      <c r="C20204">
        <v>21</v>
      </c>
      <c r="D20204">
        <v>6</v>
      </c>
      <c r="E20204">
        <v>2015</v>
      </c>
      <c r="F20204" s="2">
        <v>800</v>
      </c>
      <c r="I20204" s="2"/>
    </row>
    <row r="20205" spans="1:9" x14ac:dyDescent="0.25">
      <c r="A20205" t="s">
        <v>4021</v>
      </c>
      <c r="B20205">
        <v>134000</v>
      </c>
      <c r="C20205">
        <v>67</v>
      </c>
      <c r="D20205">
        <v>6</v>
      </c>
      <c r="E20205">
        <v>2015</v>
      </c>
      <c r="F20205" s="2">
        <v>2000</v>
      </c>
      <c r="I20205" s="2"/>
    </row>
    <row r="20206" spans="1:9" x14ac:dyDescent="0.25">
      <c r="A20206" t="s">
        <v>2378</v>
      </c>
      <c r="B20206">
        <v>6600</v>
      </c>
      <c r="C20206">
        <v>11</v>
      </c>
      <c r="D20206">
        <v>6</v>
      </c>
      <c r="E20206">
        <v>2015</v>
      </c>
      <c r="F20206" s="2">
        <v>600</v>
      </c>
      <c r="I20206" s="2"/>
    </row>
    <row r="20207" spans="1:9" x14ac:dyDescent="0.25">
      <c r="A20207" t="s">
        <v>4055</v>
      </c>
      <c r="B20207">
        <v>104000</v>
      </c>
      <c r="C20207">
        <v>52</v>
      </c>
      <c r="D20207">
        <v>6</v>
      </c>
      <c r="E20207">
        <v>2015</v>
      </c>
      <c r="F20207" s="2">
        <v>2000</v>
      </c>
      <c r="I20207" s="2"/>
    </row>
    <row r="20208" spans="1:9" x14ac:dyDescent="0.25">
      <c r="A20208" t="s">
        <v>3897</v>
      </c>
      <c r="B20208">
        <v>286000</v>
      </c>
      <c r="C20208">
        <v>143</v>
      </c>
      <c r="D20208">
        <v>6</v>
      </c>
      <c r="E20208">
        <v>2015</v>
      </c>
      <c r="F20208" s="2">
        <v>2000</v>
      </c>
      <c r="I20208" s="2"/>
    </row>
    <row r="20209" spans="1:9" x14ac:dyDescent="0.25">
      <c r="A20209" t="s">
        <v>4067</v>
      </c>
      <c r="B20209">
        <v>208000</v>
      </c>
      <c r="C20209">
        <v>104</v>
      </c>
      <c r="D20209">
        <v>6</v>
      </c>
      <c r="E20209">
        <v>2015</v>
      </c>
      <c r="F20209" s="2">
        <v>2000</v>
      </c>
      <c r="I20209" s="2"/>
    </row>
    <row r="20210" spans="1:9" x14ac:dyDescent="0.25">
      <c r="A20210" t="s">
        <v>3959</v>
      </c>
      <c r="B20210">
        <v>165000</v>
      </c>
      <c r="C20210">
        <v>165</v>
      </c>
      <c r="D20210">
        <v>6</v>
      </c>
      <c r="E20210">
        <v>2015</v>
      </c>
      <c r="F20210" s="2">
        <v>1000</v>
      </c>
      <c r="I20210" s="2"/>
    </row>
    <row r="20211" spans="1:9" x14ac:dyDescent="0.25">
      <c r="A20211" t="s">
        <v>4030</v>
      </c>
      <c r="B20211">
        <v>150000</v>
      </c>
      <c r="C20211">
        <v>75</v>
      </c>
      <c r="D20211">
        <v>6</v>
      </c>
      <c r="E20211">
        <v>2015</v>
      </c>
      <c r="F20211" s="2">
        <v>2000</v>
      </c>
      <c r="I20211" s="2"/>
    </row>
    <row r="20212" spans="1:9" x14ac:dyDescent="0.25">
      <c r="A20212" t="s">
        <v>3898</v>
      </c>
      <c r="B20212">
        <v>1382000</v>
      </c>
      <c r="C20212">
        <v>691</v>
      </c>
      <c r="D20212">
        <v>6</v>
      </c>
      <c r="E20212">
        <v>2015</v>
      </c>
      <c r="F20212" s="2">
        <v>2000</v>
      </c>
      <c r="I20212" s="2"/>
    </row>
    <row r="20213" spans="1:9" x14ac:dyDescent="0.25">
      <c r="A20213" t="s">
        <v>575</v>
      </c>
      <c r="B20213">
        <v>190000</v>
      </c>
      <c r="C20213">
        <v>95</v>
      </c>
      <c r="D20213">
        <v>6</v>
      </c>
      <c r="E20213">
        <v>2015</v>
      </c>
      <c r="F20213" s="2">
        <v>2000</v>
      </c>
      <c r="I20213" s="2"/>
    </row>
    <row r="20214" spans="1:9" x14ac:dyDescent="0.25">
      <c r="A20214" t="s">
        <v>3979</v>
      </c>
      <c r="B20214">
        <v>764000</v>
      </c>
      <c r="C20214">
        <v>382</v>
      </c>
      <c r="D20214">
        <v>6</v>
      </c>
      <c r="E20214">
        <v>2015</v>
      </c>
      <c r="F20214" s="2">
        <v>2000</v>
      </c>
      <c r="I20214" s="2"/>
    </row>
    <row r="20215" spans="1:9" x14ac:dyDescent="0.25">
      <c r="A20215" t="s">
        <v>3980</v>
      </c>
      <c r="B20215">
        <v>24000</v>
      </c>
      <c r="C20215">
        <v>12</v>
      </c>
      <c r="D20215">
        <v>6</v>
      </c>
      <c r="E20215">
        <v>2015</v>
      </c>
      <c r="F20215" s="2">
        <v>2000</v>
      </c>
      <c r="I20215" s="2"/>
    </row>
    <row r="20216" spans="1:9" x14ac:dyDescent="0.25">
      <c r="A20216" t="s">
        <v>2436</v>
      </c>
      <c r="B20216">
        <v>951000</v>
      </c>
      <c r="C20216">
        <v>634</v>
      </c>
      <c r="D20216">
        <v>6</v>
      </c>
      <c r="E20216">
        <v>2015</v>
      </c>
      <c r="F20216" s="2">
        <v>1500</v>
      </c>
      <c r="I20216" s="2"/>
    </row>
    <row r="20217" spans="1:9" x14ac:dyDescent="0.25">
      <c r="A20217" t="s">
        <v>3826</v>
      </c>
      <c r="B20217">
        <v>10000</v>
      </c>
      <c r="C20217">
        <v>10</v>
      </c>
      <c r="D20217">
        <v>6</v>
      </c>
      <c r="E20217">
        <v>2015</v>
      </c>
      <c r="F20217" s="2">
        <v>1000</v>
      </c>
      <c r="I20217" s="2"/>
    </row>
    <row r="20218" spans="1:9" x14ac:dyDescent="0.25">
      <c r="A20218" t="s">
        <v>3993</v>
      </c>
      <c r="B20218">
        <v>21000</v>
      </c>
      <c r="C20218">
        <v>14</v>
      </c>
      <c r="D20218">
        <v>6</v>
      </c>
      <c r="E20218">
        <v>2015</v>
      </c>
      <c r="F20218" s="2">
        <v>1500</v>
      </c>
      <c r="I20218" s="2"/>
    </row>
    <row r="20219" spans="1:9" x14ac:dyDescent="0.25">
      <c r="A20219" t="s">
        <v>3960</v>
      </c>
      <c r="B20219">
        <v>182000</v>
      </c>
      <c r="C20219">
        <v>91</v>
      </c>
      <c r="D20219">
        <v>6</v>
      </c>
      <c r="E20219">
        <v>2015</v>
      </c>
      <c r="F20219" s="2">
        <v>2000</v>
      </c>
      <c r="I20219" s="2"/>
    </row>
    <row r="20220" spans="1:9" x14ac:dyDescent="0.25">
      <c r="A20220" t="s">
        <v>2531</v>
      </c>
      <c r="B20220">
        <v>12600</v>
      </c>
      <c r="C20220">
        <v>21</v>
      </c>
      <c r="D20220">
        <v>6</v>
      </c>
      <c r="E20220">
        <v>2015</v>
      </c>
      <c r="F20220" s="2">
        <v>600</v>
      </c>
      <c r="I20220" s="2"/>
    </row>
    <row r="20221" spans="1:9" x14ac:dyDescent="0.25">
      <c r="A20221" t="s">
        <v>2537</v>
      </c>
      <c r="B20221">
        <v>158000</v>
      </c>
      <c r="C20221">
        <v>79</v>
      </c>
      <c r="D20221">
        <v>6</v>
      </c>
      <c r="E20221">
        <v>2015</v>
      </c>
      <c r="F20221" s="2">
        <v>2000</v>
      </c>
      <c r="I20221" s="2"/>
    </row>
    <row r="20222" spans="1:9" x14ac:dyDescent="0.25">
      <c r="A20222" t="s">
        <v>121</v>
      </c>
      <c r="B20222">
        <v>86000</v>
      </c>
      <c r="C20222">
        <v>43</v>
      </c>
      <c r="D20222">
        <v>6</v>
      </c>
      <c r="E20222">
        <v>2015</v>
      </c>
      <c r="F20222" s="2">
        <v>2000</v>
      </c>
      <c r="I20222" s="2"/>
    </row>
    <row r="20223" spans="1:9" x14ac:dyDescent="0.25">
      <c r="A20223" t="s">
        <v>3827</v>
      </c>
      <c r="B20223">
        <v>40000</v>
      </c>
      <c r="C20223">
        <v>40</v>
      </c>
      <c r="D20223">
        <v>6</v>
      </c>
      <c r="E20223">
        <v>2015</v>
      </c>
      <c r="F20223" s="2">
        <v>1000</v>
      </c>
      <c r="I20223" s="2"/>
    </row>
    <row r="20224" spans="1:9" x14ac:dyDescent="0.25">
      <c r="A20224" t="s">
        <v>3961</v>
      </c>
      <c r="B20224">
        <v>72000</v>
      </c>
      <c r="C20224">
        <v>36</v>
      </c>
      <c r="D20224">
        <v>6</v>
      </c>
      <c r="E20224">
        <v>2015</v>
      </c>
      <c r="F20224" s="2">
        <v>2000</v>
      </c>
      <c r="I20224" s="2"/>
    </row>
    <row r="20225" spans="1:9" x14ac:dyDescent="0.25">
      <c r="A20225" t="s">
        <v>3962</v>
      </c>
      <c r="B20225">
        <v>163000</v>
      </c>
      <c r="C20225">
        <v>163</v>
      </c>
      <c r="D20225">
        <v>6</v>
      </c>
      <c r="E20225">
        <v>2015</v>
      </c>
      <c r="F20225" s="2">
        <v>1000</v>
      </c>
      <c r="I20225" s="2"/>
    </row>
    <row r="20226" spans="1:9" x14ac:dyDescent="0.25">
      <c r="A20226" t="s">
        <v>276</v>
      </c>
      <c r="B20226">
        <v>22000</v>
      </c>
      <c r="C20226">
        <v>11</v>
      </c>
      <c r="D20226">
        <v>6</v>
      </c>
      <c r="E20226">
        <v>2015</v>
      </c>
      <c r="F20226" s="2">
        <v>2000</v>
      </c>
      <c r="I20226" s="2"/>
    </row>
    <row r="20227" spans="1:9" x14ac:dyDescent="0.25">
      <c r="A20227" t="s">
        <v>3753</v>
      </c>
      <c r="B20227">
        <v>70400</v>
      </c>
      <c r="C20227">
        <v>88</v>
      </c>
      <c r="D20227">
        <v>6</v>
      </c>
      <c r="E20227">
        <v>2015</v>
      </c>
      <c r="F20227" s="2">
        <v>800</v>
      </c>
      <c r="I20227" s="2"/>
    </row>
    <row r="20228" spans="1:9" x14ac:dyDescent="0.25">
      <c r="A20228" t="s">
        <v>3874</v>
      </c>
      <c r="B20228">
        <v>301500</v>
      </c>
      <c r="C20228">
        <v>201</v>
      </c>
      <c r="D20228">
        <v>6</v>
      </c>
      <c r="E20228">
        <v>2015</v>
      </c>
      <c r="F20228" s="2">
        <v>1500</v>
      </c>
      <c r="I20228" s="2"/>
    </row>
    <row r="20229" spans="1:9" x14ac:dyDescent="0.25">
      <c r="A20229" t="s">
        <v>3708</v>
      </c>
      <c r="B20229">
        <v>581600</v>
      </c>
      <c r="C20229">
        <v>727</v>
      </c>
      <c r="D20229">
        <v>6</v>
      </c>
      <c r="E20229">
        <v>2015</v>
      </c>
      <c r="F20229" s="2">
        <v>800</v>
      </c>
      <c r="I20229" s="2"/>
    </row>
    <row r="20230" spans="1:9" x14ac:dyDescent="0.25">
      <c r="A20230" t="s">
        <v>3841</v>
      </c>
      <c r="B20230">
        <v>47000</v>
      </c>
      <c r="C20230">
        <v>47</v>
      </c>
      <c r="D20230">
        <v>6</v>
      </c>
      <c r="E20230">
        <v>2015</v>
      </c>
      <c r="F20230" s="2">
        <v>1000</v>
      </c>
      <c r="I20230" s="2"/>
    </row>
    <row r="20231" spans="1:9" x14ac:dyDescent="0.25">
      <c r="A20231" t="s">
        <v>3842</v>
      </c>
      <c r="B20231">
        <v>49000</v>
      </c>
      <c r="C20231">
        <v>49</v>
      </c>
      <c r="D20231">
        <v>6</v>
      </c>
      <c r="E20231">
        <v>2015</v>
      </c>
      <c r="F20231" s="2">
        <v>1000</v>
      </c>
      <c r="I20231" s="2"/>
    </row>
    <row r="20232" spans="1:9" x14ac:dyDescent="0.25">
      <c r="A20232" t="s">
        <v>3843</v>
      </c>
      <c r="B20232">
        <v>51000</v>
      </c>
      <c r="C20232">
        <v>51</v>
      </c>
      <c r="D20232">
        <v>6</v>
      </c>
      <c r="E20232">
        <v>2015</v>
      </c>
      <c r="F20232" s="2">
        <v>1000</v>
      </c>
      <c r="I20232" s="2"/>
    </row>
    <row r="20233" spans="1:9" x14ac:dyDescent="0.25">
      <c r="A20233" t="s">
        <v>3844</v>
      </c>
      <c r="B20233">
        <v>38000</v>
      </c>
      <c r="C20233">
        <v>38</v>
      </c>
      <c r="D20233">
        <v>6</v>
      </c>
      <c r="E20233">
        <v>2015</v>
      </c>
      <c r="F20233" s="2">
        <v>1000</v>
      </c>
      <c r="I20233" s="2"/>
    </row>
    <row r="20234" spans="1:9" x14ac:dyDescent="0.25">
      <c r="A20234" t="s">
        <v>3981</v>
      </c>
      <c r="B20234">
        <v>386000</v>
      </c>
      <c r="C20234">
        <v>193</v>
      </c>
      <c r="D20234">
        <v>6</v>
      </c>
      <c r="E20234">
        <v>2015</v>
      </c>
      <c r="F20234" s="2">
        <v>2000</v>
      </c>
      <c r="I20234" s="2"/>
    </row>
    <row r="20235" spans="1:9" x14ac:dyDescent="0.25">
      <c r="A20235" t="s">
        <v>3963</v>
      </c>
      <c r="B20235">
        <v>36000</v>
      </c>
      <c r="C20235">
        <v>24</v>
      </c>
      <c r="D20235">
        <v>6</v>
      </c>
      <c r="E20235">
        <v>2015</v>
      </c>
      <c r="F20235" s="2">
        <v>1500</v>
      </c>
      <c r="I20235" s="2"/>
    </row>
    <row r="20236" spans="1:9" x14ac:dyDescent="0.25">
      <c r="A20236" t="s">
        <v>4022</v>
      </c>
      <c r="B20236">
        <v>54000</v>
      </c>
      <c r="C20236">
        <v>27</v>
      </c>
      <c r="D20236">
        <v>6</v>
      </c>
      <c r="E20236">
        <v>2015</v>
      </c>
      <c r="F20236" s="2">
        <v>2000</v>
      </c>
      <c r="I20236" s="2"/>
    </row>
    <row r="20237" spans="1:9" x14ac:dyDescent="0.25">
      <c r="A20237" t="s">
        <v>3994</v>
      </c>
      <c r="B20237">
        <v>76000</v>
      </c>
      <c r="C20237">
        <v>38</v>
      </c>
      <c r="D20237">
        <v>6</v>
      </c>
      <c r="E20237">
        <v>2015</v>
      </c>
      <c r="F20237" s="2">
        <v>2000</v>
      </c>
      <c r="I20237" s="2"/>
    </row>
    <row r="20238" spans="1:9" x14ac:dyDescent="0.25">
      <c r="A20238" t="s">
        <v>3923</v>
      </c>
      <c r="B20238">
        <v>1992000</v>
      </c>
      <c r="C20238">
        <v>996</v>
      </c>
      <c r="D20238">
        <v>6</v>
      </c>
      <c r="E20238">
        <v>2015</v>
      </c>
      <c r="F20238" s="2">
        <v>2000</v>
      </c>
      <c r="I20238" s="2"/>
    </row>
    <row r="20239" spans="1:9" x14ac:dyDescent="0.25">
      <c r="A20239" t="s">
        <v>3927</v>
      </c>
      <c r="B20239">
        <v>13500</v>
      </c>
      <c r="C20239">
        <v>9</v>
      </c>
      <c r="D20239">
        <v>6</v>
      </c>
      <c r="E20239">
        <v>2015</v>
      </c>
      <c r="F20239" s="2">
        <v>1500</v>
      </c>
      <c r="I20239" s="2"/>
    </row>
    <row r="20240" spans="1:9" x14ac:dyDescent="0.25">
      <c r="A20240" t="s">
        <v>2686</v>
      </c>
      <c r="B20240">
        <v>45600</v>
      </c>
      <c r="C20240">
        <v>76</v>
      </c>
      <c r="D20240">
        <v>6</v>
      </c>
      <c r="E20240">
        <v>2015</v>
      </c>
      <c r="F20240" s="2">
        <v>600</v>
      </c>
      <c r="I20240" s="2"/>
    </row>
    <row r="20241" spans="1:9" x14ac:dyDescent="0.25">
      <c r="A20241" t="s">
        <v>4048</v>
      </c>
      <c r="B20241">
        <v>906000</v>
      </c>
      <c r="C20241">
        <v>453</v>
      </c>
      <c r="D20241">
        <v>6</v>
      </c>
      <c r="E20241">
        <v>2015</v>
      </c>
      <c r="F20241" s="2">
        <v>2000</v>
      </c>
      <c r="I20241" s="2"/>
    </row>
    <row r="20242" spans="1:9" x14ac:dyDescent="0.25">
      <c r="A20242" t="s">
        <v>2696</v>
      </c>
      <c r="B20242">
        <v>3600</v>
      </c>
      <c r="C20242">
        <v>6</v>
      </c>
      <c r="D20242">
        <v>6</v>
      </c>
      <c r="E20242">
        <v>2015</v>
      </c>
      <c r="F20242" s="2">
        <v>600</v>
      </c>
      <c r="I20242" s="2"/>
    </row>
    <row r="20243" spans="1:9" x14ac:dyDescent="0.25">
      <c r="A20243" t="s">
        <v>3862</v>
      </c>
      <c r="B20243">
        <v>408000</v>
      </c>
      <c r="C20243">
        <v>204</v>
      </c>
      <c r="D20243">
        <v>6</v>
      </c>
      <c r="E20243">
        <v>2015</v>
      </c>
      <c r="F20243" s="2">
        <v>2000</v>
      </c>
      <c r="I20243" s="2"/>
    </row>
    <row r="20244" spans="1:9" x14ac:dyDescent="0.25">
      <c r="A20244" t="s">
        <v>3889</v>
      </c>
      <c r="B20244">
        <v>415500</v>
      </c>
      <c r="C20244">
        <v>277</v>
      </c>
      <c r="D20244">
        <v>6</v>
      </c>
      <c r="E20244">
        <v>2015</v>
      </c>
      <c r="F20244" s="2">
        <v>1500</v>
      </c>
      <c r="I20244" s="2"/>
    </row>
    <row r="20245" spans="1:9" x14ac:dyDescent="0.25">
      <c r="A20245" t="s">
        <v>2745</v>
      </c>
      <c r="B20245">
        <v>13800</v>
      </c>
      <c r="C20245">
        <v>23</v>
      </c>
      <c r="D20245">
        <v>6</v>
      </c>
      <c r="E20245">
        <v>2015</v>
      </c>
      <c r="F20245" s="2">
        <v>600</v>
      </c>
      <c r="I20245" s="2"/>
    </row>
    <row r="20246" spans="1:9" x14ac:dyDescent="0.25">
      <c r="A20246" t="s">
        <v>2757</v>
      </c>
      <c r="B20246">
        <v>7200</v>
      </c>
      <c r="C20246">
        <v>12</v>
      </c>
      <c r="D20246">
        <v>6</v>
      </c>
      <c r="E20246">
        <v>2015</v>
      </c>
      <c r="F20246" s="2">
        <v>600</v>
      </c>
      <c r="I20246" s="2"/>
    </row>
    <row r="20247" spans="1:9" x14ac:dyDescent="0.25">
      <c r="A20247" t="s">
        <v>3728</v>
      </c>
      <c r="B20247">
        <v>24000</v>
      </c>
      <c r="C20247">
        <v>16</v>
      </c>
      <c r="D20247">
        <v>6</v>
      </c>
      <c r="E20247">
        <v>2015</v>
      </c>
      <c r="F20247" s="2">
        <v>1500</v>
      </c>
      <c r="I20247" s="2"/>
    </row>
    <row r="20248" spans="1:9" x14ac:dyDescent="0.25">
      <c r="A20248" t="s">
        <v>3908</v>
      </c>
      <c r="B20248">
        <v>199500</v>
      </c>
      <c r="C20248">
        <v>133</v>
      </c>
      <c r="D20248">
        <v>6</v>
      </c>
      <c r="E20248">
        <v>2015</v>
      </c>
      <c r="F20248" s="2">
        <v>1500</v>
      </c>
      <c r="I20248" s="2"/>
    </row>
    <row r="20249" spans="1:9" x14ac:dyDescent="0.25">
      <c r="A20249" t="s">
        <v>888</v>
      </c>
      <c r="B20249">
        <v>7200</v>
      </c>
      <c r="C20249">
        <v>12</v>
      </c>
      <c r="D20249">
        <v>6</v>
      </c>
      <c r="E20249">
        <v>2015</v>
      </c>
      <c r="F20249" s="2">
        <v>600</v>
      </c>
      <c r="I20249" s="2"/>
    </row>
    <row r="20250" spans="1:9" x14ac:dyDescent="0.25">
      <c r="A20250" t="s">
        <v>593</v>
      </c>
      <c r="B20250">
        <v>30000</v>
      </c>
      <c r="C20250">
        <v>20</v>
      </c>
      <c r="D20250">
        <v>6</v>
      </c>
      <c r="E20250">
        <v>2015</v>
      </c>
      <c r="F20250" s="2">
        <v>1500</v>
      </c>
      <c r="I20250" s="2"/>
    </row>
    <row r="20251" spans="1:9" x14ac:dyDescent="0.25">
      <c r="A20251" t="s">
        <v>3852</v>
      </c>
      <c r="B20251">
        <v>2416000</v>
      </c>
      <c r="C20251">
        <v>1208</v>
      </c>
      <c r="D20251">
        <v>6</v>
      </c>
      <c r="E20251">
        <v>2015</v>
      </c>
      <c r="F20251" s="2">
        <v>2000</v>
      </c>
      <c r="I20251" s="2"/>
    </row>
    <row r="20252" spans="1:9" x14ac:dyDescent="0.25">
      <c r="A20252" t="s">
        <v>2778</v>
      </c>
      <c r="B20252">
        <v>173000</v>
      </c>
      <c r="C20252">
        <v>173</v>
      </c>
      <c r="D20252">
        <v>6</v>
      </c>
      <c r="E20252">
        <v>2015</v>
      </c>
      <c r="F20252" s="2">
        <v>1000</v>
      </c>
      <c r="I20252" s="2"/>
    </row>
    <row r="20253" spans="1:9" x14ac:dyDescent="0.25">
      <c r="A20253" t="s">
        <v>4031</v>
      </c>
      <c r="B20253">
        <v>56000</v>
      </c>
      <c r="C20253">
        <v>28</v>
      </c>
      <c r="D20253">
        <v>6</v>
      </c>
      <c r="E20253">
        <v>2015</v>
      </c>
      <c r="F20253" s="2">
        <v>2000</v>
      </c>
      <c r="I20253" s="2"/>
    </row>
    <row r="20254" spans="1:9" x14ac:dyDescent="0.25">
      <c r="A20254" t="s">
        <v>3778</v>
      </c>
      <c r="B20254">
        <v>33000</v>
      </c>
      <c r="C20254">
        <v>55</v>
      </c>
      <c r="D20254">
        <v>6</v>
      </c>
      <c r="E20254">
        <v>2015</v>
      </c>
      <c r="F20254" s="2">
        <v>600</v>
      </c>
      <c r="I20254" s="2"/>
    </row>
    <row r="20255" spans="1:9" x14ac:dyDescent="0.25">
      <c r="A20255" t="s">
        <v>889</v>
      </c>
      <c r="B20255">
        <v>64500</v>
      </c>
      <c r="C20255">
        <v>43</v>
      </c>
      <c r="D20255">
        <v>6</v>
      </c>
      <c r="E20255">
        <v>2015</v>
      </c>
      <c r="F20255" s="2">
        <v>1500</v>
      </c>
      <c r="I20255" s="2"/>
    </row>
    <row r="20256" spans="1:9" x14ac:dyDescent="0.25">
      <c r="A20256" t="s">
        <v>4032</v>
      </c>
      <c r="B20256">
        <v>91500</v>
      </c>
      <c r="C20256">
        <v>61</v>
      </c>
      <c r="D20256">
        <v>6</v>
      </c>
      <c r="E20256">
        <v>2015</v>
      </c>
      <c r="F20256" s="2">
        <v>1500</v>
      </c>
      <c r="I20256" s="2"/>
    </row>
    <row r="20257" spans="1:9" x14ac:dyDescent="0.25">
      <c r="A20257" t="s">
        <v>3909</v>
      </c>
      <c r="B20257">
        <v>61500</v>
      </c>
      <c r="C20257">
        <v>41</v>
      </c>
      <c r="D20257">
        <v>6</v>
      </c>
      <c r="E20257">
        <v>2015</v>
      </c>
      <c r="F20257" s="2">
        <v>1500</v>
      </c>
      <c r="I20257" s="2"/>
    </row>
    <row r="20258" spans="1:9" x14ac:dyDescent="0.25">
      <c r="A20258" t="s">
        <v>4056</v>
      </c>
      <c r="B20258">
        <v>650000</v>
      </c>
      <c r="C20258">
        <v>325</v>
      </c>
      <c r="D20258">
        <v>6</v>
      </c>
      <c r="E20258">
        <v>2015</v>
      </c>
      <c r="F20258" s="2">
        <v>2000</v>
      </c>
      <c r="I20258" s="2"/>
    </row>
    <row r="20259" spans="1:9" x14ac:dyDescent="0.25">
      <c r="A20259" t="s">
        <v>2906</v>
      </c>
      <c r="B20259">
        <v>146400</v>
      </c>
      <c r="C20259">
        <v>244</v>
      </c>
      <c r="D20259">
        <v>6</v>
      </c>
      <c r="E20259">
        <v>2015</v>
      </c>
      <c r="F20259" s="2">
        <v>600</v>
      </c>
      <c r="I20259" s="2"/>
    </row>
    <row r="20260" spans="1:9" x14ac:dyDescent="0.25">
      <c r="A20260" t="s">
        <v>3904</v>
      </c>
      <c r="B20260">
        <v>111000</v>
      </c>
      <c r="C20260">
        <v>111</v>
      </c>
      <c r="D20260">
        <v>6</v>
      </c>
      <c r="E20260">
        <v>2015</v>
      </c>
      <c r="F20260" s="2">
        <v>1000</v>
      </c>
      <c r="I20260" s="2"/>
    </row>
    <row r="20261" spans="1:9" x14ac:dyDescent="0.25">
      <c r="A20261" t="s">
        <v>2909</v>
      </c>
      <c r="B20261">
        <v>78600</v>
      </c>
      <c r="C20261">
        <v>131</v>
      </c>
      <c r="D20261">
        <v>6</v>
      </c>
      <c r="E20261">
        <v>2015</v>
      </c>
      <c r="F20261" s="2">
        <v>600</v>
      </c>
      <c r="I20261" s="2"/>
    </row>
    <row r="20262" spans="1:9" x14ac:dyDescent="0.25">
      <c r="A20262" t="s">
        <v>2910</v>
      </c>
      <c r="B20262">
        <v>48000</v>
      </c>
      <c r="C20262">
        <v>48</v>
      </c>
      <c r="D20262">
        <v>6</v>
      </c>
      <c r="E20262">
        <v>2015</v>
      </c>
      <c r="F20262" s="2">
        <v>1000</v>
      </c>
      <c r="I20262" s="2"/>
    </row>
    <row r="20263" spans="1:9" x14ac:dyDescent="0.25">
      <c r="A20263" t="s">
        <v>2913</v>
      </c>
      <c r="B20263">
        <v>30000</v>
      </c>
      <c r="C20263">
        <v>50</v>
      </c>
      <c r="D20263">
        <v>6</v>
      </c>
      <c r="E20263">
        <v>2015</v>
      </c>
      <c r="F20263" s="2">
        <v>600</v>
      </c>
      <c r="I20263" s="2"/>
    </row>
    <row r="20264" spans="1:9" x14ac:dyDescent="0.25">
      <c r="A20264" t="s">
        <v>3876</v>
      </c>
      <c r="B20264">
        <v>48000</v>
      </c>
      <c r="C20264">
        <v>48</v>
      </c>
      <c r="D20264">
        <v>6</v>
      </c>
      <c r="E20264">
        <v>2015</v>
      </c>
      <c r="F20264" s="2">
        <v>1000</v>
      </c>
      <c r="I20264" s="2"/>
    </row>
    <row r="20265" spans="1:9" x14ac:dyDescent="0.25">
      <c r="A20265" t="s">
        <v>2916</v>
      </c>
      <c r="B20265">
        <v>57000</v>
      </c>
      <c r="C20265">
        <v>57</v>
      </c>
      <c r="D20265">
        <v>6</v>
      </c>
      <c r="E20265">
        <v>2015</v>
      </c>
      <c r="F20265" s="2">
        <v>1000</v>
      </c>
      <c r="I20265" s="2"/>
    </row>
    <row r="20266" spans="1:9" x14ac:dyDescent="0.25">
      <c r="A20266" t="s">
        <v>2917</v>
      </c>
      <c r="B20266">
        <v>76200</v>
      </c>
      <c r="C20266">
        <v>127</v>
      </c>
      <c r="D20266">
        <v>6</v>
      </c>
      <c r="E20266">
        <v>2015</v>
      </c>
      <c r="F20266" s="2">
        <v>600</v>
      </c>
      <c r="I20266" s="2"/>
    </row>
    <row r="20267" spans="1:9" x14ac:dyDescent="0.25">
      <c r="A20267" t="s">
        <v>3828</v>
      </c>
      <c r="B20267">
        <v>64000</v>
      </c>
      <c r="C20267">
        <v>64</v>
      </c>
      <c r="D20267">
        <v>6</v>
      </c>
      <c r="E20267">
        <v>2015</v>
      </c>
      <c r="F20267" s="2">
        <v>1000</v>
      </c>
      <c r="I20267" s="2"/>
    </row>
    <row r="20268" spans="1:9" x14ac:dyDescent="0.25">
      <c r="A20268" t="s">
        <v>2938</v>
      </c>
      <c r="B20268">
        <v>454500</v>
      </c>
      <c r="C20268">
        <v>303</v>
      </c>
      <c r="D20268">
        <v>6</v>
      </c>
      <c r="E20268">
        <v>2015</v>
      </c>
      <c r="F20268" s="2">
        <v>1500</v>
      </c>
      <c r="I20268" s="2"/>
    </row>
    <row r="20269" spans="1:9" x14ac:dyDescent="0.25">
      <c r="A20269" t="s">
        <v>4033</v>
      </c>
      <c r="B20269">
        <v>1268000</v>
      </c>
      <c r="C20269">
        <v>634</v>
      </c>
      <c r="D20269">
        <v>6</v>
      </c>
      <c r="E20269">
        <v>2015</v>
      </c>
      <c r="F20269" s="2">
        <v>2000</v>
      </c>
      <c r="I20269" s="2"/>
    </row>
    <row r="20270" spans="1:9" x14ac:dyDescent="0.25">
      <c r="A20270" t="s">
        <v>4068</v>
      </c>
      <c r="B20270">
        <v>52000</v>
      </c>
      <c r="C20270">
        <v>26</v>
      </c>
      <c r="D20270">
        <v>6</v>
      </c>
      <c r="E20270">
        <v>2015</v>
      </c>
      <c r="F20270" s="2">
        <v>2000</v>
      </c>
      <c r="I20270" s="2"/>
    </row>
    <row r="20271" spans="1:9" x14ac:dyDescent="0.25">
      <c r="A20271" t="s">
        <v>3924</v>
      </c>
      <c r="B20271">
        <v>370000</v>
      </c>
      <c r="C20271">
        <v>185</v>
      </c>
      <c r="D20271">
        <v>6</v>
      </c>
      <c r="E20271">
        <v>2015</v>
      </c>
      <c r="F20271" s="2">
        <v>2000</v>
      </c>
      <c r="I20271" s="2"/>
    </row>
    <row r="20272" spans="1:9" x14ac:dyDescent="0.25">
      <c r="A20272" t="s">
        <v>741</v>
      </c>
      <c r="B20272">
        <v>168000</v>
      </c>
      <c r="C20272">
        <v>84</v>
      </c>
      <c r="D20272">
        <v>6</v>
      </c>
      <c r="E20272">
        <v>2015</v>
      </c>
      <c r="F20272" s="2">
        <v>2000</v>
      </c>
      <c r="I20272" s="2"/>
    </row>
    <row r="20273" spans="1:9" x14ac:dyDescent="0.25">
      <c r="A20273" t="s">
        <v>4069</v>
      </c>
      <c r="B20273">
        <v>568000</v>
      </c>
      <c r="C20273">
        <v>284</v>
      </c>
      <c r="D20273">
        <v>6</v>
      </c>
      <c r="E20273">
        <v>2015</v>
      </c>
      <c r="F20273" s="2">
        <v>2000</v>
      </c>
      <c r="I20273" s="2"/>
    </row>
    <row r="20274" spans="1:9" x14ac:dyDescent="0.25">
      <c r="A20274" t="s">
        <v>2965</v>
      </c>
      <c r="B20274">
        <v>492000</v>
      </c>
      <c r="C20274">
        <v>328</v>
      </c>
      <c r="D20274">
        <v>6</v>
      </c>
      <c r="E20274">
        <v>2015</v>
      </c>
      <c r="F20274" s="2">
        <v>1500</v>
      </c>
      <c r="I20274" s="2"/>
    </row>
    <row r="20275" spans="1:9" x14ac:dyDescent="0.25">
      <c r="A20275" t="s">
        <v>4024</v>
      </c>
      <c r="B20275">
        <v>14000</v>
      </c>
      <c r="C20275">
        <v>7</v>
      </c>
      <c r="D20275">
        <v>6</v>
      </c>
      <c r="E20275">
        <v>2015</v>
      </c>
      <c r="F20275" s="2">
        <v>2000</v>
      </c>
      <c r="I20275" s="2"/>
    </row>
    <row r="20276" spans="1:9" x14ac:dyDescent="0.25">
      <c r="A20276" t="s">
        <v>4058</v>
      </c>
      <c r="B20276">
        <v>288000</v>
      </c>
      <c r="C20276">
        <v>144</v>
      </c>
      <c r="D20276">
        <v>6</v>
      </c>
      <c r="E20276">
        <v>2015</v>
      </c>
      <c r="F20276" s="2">
        <v>2000</v>
      </c>
      <c r="I20276" s="2"/>
    </row>
    <row r="20277" spans="1:9" x14ac:dyDescent="0.25">
      <c r="A20277" t="s">
        <v>2983</v>
      </c>
      <c r="B20277">
        <v>14000</v>
      </c>
      <c r="C20277">
        <v>14</v>
      </c>
      <c r="D20277">
        <v>6</v>
      </c>
      <c r="E20277">
        <v>2015</v>
      </c>
      <c r="F20277" s="2">
        <v>1000</v>
      </c>
      <c r="I20277" s="2"/>
    </row>
    <row r="20278" spans="1:9" x14ac:dyDescent="0.25">
      <c r="A20278" t="s">
        <v>4049</v>
      </c>
      <c r="B20278">
        <v>44000</v>
      </c>
      <c r="C20278">
        <v>22</v>
      </c>
      <c r="D20278">
        <v>6</v>
      </c>
      <c r="E20278">
        <v>2015</v>
      </c>
      <c r="F20278" s="2">
        <v>2000</v>
      </c>
      <c r="I20278" s="2"/>
    </row>
    <row r="20279" spans="1:9" x14ac:dyDescent="0.25">
      <c r="A20279" t="s">
        <v>2995</v>
      </c>
      <c r="B20279">
        <v>326000</v>
      </c>
      <c r="C20279">
        <v>326</v>
      </c>
      <c r="D20279">
        <v>6</v>
      </c>
      <c r="E20279">
        <v>2015</v>
      </c>
      <c r="F20279" s="2">
        <v>1000</v>
      </c>
      <c r="I20279" s="2"/>
    </row>
    <row r="20280" spans="1:9" x14ac:dyDescent="0.25">
      <c r="A20280" t="s">
        <v>743</v>
      </c>
      <c r="B20280">
        <v>1905000</v>
      </c>
      <c r="C20280">
        <v>1270</v>
      </c>
      <c r="D20280">
        <v>6</v>
      </c>
      <c r="E20280">
        <v>2015</v>
      </c>
      <c r="F20280" s="2">
        <v>1500</v>
      </c>
      <c r="I20280" s="2"/>
    </row>
    <row r="20281" spans="1:9" x14ac:dyDescent="0.25">
      <c r="A20281" t="s">
        <v>3863</v>
      </c>
      <c r="B20281">
        <v>244000</v>
      </c>
      <c r="C20281">
        <v>122</v>
      </c>
      <c r="D20281">
        <v>6</v>
      </c>
      <c r="E20281">
        <v>2015</v>
      </c>
      <c r="F20281" s="2">
        <v>2000</v>
      </c>
      <c r="I20281" s="2"/>
    </row>
    <row r="20282" spans="1:9" x14ac:dyDescent="0.25">
      <c r="A20282" t="s">
        <v>895</v>
      </c>
      <c r="B20282">
        <v>532500</v>
      </c>
      <c r="C20282">
        <v>355</v>
      </c>
      <c r="D20282">
        <v>6</v>
      </c>
      <c r="E20282">
        <v>2015</v>
      </c>
      <c r="F20282" s="2">
        <v>1500</v>
      </c>
      <c r="I20282" s="2"/>
    </row>
    <row r="20283" spans="1:9" x14ac:dyDescent="0.25">
      <c r="A20283" t="s">
        <v>4059</v>
      </c>
      <c r="B20283">
        <v>6054000</v>
      </c>
      <c r="C20283">
        <v>3027</v>
      </c>
      <c r="D20283">
        <v>6</v>
      </c>
      <c r="E20283">
        <v>2015</v>
      </c>
      <c r="F20283" s="2">
        <v>2000</v>
      </c>
      <c r="I20283" s="2"/>
    </row>
    <row r="20284" spans="1:9" x14ac:dyDescent="0.25">
      <c r="A20284" t="s">
        <v>3996</v>
      </c>
      <c r="B20284">
        <v>892000</v>
      </c>
      <c r="C20284">
        <v>446</v>
      </c>
      <c r="D20284">
        <v>6</v>
      </c>
      <c r="E20284">
        <v>2015</v>
      </c>
      <c r="F20284" s="2">
        <v>2000</v>
      </c>
      <c r="I20284" s="2"/>
    </row>
    <row r="20285" spans="1:9" x14ac:dyDescent="0.25">
      <c r="A20285" t="s">
        <v>3899</v>
      </c>
      <c r="B20285">
        <v>310000</v>
      </c>
      <c r="C20285">
        <v>155</v>
      </c>
      <c r="D20285">
        <v>6</v>
      </c>
      <c r="E20285">
        <v>2015</v>
      </c>
      <c r="F20285" s="2">
        <v>2000</v>
      </c>
      <c r="I20285" s="2"/>
    </row>
    <row r="20286" spans="1:9" x14ac:dyDescent="0.25">
      <c r="A20286" t="s">
        <v>3170</v>
      </c>
      <c r="B20286">
        <v>87000</v>
      </c>
      <c r="C20286">
        <v>58</v>
      </c>
      <c r="D20286">
        <v>6</v>
      </c>
      <c r="E20286">
        <v>2015</v>
      </c>
      <c r="F20286" s="2">
        <v>1500</v>
      </c>
      <c r="I20286" s="2"/>
    </row>
    <row r="20287" spans="1:9" x14ac:dyDescent="0.25">
      <c r="A20287" t="s">
        <v>3171</v>
      </c>
      <c r="B20287">
        <v>742800</v>
      </c>
      <c r="C20287">
        <v>1238</v>
      </c>
      <c r="D20287">
        <v>6</v>
      </c>
      <c r="E20287">
        <v>2015</v>
      </c>
      <c r="F20287" s="2">
        <v>600</v>
      </c>
      <c r="I20287" s="2"/>
    </row>
    <row r="20288" spans="1:9" x14ac:dyDescent="0.25">
      <c r="A20288" t="s">
        <v>771</v>
      </c>
      <c r="B20288">
        <v>2400</v>
      </c>
      <c r="C20288">
        <v>4</v>
      </c>
      <c r="D20288">
        <v>6</v>
      </c>
      <c r="E20288">
        <v>2015</v>
      </c>
      <c r="F20288" s="2">
        <v>600</v>
      </c>
      <c r="I20288" s="2"/>
    </row>
    <row r="20289" spans="1:9" x14ac:dyDescent="0.25">
      <c r="A20289" t="s">
        <v>3197</v>
      </c>
      <c r="B20289">
        <v>33600</v>
      </c>
      <c r="C20289">
        <v>56</v>
      </c>
      <c r="D20289">
        <v>6</v>
      </c>
      <c r="E20289">
        <v>2015</v>
      </c>
      <c r="F20289" s="2">
        <v>600</v>
      </c>
      <c r="I20289" s="2"/>
    </row>
    <row r="20290" spans="1:9" x14ac:dyDescent="0.25">
      <c r="A20290" t="s">
        <v>3781</v>
      </c>
      <c r="B20290">
        <v>12800</v>
      </c>
      <c r="C20290">
        <v>16</v>
      </c>
      <c r="D20290">
        <v>6</v>
      </c>
      <c r="E20290">
        <v>2015</v>
      </c>
      <c r="F20290" s="2">
        <v>800</v>
      </c>
      <c r="I20290" s="2"/>
    </row>
    <row r="20291" spans="1:9" x14ac:dyDescent="0.25">
      <c r="A20291" t="s">
        <v>3928</v>
      </c>
      <c r="B20291">
        <v>622500</v>
      </c>
      <c r="C20291">
        <v>415</v>
      </c>
      <c r="D20291">
        <v>6</v>
      </c>
      <c r="E20291">
        <v>2015</v>
      </c>
      <c r="F20291" s="2">
        <v>1500</v>
      </c>
      <c r="I20291" s="2"/>
    </row>
    <row r="20292" spans="1:9" x14ac:dyDescent="0.25">
      <c r="A20292" t="s">
        <v>108</v>
      </c>
      <c r="B20292">
        <v>524000</v>
      </c>
      <c r="C20292">
        <v>262</v>
      </c>
      <c r="D20292">
        <v>6</v>
      </c>
      <c r="E20292">
        <v>2015</v>
      </c>
      <c r="F20292" s="2">
        <v>2000</v>
      </c>
      <c r="I20292" s="2"/>
    </row>
    <row r="20293" spans="1:9" x14ac:dyDescent="0.25">
      <c r="A20293" t="s">
        <v>3278</v>
      </c>
      <c r="B20293">
        <v>348600</v>
      </c>
      <c r="C20293">
        <v>581</v>
      </c>
      <c r="D20293">
        <v>6</v>
      </c>
      <c r="E20293">
        <v>2015</v>
      </c>
      <c r="F20293" s="2">
        <v>600</v>
      </c>
      <c r="I20293" s="2"/>
    </row>
    <row r="20294" spans="1:9" x14ac:dyDescent="0.25">
      <c r="A20294" t="s">
        <v>3296</v>
      </c>
      <c r="B20294">
        <v>3600</v>
      </c>
      <c r="C20294">
        <v>6</v>
      </c>
      <c r="D20294">
        <v>6</v>
      </c>
      <c r="E20294">
        <v>2015</v>
      </c>
      <c r="F20294" s="2">
        <v>600</v>
      </c>
      <c r="I20294" s="2"/>
    </row>
    <row r="20295" spans="1:9" x14ac:dyDescent="0.25">
      <c r="A20295" t="s">
        <v>3917</v>
      </c>
      <c r="B20295">
        <v>82500</v>
      </c>
      <c r="C20295">
        <v>55</v>
      </c>
      <c r="D20295">
        <v>6</v>
      </c>
      <c r="E20295">
        <v>2015</v>
      </c>
      <c r="F20295" s="2">
        <v>1500</v>
      </c>
      <c r="I20295" s="2"/>
    </row>
    <row r="20296" spans="1:9" x14ac:dyDescent="0.25">
      <c r="A20296" t="s">
        <v>3997</v>
      </c>
      <c r="B20296">
        <v>216000</v>
      </c>
      <c r="C20296">
        <v>216</v>
      </c>
      <c r="D20296">
        <v>6</v>
      </c>
      <c r="E20296">
        <v>2015</v>
      </c>
      <c r="F20296" s="2">
        <v>1000</v>
      </c>
      <c r="I20296" s="2"/>
    </row>
    <row r="20297" spans="1:9" x14ac:dyDescent="0.25">
      <c r="A20297" t="s">
        <v>3312</v>
      </c>
      <c r="B20297">
        <v>66400</v>
      </c>
      <c r="C20297">
        <v>83</v>
      </c>
      <c r="D20297">
        <v>6</v>
      </c>
      <c r="E20297">
        <v>2015</v>
      </c>
      <c r="F20297" s="2">
        <v>800</v>
      </c>
      <c r="I20297" s="2"/>
    </row>
    <row r="20298" spans="1:9" x14ac:dyDescent="0.25">
      <c r="A20298" t="s">
        <v>3968</v>
      </c>
      <c r="B20298">
        <v>50000</v>
      </c>
      <c r="C20298">
        <v>25</v>
      </c>
      <c r="D20298">
        <v>6</v>
      </c>
      <c r="E20298">
        <v>2015</v>
      </c>
      <c r="F20298" s="2">
        <v>2000</v>
      </c>
      <c r="I20298" s="2"/>
    </row>
    <row r="20299" spans="1:9" x14ac:dyDescent="0.25">
      <c r="A20299" t="s">
        <v>4025</v>
      </c>
      <c r="B20299">
        <v>72000</v>
      </c>
      <c r="C20299">
        <v>36</v>
      </c>
      <c r="D20299">
        <v>6</v>
      </c>
      <c r="E20299">
        <v>2015</v>
      </c>
      <c r="F20299" s="2">
        <v>2000</v>
      </c>
      <c r="I20299" s="2"/>
    </row>
    <row r="20300" spans="1:9" x14ac:dyDescent="0.25">
      <c r="A20300" t="s">
        <v>3969</v>
      </c>
      <c r="B20300">
        <v>15000</v>
      </c>
      <c r="C20300">
        <v>15</v>
      </c>
      <c r="D20300">
        <v>6</v>
      </c>
      <c r="E20300">
        <v>2015</v>
      </c>
      <c r="F20300" s="2">
        <v>1000</v>
      </c>
      <c r="I20300" s="2"/>
    </row>
    <row r="20301" spans="1:9" x14ac:dyDescent="0.25">
      <c r="A20301" t="s">
        <v>3334</v>
      </c>
      <c r="B20301">
        <v>391800</v>
      </c>
      <c r="C20301">
        <v>653</v>
      </c>
      <c r="D20301">
        <v>6</v>
      </c>
      <c r="E20301">
        <v>2015</v>
      </c>
      <c r="F20301" s="2">
        <v>600</v>
      </c>
      <c r="I20301" s="2"/>
    </row>
    <row r="20302" spans="1:9" x14ac:dyDescent="0.25">
      <c r="A20302" t="s">
        <v>608</v>
      </c>
      <c r="B20302">
        <v>132000</v>
      </c>
      <c r="C20302">
        <v>220</v>
      </c>
      <c r="D20302">
        <v>6</v>
      </c>
      <c r="E20302">
        <v>2015</v>
      </c>
      <c r="F20302" s="2">
        <v>600</v>
      </c>
      <c r="I20302" s="2"/>
    </row>
    <row r="20303" spans="1:9" x14ac:dyDescent="0.25">
      <c r="A20303" t="s">
        <v>3877</v>
      </c>
      <c r="B20303">
        <v>34000</v>
      </c>
      <c r="C20303">
        <v>34</v>
      </c>
      <c r="D20303">
        <v>6</v>
      </c>
      <c r="E20303">
        <v>2015</v>
      </c>
      <c r="F20303" s="2">
        <v>1000</v>
      </c>
      <c r="I20303" s="2"/>
    </row>
    <row r="20304" spans="1:9" x14ac:dyDescent="0.25">
      <c r="A20304" t="s">
        <v>3983</v>
      </c>
      <c r="B20304">
        <v>936000</v>
      </c>
      <c r="C20304">
        <v>468</v>
      </c>
      <c r="D20304">
        <v>6</v>
      </c>
      <c r="E20304">
        <v>2015</v>
      </c>
      <c r="F20304" s="2">
        <v>2000</v>
      </c>
      <c r="I20304" s="2"/>
    </row>
    <row r="20305" spans="1:9" x14ac:dyDescent="0.25">
      <c r="A20305" t="s">
        <v>4070</v>
      </c>
      <c r="B20305">
        <v>196000</v>
      </c>
      <c r="C20305">
        <v>98</v>
      </c>
      <c r="D20305">
        <v>6</v>
      </c>
      <c r="E20305">
        <v>2015</v>
      </c>
      <c r="F20305" s="2">
        <v>2000</v>
      </c>
      <c r="I20305" s="2"/>
    </row>
    <row r="20306" spans="1:9" x14ac:dyDescent="0.25">
      <c r="A20306" t="s">
        <v>3853</v>
      </c>
      <c r="B20306">
        <v>576000</v>
      </c>
      <c r="C20306">
        <v>288</v>
      </c>
      <c r="D20306">
        <v>6</v>
      </c>
      <c r="E20306">
        <v>2015</v>
      </c>
      <c r="F20306" s="2">
        <v>2000</v>
      </c>
      <c r="I20306" s="2"/>
    </row>
    <row r="20307" spans="1:9" x14ac:dyDescent="0.25">
      <c r="A20307" t="s">
        <v>3918</v>
      </c>
      <c r="B20307">
        <v>157500</v>
      </c>
      <c r="C20307">
        <v>105</v>
      </c>
      <c r="D20307">
        <v>6</v>
      </c>
      <c r="E20307">
        <v>2015</v>
      </c>
      <c r="F20307" s="2">
        <v>1500</v>
      </c>
      <c r="I20307" s="2"/>
    </row>
    <row r="20308" spans="1:9" x14ac:dyDescent="0.25">
      <c r="A20308" t="s">
        <v>3998</v>
      </c>
      <c r="B20308">
        <v>30000</v>
      </c>
      <c r="C20308">
        <v>20</v>
      </c>
      <c r="D20308">
        <v>6</v>
      </c>
      <c r="E20308">
        <v>2015</v>
      </c>
      <c r="F20308" s="2">
        <v>1500</v>
      </c>
      <c r="I20308" s="2"/>
    </row>
    <row r="20309" spans="1:9" x14ac:dyDescent="0.25">
      <c r="A20309" t="s">
        <v>4042</v>
      </c>
      <c r="B20309">
        <v>846000</v>
      </c>
      <c r="C20309">
        <v>423</v>
      </c>
      <c r="D20309">
        <v>6</v>
      </c>
      <c r="E20309">
        <v>2015</v>
      </c>
      <c r="F20309" s="2">
        <v>2000</v>
      </c>
      <c r="I20309" s="2"/>
    </row>
    <row r="20310" spans="1:9" x14ac:dyDescent="0.25">
      <c r="A20310" t="s">
        <v>3864</v>
      </c>
      <c r="B20310">
        <v>24000</v>
      </c>
      <c r="C20310">
        <v>16</v>
      </c>
      <c r="D20310">
        <v>6</v>
      </c>
      <c r="E20310">
        <v>2015</v>
      </c>
      <c r="F20310" s="2">
        <v>1500</v>
      </c>
      <c r="I20310" s="2"/>
    </row>
    <row r="20311" spans="1:9" x14ac:dyDescent="0.25">
      <c r="A20311" t="s">
        <v>3883</v>
      </c>
      <c r="B20311">
        <v>426000</v>
      </c>
      <c r="C20311">
        <v>213</v>
      </c>
      <c r="D20311">
        <v>6</v>
      </c>
      <c r="E20311">
        <v>2015</v>
      </c>
      <c r="F20311" s="2">
        <v>2000</v>
      </c>
      <c r="I20311" s="2"/>
    </row>
    <row r="20312" spans="1:9" x14ac:dyDescent="0.25">
      <c r="A20312" t="s">
        <v>3884</v>
      </c>
      <c r="B20312">
        <v>494000</v>
      </c>
      <c r="C20312">
        <v>247</v>
      </c>
      <c r="D20312">
        <v>6</v>
      </c>
      <c r="E20312">
        <v>2015</v>
      </c>
      <c r="F20312" s="2">
        <v>2000</v>
      </c>
      <c r="I20312" s="2"/>
    </row>
    <row r="20313" spans="1:9" x14ac:dyDescent="0.25">
      <c r="A20313" t="s">
        <v>4000</v>
      </c>
      <c r="B20313">
        <v>22000</v>
      </c>
      <c r="C20313">
        <v>22</v>
      </c>
      <c r="D20313">
        <v>6</v>
      </c>
      <c r="E20313">
        <v>2015</v>
      </c>
      <c r="F20313" s="2">
        <v>1000</v>
      </c>
      <c r="I20313" s="2"/>
    </row>
    <row r="20314" spans="1:9" x14ac:dyDescent="0.25">
      <c r="A20314" t="s">
        <v>3970</v>
      </c>
      <c r="B20314">
        <v>44000</v>
      </c>
      <c r="C20314">
        <v>44</v>
      </c>
      <c r="D20314">
        <v>6</v>
      </c>
      <c r="E20314">
        <v>2015</v>
      </c>
      <c r="F20314" s="2">
        <v>1000</v>
      </c>
      <c r="I20314" s="2"/>
    </row>
    <row r="20315" spans="1:9" x14ac:dyDescent="0.25">
      <c r="A20315" t="s">
        <v>3971</v>
      </c>
      <c r="B20315">
        <v>4000</v>
      </c>
      <c r="C20315">
        <v>4</v>
      </c>
      <c r="D20315">
        <v>6</v>
      </c>
      <c r="E20315">
        <v>2015</v>
      </c>
      <c r="F20315" s="2">
        <v>1000</v>
      </c>
      <c r="I20315" s="2"/>
    </row>
    <row r="20316" spans="1:9" x14ac:dyDescent="0.25">
      <c r="A20316" t="s">
        <v>3900</v>
      </c>
      <c r="B20316">
        <v>1310000</v>
      </c>
      <c r="C20316">
        <v>655</v>
      </c>
      <c r="D20316">
        <v>6</v>
      </c>
      <c r="E20316">
        <v>2015</v>
      </c>
      <c r="F20316" s="2">
        <v>2000</v>
      </c>
      <c r="I20316" s="2"/>
    </row>
    <row r="20317" spans="1:9" x14ac:dyDescent="0.25">
      <c r="A20317" t="s">
        <v>3972</v>
      </c>
      <c r="B20317">
        <v>46000</v>
      </c>
      <c r="C20317">
        <v>46</v>
      </c>
      <c r="D20317">
        <v>6</v>
      </c>
      <c r="E20317">
        <v>2015</v>
      </c>
      <c r="F20317" s="2">
        <v>1000</v>
      </c>
      <c r="I20317" s="2"/>
    </row>
    <row r="20318" spans="1:9" x14ac:dyDescent="0.25">
      <c r="A20318" t="s">
        <v>3490</v>
      </c>
      <c r="B20318">
        <v>84000</v>
      </c>
      <c r="C20318">
        <v>84</v>
      </c>
      <c r="D20318">
        <v>6</v>
      </c>
      <c r="E20318">
        <v>2015</v>
      </c>
      <c r="F20318" s="2">
        <v>1000</v>
      </c>
      <c r="I20318" s="2"/>
    </row>
    <row r="20319" spans="1:9" x14ac:dyDescent="0.25">
      <c r="A20319" t="s">
        <v>3901</v>
      </c>
      <c r="B20319">
        <v>374000</v>
      </c>
      <c r="C20319">
        <v>187</v>
      </c>
      <c r="D20319">
        <v>6</v>
      </c>
      <c r="E20319">
        <v>2015</v>
      </c>
      <c r="F20319" s="2">
        <v>2000</v>
      </c>
      <c r="I20319" s="2"/>
    </row>
    <row r="20320" spans="1:9" x14ac:dyDescent="0.25">
      <c r="A20320" t="s">
        <v>3835</v>
      </c>
      <c r="B20320">
        <v>188000</v>
      </c>
      <c r="C20320">
        <v>188</v>
      </c>
      <c r="D20320">
        <v>6</v>
      </c>
      <c r="E20320">
        <v>2015</v>
      </c>
      <c r="F20320" s="2">
        <v>1000</v>
      </c>
      <c r="I20320" s="2"/>
    </row>
    <row r="20321" spans="1:9" x14ac:dyDescent="0.25">
      <c r="A20321" t="s">
        <v>3973</v>
      </c>
      <c r="B20321">
        <v>105000</v>
      </c>
      <c r="C20321">
        <v>70</v>
      </c>
      <c r="D20321">
        <v>6</v>
      </c>
      <c r="E20321">
        <v>2015</v>
      </c>
      <c r="F20321" s="2">
        <v>1500</v>
      </c>
      <c r="I20321" s="2"/>
    </row>
    <row r="20322" spans="1:9" x14ac:dyDescent="0.25">
      <c r="A20322" t="s">
        <v>3836</v>
      </c>
      <c r="B20322">
        <v>46000</v>
      </c>
      <c r="C20322">
        <v>46</v>
      </c>
      <c r="D20322">
        <v>6</v>
      </c>
      <c r="E20322">
        <v>2015</v>
      </c>
      <c r="F20322" s="2">
        <v>1000</v>
      </c>
      <c r="I20322" s="2"/>
    </row>
    <row r="20323" spans="1:9" x14ac:dyDescent="0.25">
      <c r="A20323" t="s">
        <v>4043</v>
      </c>
      <c r="B20323">
        <v>22000</v>
      </c>
      <c r="C20323">
        <v>11</v>
      </c>
      <c r="D20323">
        <v>6</v>
      </c>
      <c r="E20323">
        <v>2015</v>
      </c>
      <c r="F20323" s="2">
        <v>2000</v>
      </c>
      <c r="I20323" s="2"/>
    </row>
    <row r="20324" spans="1:9" x14ac:dyDescent="0.25">
      <c r="A20324" t="s">
        <v>3974</v>
      </c>
      <c r="B20324">
        <v>38000</v>
      </c>
      <c r="C20324">
        <v>38</v>
      </c>
      <c r="D20324">
        <v>6</v>
      </c>
      <c r="E20324">
        <v>2015</v>
      </c>
      <c r="F20324" s="2">
        <v>1000</v>
      </c>
      <c r="I20324" s="2"/>
    </row>
    <row r="20325" spans="1:9" x14ac:dyDescent="0.25">
      <c r="A20325" t="s">
        <v>4001</v>
      </c>
      <c r="B20325">
        <v>19500</v>
      </c>
      <c r="C20325">
        <v>13</v>
      </c>
      <c r="D20325">
        <v>6</v>
      </c>
      <c r="E20325">
        <v>2015</v>
      </c>
      <c r="F20325" s="2">
        <v>1500</v>
      </c>
      <c r="I20325" s="2"/>
    </row>
    <row r="20326" spans="1:9" x14ac:dyDescent="0.25">
      <c r="A20326" t="s">
        <v>4002</v>
      </c>
      <c r="B20326">
        <v>1124000</v>
      </c>
      <c r="C20326">
        <v>562</v>
      </c>
      <c r="D20326">
        <v>6</v>
      </c>
      <c r="E20326">
        <v>2015</v>
      </c>
      <c r="F20326" s="2">
        <v>2000</v>
      </c>
      <c r="I20326" s="2"/>
    </row>
    <row r="20327" spans="1:9" x14ac:dyDescent="0.25">
      <c r="A20327" t="s">
        <v>3984</v>
      </c>
      <c r="B20327">
        <v>212000</v>
      </c>
      <c r="C20327">
        <v>212</v>
      </c>
      <c r="D20327">
        <v>6</v>
      </c>
      <c r="E20327">
        <v>2015</v>
      </c>
      <c r="F20327" s="2">
        <v>1000</v>
      </c>
      <c r="I20327" s="2"/>
    </row>
    <row r="20328" spans="1:9" x14ac:dyDescent="0.25">
      <c r="A20328" t="s">
        <v>3854</v>
      </c>
      <c r="B20328">
        <v>1352000</v>
      </c>
      <c r="C20328">
        <v>676</v>
      </c>
      <c r="D20328">
        <v>6</v>
      </c>
      <c r="E20328">
        <v>2015</v>
      </c>
      <c r="F20328" s="2">
        <v>2000</v>
      </c>
      <c r="I20328" s="2"/>
    </row>
    <row r="20329" spans="1:9" x14ac:dyDescent="0.25">
      <c r="A20329" t="s">
        <v>4035</v>
      </c>
      <c r="B20329">
        <v>52000</v>
      </c>
      <c r="C20329">
        <v>26</v>
      </c>
      <c r="D20329">
        <v>6</v>
      </c>
      <c r="E20329">
        <v>2015</v>
      </c>
      <c r="F20329" s="2">
        <v>2000</v>
      </c>
      <c r="I20329" s="2"/>
    </row>
    <row r="20330" spans="1:9" x14ac:dyDescent="0.25">
      <c r="A20330" t="s">
        <v>3919</v>
      </c>
      <c r="B20330">
        <v>118500</v>
      </c>
      <c r="C20330">
        <v>79</v>
      </c>
      <c r="D20330">
        <v>6</v>
      </c>
      <c r="E20330">
        <v>2015</v>
      </c>
      <c r="F20330" s="2">
        <v>1500</v>
      </c>
      <c r="I20330" s="2"/>
    </row>
    <row r="20331" spans="1:9" x14ac:dyDescent="0.25">
      <c r="A20331" t="s">
        <v>4011</v>
      </c>
      <c r="B20331">
        <v>148000</v>
      </c>
      <c r="C20331">
        <v>74</v>
      </c>
      <c r="D20331">
        <v>6</v>
      </c>
      <c r="E20331">
        <v>2015</v>
      </c>
      <c r="F20331" s="2">
        <v>2000</v>
      </c>
      <c r="I20331" s="2"/>
    </row>
    <row r="20332" spans="1:9" x14ac:dyDescent="0.25">
      <c r="A20332" t="s">
        <v>3929</v>
      </c>
      <c r="B20332">
        <v>388500</v>
      </c>
      <c r="C20332">
        <v>259</v>
      </c>
      <c r="D20332">
        <v>6</v>
      </c>
      <c r="E20332">
        <v>2015</v>
      </c>
      <c r="F20332" s="2">
        <v>1500</v>
      </c>
      <c r="I20332" s="2"/>
    </row>
    <row r="20333" spans="1:9" x14ac:dyDescent="0.25">
      <c r="A20333" t="s">
        <v>3902</v>
      </c>
      <c r="B20333">
        <v>250000</v>
      </c>
      <c r="C20333">
        <v>125</v>
      </c>
      <c r="D20333">
        <v>6</v>
      </c>
      <c r="E20333">
        <v>2015</v>
      </c>
      <c r="F20333" s="2">
        <v>2000</v>
      </c>
      <c r="I20333" s="2"/>
    </row>
    <row r="20334" spans="1:9" x14ac:dyDescent="0.25">
      <c r="A20334" t="s">
        <v>3838</v>
      </c>
      <c r="B20334">
        <v>159000</v>
      </c>
      <c r="C20334">
        <v>159</v>
      </c>
      <c r="D20334">
        <v>7</v>
      </c>
      <c r="E20334">
        <v>2015</v>
      </c>
      <c r="F20334" s="2">
        <v>1000</v>
      </c>
      <c r="I20334" s="2"/>
    </row>
    <row r="20335" spans="1:9" x14ac:dyDescent="0.25">
      <c r="A20335" t="s">
        <v>4026</v>
      </c>
      <c r="B20335">
        <v>96000</v>
      </c>
      <c r="C20335">
        <v>48</v>
      </c>
      <c r="D20335">
        <v>7</v>
      </c>
      <c r="E20335">
        <v>2015</v>
      </c>
      <c r="F20335" s="2">
        <v>2000</v>
      </c>
      <c r="I20335" s="2"/>
    </row>
    <row r="20336" spans="1:9" x14ac:dyDescent="0.25">
      <c r="A20336" t="s">
        <v>528</v>
      </c>
      <c r="B20336">
        <v>92000</v>
      </c>
      <c r="C20336">
        <v>46</v>
      </c>
      <c r="D20336">
        <v>7</v>
      </c>
      <c r="E20336">
        <v>2015</v>
      </c>
      <c r="F20336" s="2">
        <v>2000</v>
      </c>
      <c r="I20336" s="2"/>
    </row>
    <row r="20337" spans="1:9" x14ac:dyDescent="0.25">
      <c r="A20337" t="s">
        <v>690</v>
      </c>
      <c r="B20337">
        <v>228000</v>
      </c>
      <c r="C20337">
        <v>114</v>
      </c>
      <c r="D20337">
        <v>7</v>
      </c>
      <c r="E20337">
        <v>2015</v>
      </c>
      <c r="F20337" s="2">
        <v>2000</v>
      </c>
      <c r="I20337" s="2"/>
    </row>
    <row r="20338" spans="1:9" x14ac:dyDescent="0.25">
      <c r="A20338" t="s">
        <v>1081</v>
      </c>
      <c r="B20338">
        <v>101400</v>
      </c>
      <c r="C20338">
        <v>169</v>
      </c>
      <c r="D20338">
        <v>7</v>
      </c>
      <c r="E20338">
        <v>2015</v>
      </c>
      <c r="F20338" s="2">
        <v>600</v>
      </c>
      <c r="I20338" s="2"/>
    </row>
    <row r="20339" spans="1:9" x14ac:dyDescent="0.25">
      <c r="A20339" t="s">
        <v>3697</v>
      </c>
      <c r="B20339">
        <v>19500</v>
      </c>
      <c r="C20339">
        <v>13</v>
      </c>
      <c r="D20339">
        <v>7</v>
      </c>
      <c r="E20339">
        <v>2015</v>
      </c>
      <c r="F20339" s="2">
        <v>1500</v>
      </c>
      <c r="I20339" s="2"/>
    </row>
    <row r="20340" spans="1:9" x14ac:dyDescent="0.25">
      <c r="A20340" t="s">
        <v>3985</v>
      </c>
      <c r="B20340">
        <v>69000</v>
      </c>
      <c r="C20340">
        <v>69</v>
      </c>
      <c r="D20340">
        <v>7</v>
      </c>
      <c r="E20340">
        <v>2015</v>
      </c>
      <c r="F20340" s="2">
        <v>1000</v>
      </c>
      <c r="I20340" s="2"/>
    </row>
    <row r="20341" spans="1:9" x14ac:dyDescent="0.25">
      <c r="A20341" t="s">
        <v>3930</v>
      </c>
      <c r="B20341">
        <v>42000</v>
      </c>
      <c r="C20341">
        <v>42</v>
      </c>
      <c r="D20341">
        <v>7</v>
      </c>
      <c r="E20341">
        <v>2015</v>
      </c>
      <c r="F20341" s="2">
        <v>1000</v>
      </c>
      <c r="I20341" s="2"/>
    </row>
    <row r="20342" spans="1:9" x14ac:dyDescent="0.25">
      <c r="A20342" t="s">
        <v>1145</v>
      </c>
      <c r="B20342">
        <v>1616000</v>
      </c>
      <c r="C20342">
        <v>808</v>
      </c>
      <c r="D20342">
        <v>7</v>
      </c>
      <c r="E20342">
        <v>2015</v>
      </c>
      <c r="F20342" s="2">
        <v>2000</v>
      </c>
      <c r="I20342" s="2"/>
    </row>
    <row r="20343" spans="1:9" x14ac:dyDescent="0.25">
      <c r="A20343" t="s">
        <v>3911</v>
      </c>
      <c r="B20343">
        <v>198000</v>
      </c>
      <c r="C20343">
        <v>132</v>
      </c>
      <c r="D20343">
        <v>7</v>
      </c>
      <c r="E20343">
        <v>2015</v>
      </c>
      <c r="F20343" s="2">
        <v>1500</v>
      </c>
      <c r="I20343" s="2"/>
    </row>
    <row r="20344" spans="1:9" x14ac:dyDescent="0.25">
      <c r="A20344" t="s">
        <v>429</v>
      </c>
      <c r="B20344">
        <v>117000</v>
      </c>
      <c r="C20344">
        <v>117</v>
      </c>
      <c r="D20344">
        <v>7</v>
      </c>
      <c r="E20344">
        <v>2015</v>
      </c>
      <c r="F20344" s="2">
        <v>1000</v>
      </c>
      <c r="I20344" s="2"/>
    </row>
    <row r="20345" spans="1:9" x14ac:dyDescent="0.25">
      <c r="A20345" t="s">
        <v>3931</v>
      </c>
      <c r="B20345">
        <v>128000</v>
      </c>
      <c r="C20345">
        <v>128</v>
      </c>
      <c r="D20345">
        <v>7</v>
      </c>
      <c r="E20345">
        <v>2015</v>
      </c>
      <c r="F20345" s="2">
        <v>1000</v>
      </c>
      <c r="I20345" s="2"/>
    </row>
    <row r="20346" spans="1:9" x14ac:dyDescent="0.25">
      <c r="A20346" t="s">
        <v>850</v>
      </c>
      <c r="B20346">
        <v>72000</v>
      </c>
      <c r="C20346">
        <v>120</v>
      </c>
      <c r="D20346">
        <v>7</v>
      </c>
      <c r="E20346">
        <v>2015</v>
      </c>
      <c r="F20346" s="2">
        <v>600</v>
      </c>
      <c r="I20346" s="2"/>
    </row>
    <row r="20347" spans="1:9" x14ac:dyDescent="0.25">
      <c r="A20347" t="s">
        <v>1214</v>
      </c>
      <c r="B20347">
        <v>55000</v>
      </c>
      <c r="C20347">
        <v>55</v>
      </c>
      <c r="D20347">
        <v>7</v>
      </c>
      <c r="E20347">
        <v>2015</v>
      </c>
      <c r="F20347" s="2">
        <v>1000</v>
      </c>
      <c r="I20347" s="2"/>
    </row>
    <row r="20348" spans="1:9" x14ac:dyDescent="0.25">
      <c r="A20348" t="s">
        <v>1219</v>
      </c>
      <c r="B20348">
        <v>231000</v>
      </c>
      <c r="C20348">
        <v>231</v>
      </c>
      <c r="D20348">
        <v>7</v>
      </c>
      <c r="E20348">
        <v>2015</v>
      </c>
      <c r="F20348" s="2">
        <v>1000</v>
      </c>
      <c r="I20348" s="2"/>
    </row>
    <row r="20349" spans="1:9" x14ac:dyDescent="0.25">
      <c r="A20349" t="s">
        <v>3856</v>
      </c>
      <c r="B20349">
        <v>73000</v>
      </c>
      <c r="C20349">
        <v>73</v>
      </c>
      <c r="D20349">
        <v>7</v>
      </c>
      <c r="E20349">
        <v>2015</v>
      </c>
      <c r="F20349" s="2">
        <v>1000</v>
      </c>
      <c r="I20349" s="2"/>
    </row>
    <row r="20350" spans="1:9" x14ac:dyDescent="0.25">
      <c r="A20350" t="s">
        <v>3834</v>
      </c>
      <c r="B20350">
        <v>546000</v>
      </c>
      <c r="C20350">
        <v>546</v>
      </c>
      <c r="D20350">
        <v>7</v>
      </c>
      <c r="E20350">
        <v>2015</v>
      </c>
      <c r="F20350" s="2">
        <v>1000</v>
      </c>
      <c r="I20350" s="2"/>
    </row>
    <row r="20351" spans="1:9" x14ac:dyDescent="0.25">
      <c r="A20351" t="s">
        <v>3912</v>
      </c>
      <c r="B20351">
        <v>114000</v>
      </c>
      <c r="C20351">
        <v>57</v>
      </c>
      <c r="D20351">
        <v>7</v>
      </c>
      <c r="E20351">
        <v>2015</v>
      </c>
      <c r="F20351" s="2">
        <v>2000</v>
      </c>
      <c r="I20351" s="2"/>
    </row>
    <row r="20352" spans="1:9" x14ac:dyDescent="0.25">
      <c r="A20352" t="s">
        <v>3768</v>
      </c>
      <c r="B20352">
        <v>12000</v>
      </c>
      <c r="C20352">
        <v>8</v>
      </c>
      <c r="D20352">
        <v>7</v>
      </c>
      <c r="E20352">
        <v>2015</v>
      </c>
      <c r="F20352" s="2">
        <v>1500</v>
      </c>
      <c r="I20352" s="2"/>
    </row>
    <row r="20353" spans="1:9" x14ac:dyDescent="0.25">
      <c r="A20353" t="s">
        <v>1247</v>
      </c>
      <c r="B20353">
        <v>88800</v>
      </c>
      <c r="C20353">
        <v>111</v>
      </c>
      <c r="D20353">
        <v>7</v>
      </c>
      <c r="E20353">
        <v>2015</v>
      </c>
      <c r="F20353" s="2">
        <v>800</v>
      </c>
      <c r="I20353" s="2"/>
    </row>
    <row r="20354" spans="1:9" x14ac:dyDescent="0.25">
      <c r="A20354" t="s">
        <v>3850</v>
      </c>
      <c r="B20354">
        <v>372000</v>
      </c>
      <c r="C20354">
        <v>186</v>
      </c>
      <c r="D20354">
        <v>7</v>
      </c>
      <c r="E20354">
        <v>2015</v>
      </c>
      <c r="F20354" s="2">
        <v>2000</v>
      </c>
      <c r="I20354" s="2"/>
    </row>
    <row r="20355" spans="1:9" x14ac:dyDescent="0.25">
      <c r="A20355" t="s">
        <v>4060</v>
      </c>
      <c r="B20355">
        <v>754000</v>
      </c>
      <c r="C20355">
        <v>754</v>
      </c>
      <c r="D20355">
        <v>7</v>
      </c>
      <c r="E20355">
        <v>2015</v>
      </c>
      <c r="F20355" s="2">
        <v>1000</v>
      </c>
      <c r="I20355" s="2"/>
    </row>
    <row r="20356" spans="1:9" x14ac:dyDescent="0.25">
      <c r="A20356" t="s">
        <v>4003</v>
      </c>
      <c r="B20356">
        <v>213000</v>
      </c>
      <c r="C20356">
        <v>213</v>
      </c>
      <c r="D20356">
        <v>7</v>
      </c>
      <c r="E20356">
        <v>2015</v>
      </c>
      <c r="F20356" s="2">
        <v>1000</v>
      </c>
      <c r="I20356" s="2"/>
    </row>
    <row r="20357" spans="1:9" x14ac:dyDescent="0.25">
      <c r="A20357" t="s">
        <v>3867</v>
      </c>
      <c r="B20357">
        <v>808000</v>
      </c>
      <c r="C20357">
        <v>404</v>
      </c>
      <c r="D20357">
        <v>7</v>
      </c>
      <c r="E20357">
        <v>2015</v>
      </c>
      <c r="F20357" s="2">
        <v>2000</v>
      </c>
      <c r="I20357" s="2"/>
    </row>
    <row r="20358" spans="1:9" x14ac:dyDescent="0.25">
      <c r="A20358" t="s">
        <v>3905</v>
      </c>
      <c r="B20358">
        <v>160500</v>
      </c>
      <c r="C20358">
        <v>107</v>
      </c>
      <c r="D20358">
        <v>7</v>
      </c>
      <c r="E20358">
        <v>2015</v>
      </c>
      <c r="F20358" s="2">
        <v>1500</v>
      </c>
      <c r="I20358" s="2"/>
    </row>
    <row r="20359" spans="1:9" x14ac:dyDescent="0.25">
      <c r="A20359" t="s">
        <v>3933</v>
      </c>
      <c r="B20359">
        <v>227000</v>
      </c>
      <c r="C20359">
        <v>227</v>
      </c>
      <c r="D20359">
        <v>7</v>
      </c>
      <c r="E20359">
        <v>2015</v>
      </c>
      <c r="F20359" s="2">
        <v>1000</v>
      </c>
      <c r="I20359" s="2"/>
    </row>
    <row r="20360" spans="1:9" x14ac:dyDescent="0.25">
      <c r="A20360" t="s">
        <v>3848</v>
      </c>
      <c r="B20360">
        <v>2136000</v>
      </c>
      <c r="C20360">
        <v>1068</v>
      </c>
      <c r="D20360">
        <v>7</v>
      </c>
      <c r="E20360">
        <v>2015</v>
      </c>
      <c r="F20360" s="2">
        <v>2000</v>
      </c>
      <c r="I20360" s="2"/>
    </row>
    <row r="20361" spans="1:9" x14ac:dyDescent="0.25">
      <c r="A20361" t="s">
        <v>3699</v>
      </c>
      <c r="B20361">
        <v>69000</v>
      </c>
      <c r="C20361">
        <v>115</v>
      </c>
      <c r="D20361">
        <v>7</v>
      </c>
      <c r="E20361">
        <v>2015</v>
      </c>
      <c r="F20361" s="2">
        <v>600</v>
      </c>
      <c r="I20361" s="2"/>
    </row>
    <row r="20362" spans="1:9" x14ac:dyDescent="0.25">
      <c r="A20362" t="s">
        <v>4036</v>
      </c>
      <c r="B20362">
        <v>21000</v>
      </c>
      <c r="C20362">
        <v>14</v>
      </c>
      <c r="D20362">
        <v>7</v>
      </c>
      <c r="E20362">
        <v>2015</v>
      </c>
      <c r="F20362" s="2">
        <v>1500</v>
      </c>
      <c r="I20362" s="2"/>
    </row>
    <row r="20363" spans="1:9" x14ac:dyDescent="0.25">
      <c r="A20363" t="s">
        <v>1349</v>
      </c>
      <c r="B20363">
        <v>108000</v>
      </c>
      <c r="C20363">
        <v>72</v>
      </c>
      <c r="D20363">
        <v>7</v>
      </c>
      <c r="E20363">
        <v>2015</v>
      </c>
      <c r="F20363" s="2">
        <v>1500</v>
      </c>
      <c r="I20363" s="2"/>
    </row>
    <row r="20364" spans="1:9" x14ac:dyDescent="0.25">
      <c r="A20364" t="s">
        <v>4061</v>
      </c>
      <c r="B20364">
        <v>298000</v>
      </c>
      <c r="C20364">
        <v>149</v>
      </c>
      <c r="D20364">
        <v>7</v>
      </c>
      <c r="E20364">
        <v>2015</v>
      </c>
      <c r="F20364" s="2">
        <v>2000</v>
      </c>
      <c r="I20364" s="2"/>
    </row>
    <row r="20365" spans="1:9" x14ac:dyDescent="0.25">
      <c r="A20365" t="s">
        <v>3934</v>
      </c>
      <c r="B20365">
        <v>51000</v>
      </c>
      <c r="C20365">
        <v>51</v>
      </c>
      <c r="D20365">
        <v>7</v>
      </c>
      <c r="E20365">
        <v>2015</v>
      </c>
      <c r="F20365" s="2">
        <v>1000</v>
      </c>
      <c r="I20365" s="2"/>
    </row>
    <row r="20366" spans="1:9" x14ac:dyDescent="0.25">
      <c r="A20366" t="s">
        <v>1466</v>
      </c>
      <c r="B20366">
        <v>4200</v>
      </c>
      <c r="C20366">
        <v>7</v>
      </c>
      <c r="D20366">
        <v>7</v>
      </c>
      <c r="E20366">
        <v>2015</v>
      </c>
      <c r="F20366" s="2">
        <v>600</v>
      </c>
      <c r="I20366" s="2"/>
    </row>
    <row r="20367" spans="1:9" x14ac:dyDescent="0.25">
      <c r="A20367" t="s">
        <v>4050</v>
      </c>
      <c r="B20367">
        <v>42000</v>
      </c>
      <c r="C20367">
        <v>21</v>
      </c>
      <c r="D20367">
        <v>7</v>
      </c>
      <c r="E20367">
        <v>2015</v>
      </c>
      <c r="F20367" s="2">
        <v>2000</v>
      </c>
      <c r="I20367" s="2"/>
    </row>
    <row r="20368" spans="1:9" x14ac:dyDescent="0.25">
      <c r="A20368" t="s">
        <v>1566</v>
      </c>
      <c r="B20368">
        <v>554000</v>
      </c>
      <c r="C20368">
        <v>277</v>
      </c>
      <c r="D20368">
        <v>7</v>
      </c>
      <c r="E20368">
        <v>2015</v>
      </c>
      <c r="F20368" s="2">
        <v>2000</v>
      </c>
      <c r="I20368" s="2"/>
    </row>
    <row r="20369" spans="1:9" x14ac:dyDescent="0.25">
      <c r="A20369" t="s">
        <v>1567</v>
      </c>
      <c r="B20369">
        <v>227000</v>
      </c>
      <c r="C20369">
        <v>227</v>
      </c>
      <c r="D20369">
        <v>7</v>
      </c>
      <c r="E20369">
        <v>2015</v>
      </c>
      <c r="F20369" s="2">
        <v>1000</v>
      </c>
      <c r="I20369" s="2"/>
    </row>
    <row r="20370" spans="1:9" x14ac:dyDescent="0.25">
      <c r="A20370" t="s">
        <v>3935</v>
      </c>
      <c r="B20370">
        <v>24000</v>
      </c>
      <c r="C20370">
        <v>24</v>
      </c>
      <c r="D20370">
        <v>7</v>
      </c>
      <c r="E20370">
        <v>2015</v>
      </c>
      <c r="F20370" s="2">
        <v>1000</v>
      </c>
      <c r="I20370" s="2"/>
    </row>
    <row r="20371" spans="1:9" x14ac:dyDescent="0.25">
      <c r="A20371" t="s">
        <v>1569</v>
      </c>
      <c r="B20371">
        <v>2556000</v>
      </c>
      <c r="C20371">
        <v>1278</v>
      </c>
      <c r="D20371">
        <v>7</v>
      </c>
      <c r="E20371">
        <v>2015</v>
      </c>
      <c r="F20371" s="2">
        <v>2000</v>
      </c>
      <c r="I20371" s="2"/>
    </row>
    <row r="20372" spans="1:9" x14ac:dyDescent="0.25">
      <c r="A20372" t="s">
        <v>1570</v>
      </c>
      <c r="B20372">
        <v>132000</v>
      </c>
      <c r="C20372">
        <v>220</v>
      </c>
      <c r="D20372">
        <v>7</v>
      </c>
      <c r="E20372">
        <v>2015</v>
      </c>
      <c r="F20372" s="2">
        <v>600</v>
      </c>
      <c r="I20372" s="2"/>
    </row>
    <row r="20373" spans="1:9" x14ac:dyDescent="0.25">
      <c r="A20373" t="s">
        <v>1579</v>
      </c>
      <c r="B20373">
        <v>42000</v>
      </c>
      <c r="C20373">
        <v>42</v>
      </c>
      <c r="D20373">
        <v>7</v>
      </c>
      <c r="E20373">
        <v>2015</v>
      </c>
      <c r="F20373" s="2">
        <v>1000</v>
      </c>
      <c r="I20373" s="2"/>
    </row>
    <row r="20374" spans="1:9" x14ac:dyDescent="0.25">
      <c r="A20374" t="s">
        <v>1581</v>
      </c>
      <c r="B20374">
        <v>1836000</v>
      </c>
      <c r="C20374">
        <v>918</v>
      </c>
      <c r="D20374">
        <v>7</v>
      </c>
      <c r="E20374">
        <v>2015</v>
      </c>
      <c r="F20374" s="2">
        <v>2000</v>
      </c>
      <c r="I20374" s="2"/>
    </row>
    <row r="20375" spans="1:9" x14ac:dyDescent="0.25">
      <c r="A20375" t="s">
        <v>3986</v>
      </c>
      <c r="B20375">
        <v>32000</v>
      </c>
      <c r="C20375">
        <v>16</v>
      </c>
      <c r="D20375">
        <v>7</v>
      </c>
      <c r="E20375">
        <v>2015</v>
      </c>
      <c r="F20375" s="2">
        <v>2000</v>
      </c>
      <c r="I20375" s="2"/>
    </row>
    <row r="20376" spans="1:9" x14ac:dyDescent="0.25">
      <c r="A20376" t="s">
        <v>4062</v>
      </c>
      <c r="B20376">
        <v>170000</v>
      </c>
      <c r="C20376">
        <v>85</v>
      </c>
      <c r="D20376">
        <v>7</v>
      </c>
      <c r="E20376">
        <v>2015</v>
      </c>
      <c r="F20376" s="2">
        <v>2000</v>
      </c>
      <c r="I20376" s="2"/>
    </row>
    <row r="20377" spans="1:9" x14ac:dyDescent="0.25">
      <c r="A20377" t="s">
        <v>3936</v>
      </c>
      <c r="B20377">
        <v>179000</v>
      </c>
      <c r="C20377">
        <v>179</v>
      </c>
      <c r="D20377">
        <v>7</v>
      </c>
      <c r="E20377">
        <v>2015</v>
      </c>
      <c r="F20377" s="2">
        <v>1000</v>
      </c>
      <c r="I20377" s="2"/>
    </row>
    <row r="20378" spans="1:9" x14ac:dyDescent="0.25">
      <c r="A20378" t="s">
        <v>3771</v>
      </c>
      <c r="B20378">
        <v>7200</v>
      </c>
      <c r="C20378">
        <v>12</v>
      </c>
      <c r="D20378">
        <v>7</v>
      </c>
      <c r="E20378">
        <v>2015</v>
      </c>
      <c r="F20378" s="2">
        <v>600</v>
      </c>
      <c r="I20378" s="2"/>
    </row>
    <row r="20379" spans="1:9" x14ac:dyDescent="0.25">
      <c r="A20379" t="s">
        <v>1620</v>
      </c>
      <c r="B20379">
        <v>27600</v>
      </c>
      <c r="C20379">
        <v>46</v>
      </c>
      <c r="D20379">
        <v>7</v>
      </c>
      <c r="E20379">
        <v>2015</v>
      </c>
      <c r="F20379" s="2">
        <v>600</v>
      </c>
      <c r="I20379" s="2"/>
    </row>
    <row r="20380" spans="1:9" x14ac:dyDescent="0.25">
      <c r="A20380" t="s">
        <v>537</v>
      </c>
      <c r="B20380">
        <v>600000</v>
      </c>
      <c r="C20380">
        <v>300</v>
      </c>
      <c r="D20380">
        <v>7</v>
      </c>
      <c r="E20380">
        <v>2015</v>
      </c>
      <c r="F20380" s="2">
        <v>2000</v>
      </c>
      <c r="I20380" s="2"/>
    </row>
    <row r="20381" spans="1:9" x14ac:dyDescent="0.25">
      <c r="A20381" t="s">
        <v>1621</v>
      </c>
      <c r="B20381">
        <v>50400</v>
      </c>
      <c r="C20381">
        <v>84</v>
      </c>
      <c r="D20381">
        <v>7</v>
      </c>
      <c r="E20381">
        <v>2015</v>
      </c>
      <c r="F20381" s="2">
        <v>600</v>
      </c>
      <c r="I20381" s="2"/>
    </row>
    <row r="20382" spans="1:9" x14ac:dyDescent="0.25">
      <c r="A20382" t="s">
        <v>246</v>
      </c>
      <c r="B20382">
        <v>29400</v>
      </c>
      <c r="C20382">
        <v>49</v>
      </c>
      <c r="D20382">
        <v>7</v>
      </c>
      <c r="E20382">
        <v>2015</v>
      </c>
      <c r="F20382" s="2">
        <v>600</v>
      </c>
      <c r="I20382" s="2"/>
    </row>
    <row r="20383" spans="1:9" x14ac:dyDescent="0.25">
      <c r="A20383" t="s">
        <v>869</v>
      </c>
      <c r="B20383">
        <v>308000</v>
      </c>
      <c r="C20383">
        <v>154</v>
      </c>
      <c r="D20383">
        <v>7</v>
      </c>
      <c r="E20383">
        <v>2015</v>
      </c>
      <c r="F20383" s="2">
        <v>2000</v>
      </c>
      <c r="I20383" s="2"/>
    </row>
    <row r="20384" spans="1:9" x14ac:dyDescent="0.25">
      <c r="A20384" t="s">
        <v>4071</v>
      </c>
      <c r="B20384">
        <v>308000</v>
      </c>
      <c r="C20384">
        <v>154</v>
      </c>
      <c r="D20384">
        <v>7</v>
      </c>
      <c r="E20384">
        <v>2015</v>
      </c>
      <c r="F20384" s="2">
        <v>2000</v>
      </c>
      <c r="I20384" s="2"/>
    </row>
    <row r="20385" spans="1:9" x14ac:dyDescent="0.25">
      <c r="A20385" t="s">
        <v>4044</v>
      </c>
      <c r="B20385">
        <v>90000</v>
      </c>
      <c r="C20385">
        <v>45</v>
      </c>
      <c r="D20385">
        <v>7</v>
      </c>
      <c r="E20385">
        <v>2015</v>
      </c>
      <c r="F20385" s="2">
        <v>2000</v>
      </c>
      <c r="I20385" s="2"/>
    </row>
    <row r="20386" spans="1:9" x14ac:dyDescent="0.25">
      <c r="A20386" t="s">
        <v>1635</v>
      </c>
      <c r="B20386">
        <v>14400</v>
      </c>
      <c r="C20386">
        <v>24</v>
      </c>
      <c r="D20386">
        <v>7</v>
      </c>
      <c r="E20386">
        <v>2015</v>
      </c>
      <c r="F20386" s="2">
        <v>600</v>
      </c>
      <c r="I20386" s="2"/>
    </row>
    <row r="20387" spans="1:9" x14ac:dyDescent="0.25">
      <c r="A20387" t="s">
        <v>1641</v>
      </c>
      <c r="B20387">
        <v>607500</v>
      </c>
      <c r="C20387">
        <v>405</v>
      </c>
      <c r="D20387">
        <v>7</v>
      </c>
      <c r="E20387">
        <v>2015</v>
      </c>
      <c r="F20387" s="2">
        <v>1500</v>
      </c>
      <c r="I20387" s="2"/>
    </row>
    <row r="20388" spans="1:9" x14ac:dyDescent="0.25">
      <c r="A20388" t="s">
        <v>1652</v>
      </c>
      <c r="B20388">
        <v>272400</v>
      </c>
      <c r="C20388">
        <v>454</v>
      </c>
      <c r="D20388">
        <v>7</v>
      </c>
      <c r="E20388">
        <v>2015</v>
      </c>
      <c r="F20388" s="2">
        <v>600</v>
      </c>
      <c r="I20388" s="2"/>
    </row>
    <row r="20389" spans="1:9" x14ac:dyDescent="0.25">
      <c r="A20389" t="s">
        <v>3987</v>
      </c>
      <c r="B20389">
        <v>17545200</v>
      </c>
      <c r="C20389">
        <v>14621</v>
      </c>
      <c r="D20389">
        <v>7</v>
      </c>
      <c r="E20389">
        <v>2015</v>
      </c>
      <c r="F20389" s="2">
        <v>1200</v>
      </c>
      <c r="I20389" s="2"/>
    </row>
    <row r="20390" spans="1:9" x14ac:dyDescent="0.25">
      <c r="A20390" t="s">
        <v>3881</v>
      </c>
      <c r="B20390">
        <v>26000</v>
      </c>
      <c r="C20390">
        <v>26</v>
      </c>
      <c r="D20390">
        <v>7</v>
      </c>
      <c r="E20390">
        <v>2015</v>
      </c>
      <c r="F20390" s="2">
        <v>1000</v>
      </c>
      <c r="I20390" s="2"/>
    </row>
    <row r="20391" spans="1:9" x14ac:dyDescent="0.25">
      <c r="A20391" t="s">
        <v>3719</v>
      </c>
      <c r="B20391">
        <v>10400</v>
      </c>
      <c r="C20391">
        <v>13</v>
      </c>
      <c r="D20391">
        <v>7</v>
      </c>
      <c r="E20391">
        <v>2015</v>
      </c>
      <c r="F20391" s="2">
        <v>800</v>
      </c>
      <c r="I20391" s="2"/>
    </row>
    <row r="20392" spans="1:9" x14ac:dyDescent="0.25">
      <c r="A20392" t="s">
        <v>3906</v>
      </c>
      <c r="B20392">
        <v>156000</v>
      </c>
      <c r="C20392">
        <v>78</v>
      </c>
      <c r="D20392">
        <v>7</v>
      </c>
      <c r="E20392">
        <v>2015</v>
      </c>
      <c r="F20392" s="2">
        <v>2000</v>
      </c>
      <c r="I20392" s="2"/>
    </row>
    <row r="20393" spans="1:9" x14ac:dyDescent="0.25">
      <c r="A20393" t="s">
        <v>702</v>
      </c>
      <c r="B20393">
        <v>98000</v>
      </c>
      <c r="C20393">
        <v>49</v>
      </c>
      <c r="D20393">
        <v>7</v>
      </c>
      <c r="E20393">
        <v>2015</v>
      </c>
      <c r="F20393" s="2">
        <v>2000</v>
      </c>
      <c r="I20393" s="2"/>
    </row>
    <row r="20394" spans="1:9" x14ac:dyDescent="0.25">
      <c r="A20394" t="s">
        <v>57</v>
      </c>
      <c r="B20394">
        <v>206000</v>
      </c>
      <c r="C20394">
        <v>103</v>
      </c>
      <c r="D20394">
        <v>7</v>
      </c>
      <c r="E20394">
        <v>2015</v>
      </c>
      <c r="F20394" s="2">
        <v>2000</v>
      </c>
      <c r="I20394" s="2"/>
    </row>
    <row r="20395" spans="1:9" x14ac:dyDescent="0.25">
      <c r="A20395" t="s">
        <v>3937</v>
      </c>
      <c r="B20395">
        <v>422000</v>
      </c>
      <c r="C20395">
        <v>422</v>
      </c>
      <c r="D20395">
        <v>7</v>
      </c>
      <c r="E20395">
        <v>2015</v>
      </c>
      <c r="F20395" s="2">
        <v>1000</v>
      </c>
      <c r="I20395" s="2"/>
    </row>
    <row r="20396" spans="1:9" x14ac:dyDescent="0.25">
      <c r="A20396" t="s">
        <v>1669</v>
      </c>
      <c r="B20396">
        <v>106000</v>
      </c>
      <c r="C20396">
        <v>53</v>
      </c>
      <c r="D20396">
        <v>7</v>
      </c>
      <c r="E20396">
        <v>2015</v>
      </c>
      <c r="F20396" s="2">
        <v>2000</v>
      </c>
      <c r="I20396" s="2"/>
    </row>
    <row r="20397" spans="1:9" x14ac:dyDescent="0.25">
      <c r="A20397" t="s">
        <v>3700</v>
      </c>
      <c r="B20397">
        <v>16000</v>
      </c>
      <c r="C20397">
        <v>20</v>
      </c>
      <c r="D20397">
        <v>7</v>
      </c>
      <c r="E20397">
        <v>2015</v>
      </c>
      <c r="F20397" s="2">
        <v>800</v>
      </c>
      <c r="I20397" s="2"/>
    </row>
    <row r="20398" spans="1:9" x14ac:dyDescent="0.25">
      <c r="A20398" t="s">
        <v>3740</v>
      </c>
      <c r="B20398">
        <v>24800</v>
      </c>
      <c r="C20398">
        <v>31</v>
      </c>
      <c r="D20398">
        <v>7</v>
      </c>
      <c r="E20398">
        <v>2015</v>
      </c>
      <c r="F20398" s="2">
        <v>800</v>
      </c>
      <c r="I20398" s="2"/>
    </row>
    <row r="20399" spans="1:9" x14ac:dyDescent="0.25">
      <c r="A20399" t="s">
        <v>3869</v>
      </c>
      <c r="B20399">
        <v>1032000</v>
      </c>
      <c r="C20399">
        <v>516</v>
      </c>
      <c r="D20399">
        <v>7</v>
      </c>
      <c r="E20399">
        <v>2015</v>
      </c>
      <c r="F20399" s="2">
        <v>2000</v>
      </c>
      <c r="I20399" s="2"/>
    </row>
    <row r="20400" spans="1:9" x14ac:dyDescent="0.25">
      <c r="A20400" t="s">
        <v>1714</v>
      </c>
      <c r="B20400">
        <v>729600</v>
      </c>
      <c r="C20400">
        <v>912</v>
      </c>
      <c r="D20400">
        <v>7</v>
      </c>
      <c r="E20400">
        <v>2015</v>
      </c>
      <c r="F20400" s="2">
        <v>800</v>
      </c>
      <c r="I20400" s="2"/>
    </row>
    <row r="20401" spans="1:9" x14ac:dyDescent="0.25">
      <c r="A20401" t="s">
        <v>1717</v>
      </c>
      <c r="B20401">
        <v>248400</v>
      </c>
      <c r="C20401">
        <v>414</v>
      </c>
      <c r="D20401">
        <v>7</v>
      </c>
      <c r="E20401">
        <v>2015</v>
      </c>
      <c r="F20401" s="2">
        <v>600</v>
      </c>
      <c r="I20401" s="2"/>
    </row>
    <row r="20402" spans="1:9" x14ac:dyDescent="0.25">
      <c r="A20402" t="s">
        <v>4051</v>
      </c>
      <c r="B20402">
        <v>1540000</v>
      </c>
      <c r="C20402">
        <v>770</v>
      </c>
      <c r="D20402">
        <v>7</v>
      </c>
      <c r="E20402">
        <v>2015</v>
      </c>
      <c r="F20402" s="2">
        <v>2000</v>
      </c>
      <c r="I20402" s="2"/>
    </row>
    <row r="20403" spans="1:9" x14ac:dyDescent="0.25">
      <c r="A20403" t="s">
        <v>3892</v>
      </c>
      <c r="B20403">
        <v>3874000</v>
      </c>
      <c r="C20403">
        <v>1937</v>
      </c>
      <c r="D20403">
        <v>7</v>
      </c>
      <c r="E20403">
        <v>2015</v>
      </c>
      <c r="F20403" s="2">
        <v>2000</v>
      </c>
      <c r="I20403" s="2"/>
    </row>
    <row r="20404" spans="1:9" x14ac:dyDescent="0.25">
      <c r="A20404" t="s">
        <v>4045</v>
      </c>
      <c r="B20404">
        <v>34000</v>
      </c>
      <c r="C20404">
        <v>17</v>
      </c>
      <c r="D20404">
        <v>7</v>
      </c>
      <c r="E20404">
        <v>2015</v>
      </c>
      <c r="F20404" s="2">
        <v>2000</v>
      </c>
      <c r="I20404" s="2"/>
    </row>
    <row r="20405" spans="1:9" x14ac:dyDescent="0.25">
      <c r="A20405" t="s">
        <v>3860</v>
      </c>
      <c r="B20405">
        <v>898500</v>
      </c>
      <c r="C20405">
        <v>599</v>
      </c>
      <c r="D20405">
        <v>7</v>
      </c>
      <c r="E20405">
        <v>2015</v>
      </c>
      <c r="F20405" s="2">
        <v>1500</v>
      </c>
      <c r="I20405" s="2"/>
    </row>
    <row r="20406" spans="1:9" x14ac:dyDescent="0.25">
      <c r="A20406" t="s">
        <v>549</v>
      </c>
      <c r="B20406">
        <v>36600</v>
      </c>
      <c r="C20406">
        <v>61</v>
      </c>
      <c r="D20406">
        <v>7</v>
      </c>
      <c r="E20406">
        <v>2015</v>
      </c>
      <c r="F20406" s="2">
        <v>600</v>
      </c>
      <c r="I20406" s="2"/>
    </row>
    <row r="20407" spans="1:9" x14ac:dyDescent="0.25">
      <c r="A20407" t="s">
        <v>4016</v>
      </c>
      <c r="B20407">
        <v>40000</v>
      </c>
      <c r="C20407">
        <v>20</v>
      </c>
      <c r="D20407">
        <v>7</v>
      </c>
      <c r="E20407">
        <v>2015</v>
      </c>
      <c r="F20407" s="2">
        <v>2000</v>
      </c>
      <c r="I20407" s="2"/>
    </row>
    <row r="20408" spans="1:9" x14ac:dyDescent="0.25">
      <c r="A20408" t="s">
        <v>3851</v>
      </c>
      <c r="B20408">
        <v>528000</v>
      </c>
      <c r="C20408">
        <v>264</v>
      </c>
      <c r="D20408">
        <v>7</v>
      </c>
      <c r="E20408">
        <v>2015</v>
      </c>
      <c r="F20408" s="2">
        <v>2000</v>
      </c>
      <c r="I20408" s="2"/>
    </row>
    <row r="20409" spans="1:9" x14ac:dyDescent="0.25">
      <c r="A20409" t="s">
        <v>3818</v>
      </c>
      <c r="B20409">
        <v>280000</v>
      </c>
      <c r="C20409">
        <v>140</v>
      </c>
      <c r="D20409">
        <v>7</v>
      </c>
      <c r="E20409">
        <v>2015</v>
      </c>
      <c r="F20409" s="2">
        <v>2000</v>
      </c>
      <c r="I20409" s="2"/>
    </row>
    <row r="20410" spans="1:9" x14ac:dyDescent="0.25">
      <c r="A20410" t="s">
        <v>3938</v>
      </c>
      <c r="B20410">
        <v>51000</v>
      </c>
      <c r="C20410">
        <v>51</v>
      </c>
      <c r="D20410">
        <v>7</v>
      </c>
      <c r="E20410">
        <v>2015</v>
      </c>
      <c r="F20410" s="2">
        <v>1000</v>
      </c>
      <c r="I20410" s="2"/>
    </row>
    <row r="20411" spans="1:9" x14ac:dyDescent="0.25">
      <c r="A20411" t="s">
        <v>3882</v>
      </c>
      <c r="B20411">
        <v>248000</v>
      </c>
      <c r="C20411">
        <v>124</v>
      </c>
      <c r="D20411">
        <v>7</v>
      </c>
      <c r="E20411">
        <v>2015</v>
      </c>
      <c r="F20411" s="2">
        <v>2000</v>
      </c>
      <c r="I20411" s="2"/>
    </row>
    <row r="20412" spans="1:9" x14ac:dyDescent="0.25">
      <c r="A20412" t="s">
        <v>3939</v>
      </c>
      <c r="B20412">
        <v>121000</v>
      </c>
      <c r="C20412">
        <v>121</v>
      </c>
      <c r="D20412">
        <v>7</v>
      </c>
      <c r="E20412">
        <v>2015</v>
      </c>
      <c r="F20412" s="2">
        <v>1000</v>
      </c>
      <c r="I20412" s="2"/>
    </row>
    <row r="20413" spans="1:9" x14ac:dyDescent="0.25">
      <c r="A20413" t="s">
        <v>4004</v>
      </c>
      <c r="B20413">
        <v>504000</v>
      </c>
      <c r="C20413">
        <v>504</v>
      </c>
      <c r="D20413">
        <v>7</v>
      </c>
      <c r="E20413">
        <v>2015</v>
      </c>
      <c r="F20413" s="2">
        <v>1000</v>
      </c>
      <c r="I20413" s="2"/>
    </row>
    <row r="20414" spans="1:9" x14ac:dyDescent="0.25">
      <c r="A20414" t="s">
        <v>614</v>
      </c>
      <c r="B20414">
        <v>40800</v>
      </c>
      <c r="C20414">
        <v>68</v>
      </c>
      <c r="D20414">
        <v>7</v>
      </c>
      <c r="E20414">
        <v>2015</v>
      </c>
      <c r="F20414" s="2">
        <v>600</v>
      </c>
      <c r="I20414" s="2"/>
    </row>
    <row r="20415" spans="1:9" x14ac:dyDescent="0.25">
      <c r="A20415" t="s">
        <v>1881</v>
      </c>
      <c r="B20415">
        <v>7200</v>
      </c>
      <c r="C20415">
        <v>12</v>
      </c>
      <c r="D20415">
        <v>7</v>
      </c>
      <c r="E20415">
        <v>2015</v>
      </c>
      <c r="F20415" s="2">
        <v>600</v>
      </c>
      <c r="I20415" s="2"/>
    </row>
    <row r="20416" spans="1:9" x14ac:dyDescent="0.25">
      <c r="A20416" t="s">
        <v>1882</v>
      </c>
      <c r="B20416">
        <v>421500</v>
      </c>
      <c r="C20416">
        <v>281</v>
      </c>
      <c r="D20416">
        <v>7</v>
      </c>
      <c r="E20416">
        <v>2015</v>
      </c>
      <c r="F20416" s="2">
        <v>1500</v>
      </c>
      <c r="I20416" s="2"/>
    </row>
    <row r="20417" spans="1:9" x14ac:dyDescent="0.25">
      <c r="A20417" t="s">
        <v>4046</v>
      </c>
      <c r="B20417">
        <v>344000</v>
      </c>
      <c r="C20417">
        <v>172</v>
      </c>
      <c r="D20417">
        <v>7</v>
      </c>
      <c r="E20417">
        <v>2015</v>
      </c>
      <c r="F20417" s="2">
        <v>2000</v>
      </c>
      <c r="I20417" s="2"/>
    </row>
    <row r="20418" spans="1:9" x14ac:dyDescent="0.25">
      <c r="A20418" t="s">
        <v>3941</v>
      </c>
      <c r="B20418">
        <v>167000</v>
      </c>
      <c r="C20418">
        <v>167</v>
      </c>
      <c r="D20418">
        <v>7</v>
      </c>
      <c r="E20418">
        <v>2015</v>
      </c>
      <c r="F20418" s="2">
        <v>1000</v>
      </c>
      <c r="I20418" s="2"/>
    </row>
    <row r="20419" spans="1:9" x14ac:dyDescent="0.25">
      <c r="A20419" t="s">
        <v>3870</v>
      </c>
      <c r="B20419">
        <v>626000</v>
      </c>
      <c r="C20419">
        <v>313</v>
      </c>
      <c r="D20419">
        <v>7</v>
      </c>
      <c r="E20419">
        <v>2015</v>
      </c>
      <c r="F20419" s="2">
        <v>2000</v>
      </c>
      <c r="I20419" s="2"/>
    </row>
    <row r="20420" spans="1:9" x14ac:dyDescent="0.25">
      <c r="A20420" t="s">
        <v>3942</v>
      </c>
      <c r="B20420">
        <v>96000</v>
      </c>
      <c r="C20420">
        <v>96</v>
      </c>
      <c r="D20420">
        <v>7</v>
      </c>
      <c r="E20420">
        <v>2015</v>
      </c>
      <c r="F20420" s="2">
        <v>1000</v>
      </c>
      <c r="I20420" s="2"/>
    </row>
    <row r="20421" spans="1:9" x14ac:dyDescent="0.25">
      <c r="A20421" t="s">
        <v>3943</v>
      </c>
      <c r="B20421">
        <v>253000</v>
      </c>
      <c r="C20421">
        <v>253</v>
      </c>
      <c r="D20421">
        <v>7</v>
      </c>
      <c r="E20421">
        <v>2015</v>
      </c>
      <c r="F20421" s="2">
        <v>1000</v>
      </c>
      <c r="I20421" s="2"/>
    </row>
    <row r="20422" spans="1:9" x14ac:dyDescent="0.25">
      <c r="A20422" t="s">
        <v>1890</v>
      </c>
      <c r="B20422">
        <v>256000</v>
      </c>
      <c r="C20422">
        <v>128</v>
      </c>
      <c r="D20422">
        <v>7</v>
      </c>
      <c r="E20422">
        <v>2015</v>
      </c>
      <c r="F20422" s="2">
        <v>2000</v>
      </c>
      <c r="I20422" s="2"/>
    </row>
    <row r="20423" spans="1:9" x14ac:dyDescent="0.25">
      <c r="A20423" t="s">
        <v>3893</v>
      </c>
      <c r="B20423">
        <v>444000</v>
      </c>
      <c r="C20423">
        <v>222</v>
      </c>
      <c r="D20423">
        <v>7</v>
      </c>
      <c r="E20423">
        <v>2015</v>
      </c>
      <c r="F20423" s="2">
        <v>2000</v>
      </c>
      <c r="I20423" s="2"/>
    </row>
    <row r="20424" spans="1:9" x14ac:dyDescent="0.25">
      <c r="A20424" t="s">
        <v>3944</v>
      </c>
      <c r="B20424">
        <v>83000</v>
      </c>
      <c r="C20424">
        <v>83</v>
      </c>
      <c r="D20424">
        <v>7</v>
      </c>
      <c r="E20424">
        <v>2015</v>
      </c>
      <c r="F20424" s="2">
        <v>1000</v>
      </c>
      <c r="I20424" s="2"/>
    </row>
    <row r="20425" spans="1:9" x14ac:dyDescent="0.25">
      <c r="A20425" t="s">
        <v>3990</v>
      </c>
      <c r="B20425">
        <v>122000</v>
      </c>
      <c r="C20425">
        <v>122</v>
      </c>
      <c r="D20425">
        <v>7</v>
      </c>
      <c r="E20425">
        <v>2015</v>
      </c>
      <c r="F20425" s="2">
        <v>1000</v>
      </c>
      <c r="I20425" s="2"/>
    </row>
    <row r="20426" spans="1:9" x14ac:dyDescent="0.25">
      <c r="A20426" t="s">
        <v>3945</v>
      </c>
      <c r="B20426">
        <v>45000</v>
      </c>
      <c r="C20426">
        <v>45</v>
      </c>
      <c r="D20426">
        <v>7</v>
      </c>
      <c r="E20426">
        <v>2015</v>
      </c>
      <c r="F20426" s="2">
        <v>1000</v>
      </c>
      <c r="I20426" s="2"/>
    </row>
    <row r="20427" spans="1:9" x14ac:dyDescent="0.25">
      <c r="A20427" t="s">
        <v>3946</v>
      </c>
      <c r="B20427">
        <v>158000</v>
      </c>
      <c r="C20427">
        <v>158</v>
      </c>
      <c r="D20427">
        <v>7</v>
      </c>
      <c r="E20427">
        <v>2015</v>
      </c>
      <c r="F20427" s="2">
        <v>1000</v>
      </c>
      <c r="I20427" s="2"/>
    </row>
    <row r="20428" spans="1:9" x14ac:dyDescent="0.25">
      <c r="A20428" t="s">
        <v>3977</v>
      </c>
      <c r="B20428">
        <v>9000</v>
      </c>
      <c r="C20428">
        <v>9</v>
      </c>
      <c r="D20428">
        <v>7</v>
      </c>
      <c r="E20428">
        <v>2015</v>
      </c>
      <c r="F20428" s="2">
        <v>1000</v>
      </c>
      <c r="I20428" s="2"/>
    </row>
    <row r="20429" spans="1:9" x14ac:dyDescent="0.25">
      <c r="A20429" t="s">
        <v>3861</v>
      </c>
      <c r="B20429">
        <v>1250000</v>
      </c>
      <c r="C20429">
        <v>625</v>
      </c>
      <c r="D20429">
        <v>7</v>
      </c>
      <c r="E20429">
        <v>2015</v>
      </c>
      <c r="F20429" s="2">
        <v>2000</v>
      </c>
      <c r="I20429" s="2"/>
    </row>
    <row r="20430" spans="1:9" x14ac:dyDescent="0.25">
      <c r="A20430" t="s">
        <v>3947</v>
      </c>
      <c r="B20430">
        <v>73000</v>
      </c>
      <c r="C20430">
        <v>73</v>
      </c>
      <c r="D20430">
        <v>7</v>
      </c>
      <c r="E20430">
        <v>2015</v>
      </c>
      <c r="F20430" s="2">
        <v>1000</v>
      </c>
      <c r="I20430" s="2"/>
    </row>
    <row r="20431" spans="1:9" x14ac:dyDescent="0.25">
      <c r="A20431" t="s">
        <v>3948</v>
      </c>
      <c r="B20431">
        <v>34000</v>
      </c>
      <c r="C20431">
        <v>34</v>
      </c>
      <c r="D20431">
        <v>7</v>
      </c>
      <c r="E20431">
        <v>2015</v>
      </c>
      <c r="F20431" s="2">
        <v>1000</v>
      </c>
      <c r="I20431" s="2"/>
    </row>
    <row r="20432" spans="1:9" x14ac:dyDescent="0.25">
      <c r="A20432" t="s">
        <v>3894</v>
      </c>
      <c r="B20432">
        <v>364000</v>
      </c>
      <c r="C20432">
        <v>182</v>
      </c>
      <c r="D20432">
        <v>7</v>
      </c>
      <c r="E20432">
        <v>2015</v>
      </c>
      <c r="F20432" s="2">
        <v>2000</v>
      </c>
      <c r="I20432" s="2"/>
    </row>
    <row r="20433" spans="1:9" x14ac:dyDescent="0.25">
      <c r="A20433" t="s">
        <v>3949</v>
      </c>
      <c r="B20433">
        <v>15000</v>
      </c>
      <c r="C20433">
        <v>15</v>
      </c>
      <c r="D20433">
        <v>7</v>
      </c>
      <c r="E20433">
        <v>2015</v>
      </c>
      <c r="F20433" s="2">
        <v>1000</v>
      </c>
      <c r="I20433" s="2"/>
    </row>
    <row r="20434" spans="1:9" x14ac:dyDescent="0.25">
      <c r="A20434" t="s">
        <v>3895</v>
      </c>
      <c r="B20434">
        <v>1726000</v>
      </c>
      <c r="C20434">
        <v>863</v>
      </c>
      <c r="D20434">
        <v>7</v>
      </c>
      <c r="E20434">
        <v>2015</v>
      </c>
      <c r="F20434" s="2">
        <v>2000</v>
      </c>
      <c r="I20434" s="2"/>
    </row>
    <row r="20435" spans="1:9" x14ac:dyDescent="0.25">
      <c r="A20435" t="s">
        <v>3950</v>
      </c>
      <c r="B20435">
        <v>13000</v>
      </c>
      <c r="C20435">
        <v>13</v>
      </c>
      <c r="D20435">
        <v>7</v>
      </c>
      <c r="E20435">
        <v>2015</v>
      </c>
      <c r="F20435" s="2">
        <v>1000</v>
      </c>
      <c r="I20435" s="2"/>
    </row>
    <row r="20436" spans="1:9" x14ac:dyDescent="0.25">
      <c r="A20436" t="s">
        <v>3951</v>
      </c>
      <c r="B20436">
        <v>36000</v>
      </c>
      <c r="C20436">
        <v>36</v>
      </c>
      <c r="D20436">
        <v>7</v>
      </c>
      <c r="E20436">
        <v>2015</v>
      </c>
      <c r="F20436" s="2">
        <v>1000</v>
      </c>
      <c r="I20436" s="2"/>
    </row>
    <row r="20437" spans="1:9" x14ac:dyDescent="0.25">
      <c r="A20437" t="s">
        <v>90</v>
      </c>
      <c r="B20437">
        <v>457500</v>
      </c>
      <c r="C20437">
        <v>305</v>
      </c>
      <c r="D20437">
        <v>7</v>
      </c>
      <c r="E20437">
        <v>2015</v>
      </c>
      <c r="F20437" s="2">
        <v>1500</v>
      </c>
      <c r="I20437" s="2"/>
    </row>
    <row r="20438" spans="1:9" x14ac:dyDescent="0.25">
      <c r="A20438" t="s">
        <v>3915</v>
      </c>
      <c r="B20438">
        <v>49500</v>
      </c>
      <c r="C20438">
        <v>33</v>
      </c>
      <c r="D20438">
        <v>7</v>
      </c>
      <c r="E20438">
        <v>2015</v>
      </c>
      <c r="F20438" s="2">
        <v>1500</v>
      </c>
      <c r="I20438" s="2"/>
    </row>
    <row r="20439" spans="1:9" x14ac:dyDescent="0.25">
      <c r="A20439" t="s">
        <v>1909</v>
      </c>
      <c r="B20439">
        <v>24600</v>
      </c>
      <c r="C20439">
        <v>41</v>
      </c>
      <c r="D20439">
        <v>7</v>
      </c>
      <c r="E20439">
        <v>2015</v>
      </c>
      <c r="F20439" s="2">
        <v>600</v>
      </c>
      <c r="I20439" s="2"/>
    </row>
    <row r="20440" spans="1:9" x14ac:dyDescent="0.25">
      <c r="A20440" t="s">
        <v>4037</v>
      </c>
      <c r="B20440">
        <v>338000</v>
      </c>
      <c r="C20440">
        <v>169</v>
      </c>
      <c r="D20440">
        <v>7</v>
      </c>
      <c r="E20440">
        <v>2015</v>
      </c>
      <c r="F20440" s="2">
        <v>2000</v>
      </c>
      <c r="I20440" s="2"/>
    </row>
    <row r="20441" spans="1:9" x14ac:dyDescent="0.25">
      <c r="A20441" t="s">
        <v>1925</v>
      </c>
      <c r="B20441">
        <v>39000</v>
      </c>
      <c r="C20441">
        <v>39</v>
      </c>
      <c r="D20441">
        <v>7</v>
      </c>
      <c r="E20441">
        <v>2015</v>
      </c>
      <c r="F20441" s="2">
        <v>1000</v>
      </c>
      <c r="I20441" s="2"/>
    </row>
    <row r="20442" spans="1:9" x14ac:dyDescent="0.25">
      <c r="A20442" t="s">
        <v>350</v>
      </c>
      <c r="B20442">
        <v>385500</v>
      </c>
      <c r="C20442">
        <v>257</v>
      </c>
      <c r="D20442">
        <v>7</v>
      </c>
      <c r="E20442">
        <v>2015</v>
      </c>
      <c r="F20442" s="2">
        <v>1500</v>
      </c>
      <c r="I20442" s="2"/>
    </row>
    <row r="20443" spans="1:9" x14ac:dyDescent="0.25">
      <c r="A20443" t="s">
        <v>3952</v>
      </c>
      <c r="B20443">
        <v>29000</v>
      </c>
      <c r="C20443">
        <v>29</v>
      </c>
      <c r="D20443">
        <v>7</v>
      </c>
      <c r="E20443">
        <v>2015</v>
      </c>
      <c r="F20443" s="2">
        <v>1000</v>
      </c>
      <c r="I20443" s="2"/>
    </row>
    <row r="20444" spans="1:9" x14ac:dyDescent="0.25">
      <c r="A20444" t="s">
        <v>3953</v>
      </c>
      <c r="B20444">
        <v>61000</v>
      </c>
      <c r="C20444">
        <v>61</v>
      </c>
      <c r="D20444">
        <v>7</v>
      </c>
      <c r="E20444">
        <v>2015</v>
      </c>
      <c r="F20444" s="2">
        <v>1000</v>
      </c>
      <c r="I20444" s="2"/>
    </row>
    <row r="20445" spans="1:9" x14ac:dyDescent="0.25">
      <c r="A20445" t="s">
        <v>3978</v>
      </c>
      <c r="B20445">
        <v>40000</v>
      </c>
      <c r="C20445">
        <v>40</v>
      </c>
      <c r="D20445">
        <v>7</v>
      </c>
      <c r="E20445">
        <v>2015</v>
      </c>
      <c r="F20445" s="2">
        <v>1000</v>
      </c>
      <c r="I20445" s="2"/>
    </row>
    <row r="20446" spans="1:9" x14ac:dyDescent="0.25">
      <c r="A20446" t="s">
        <v>3954</v>
      </c>
      <c r="B20446">
        <v>7000</v>
      </c>
      <c r="C20446">
        <v>7</v>
      </c>
      <c r="D20446">
        <v>7</v>
      </c>
      <c r="E20446">
        <v>2015</v>
      </c>
      <c r="F20446" s="2">
        <v>1000</v>
      </c>
      <c r="I20446" s="2"/>
    </row>
    <row r="20447" spans="1:9" x14ac:dyDescent="0.25">
      <c r="A20447" t="s">
        <v>3955</v>
      </c>
      <c r="B20447">
        <v>29000</v>
      </c>
      <c r="C20447">
        <v>29</v>
      </c>
      <c r="D20447">
        <v>7</v>
      </c>
      <c r="E20447">
        <v>2015</v>
      </c>
      <c r="F20447" s="2">
        <v>1000</v>
      </c>
      <c r="I20447" s="2"/>
    </row>
    <row r="20448" spans="1:9" x14ac:dyDescent="0.25">
      <c r="A20448" t="s">
        <v>3871</v>
      </c>
      <c r="B20448">
        <v>250000</v>
      </c>
      <c r="C20448">
        <v>125</v>
      </c>
      <c r="D20448">
        <v>7</v>
      </c>
      <c r="E20448">
        <v>2015</v>
      </c>
      <c r="F20448" s="2">
        <v>2000</v>
      </c>
      <c r="I20448" s="2"/>
    </row>
    <row r="20449" spans="1:9" x14ac:dyDescent="0.25">
      <c r="A20449" t="s">
        <v>1927</v>
      </c>
      <c r="B20449">
        <v>196000</v>
      </c>
      <c r="C20449">
        <v>196</v>
      </c>
      <c r="D20449">
        <v>7</v>
      </c>
      <c r="E20449">
        <v>2015</v>
      </c>
      <c r="F20449" s="2">
        <v>1000</v>
      </c>
      <c r="I20449" s="2"/>
    </row>
    <row r="20450" spans="1:9" x14ac:dyDescent="0.25">
      <c r="A20450" t="s">
        <v>4064</v>
      </c>
      <c r="B20450">
        <v>326000</v>
      </c>
      <c r="C20450">
        <v>163</v>
      </c>
      <c r="D20450">
        <v>7</v>
      </c>
      <c r="E20450">
        <v>2015</v>
      </c>
      <c r="F20450" s="2">
        <v>2000</v>
      </c>
      <c r="I20450" s="2"/>
    </row>
    <row r="20451" spans="1:9" x14ac:dyDescent="0.25">
      <c r="A20451" t="s">
        <v>1935</v>
      </c>
      <c r="B20451">
        <v>2410000</v>
      </c>
      <c r="C20451">
        <v>1205</v>
      </c>
      <c r="D20451">
        <v>7</v>
      </c>
      <c r="E20451">
        <v>2015</v>
      </c>
      <c r="F20451" s="2">
        <v>2000</v>
      </c>
      <c r="I20451" s="2"/>
    </row>
    <row r="20452" spans="1:9" x14ac:dyDescent="0.25">
      <c r="A20452" t="s">
        <v>4052</v>
      </c>
      <c r="B20452">
        <v>340000</v>
      </c>
      <c r="C20452">
        <v>170</v>
      </c>
      <c r="D20452">
        <v>7</v>
      </c>
      <c r="E20452">
        <v>2015</v>
      </c>
      <c r="F20452" s="2">
        <v>2000</v>
      </c>
      <c r="I20452" s="2"/>
    </row>
    <row r="20453" spans="1:9" x14ac:dyDescent="0.25">
      <c r="A20453" t="s">
        <v>4028</v>
      </c>
      <c r="B20453">
        <v>19500</v>
      </c>
      <c r="C20453">
        <v>13</v>
      </c>
      <c r="D20453">
        <v>7</v>
      </c>
      <c r="E20453">
        <v>2015</v>
      </c>
      <c r="F20453" s="2">
        <v>1500</v>
      </c>
      <c r="I20453" s="2"/>
    </row>
    <row r="20454" spans="1:9" x14ac:dyDescent="0.25">
      <c r="A20454" t="s">
        <v>3857</v>
      </c>
      <c r="B20454">
        <v>129000</v>
      </c>
      <c r="C20454">
        <v>86</v>
      </c>
      <c r="D20454">
        <v>7</v>
      </c>
      <c r="E20454">
        <v>2015</v>
      </c>
      <c r="F20454" s="2">
        <v>1500</v>
      </c>
      <c r="I20454" s="2"/>
    </row>
    <row r="20455" spans="1:9" x14ac:dyDescent="0.25">
      <c r="A20455" t="s">
        <v>3886</v>
      </c>
      <c r="B20455">
        <v>259500</v>
      </c>
      <c r="C20455">
        <v>173</v>
      </c>
      <c r="D20455">
        <v>7</v>
      </c>
      <c r="E20455">
        <v>2015</v>
      </c>
      <c r="F20455" s="2">
        <v>1500</v>
      </c>
      <c r="I20455" s="2"/>
    </row>
    <row r="20456" spans="1:9" x14ac:dyDescent="0.25">
      <c r="A20456" t="s">
        <v>3956</v>
      </c>
      <c r="B20456">
        <v>134000</v>
      </c>
      <c r="C20456">
        <v>67</v>
      </c>
      <c r="D20456">
        <v>7</v>
      </c>
      <c r="E20456">
        <v>2015</v>
      </c>
      <c r="F20456" s="2">
        <v>2000</v>
      </c>
      <c r="I20456" s="2"/>
    </row>
    <row r="20457" spans="1:9" x14ac:dyDescent="0.25">
      <c r="A20457" t="s">
        <v>4018</v>
      </c>
      <c r="B20457">
        <v>148000</v>
      </c>
      <c r="C20457">
        <v>74</v>
      </c>
      <c r="D20457">
        <v>7</v>
      </c>
      <c r="E20457">
        <v>2015</v>
      </c>
      <c r="F20457" s="2">
        <v>2000</v>
      </c>
      <c r="I20457" s="2"/>
    </row>
    <row r="20458" spans="1:9" x14ac:dyDescent="0.25">
      <c r="A20458" t="s">
        <v>3957</v>
      </c>
      <c r="B20458">
        <v>592500</v>
      </c>
      <c r="C20458">
        <v>395</v>
      </c>
      <c r="D20458">
        <v>7</v>
      </c>
      <c r="E20458">
        <v>2015</v>
      </c>
      <c r="F20458" s="2">
        <v>1500</v>
      </c>
      <c r="I20458" s="2"/>
    </row>
    <row r="20459" spans="1:9" x14ac:dyDescent="0.25">
      <c r="A20459" t="s">
        <v>2020</v>
      </c>
      <c r="B20459">
        <v>54000</v>
      </c>
      <c r="C20459">
        <v>90</v>
      </c>
      <c r="D20459">
        <v>7</v>
      </c>
      <c r="E20459">
        <v>2015</v>
      </c>
      <c r="F20459" s="2">
        <v>600</v>
      </c>
      <c r="I20459" s="2"/>
    </row>
    <row r="20460" spans="1:9" x14ac:dyDescent="0.25">
      <c r="A20460" t="s">
        <v>2031</v>
      </c>
      <c r="B20460">
        <v>18000</v>
      </c>
      <c r="C20460">
        <v>18</v>
      </c>
      <c r="D20460">
        <v>7</v>
      </c>
      <c r="E20460">
        <v>2015</v>
      </c>
      <c r="F20460" s="2">
        <v>1000</v>
      </c>
      <c r="I20460" s="2"/>
    </row>
    <row r="20461" spans="1:9" x14ac:dyDescent="0.25">
      <c r="A20461" t="s">
        <v>3872</v>
      </c>
      <c r="B20461">
        <v>12000</v>
      </c>
      <c r="C20461">
        <v>12</v>
      </c>
      <c r="D20461">
        <v>7</v>
      </c>
      <c r="E20461">
        <v>2015</v>
      </c>
      <c r="F20461" s="2">
        <v>1000</v>
      </c>
      <c r="I20461" s="2"/>
    </row>
    <row r="20462" spans="1:9" x14ac:dyDescent="0.25">
      <c r="A20462" t="s">
        <v>3820</v>
      </c>
      <c r="B20462">
        <v>38000</v>
      </c>
      <c r="C20462">
        <v>38</v>
      </c>
      <c r="D20462">
        <v>7</v>
      </c>
      <c r="E20462">
        <v>2015</v>
      </c>
      <c r="F20462" s="2">
        <v>1000</v>
      </c>
      <c r="I20462" s="2"/>
    </row>
    <row r="20463" spans="1:9" x14ac:dyDescent="0.25">
      <c r="A20463" t="s">
        <v>3775</v>
      </c>
      <c r="B20463">
        <v>48800</v>
      </c>
      <c r="C20463">
        <v>61</v>
      </c>
      <c r="D20463">
        <v>7</v>
      </c>
      <c r="E20463">
        <v>2015</v>
      </c>
      <c r="F20463" s="2">
        <v>800</v>
      </c>
      <c r="I20463" s="2"/>
    </row>
    <row r="20464" spans="1:9" x14ac:dyDescent="0.25">
      <c r="A20464" t="s">
        <v>3821</v>
      </c>
      <c r="B20464">
        <v>21000</v>
      </c>
      <c r="C20464">
        <v>35</v>
      </c>
      <c r="D20464">
        <v>7</v>
      </c>
      <c r="E20464">
        <v>2015</v>
      </c>
      <c r="F20464" s="2">
        <v>600</v>
      </c>
      <c r="I20464" s="2"/>
    </row>
    <row r="20465" spans="1:9" x14ac:dyDescent="0.25">
      <c r="A20465" t="s">
        <v>3704</v>
      </c>
      <c r="B20465">
        <v>33000</v>
      </c>
      <c r="C20465">
        <v>22</v>
      </c>
      <c r="D20465">
        <v>7</v>
      </c>
      <c r="E20465">
        <v>2015</v>
      </c>
      <c r="F20465" s="2">
        <v>1500</v>
      </c>
      <c r="I20465" s="2"/>
    </row>
    <row r="20466" spans="1:9" x14ac:dyDescent="0.25">
      <c r="A20466" t="s">
        <v>2033</v>
      </c>
      <c r="B20466">
        <v>112000</v>
      </c>
      <c r="C20466">
        <v>112</v>
      </c>
      <c r="D20466">
        <v>7</v>
      </c>
      <c r="E20466">
        <v>2015</v>
      </c>
      <c r="F20466" s="2">
        <v>1000</v>
      </c>
      <c r="I20466" s="2"/>
    </row>
    <row r="20467" spans="1:9" x14ac:dyDescent="0.25">
      <c r="A20467" t="s">
        <v>2034</v>
      </c>
      <c r="B20467">
        <v>368000</v>
      </c>
      <c r="C20467">
        <v>368</v>
      </c>
      <c r="D20467">
        <v>7</v>
      </c>
      <c r="E20467">
        <v>2015</v>
      </c>
      <c r="F20467" s="2">
        <v>1000</v>
      </c>
      <c r="I20467" s="2"/>
    </row>
    <row r="20468" spans="1:9" x14ac:dyDescent="0.25">
      <c r="A20468" t="s">
        <v>2037</v>
      </c>
      <c r="B20468">
        <v>52000</v>
      </c>
      <c r="C20468">
        <v>65</v>
      </c>
      <c r="D20468">
        <v>7</v>
      </c>
      <c r="E20468">
        <v>2015</v>
      </c>
      <c r="F20468" s="2">
        <v>800</v>
      </c>
      <c r="I20468" s="2"/>
    </row>
    <row r="20469" spans="1:9" x14ac:dyDescent="0.25">
      <c r="A20469" t="s">
        <v>3725</v>
      </c>
      <c r="B20469">
        <v>30000</v>
      </c>
      <c r="C20469">
        <v>20</v>
      </c>
      <c r="D20469">
        <v>7</v>
      </c>
      <c r="E20469">
        <v>2015</v>
      </c>
      <c r="F20469" s="2">
        <v>1500</v>
      </c>
      <c r="I20469" s="2"/>
    </row>
    <row r="20470" spans="1:9" x14ac:dyDescent="0.25">
      <c r="A20470" t="s">
        <v>3705</v>
      </c>
      <c r="B20470">
        <v>27000</v>
      </c>
      <c r="C20470">
        <v>18</v>
      </c>
      <c r="D20470">
        <v>7</v>
      </c>
      <c r="E20470">
        <v>2015</v>
      </c>
      <c r="F20470" s="2">
        <v>1500</v>
      </c>
      <c r="I20470" s="2"/>
    </row>
    <row r="20471" spans="1:9" x14ac:dyDescent="0.25">
      <c r="A20471" t="s">
        <v>2039</v>
      </c>
      <c r="B20471">
        <v>219000</v>
      </c>
      <c r="C20471">
        <v>146</v>
      </c>
      <c r="D20471">
        <v>7</v>
      </c>
      <c r="E20471">
        <v>2015</v>
      </c>
      <c r="F20471" s="2">
        <v>1500</v>
      </c>
      <c r="I20471" s="2"/>
    </row>
    <row r="20472" spans="1:9" x14ac:dyDescent="0.25">
      <c r="A20472" t="s">
        <v>2040</v>
      </c>
      <c r="B20472">
        <v>70400</v>
      </c>
      <c r="C20472">
        <v>88</v>
      </c>
      <c r="D20472">
        <v>7</v>
      </c>
      <c r="E20472">
        <v>2015</v>
      </c>
      <c r="F20472" s="2">
        <v>800</v>
      </c>
      <c r="I20472" s="2"/>
    </row>
    <row r="20473" spans="1:9" x14ac:dyDescent="0.25">
      <c r="A20473" t="s">
        <v>3706</v>
      </c>
      <c r="B20473">
        <v>52500</v>
      </c>
      <c r="C20473">
        <v>35</v>
      </c>
      <c r="D20473">
        <v>7</v>
      </c>
      <c r="E20473">
        <v>2015</v>
      </c>
      <c r="F20473" s="2">
        <v>1500</v>
      </c>
      <c r="I20473" s="2"/>
    </row>
    <row r="20474" spans="1:9" x14ac:dyDescent="0.25">
      <c r="A20474" t="s">
        <v>2056</v>
      </c>
      <c r="B20474">
        <v>27600</v>
      </c>
      <c r="C20474">
        <v>46</v>
      </c>
      <c r="D20474">
        <v>7</v>
      </c>
      <c r="E20474">
        <v>2015</v>
      </c>
      <c r="F20474" s="2">
        <v>600</v>
      </c>
      <c r="I20474" s="2"/>
    </row>
    <row r="20475" spans="1:9" x14ac:dyDescent="0.25">
      <c r="A20475" t="s">
        <v>3663</v>
      </c>
      <c r="B20475">
        <v>42400</v>
      </c>
      <c r="C20475">
        <v>53</v>
      </c>
      <c r="D20475">
        <v>7</v>
      </c>
      <c r="E20475">
        <v>2015</v>
      </c>
      <c r="F20475" s="2">
        <v>800</v>
      </c>
      <c r="I20475" s="2"/>
    </row>
    <row r="20476" spans="1:9" x14ac:dyDescent="0.25">
      <c r="A20476" t="s">
        <v>2063</v>
      </c>
      <c r="B20476">
        <v>74400</v>
      </c>
      <c r="C20476">
        <v>124</v>
      </c>
      <c r="D20476">
        <v>7</v>
      </c>
      <c r="E20476">
        <v>2015</v>
      </c>
      <c r="F20476" s="2">
        <v>600</v>
      </c>
      <c r="I20476" s="2"/>
    </row>
    <row r="20477" spans="1:9" x14ac:dyDescent="0.25">
      <c r="A20477" t="s">
        <v>4038</v>
      </c>
      <c r="B20477">
        <v>142000</v>
      </c>
      <c r="C20477">
        <v>71</v>
      </c>
      <c r="D20477">
        <v>7</v>
      </c>
      <c r="E20477">
        <v>2015</v>
      </c>
      <c r="F20477" s="2">
        <v>2000</v>
      </c>
      <c r="I20477" s="2"/>
    </row>
    <row r="20478" spans="1:9" x14ac:dyDescent="0.25">
      <c r="A20478" t="s">
        <v>3873</v>
      </c>
      <c r="B20478">
        <v>117000</v>
      </c>
      <c r="C20478">
        <v>78</v>
      </c>
      <c r="D20478">
        <v>7</v>
      </c>
      <c r="E20478">
        <v>2015</v>
      </c>
      <c r="F20478" s="2">
        <v>1500</v>
      </c>
      <c r="I20478" s="2"/>
    </row>
    <row r="20479" spans="1:9" x14ac:dyDescent="0.25">
      <c r="A20479" t="s">
        <v>2085</v>
      </c>
      <c r="B20479">
        <v>214000</v>
      </c>
      <c r="C20479">
        <v>107</v>
      </c>
      <c r="D20479">
        <v>7</v>
      </c>
      <c r="E20479">
        <v>2015</v>
      </c>
      <c r="F20479" s="2">
        <v>2000</v>
      </c>
      <c r="I20479" s="2"/>
    </row>
    <row r="20480" spans="1:9" x14ac:dyDescent="0.25">
      <c r="A20480" t="s">
        <v>2096</v>
      </c>
      <c r="B20480">
        <v>33600</v>
      </c>
      <c r="C20480">
        <v>56</v>
      </c>
      <c r="D20480">
        <v>7</v>
      </c>
      <c r="E20480">
        <v>2015</v>
      </c>
      <c r="F20480" s="2">
        <v>600</v>
      </c>
      <c r="I20480" s="2"/>
    </row>
    <row r="20481" spans="1:9" x14ac:dyDescent="0.25">
      <c r="A20481" t="s">
        <v>3991</v>
      </c>
      <c r="B20481">
        <v>328000</v>
      </c>
      <c r="C20481">
        <v>164</v>
      </c>
      <c r="D20481">
        <v>7</v>
      </c>
      <c r="E20481">
        <v>2015</v>
      </c>
      <c r="F20481" s="2">
        <v>2000</v>
      </c>
      <c r="I20481" s="2"/>
    </row>
    <row r="20482" spans="1:9" x14ac:dyDescent="0.25">
      <c r="A20482" t="s">
        <v>4047</v>
      </c>
      <c r="B20482">
        <v>734000</v>
      </c>
      <c r="C20482">
        <v>367</v>
      </c>
      <c r="D20482">
        <v>7</v>
      </c>
      <c r="E20482">
        <v>2015</v>
      </c>
      <c r="F20482" s="2">
        <v>2000</v>
      </c>
      <c r="I20482" s="2"/>
    </row>
    <row r="20483" spans="1:9" x14ac:dyDescent="0.25">
      <c r="A20483" t="s">
        <v>916</v>
      </c>
      <c r="B20483">
        <v>426000</v>
      </c>
      <c r="C20483">
        <v>213</v>
      </c>
      <c r="D20483">
        <v>7</v>
      </c>
      <c r="E20483">
        <v>2015</v>
      </c>
      <c r="F20483" s="2">
        <v>2000</v>
      </c>
      <c r="I20483" s="2"/>
    </row>
    <row r="20484" spans="1:9" x14ac:dyDescent="0.25">
      <c r="A20484" t="s">
        <v>2116</v>
      </c>
      <c r="B20484">
        <v>75000</v>
      </c>
      <c r="C20484">
        <v>125</v>
      </c>
      <c r="D20484">
        <v>7</v>
      </c>
      <c r="E20484">
        <v>2015</v>
      </c>
      <c r="F20484" s="2">
        <v>600</v>
      </c>
      <c r="I20484" s="2"/>
    </row>
    <row r="20485" spans="1:9" x14ac:dyDescent="0.25">
      <c r="A20485" t="s">
        <v>2121</v>
      </c>
      <c r="B20485">
        <v>94800</v>
      </c>
      <c r="C20485">
        <v>158</v>
      </c>
      <c r="D20485">
        <v>7</v>
      </c>
      <c r="E20485">
        <v>2015</v>
      </c>
      <c r="F20485" s="2">
        <v>600</v>
      </c>
      <c r="I20485" s="2"/>
    </row>
    <row r="20486" spans="1:9" x14ac:dyDescent="0.25">
      <c r="A20486" t="s">
        <v>2126</v>
      </c>
      <c r="B20486">
        <v>222000</v>
      </c>
      <c r="C20486">
        <v>148</v>
      </c>
      <c r="D20486">
        <v>7</v>
      </c>
      <c r="E20486">
        <v>2015</v>
      </c>
      <c r="F20486" s="2">
        <v>1500</v>
      </c>
      <c r="I20486" s="2"/>
    </row>
    <row r="20487" spans="1:9" x14ac:dyDescent="0.25">
      <c r="A20487" t="s">
        <v>3922</v>
      </c>
      <c r="B20487">
        <v>138000</v>
      </c>
      <c r="C20487">
        <v>92</v>
      </c>
      <c r="D20487">
        <v>7</v>
      </c>
      <c r="E20487">
        <v>2015</v>
      </c>
      <c r="F20487" s="2">
        <v>1500</v>
      </c>
      <c r="I20487" s="2"/>
    </row>
    <row r="20488" spans="1:9" x14ac:dyDescent="0.25">
      <c r="A20488" t="s">
        <v>3839</v>
      </c>
      <c r="B20488">
        <v>113000</v>
      </c>
      <c r="C20488">
        <v>113</v>
      </c>
      <c r="D20488">
        <v>7</v>
      </c>
      <c r="E20488">
        <v>2015</v>
      </c>
      <c r="F20488" s="2">
        <v>1000</v>
      </c>
      <c r="I20488" s="2"/>
    </row>
    <row r="20489" spans="1:9" x14ac:dyDescent="0.25">
      <c r="A20489" t="s">
        <v>878</v>
      </c>
      <c r="B20489">
        <v>43500</v>
      </c>
      <c r="C20489">
        <v>29</v>
      </c>
      <c r="D20489">
        <v>7</v>
      </c>
      <c r="E20489">
        <v>2015</v>
      </c>
      <c r="F20489" s="2">
        <v>1500</v>
      </c>
      <c r="I20489" s="2"/>
    </row>
    <row r="20490" spans="1:9" x14ac:dyDescent="0.25">
      <c r="A20490" t="s">
        <v>4065</v>
      </c>
      <c r="B20490">
        <v>472000</v>
      </c>
      <c r="C20490">
        <v>236</v>
      </c>
      <c r="D20490">
        <v>7</v>
      </c>
      <c r="E20490">
        <v>2015</v>
      </c>
      <c r="F20490" s="2">
        <v>2000</v>
      </c>
      <c r="I20490" s="2"/>
    </row>
    <row r="20491" spans="1:9" x14ac:dyDescent="0.25">
      <c r="A20491" t="s">
        <v>2142</v>
      </c>
      <c r="B20491">
        <v>24000</v>
      </c>
      <c r="C20491">
        <v>40</v>
      </c>
      <c r="D20491">
        <v>7</v>
      </c>
      <c r="E20491">
        <v>2015</v>
      </c>
      <c r="F20491" s="2">
        <v>600</v>
      </c>
      <c r="I20491" s="2"/>
    </row>
    <row r="20492" spans="1:9" x14ac:dyDescent="0.25">
      <c r="A20492" t="s">
        <v>3858</v>
      </c>
      <c r="B20492">
        <v>233000</v>
      </c>
      <c r="C20492">
        <v>233</v>
      </c>
      <c r="D20492">
        <v>7</v>
      </c>
      <c r="E20492">
        <v>2015</v>
      </c>
      <c r="F20492" s="2">
        <v>1000</v>
      </c>
      <c r="I20492" s="2"/>
    </row>
    <row r="20493" spans="1:9" x14ac:dyDescent="0.25">
      <c r="A20493" t="s">
        <v>3887</v>
      </c>
      <c r="B20493">
        <v>466500</v>
      </c>
      <c r="C20493">
        <v>311</v>
      </c>
      <c r="D20493">
        <v>7</v>
      </c>
      <c r="E20493">
        <v>2015</v>
      </c>
      <c r="F20493" s="2">
        <v>1500</v>
      </c>
      <c r="I20493" s="2"/>
    </row>
    <row r="20494" spans="1:9" x14ac:dyDescent="0.25">
      <c r="A20494" t="s">
        <v>3907</v>
      </c>
      <c r="B20494">
        <v>703125</v>
      </c>
      <c r="C20494">
        <v>469</v>
      </c>
      <c r="D20494">
        <v>7</v>
      </c>
      <c r="E20494">
        <v>2015</v>
      </c>
      <c r="F20494" s="2">
        <v>1499.2004264392324</v>
      </c>
      <c r="I20494" s="2"/>
    </row>
    <row r="20495" spans="1:9" x14ac:dyDescent="0.25">
      <c r="A20495" t="s">
        <v>4054</v>
      </c>
      <c r="B20495">
        <v>21000</v>
      </c>
      <c r="C20495">
        <v>21</v>
      </c>
      <c r="D20495">
        <v>7</v>
      </c>
      <c r="E20495">
        <v>2015</v>
      </c>
      <c r="F20495" s="2">
        <v>1000</v>
      </c>
      <c r="I20495" s="2"/>
    </row>
    <row r="20496" spans="1:9" x14ac:dyDescent="0.25">
      <c r="A20496" t="s">
        <v>3958</v>
      </c>
      <c r="B20496">
        <v>636000</v>
      </c>
      <c r="C20496">
        <v>424</v>
      </c>
      <c r="D20496">
        <v>7</v>
      </c>
      <c r="E20496">
        <v>2015</v>
      </c>
      <c r="F20496" s="2">
        <v>1500</v>
      </c>
      <c r="I20496" s="2"/>
    </row>
    <row r="20497" spans="1:9" x14ac:dyDescent="0.25">
      <c r="A20497" t="s">
        <v>880</v>
      </c>
      <c r="B20497">
        <v>216600</v>
      </c>
      <c r="C20497">
        <v>361</v>
      </c>
      <c r="D20497">
        <v>7</v>
      </c>
      <c r="E20497">
        <v>2015</v>
      </c>
      <c r="F20497" s="2">
        <v>600</v>
      </c>
      <c r="I20497" s="2"/>
    </row>
    <row r="20498" spans="1:9" x14ac:dyDescent="0.25">
      <c r="A20498" t="s">
        <v>4066</v>
      </c>
      <c r="B20498">
        <v>418000</v>
      </c>
      <c r="C20498">
        <v>209</v>
      </c>
      <c r="D20498">
        <v>7</v>
      </c>
      <c r="E20498">
        <v>2015</v>
      </c>
      <c r="F20498" s="2">
        <v>2000</v>
      </c>
      <c r="I20498" s="2"/>
    </row>
    <row r="20499" spans="1:9" x14ac:dyDescent="0.25">
      <c r="A20499" t="s">
        <v>2294</v>
      </c>
      <c r="B20499">
        <v>33600</v>
      </c>
      <c r="C20499">
        <v>56</v>
      </c>
      <c r="D20499">
        <v>7</v>
      </c>
      <c r="E20499">
        <v>2015</v>
      </c>
      <c r="F20499" s="2">
        <v>600</v>
      </c>
      <c r="I20499" s="2"/>
    </row>
    <row r="20500" spans="1:9" x14ac:dyDescent="0.25">
      <c r="A20500" t="s">
        <v>2309</v>
      </c>
      <c r="B20500">
        <v>76500</v>
      </c>
      <c r="C20500">
        <v>51</v>
      </c>
      <c r="D20500">
        <v>7</v>
      </c>
      <c r="E20500">
        <v>2015</v>
      </c>
      <c r="F20500" s="2">
        <v>1500</v>
      </c>
      <c r="I20500" s="2"/>
    </row>
    <row r="20501" spans="1:9" x14ac:dyDescent="0.25">
      <c r="A20501" t="s">
        <v>3747</v>
      </c>
      <c r="B20501">
        <v>174400</v>
      </c>
      <c r="C20501">
        <v>218</v>
      </c>
      <c r="D20501">
        <v>7</v>
      </c>
      <c r="E20501">
        <v>2015</v>
      </c>
      <c r="F20501" s="2">
        <v>800</v>
      </c>
      <c r="I20501" s="2"/>
    </row>
    <row r="20502" spans="1:9" x14ac:dyDescent="0.25">
      <c r="A20502" t="s">
        <v>2316</v>
      </c>
      <c r="B20502">
        <v>21000</v>
      </c>
      <c r="C20502">
        <v>35</v>
      </c>
      <c r="D20502">
        <v>7</v>
      </c>
      <c r="E20502">
        <v>2015</v>
      </c>
      <c r="F20502" s="2">
        <v>600</v>
      </c>
      <c r="I20502" s="2"/>
    </row>
    <row r="20503" spans="1:9" x14ac:dyDescent="0.25">
      <c r="A20503" t="s">
        <v>882</v>
      </c>
      <c r="B20503">
        <v>640000</v>
      </c>
      <c r="C20503">
        <v>640</v>
      </c>
      <c r="D20503">
        <v>7</v>
      </c>
      <c r="E20503">
        <v>2015</v>
      </c>
      <c r="F20503" s="2">
        <v>1000</v>
      </c>
      <c r="I20503" s="2"/>
    </row>
    <row r="20504" spans="1:9" x14ac:dyDescent="0.25">
      <c r="A20504" t="s">
        <v>3748</v>
      </c>
      <c r="B20504">
        <v>106400</v>
      </c>
      <c r="C20504">
        <v>133</v>
      </c>
      <c r="D20504">
        <v>7</v>
      </c>
      <c r="E20504">
        <v>2015</v>
      </c>
      <c r="F20504" s="2">
        <v>800</v>
      </c>
      <c r="I20504" s="2"/>
    </row>
    <row r="20505" spans="1:9" x14ac:dyDescent="0.25">
      <c r="A20505" t="s">
        <v>883</v>
      </c>
      <c r="B20505">
        <v>187000</v>
      </c>
      <c r="C20505">
        <v>187</v>
      </c>
      <c r="D20505">
        <v>7</v>
      </c>
      <c r="E20505">
        <v>2015</v>
      </c>
      <c r="F20505" s="2">
        <v>1000</v>
      </c>
      <c r="I20505" s="2"/>
    </row>
    <row r="20506" spans="1:9" x14ac:dyDescent="0.25">
      <c r="A20506" t="s">
        <v>4007</v>
      </c>
      <c r="B20506">
        <v>70000</v>
      </c>
      <c r="C20506">
        <v>35</v>
      </c>
      <c r="D20506">
        <v>7</v>
      </c>
      <c r="E20506">
        <v>2015</v>
      </c>
      <c r="F20506" s="2">
        <v>2000</v>
      </c>
      <c r="I20506" s="2"/>
    </row>
    <row r="20507" spans="1:9" x14ac:dyDescent="0.25">
      <c r="A20507" t="s">
        <v>3916</v>
      </c>
      <c r="B20507">
        <v>804000</v>
      </c>
      <c r="C20507">
        <v>536</v>
      </c>
      <c r="D20507">
        <v>7</v>
      </c>
      <c r="E20507">
        <v>2015</v>
      </c>
      <c r="F20507" s="2">
        <v>1500</v>
      </c>
      <c r="I20507" s="2"/>
    </row>
    <row r="20508" spans="1:9" x14ac:dyDescent="0.25">
      <c r="A20508" t="s">
        <v>168</v>
      </c>
      <c r="B20508">
        <v>54000</v>
      </c>
      <c r="C20508">
        <v>36</v>
      </c>
      <c r="D20508">
        <v>7</v>
      </c>
      <c r="E20508">
        <v>2015</v>
      </c>
      <c r="F20508" s="2">
        <v>1500</v>
      </c>
      <c r="I20508" s="2"/>
    </row>
    <row r="20509" spans="1:9" x14ac:dyDescent="0.25">
      <c r="A20509" t="s">
        <v>3707</v>
      </c>
      <c r="B20509">
        <v>16800</v>
      </c>
      <c r="C20509">
        <v>21</v>
      </c>
      <c r="D20509">
        <v>7</v>
      </c>
      <c r="E20509">
        <v>2015</v>
      </c>
      <c r="F20509" s="2">
        <v>800</v>
      </c>
      <c r="I20509" s="2"/>
    </row>
    <row r="20510" spans="1:9" x14ac:dyDescent="0.25">
      <c r="A20510" t="s">
        <v>4021</v>
      </c>
      <c r="B20510">
        <v>132000</v>
      </c>
      <c r="C20510">
        <v>66</v>
      </c>
      <c r="D20510">
        <v>7</v>
      </c>
      <c r="E20510">
        <v>2015</v>
      </c>
      <c r="F20510" s="2">
        <v>2000</v>
      </c>
      <c r="I20510" s="2"/>
    </row>
    <row r="20511" spans="1:9" x14ac:dyDescent="0.25">
      <c r="A20511" t="s">
        <v>2378</v>
      </c>
      <c r="B20511">
        <v>6600</v>
      </c>
      <c r="C20511">
        <v>11</v>
      </c>
      <c r="D20511">
        <v>7</v>
      </c>
      <c r="E20511">
        <v>2015</v>
      </c>
      <c r="F20511" s="2">
        <v>600</v>
      </c>
      <c r="I20511" s="2"/>
    </row>
    <row r="20512" spans="1:9" x14ac:dyDescent="0.25">
      <c r="A20512" t="s">
        <v>4055</v>
      </c>
      <c r="B20512">
        <v>4000</v>
      </c>
      <c r="C20512">
        <v>2</v>
      </c>
      <c r="D20512">
        <v>7</v>
      </c>
      <c r="E20512">
        <v>2015</v>
      </c>
      <c r="F20512" s="2">
        <v>2000</v>
      </c>
      <c r="I20512" s="2"/>
    </row>
    <row r="20513" spans="1:9" x14ac:dyDescent="0.25">
      <c r="A20513" t="s">
        <v>3897</v>
      </c>
      <c r="B20513">
        <v>278000</v>
      </c>
      <c r="C20513">
        <v>139</v>
      </c>
      <c r="D20513">
        <v>7</v>
      </c>
      <c r="E20513">
        <v>2015</v>
      </c>
      <c r="F20513" s="2">
        <v>2000</v>
      </c>
      <c r="I20513" s="2"/>
    </row>
    <row r="20514" spans="1:9" x14ac:dyDescent="0.25">
      <c r="A20514" t="s">
        <v>4067</v>
      </c>
      <c r="B20514">
        <v>104000</v>
      </c>
      <c r="C20514">
        <v>52</v>
      </c>
      <c r="D20514">
        <v>7</v>
      </c>
      <c r="E20514">
        <v>2015</v>
      </c>
      <c r="F20514" s="2">
        <v>2000</v>
      </c>
      <c r="I20514" s="2"/>
    </row>
    <row r="20515" spans="1:9" x14ac:dyDescent="0.25">
      <c r="A20515" t="s">
        <v>3959</v>
      </c>
      <c r="B20515">
        <v>163000</v>
      </c>
      <c r="C20515">
        <v>163</v>
      </c>
      <c r="D20515">
        <v>7</v>
      </c>
      <c r="E20515">
        <v>2015</v>
      </c>
      <c r="F20515" s="2">
        <v>1000</v>
      </c>
      <c r="I20515" s="2"/>
    </row>
    <row r="20516" spans="1:9" x14ac:dyDescent="0.25">
      <c r="A20516" t="s">
        <v>4030</v>
      </c>
      <c r="B20516">
        <v>148000</v>
      </c>
      <c r="C20516">
        <v>74</v>
      </c>
      <c r="D20516">
        <v>7</v>
      </c>
      <c r="E20516">
        <v>2015</v>
      </c>
      <c r="F20516" s="2">
        <v>2000</v>
      </c>
      <c r="I20516" s="2"/>
    </row>
    <row r="20517" spans="1:9" x14ac:dyDescent="0.25">
      <c r="A20517" t="s">
        <v>3898</v>
      </c>
      <c r="B20517">
        <v>1462000</v>
      </c>
      <c r="C20517">
        <v>731</v>
      </c>
      <c r="D20517">
        <v>7</v>
      </c>
      <c r="E20517">
        <v>2015</v>
      </c>
      <c r="F20517" s="2">
        <v>2000</v>
      </c>
      <c r="I20517" s="2"/>
    </row>
    <row r="20518" spans="1:9" x14ac:dyDescent="0.25">
      <c r="A20518" t="s">
        <v>575</v>
      </c>
      <c r="B20518">
        <v>186000</v>
      </c>
      <c r="C20518">
        <v>93</v>
      </c>
      <c r="D20518">
        <v>7</v>
      </c>
      <c r="E20518">
        <v>2015</v>
      </c>
      <c r="F20518" s="2">
        <v>2000</v>
      </c>
      <c r="I20518" s="2"/>
    </row>
    <row r="20519" spans="1:9" x14ac:dyDescent="0.25">
      <c r="A20519" t="s">
        <v>3979</v>
      </c>
      <c r="B20519">
        <v>762000</v>
      </c>
      <c r="C20519">
        <v>381</v>
      </c>
      <c r="D20519">
        <v>7</v>
      </c>
      <c r="E20519">
        <v>2015</v>
      </c>
      <c r="F20519" s="2">
        <v>2000</v>
      </c>
      <c r="I20519" s="2"/>
    </row>
    <row r="20520" spans="1:9" x14ac:dyDescent="0.25">
      <c r="A20520" t="s">
        <v>2436</v>
      </c>
      <c r="B20520">
        <v>994500</v>
      </c>
      <c r="C20520">
        <v>663</v>
      </c>
      <c r="D20520">
        <v>7</v>
      </c>
      <c r="E20520">
        <v>2015</v>
      </c>
      <c r="F20520" s="2">
        <v>1500</v>
      </c>
      <c r="I20520" s="2"/>
    </row>
    <row r="20521" spans="1:9" x14ac:dyDescent="0.25">
      <c r="A20521" t="s">
        <v>3826</v>
      </c>
      <c r="B20521">
        <v>10000</v>
      </c>
      <c r="C20521">
        <v>10</v>
      </c>
      <c r="D20521">
        <v>7</v>
      </c>
      <c r="E20521">
        <v>2015</v>
      </c>
      <c r="F20521" s="2">
        <v>1000</v>
      </c>
      <c r="I20521" s="2"/>
    </row>
    <row r="20522" spans="1:9" x14ac:dyDescent="0.25">
      <c r="A20522" t="s">
        <v>3993</v>
      </c>
      <c r="B20522">
        <v>21000</v>
      </c>
      <c r="C20522">
        <v>14</v>
      </c>
      <c r="D20522">
        <v>7</v>
      </c>
      <c r="E20522">
        <v>2015</v>
      </c>
      <c r="F20522" s="2">
        <v>1500</v>
      </c>
      <c r="I20522" s="2"/>
    </row>
    <row r="20523" spans="1:9" x14ac:dyDescent="0.25">
      <c r="A20523" t="s">
        <v>3960</v>
      </c>
      <c r="B20523">
        <v>188000</v>
      </c>
      <c r="C20523">
        <v>94</v>
      </c>
      <c r="D20523">
        <v>7</v>
      </c>
      <c r="E20523">
        <v>2015</v>
      </c>
      <c r="F20523" s="2">
        <v>2000</v>
      </c>
      <c r="I20523" s="2"/>
    </row>
    <row r="20524" spans="1:9" x14ac:dyDescent="0.25">
      <c r="A20524" t="s">
        <v>2531</v>
      </c>
      <c r="B20524">
        <v>12600</v>
      </c>
      <c r="C20524">
        <v>21</v>
      </c>
      <c r="D20524">
        <v>7</v>
      </c>
      <c r="E20524">
        <v>2015</v>
      </c>
      <c r="F20524" s="2">
        <v>600</v>
      </c>
      <c r="I20524" s="2"/>
    </row>
    <row r="20525" spans="1:9" x14ac:dyDescent="0.25">
      <c r="A20525" t="s">
        <v>2537</v>
      </c>
      <c r="B20525">
        <v>154000</v>
      </c>
      <c r="C20525">
        <v>77</v>
      </c>
      <c r="D20525">
        <v>7</v>
      </c>
      <c r="E20525">
        <v>2015</v>
      </c>
      <c r="F20525" s="2">
        <v>2000</v>
      </c>
      <c r="I20525" s="2"/>
    </row>
    <row r="20526" spans="1:9" x14ac:dyDescent="0.25">
      <c r="A20526" t="s">
        <v>121</v>
      </c>
      <c r="B20526">
        <v>78000</v>
      </c>
      <c r="C20526">
        <v>39</v>
      </c>
      <c r="D20526">
        <v>7</v>
      </c>
      <c r="E20526">
        <v>2015</v>
      </c>
      <c r="F20526" s="2">
        <v>2000</v>
      </c>
      <c r="I20526" s="2"/>
    </row>
    <row r="20527" spans="1:9" x14ac:dyDescent="0.25">
      <c r="A20527" t="s">
        <v>3827</v>
      </c>
      <c r="B20527">
        <v>39000</v>
      </c>
      <c r="C20527">
        <v>39</v>
      </c>
      <c r="D20527">
        <v>7</v>
      </c>
      <c r="E20527">
        <v>2015</v>
      </c>
      <c r="F20527" s="2">
        <v>1000</v>
      </c>
      <c r="I20527" s="2"/>
    </row>
    <row r="20528" spans="1:9" x14ac:dyDescent="0.25">
      <c r="A20528" t="s">
        <v>3961</v>
      </c>
      <c r="B20528">
        <v>82000</v>
      </c>
      <c r="C20528">
        <v>41</v>
      </c>
      <c r="D20528">
        <v>7</v>
      </c>
      <c r="E20528">
        <v>2015</v>
      </c>
      <c r="F20528" s="2">
        <v>2000</v>
      </c>
      <c r="I20528" s="2"/>
    </row>
    <row r="20529" spans="1:9" x14ac:dyDescent="0.25">
      <c r="A20529" t="s">
        <v>3962</v>
      </c>
      <c r="B20529">
        <v>193000</v>
      </c>
      <c r="C20529">
        <v>193</v>
      </c>
      <c r="D20529">
        <v>7</v>
      </c>
      <c r="E20529">
        <v>2015</v>
      </c>
      <c r="F20529" s="2">
        <v>1000</v>
      </c>
      <c r="I20529" s="2"/>
    </row>
    <row r="20530" spans="1:9" x14ac:dyDescent="0.25">
      <c r="A20530" t="s">
        <v>3753</v>
      </c>
      <c r="B20530">
        <v>68800</v>
      </c>
      <c r="C20530">
        <v>86</v>
      </c>
      <c r="D20530">
        <v>7</v>
      </c>
      <c r="E20530">
        <v>2015</v>
      </c>
      <c r="F20530" s="2">
        <v>800</v>
      </c>
      <c r="I20530" s="2"/>
    </row>
    <row r="20531" spans="1:9" x14ac:dyDescent="0.25">
      <c r="A20531" t="s">
        <v>3874</v>
      </c>
      <c r="B20531">
        <v>292500</v>
      </c>
      <c r="C20531">
        <v>195</v>
      </c>
      <c r="D20531">
        <v>7</v>
      </c>
      <c r="E20531">
        <v>2015</v>
      </c>
      <c r="F20531" s="2">
        <v>1500</v>
      </c>
      <c r="I20531" s="2"/>
    </row>
    <row r="20532" spans="1:9" x14ac:dyDescent="0.25">
      <c r="A20532" t="s">
        <v>3708</v>
      </c>
      <c r="B20532">
        <v>586400</v>
      </c>
      <c r="C20532">
        <v>733</v>
      </c>
      <c r="D20532">
        <v>7</v>
      </c>
      <c r="E20532">
        <v>2015</v>
      </c>
      <c r="F20532" s="2">
        <v>800</v>
      </c>
      <c r="I20532" s="2"/>
    </row>
    <row r="20533" spans="1:9" x14ac:dyDescent="0.25">
      <c r="A20533" t="s">
        <v>3841</v>
      </c>
      <c r="B20533">
        <v>47000</v>
      </c>
      <c r="C20533">
        <v>47</v>
      </c>
      <c r="D20533">
        <v>7</v>
      </c>
      <c r="E20533">
        <v>2015</v>
      </c>
      <c r="F20533" s="2">
        <v>1000</v>
      </c>
      <c r="I20533" s="2"/>
    </row>
    <row r="20534" spans="1:9" x14ac:dyDescent="0.25">
      <c r="A20534" t="s">
        <v>3842</v>
      </c>
      <c r="B20534">
        <v>49000</v>
      </c>
      <c r="C20534">
        <v>49</v>
      </c>
      <c r="D20534">
        <v>7</v>
      </c>
      <c r="E20534">
        <v>2015</v>
      </c>
      <c r="F20534" s="2">
        <v>1000</v>
      </c>
      <c r="I20534" s="2"/>
    </row>
    <row r="20535" spans="1:9" x14ac:dyDescent="0.25">
      <c r="A20535" t="s">
        <v>3843</v>
      </c>
      <c r="B20535">
        <v>51000</v>
      </c>
      <c r="C20535">
        <v>51</v>
      </c>
      <c r="D20535">
        <v>7</v>
      </c>
      <c r="E20535">
        <v>2015</v>
      </c>
      <c r="F20535" s="2">
        <v>1000</v>
      </c>
      <c r="I20535" s="2"/>
    </row>
    <row r="20536" spans="1:9" x14ac:dyDescent="0.25">
      <c r="A20536" t="s">
        <v>3844</v>
      </c>
      <c r="B20536">
        <v>37000</v>
      </c>
      <c r="C20536">
        <v>37</v>
      </c>
      <c r="D20536">
        <v>7</v>
      </c>
      <c r="E20536">
        <v>2015</v>
      </c>
      <c r="F20536" s="2">
        <v>1000</v>
      </c>
      <c r="I20536" s="2"/>
    </row>
    <row r="20537" spans="1:9" x14ac:dyDescent="0.25">
      <c r="A20537" t="s">
        <v>3981</v>
      </c>
      <c r="B20537">
        <v>386000</v>
      </c>
      <c r="C20537">
        <v>193</v>
      </c>
      <c r="D20537">
        <v>7</v>
      </c>
      <c r="E20537">
        <v>2015</v>
      </c>
      <c r="F20537" s="2">
        <v>2000</v>
      </c>
      <c r="I20537" s="2"/>
    </row>
    <row r="20538" spans="1:9" x14ac:dyDescent="0.25">
      <c r="A20538" t="s">
        <v>3963</v>
      </c>
      <c r="B20538">
        <v>36000</v>
      </c>
      <c r="C20538">
        <v>24</v>
      </c>
      <c r="D20538">
        <v>7</v>
      </c>
      <c r="E20538">
        <v>2015</v>
      </c>
      <c r="F20538" s="2">
        <v>1500</v>
      </c>
      <c r="I20538" s="2"/>
    </row>
    <row r="20539" spans="1:9" x14ac:dyDescent="0.25">
      <c r="A20539" t="s">
        <v>4022</v>
      </c>
      <c r="B20539">
        <v>54000</v>
      </c>
      <c r="C20539">
        <v>27</v>
      </c>
      <c r="D20539">
        <v>7</v>
      </c>
      <c r="E20539">
        <v>2015</v>
      </c>
      <c r="F20539" s="2">
        <v>2000</v>
      </c>
      <c r="I20539" s="2"/>
    </row>
    <row r="20540" spans="1:9" x14ac:dyDescent="0.25">
      <c r="A20540" t="s">
        <v>3994</v>
      </c>
      <c r="B20540">
        <v>76000</v>
      </c>
      <c r="C20540">
        <v>38</v>
      </c>
      <c r="D20540">
        <v>7</v>
      </c>
      <c r="E20540">
        <v>2015</v>
      </c>
      <c r="F20540" s="2">
        <v>2000</v>
      </c>
      <c r="I20540" s="2"/>
    </row>
    <row r="20541" spans="1:9" x14ac:dyDescent="0.25">
      <c r="A20541" t="s">
        <v>3923</v>
      </c>
      <c r="B20541">
        <v>1712000</v>
      </c>
      <c r="C20541">
        <v>856</v>
      </c>
      <c r="D20541">
        <v>7</v>
      </c>
      <c r="E20541">
        <v>2015</v>
      </c>
      <c r="F20541" s="2">
        <v>2000</v>
      </c>
      <c r="I20541" s="2"/>
    </row>
    <row r="20542" spans="1:9" x14ac:dyDescent="0.25">
      <c r="A20542" t="s">
        <v>3927</v>
      </c>
      <c r="B20542">
        <v>12000</v>
      </c>
      <c r="C20542">
        <v>8</v>
      </c>
      <c r="D20542">
        <v>7</v>
      </c>
      <c r="E20542">
        <v>2015</v>
      </c>
      <c r="F20542" s="2">
        <v>1500</v>
      </c>
      <c r="I20542" s="2"/>
    </row>
    <row r="20543" spans="1:9" x14ac:dyDescent="0.25">
      <c r="A20543" t="s">
        <v>2686</v>
      </c>
      <c r="B20543">
        <v>47400</v>
      </c>
      <c r="C20543">
        <v>79</v>
      </c>
      <c r="D20543">
        <v>7</v>
      </c>
      <c r="E20543">
        <v>2015</v>
      </c>
      <c r="F20543" s="2">
        <v>600</v>
      </c>
      <c r="I20543" s="2"/>
    </row>
    <row r="20544" spans="1:9" x14ac:dyDescent="0.25">
      <c r="A20544" t="s">
        <v>4048</v>
      </c>
      <c r="B20544">
        <v>868000</v>
      </c>
      <c r="C20544">
        <v>434</v>
      </c>
      <c r="D20544">
        <v>7</v>
      </c>
      <c r="E20544">
        <v>2015</v>
      </c>
      <c r="F20544" s="2">
        <v>2000</v>
      </c>
      <c r="I20544" s="2"/>
    </row>
    <row r="20545" spans="1:9" x14ac:dyDescent="0.25">
      <c r="A20545" t="s">
        <v>2696</v>
      </c>
      <c r="B20545">
        <v>3600</v>
      </c>
      <c r="C20545">
        <v>6</v>
      </c>
      <c r="D20545">
        <v>7</v>
      </c>
      <c r="E20545">
        <v>2015</v>
      </c>
      <c r="F20545" s="2">
        <v>600</v>
      </c>
      <c r="I20545" s="2"/>
    </row>
    <row r="20546" spans="1:9" x14ac:dyDescent="0.25">
      <c r="A20546" t="s">
        <v>3862</v>
      </c>
      <c r="B20546">
        <v>442000</v>
      </c>
      <c r="C20546">
        <v>221</v>
      </c>
      <c r="D20546">
        <v>7</v>
      </c>
      <c r="E20546">
        <v>2015</v>
      </c>
      <c r="F20546" s="2">
        <v>2000</v>
      </c>
      <c r="I20546" s="2"/>
    </row>
    <row r="20547" spans="1:9" x14ac:dyDescent="0.25">
      <c r="A20547" t="s">
        <v>3889</v>
      </c>
      <c r="B20547">
        <v>412500</v>
      </c>
      <c r="C20547">
        <v>275</v>
      </c>
      <c r="D20547">
        <v>7</v>
      </c>
      <c r="E20547">
        <v>2015</v>
      </c>
      <c r="F20547" s="2">
        <v>1500</v>
      </c>
      <c r="I20547" s="2"/>
    </row>
    <row r="20548" spans="1:9" x14ac:dyDescent="0.25">
      <c r="A20548" t="s">
        <v>2745</v>
      </c>
      <c r="B20548">
        <v>13800</v>
      </c>
      <c r="C20548">
        <v>23</v>
      </c>
      <c r="D20548">
        <v>7</v>
      </c>
      <c r="E20548">
        <v>2015</v>
      </c>
      <c r="F20548" s="2">
        <v>600</v>
      </c>
      <c r="I20548" s="2"/>
    </row>
    <row r="20549" spans="1:9" x14ac:dyDescent="0.25">
      <c r="A20549" t="s">
        <v>2757</v>
      </c>
      <c r="B20549">
        <v>7200</v>
      </c>
      <c r="C20549">
        <v>12</v>
      </c>
      <c r="D20549">
        <v>7</v>
      </c>
      <c r="E20549">
        <v>2015</v>
      </c>
      <c r="F20549" s="2">
        <v>600</v>
      </c>
      <c r="I20549" s="2"/>
    </row>
    <row r="20550" spans="1:9" x14ac:dyDescent="0.25">
      <c r="A20550" t="s">
        <v>3728</v>
      </c>
      <c r="B20550">
        <v>24000</v>
      </c>
      <c r="C20550">
        <v>16</v>
      </c>
      <c r="D20550">
        <v>7</v>
      </c>
      <c r="E20550">
        <v>2015</v>
      </c>
      <c r="F20550" s="2">
        <v>1500</v>
      </c>
      <c r="I20550" s="2"/>
    </row>
    <row r="20551" spans="1:9" x14ac:dyDescent="0.25">
      <c r="A20551" t="s">
        <v>3908</v>
      </c>
      <c r="B20551">
        <v>201000</v>
      </c>
      <c r="C20551">
        <v>134</v>
      </c>
      <c r="D20551">
        <v>7</v>
      </c>
      <c r="E20551">
        <v>2015</v>
      </c>
      <c r="F20551" s="2">
        <v>1500</v>
      </c>
      <c r="I20551" s="2"/>
    </row>
    <row r="20552" spans="1:9" x14ac:dyDescent="0.25">
      <c r="A20552" t="s">
        <v>888</v>
      </c>
      <c r="B20552">
        <v>7200</v>
      </c>
      <c r="C20552">
        <v>12</v>
      </c>
      <c r="D20552">
        <v>7</v>
      </c>
      <c r="E20552">
        <v>2015</v>
      </c>
      <c r="F20552" s="2">
        <v>600</v>
      </c>
      <c r="I20552" s="2"/>
    </row>
    <row r="20553" spans="1:9" x14ac:dyDescent="0.25">
      <c r="A20553" t="s">
        <v>593</v>
      </c>
      <c r="B20553">
        <v>30000</v>
      </c>
      <c r="C20553">
        <v>20</v>
      </c>
      <c r="D20553">
        <v>7</v>
      </c>
      <c r="E20553">
        <v>2015</v>
      </c>
      <c r="F20553" s="2">
        <v>1500</v>
      </c>
      <c r="I20553" s="2"/>
    </row>
    <row r="20554" spans="1:9" x14ac:dyDescent="0.25">
      <c r="A20554" t="s">
        <v>3852</v>
      </c>
      <c r="B20554">
        <v>2406000</v>
      </c>
      <c r="C20554">
        <v>1203</v>
      </c>
      <c r="D20554">
        <v>7</v>
      </c>
      <c r="E20554">
        <v>2015</v>
      </c>
      <c r="F20554" s="2">
        <v>2000</v>
      </c>
      <c r="I20554" s="2"/>
    </row>
    <row r="20555" spans="1:9" x14ac:dyDescent="0.25">
      <c r="A20555" t="s">
        <v>2778</v>
      </c>
      <c r="B20555">
        <v>179000</v>
      </c>
      <c r="C20555">
        <v>179</v>
      </c>
      <c r="D20555">
        <v>7</v>
      </c>
      <c r="E20555">
        <v>2015</v>
      </c>
      <c r="F20555" s="2">
        <v>1000</v>
      </c>
      <c r="I20555" s="2"/>
    </row>
    <row r="20556" spans="1:9" x14ac:dyDescent="0.25">
      <c r="A20556" t="s">
        <v>4031</v>
      </c>
      <c r="B20556">
        <v>56000</v>
      </c>
      <c r="C20556">
        <v>28</v>
      </c>
      <c r="D20556">
        <v>7</v>
      </c>
      <c r="E20556">
        <v>2015</v>
      </c>
      <c r="F20556" s="2">
        <v>2000</v>
      </c>
      <c r="I20556" s="2"/>
    </row>
    <row r="20557" spans="1:9" x14ac:dyDescent="0.25">
      <c r="A20557" t="s">
        <v>3778</v>
      </c>
      <c r="B20557">
        <v>33000</v>
      </c>
      <c r="C20557">
        <v>55</v>
      </c>
      <c r="D20557">
        <v>7</v>
      </c>
      <c r="E20557">
        <v>2015</v>
      </c>
      <c r="F20557" s="2">
        <v>600</v>
      </c>
      <c r="I20557" s="2"/>
    </row>
    <row r="20558" spans="1:9" x14ac:dyDescent="0.25">
      <c r="A20558" t="s">
        <v>889</v>
      </c>
      <c r="B20558">
        <v>64500</v>
      </c>
      <c r="C20558">
        <v>43</v>
      </c>
      <c r="D20558">
        <v>7</v>
      </c>
      <c r="E20558">
        <v>2015</v>
      </c>
      <c r="F20558" s="2">
        <v>1500</v>
      </c>
      <c r="I20558" s="2"/>
    </row>
    <row r="20559" spans="1:9" x14ac:dyDescent="0.25">
      <c r="A20559" t="s">
        <v>4032</v>
      </c>
      <c r="B20559">
        <v>105000</v>
      </c>
      <c r="C20559">
        <v>70</v>
      </c>
      <c r="D20559">
        <v>7</v>
      </c>
      <c r="E20559">
        <v>2015</v>
      </c>
      <c r="F20559" s="2">
        <v>1500</v>
      </c>
      <c r="I20559" s="2"/>
    </row>
    <row r="20560" spans="1:9" x14ac:dyDescent="0.25">
      <c r="A20560" t="s">
        <v>3909</v>
      </c>
      <c r="B20560">
        <v>61500</v>
      </c>
      <c r="C20560">
        <v>41</v>
      </c>
      <c r="D20560">
        <v>7</v>
      </c>
      <c r="E20560">
        <v>2015</v>
      </c>
      <c r="F20560" s="2">
        <v>1500</v>
      </c>
      <c r="I20560" s="2"/>
    </row>
    <row r="20561" spans="1:9" x14ac:dyDescent="0.25">
      <c r="A20561" t="s">
        <v>3758</v>
      </c>
      <c r="B20561">
        <v>6000</v>
      </c>
      <c r="C20561">
        <v>4</v>
      </c>
      <c r="D20561">
        <v>7</v>
      </c>
      <c r="E20561">
        <v>2015</v>
      </c>
      <c r="F20561" s="2">
        <v>1500</v>
      </c>
      <c r="I20561" s="2"/>
    </row>
    <row r="20562" spans="1:9" x14ac:dyDescent="0.25">
      <c r="A20562" t="s">
        <v>4056</v>
      </c>
      <c r="B20562">
        <v>614000</v>
      </c>
      <c r="C20562">
        <v>307</v>
      </c>
      <c r="D20562">
        <v>7</v>
      </c>
      <c r="E20562">
        <v>2015</v>
      </c>
      <c r="F20562" s="2">
        <v>2000</v>
      </c>
      <c r="I20562" s="2"/>
    </row>
    <row r="20563" spans="1:9" x14ac:dyDescent="0.25">
      <c r="A20563" t="s">
        <v>2906</v>
      </c>
      <c r="B20563">
        <v>147000</v>
      </c>
      <c r="C20563">
        <v>245</v>
      </c>
      <c r="D20563">
        <v>7</v>
      </c>
      <c r="E20563">
        <v>2015</v>
      </c>
      <c r="F20563" s="2">
        <v>600</v>
      </c>
      <c r="I20563" s="2"/>
    </row>
    <row r="20564" spans="1:9" x14ac:dyDescent="0.25">
      <c r="A20564" t="s">
        <v>3904</v>
      </c>
      <c r="B20564">
        <v>109000</v>
      </c>
      <c r="C20564">
        <v>109</v>
      </c>
      <c r="D20564">
        <v>7</v>
      </c>
      <c r="E20564">
        <v>2015</v>
      </c>
      <c r="F20564" s="2">
        <v>1000</v>
      </c>
      <c r="I20564" s="2"/>
    </row>
    <row r="20565" spans="1:9" x14ac:dyDescent="0.25">
      <c r="A20565" t="s">
        <v>2909</v>
      </c>
      <c r="B20565">
        <v>76200</v>
      </c>
      <c r="C20565">
        <v>127</v>
      </c>
      <c r="D20565">
        <v>7</v>
      </c>
      <c r="E20565">
        <v>2015</v>
      </c>
      <c r="F20565" s="2">
        <v>600</v>
      </c>
      <c r="I20565" s="2"/>
    </row>
    <row r="20566" spans="1:9" x14ac:dyDescent="0.25">
      <c r="A20566" t="s">
        <v>2910</v>
      </c>
      <c r="B20566">
        <v>48000</v>
      </c>
      <c r="C20566">
        <v>48</v>
      </c>
      <c r="D20566">
        <v>7</v>
      </c>
      <c r="E20566">
        <v>2015</v>
      </c>
      <c r="F20566" s="2">
        <v>1000</v>
      </c>
      <c r="I20566" s="2"/>
    </row>
    <row r="20567" spans="1:9" x14ac:dyDescent="0.25">
      <c r="A20567" t="s">
        <v>2913</v>
      </c>
      <c r="B20567">
        <v>30000</v>
      </c>
      <c r="C20567">
        <v>50</v>
      </c>
      <c r="D20567">
        <v>7</v>
      </c>
      <c r="E20567">
        <v>2015</v>
      </c>
      <c r="F20567" s="2">
        <v>600</v>
      </c>
      <c r="I20567" s="2"/>
    </row>
    <row r="20568" spans="1:9" x14ac:dyDescent="0.25">
      <c r="A20568" t="s">
        <v>3876</v>
      </c>
      <c r="B20568">
        <v>47000</v>
      </c>
      <c r="C20568">
        <v>47</v>
      </c>
      <c r="D20568">
        <v>7</v>
      </c>
      <c r="E20568">
        <v>2015</v>
      </c>
      <c r="F20568" s="2">
        <v>1000</v>
      </c>
      <c r="I20568" s="2"/>
    </row>
    <row r="20569" spans="1:9" x14ac:dyDescent="0.25">
      <c r="A20569" t="s">
        <v>2916</v>
      </c>
      <c r="B20569">
        <v>56000</v>
      </c>
      <c r="C20569">
        <v>56</v>
      </c>
      <c r="D20569">
        <v>7</v>
      </c>
      <c r="E20569">
        <v>2015</v>
      </c>
      <c r="F20569" s="2">
        <v>1000</v>
      </c>
      <c r="I20569" s="2"/>
    </row>
    <row r="20570" spans="1:9" x14ac:dyDescent="0.25">
      <c r="A20570" t="s">
        <v>2917</v>
      </c>
      <c r="B20570">
        <v>76800</v>
      </c>
      <c r="C20570">
        <v>128</v>
      </c>
      <c r="D20570">
        <v>7</v>
      </c>
      <c r="E20570">
        <v>2015</v>
      </c>
      <c r="F20570" s="2">
        <v>600</v>
      </c>
      <c r="I20570" s="2"/>
    </row>
    <row r="20571" spans="1:9" x14ac:dyDescent="0.25">
      <c r="A20571" t="s">
        <v>3828</v>
      </c>
      <c r="B20571">
        <v>33000</v>
      </c>
      <c r="C20571">
        <v>33</v>
      </c>
      <c r="D20571">
        <v>7</v>
      </c>
      <c r="E20571">
        <v>2015</v>
      </c>
      <c r="F20571" s="2">
        <v>1000</v>
      </c>
      <c r="I20571" s="2"/>
    </row>
    <row r="20572" spans="1:9" x14ac:dyDescent="0.25">
      <c r="A20572" t="s">
        <v>2938</v>
      </c>
      <c r="B20572">
        <v>463500</v>
      </c>
      <c r="C20572">
        <v>309</v>
      </c>
      <c r="D20572">
        <v>7</v>
      </c>
      <c r="E20572">
        <v>2015</v>
      </c>
      <c r="F20572" s="2">
        <v>1500</v>
      </c>
      <c r="I20572" s="2"/>
    </row>
    <row r="20573" spans="1:9" x14ac:dyDescent="0.25">
      <c r="A20573" t="s">
        <v>4033</v>
      </c>
      <c r="B20573">
        <v>1266000</v>
      </c>
      <c r="C20573">
        <v>633</v>
      </c>
      <c r="D20573">
        <v>7</v>
      </c>
      <c r="E20573">
        <v>2015</v>
      </c>
      <c r="F20573" s="2">
        <v>2000</v>
      </c>
      <c r="I20573" s="2"/>
    </row>
    <row r="20574" spans="1:9" x14ac:dyDescent="0.25">
      <c r="A20574" t="s">
        <v>4068</v>
      </c>
      <c r="B20574">
        <v>52000</v>
      </c>
      <c r="C20574">
        <v>26</v>
      </c>
      <c r="D20574">
        <v>7</v>
      </c>
      <c r="E20574">
        <v>2015</v>
      </c>
      <c r="F20574" s="2">
        <v>2000</v>
      </c>
      <c r="I20574" s="2"/>
    </row>
    <row r="20575" spans="1:9" x14ac:dyDescent="0.25">
      <c r="A20575" t="s">
        <v>3924</v>
      </c>
      <c r="B20575">
        <v>370000</v>
      </c>
      <c r="C20575">
        <v>185</v>
      </c>
      <c r="D20575">
        <v>7</v>
      </c>
      <c r="E20575">
        <v>2015</v>
      </c>
      <c r="F20575" s="2">
        <v>2000</v>
      </c>
      <c r="I20575" s="2"/>
    </row>
    <row r="20576" spans="1:9" x14ac:dyDescent="0.25">
      <c r="A20576" t="s">
        <v>4072</v>
      </c>
      <c r="B20576">
        <v>636000</v>
      </c>
      <c r="C20576">
        <v>318</v>
      </c>
      <c r="D20576">
        <v>7</v>
      </c>
      <c r="E20576">
        <v>2015</v>
      </c>
      <c r="F20576" s="2">
        <v>2000</v>
      </c>
      <c r="I20576" s="2"/>
    </row>
    <row r="20577" spans="1:9" x14ac:dyDescent="0.25">
      <c r="A20577" t="s">
        <v>2965</v>
      </c>
      <c r="B20577">
        <v>487500</v>
      </c>
      <c r="C20577">
        <v>325</v>
      </c>
      <c r="D20577">
        <v>7</v>
      </c>
      <c r="E20577">
        <v>2015</v>
      </c>
      <c r="F20577" s="2">
        <v>1500</v>
      </c>
      <c r="I20577" s="2"/>
    </row>
    <row r="20578" spans="1:9" x14ac:dyDescent="0.25">
      <c r="A20578" t="s">
        <v>4024</v>
      </c>
      <c r="B20578">
        <v>12000</v>
      </c>
      <c r="C20578">
        <v>6</v>
      </c>
      <c r="D20578">
        <v>7</v>
      </c>
      <c r="E20578">
        <v>2015</v>
      </c>
      <c r="F20578" s="2">
        <v>2000</v>
      </c>
      <c r="I20578" s="2"/>
    </row>
    <row r="20579" spans="1:9" x14ac:dyDescent="0.25">
      <c r="A20579" t="s">
        <v>4058</v>
      </c>
      <c r="B20579">
        <v>300000</v>
      </c>
      <c r="C20579">
        <v>150</v>
      </c>
      <c r="D20579">
        <v>7</v>
      </c>
      <c r="E20579">
        <v>2015</v>
      </c>
      <c r="F20579" s="2">
        <v>2000</v>
      </c>
      <c r="I20579" s="2"/>
    </row>
    <row r="20580" spans="1:9" x14ac:dyDescent="0.25">
      <c r="A20580" t="s">
        <v>2983</v>
      </c>
      <c r="B20580">
        <v>14000</v>
      </c>
      <c r="C20580">
        <v>14</v>
      </c>
      <c r="D20580">
        <v>7</v>
      </c>
      <c r="E20580">
        <v>2015</v>
      </c>
      <c r="F20580" s="2">
        <v>1000</v>
      </c>
      <c r="I20580" s="2"/>
    </row>
    <row r="20581" spans="1:9" x14ac:dyDescent="0.25">
      <c r="A20581" t="s">
        <v>4049</v>
      </c>
      <c r="B20581">
        <v>46000</v>
      </c>
      <c r="C20581">
        <v>23</v>
      </c>
      <c r="D20581">
        <v>7</v>
      </c>
      <c r="E20581">
        <v>2015</v>
      </c>
      <c r="F20581" s="2">
        <v>2000</v>
      </c>
      <c r="I20581" s="2"/>
    </row>
    <row r="20582" spans="1:9" x14ac:dyDescent="0.25">
      <c r="A20582" t="s">
        <v>2995</v>
      </c>
      <c r="B20582">
        <v>380000</v>
      </c>
      <c r="C20582">
        <v>380</v>
      </c>
      <c r="D20582">
        <v>7</v>
      </c>
      <c r="E20582">
        <v>2015</v>
      </c>
      <c r="F20582" s="2">
        <v>1000</v>
      </c>
      <c r="I20582" s="2"/>
    </row>
    <row r="20583" spans="1:9" x14ac:dyDescent="0.25">
      <c r="A20583" t="s">
        <v>743</v>
      </c>
      <c r="B20583">
        <v>1945500</v>
      </c>
      <c r="C20583">
        <v>1297</v>
      </c>
      <c r="D20583">
        <v>7</v>
      </c>
      <c r="E20583">
        <v>2015</v>
      </c>
      <c r="F20583" s="2">
        <v>1500</v>
      </c>
      <c r="I20583" s="2"/>
    </row>
    <row r="20584" spans="1:9" x14ac:dyDescent="0.25">
      <c r="A20584" t="s">
        <v>3863</v>
      </c>
      <c r="B20584">
        <v>230000</v>
      </c>
      <c r="C20584">
        <v>115</v>
      </c>
      <c r="D20584">
        <v>7</v>
      </c>
      <c r="E20584">
        <v>2015</v>
      </c>
      <c r="F20584" s="2">
        <v>2000</v>
      </c>
      <c r="I20584" s="2"/>
    </row>
    <row r="20585" spans="1:9" x14ac:dyDescent="0.25">
      <c r="A20585" t="s">
        <v>895</v>
      </c>
      <c r="B20585">
        <v>586500</v>
      </c>
      <c r="C20585">
        <v>391</v>
      </c>
      <c r="D20585">
        <v>7</v>
      </c>
      <c r="E20585">
        <v>2015</v>
      </c>
      <c r="F20585" s="2">
        <v>1500</v>
      </c>
      <c r="I20585" s="2"/>
    </row>
    <row r="20586" spans="1:9" x14ac:dyDescent="0.25">
      <c r="A20586" t="s">
        <v>4059</v>
      </c>
      <c r="B20586">
        <v>6392000</v>
      </c>
      <c r="C20586">
        <v>3196</v>
      </c>
      <c r="D20586">
        <v>7</v>
      </c>
      <c r="E20586">
        <v>2015</v>
      </c>
      <c r="F20586" s="2">
        <v>2000</v>
      </c>
      <c r="I20586" s="2"/>
    </row>
    <row r="20587" spans="1:9" x14ac:dyDescent="0.25">
      <c r="A20587" t="s">
        <v>3996</v>
      </c>
      <c r="B20587">
        <v>890000</v>
      </c>
      <c r="C20587">
        <v>445</v>
      </c>
      <c r="D20587">
        <v>7</v>
      </c>
      <c r="E20587">
        <v>2015</v>
      </c>
      <c r="F20587" s="2">
        <v>2000</v>
      </c>
      <c r="I20587" s="2"/>
    </row>
    <row r="20588" spans="1:9" x14ac:dyDescent="0.25">
      <c r="A20588" t="s">
        <v>3899</v>
      </c>
      <c r="B20588">
        <v>296000</v>
      </c>
      <c r="C20588">
        <v>148</v>
      </c>
      <c r="D20588">
        <v>7</v>
      </c>
      <c r="E20588">
        <v>2015</v>
      </c>
      <c r="F20588" s="2">
        <v>2000</v>
      </c>
      <c r="I20588" s="2"/>
    </row>
    <row r="20589" spans="1:9" x14ac:dyDescent="0.25">
      <c r="A20589" t="s">
        <v>3170</v>
      </c>
      <c r="B20589">
        <v>9000</v>
      </c>
      <c r="C20589">
        <v>6</v>
      </c>
      <c r="D20589">
        <v>7</v>
      </c>
      <c r="E20589">
        <v>2015</v>
      </c>
      <c r="F20589" s="2">
        <v>1500</v>
      </c>
      <c r="I20589" s="2"/>
    </row>
    <row r="20590" spans="1:9" x14ac:dyDescent="0.25">
      <c r="A20590" t="s">
        <v>3171</v>
      </c>
      <c r="B20590">
        <v>749400</v>
      </c>
      <c r="C20590">
        <v>1249</v>
      </c>
      <c r="D20590">
        <v>7</v>
      </c>
      <c r="E20590">
        <v>2015</v>
      </c>
      <c r="F20590" s="2">
        <v>600</v>
      </c>
      <c r="I20590" s="2"/>
    </row>
    <row r="20591" spans="1:9" x14ac:dyDescent="0.25">
      <c r="A20591" t="s">
        <v>771</v>
      </c>
      <c r="B20591">
        <v>2400</v>
      </c>
      <c r="C20591">
        <v>4</v>
      </c>
      <c r="D20591">
        <v>7</v>
      </c>
      <c r="E20591">
        <v>2015</v>
      </c>
      <c r="F20591" s="2">
        <v>600</v>
      </c>
      <c r="I20591" s="2"/>
    </row>
    <row r="20592" spans="1:9" x14ac:dyDescent="0.25">
      <c r="A20592" t="s">
        <v>3197</v>
      </c>
      <c r="B20592">
        <v>33600</v>
      </c>
      <c r="C20592">
        <v>56</v>
      </c>
      <c r="D20592">
        <v>7</v>
      </c>
      <c r="E20592">
        <v>2015</v>
      </c>
      <c r="F20592" s="2">
        <v>600</v>
      </c>
      <c r="I20592" s="2"/>
    </row>
    <row r="20593" spans="1:9" x14ac:dyDescent="0.25">
      <c r="A20593" t="s">
        <v>3781</v>
      </c>
      <c r="B20593">
        <v>12800</v>
      </c>
      <c r="C20593">
        <v>16</v>
      </c>
      <c r="D20593">
        <v>7</v>
      </c>
      <c r="E20593">
        <v>2015</v>
      </c>
      <c r="F20593" s="2">
        <v>800</v>
      </c>
      <c r="I20593" s="2"/>
    </row>
    <row r="20594" spans="1:9" x14ac:dyDescent="0.25">
      <c r="A20594" t="s">
        <v>3928</v>
      </c>
      <c r="B20594">
        <v>657000</v>
      </c>
      <c r="C20594">
        <v>438</v>
      </c>
      <c r="D20594">
        <v>7</v>
      </c>
      <c r="E20594">
        <v>2015</v>
      </c>
      <c r="F20594" s="2">
        <v>1500</v>
      </c>
      <c r="I20594" s="2"/>
    </row>
    <row r="20595" spans="1:9" x14ac:dyDescent="0.25">
      <c r="A20595" t="s">
        <v>108</v>
      </c>
      <c r="B20595">
        <v>516000</v>
      </c>
      <c r="C20595">
        <v>258</v>
      </c>
      <c r="D20595">
        <v>7</v>
      </c>
      <c r="E20595">
        <v>2015</v>
      </c>
      <c r="F20595" s="2">
        <v>2000</v>
      </c>
      <c r="I20595" s="2"/>
    </row>
    <row r="20596" spans="1:9" x14ac:dyDescent="0.25">
      <c r="A20596" t="s">
        <v>3278</v>
      </c>
      <c r="B20596">
        <v>339000</v>
      </c>
      <c r="C20596">
        <v>565</v>
      </c>
      <c r="D20596">
        <v>7</v>
      </c>
      <c r="E20596">
        <v>2015</v>
      </c>
      <c r="F20596" s="2">
        <v>600</v>
      </c>
      <c r="I20596" s="2"/>
    </row>
    <row r="20597" spans="1:9" x14ac:dyDescent="0.25">
      <c r="A20597" t="s">
        <v>3296</v>
      </c>
      <c r="B20597">
        <v>3600</v>
      </c>
      <c r="C20597">
        <v>6</v>
      </c>
      <c r="D20597">
        <v>7</v>
      </c>
      <c r="E20597">
        <v>2015</v>
      </c>
      <c r="F20597" s="2">
        <v>600</v>
      </c>
      <c r="I20597" s="2"/>
    </row>
    <row r="20598" spans="1:9" x14ac:dyDescent="0.25">
      <c r="A20598" t="s">
        <v>3917</v>
      </c>
      <c r="B20598">
        <v>82500</v>
      </c>
      <c r="C20598">
        <v>55</v>
      </c>
      <c r="D20598">
        <v>7</v>
      </c>
      <c r="E20598">
        <v>2015</v>
      </c>
      <c r="F20598" s="2">
        <v>1500</v>
      </c>
      <c r="I20598" s="2"/>
    </row>
    <row r="20599" spans="1:9" x14ac:dyDescent="0.25">
      <c r="A20599" t="s">
        <v>3997</v>
      </c>
      <c r="B20599">
        <v>246000</v>
      </c>
      <c r="C20599">
        <v>246</v>
      </c>
      <c r="D20599">
        <v>7</v>
      </c>
      <c r="E20599">
        <v>2015</v>
      </c>
      <c r="F20599" s="2">
        <v>1000</v>
      </c>
      <c r="I20599" s="2"/>
    </row>
    <row r="20600" spans="1:9" x14ac:dyDescent="0.25">
      <c r="A20600" t="s">
        <v>3312</v>
      </c>
      <c r="B20600">
        <v>66400</v>
      </c>
      <c r="C20600">
        <v>83</v>
      </c>
      <c r="D20600">
        <v>7</v>
      </c>
      <c r="E20600">
        <v>2015</v>
      </c>
      <c r="F20600" s="2">
        <v>800</v>
      </c>
      <c r="I20600" s="2"/>
    </row>
    <row r="20601" spans="1:9" x14ac:dyDescent="0.25">
      <c r="A20601" t="s">
        <v>3968</v>
      </c>
      <c r="B20601">
        <v>60000</v>
      </c>
      <c r="C20601">
        <v>30</v>
      </c>
      <c r="D20601">
        <v>7</v>
      </c>
      <c r="E20601">
        <v>2015</v>
      </c>
      <c r="F20601" s="2">
        <v>2000</v>
      </c>
      <c r="I20601" s="2"/>
    </row>
    <row r="20602" spans="1:9" x14ac:dyDescent="0.25">
      <c r="A20602" t="s">
        <v>4025</v>
      </c>
      <c r="B20602">
        <v>72000</v>
      </c>
      <c r="C20602">
        <v>36</v>
      </c>
      <c r="D20602">
        <v>7</v>
      </c>
      <c r="E20602">
        <v>2015</v>
      </c>
      <c r="F20602" s="2">
        <v>2000</v>
      </c>
      <c r="I20602" s="2"/>
    </row>
    <row r="20603" spans="1:9" x14ac:dyDescent="0.25">
      <c r="A20603" t="s">
        <v>3969</v>
      </c>
      <c r="B20603">
        <v>14000</v>
      </c>
      <c r="C20603">
        <v>14</v>
      </c>
      <c r="D20603">
        <v>7</v>
      </c>
      <c r="E20603">
        <v>2015</v>
      </c>
      <c r="F20603" s="2">
        <v>1000</v>
      </c>
      <c r="I20603" s="2"/>
    </row>
    <row r="20604" spans="1:9" x14ac:dyDescent="0.25">
      <c r="A20604" t="s">
        <v>3334</v>
      </c>
      <c r="B20604">
        <v>403200</v>
      </c>
      <c r="C20604">
        <v>672</v>
      </c>
      <c r="D20604">
        <v>7</v>
      </c>
      <c r="E20604">
        <v>2015</v>
      </c>
      <c r="F20604" s="2">
        <v>600</v>
      </c>
      <c r="I20604" s="2"/>
    </row>
    <row r="20605" spans="1:9" x14ac:dyDescent="0.25">
      <c r="A20605" t="s">
        <v>608</v>
      </c>
      <c r="B20605">
        <v>132000</v>
      </c>
      <c r="C20605">
        <v>220</v>
      </c>
      <c r="D20605">
        <v>7</v>
      </c>
      <c r="E20605">
        <v>2015</v>
      </c>
      <c r="F20605" s="2">
        <v>600</v>
      </c>
      <c r="I20605" s="2"/>
    </row>
    <row r="20606" spans="1:9" x14ac:dyDescent="0.25">
      <c r="A20606" t="s">
        <v>3877</v>
      </c>
      <c r="B20606">
        <v>34000</v>
      </c>
      <c r="C20606">
        <v>34</v>
      </c>
      <c r="D20606">
        <v>7</v>
      </c>
      <c r="E20606">
        <v>2015</v>
      </c>
      <c r="F20606" s="2">
        <v>1000</v>
      </c>
      <c r="I20606" s="2"/>
    </row>
    <row r="20607" spans="1:9" x14ac:dyDescent="0.25">
      <c r="A20607" t="s">
        <v>3983</v>
      </c>
      <c r="B20607">
        <v>938000</v>
      </c>
      <c r="C20607">
        <v>469</v>
      </c>
      <c r="D20607">
        <v>7</v>
      </c>
      <c r="E20607">
        <v>2015</v>
      </c>
      <c r="F20607" s="2">
        <v>2000</v>
      </c>
      <c r="I20607" s="2"/>
    </row>
    <row r="20608" spans="1:9" x14ac:dyDescent="0.25">
      <c r="A20608" t="s">
        <v>4070</v>
      </c>
      <c r="B20608">
        <v>98000</v>
      </c>
      <c r="C20608">
        <v>49</v>
      </c>
      <c r="D20608">
        <v>7</v>
      </c>
      <c r="E20608">
        <v>2015</v>
      </c>
      <c r="F20608" s="2">
        <v>2000</v>
      </c>
      <c r="I20608" s="2"/>
    </row>
    <row r="20609" spans="1:9" x14ac:dyDescent="0.25">
      <c r="A20609" t="s">
        <v>3853</v>
      </c>
      <c r="B20609">
        <v>604000</v>
      </c>
      <c r="C20609">
        <v>302</v>
      </c>
      <c r="D20609">
        <v>7</v>
      </c>
      <c r="E20609">
        <v>2015</v>
      </c>
      <c r="F20609" s="2">
        <v>2000</v>
      </c>
      <c r="I20609" s="2"/>
    </row>
    <row r="20610" spans="1:9" x14ac:dyDescent="0.25">
      <c r="A20610" t="s">
        <v>3918</v>
      </c>
      <c r="B20610">
        <v>157500</v>
      </c>
      <c r="C20610">
        <v>105</v>
      </c>
      <c r="D20610">
        <v>7</v>
      </c>
      <c r="E20610">
        <v>2015</v>
      </c>
      <c r="F20610" s="2">
        <v>1500</v>
      </c>
      <c r="I20610" s="2"/>
    </row>
    <row r="20611" spans="1:9" x14ac:dyDescent="0.25">
      <c r="A20611" t="s">
        <v>3998</v>
      </c>
      <c r="B20611">
        <v>30000</v>
      </c>
      <c r="C20611">
        <v>20</v>
      </c>
      <c r="D20611">
        <v>7</v>
      </c>
      <c r="E20611">
        <v>2015</v>
      </c>
      <c r="F20611" s="2">
        <v>1500</v>
      </c>
      <c r="I20611" s="2"/>
    </row>
    <row r="20612" spans="1:9" x14ac:dyDescent="0.25">
      <c r="A20612" t="s">
        <v>4042</v>
      </c>
      <c r="B20612">
        <v>850000</v>
      </c>
      <c r="C20612">
        <v>425</v>
      </c>
      <c r="D20612">
        <v>7</v>
      </c>
      <c r="E20612">
        <v>2015</v>
      </c>
      <c r="F20612" s="2">
        <v>2000</v>
      </c>
      <c r="I20612" s="2"/>
    </row>
    <row r="20613" spans="1:9" x14ac:dyDescent="0.25">
      <c r="A20613" t="s">
        <v>3864</v>
      </c>
      <c r="B20613">
        <v>24000</v>
      </c>
      <c r="C20613">
        <v>16</v>
      </c>
      <c r="D20613">
        <v>7</v>
      </c>
      <c r="E20613">
        <v>2015</v>
      </c>
      <c r="F20613" s="2">
        <v>1500</v>
      </c>
      <c r="I20613" s="2"/>
    </row>
    <row r="20614" spans="1:9" x14ac:dyDescent="0.25">
      <c r="A20614" t="s">
        <v>3883</v>
      </c>
      <c r="B20614">
        <v>418000</v>
      </c>
      <c r="C20614">
        <v>209</v>
      </c>
      <c r="D20614">
        <v>7</v>
      </c>
      <c r="E20614">
        <v>2015</v>
      </c>
      <c r="F20614" s="2">
        <v>2000</v>
      </c>
      <c r="I20614" s="2"/>
    </row>
    <row r="20615" spans="1:9" x14ac:dyDescent="0.25">
      <c r="A20615" t="s">
        <v>3884</v>
      </c>
      <c r="B20615">
        <v>488000</v>
      </c>
      <c r="C20615">
        <v>244</v>
      </c>
      <c r="D20615">
        <v>7</v>
      </c>
      <c r="E20615">
        <v>2015</v>
      </c>
      <c r="F20615" s="2">
        <v>2000</v>
      </c>
      <c r="I20615" s="2"/>
    </row>
    <row r="20616" spans="1:9" x14ac:dyDescent="0.25">
      <c r="A20616" t="s">
        <v>4000</v>
      </c>
      <c r="B20616">
        <v>20000</v>
      </c>
      <c r="C20616">
        <v>20</v>
      </c>
      <c r="D20616">
        <v>7</v>
      </c>
      <c r="E20616">
        <v>2015</v>
      </c>
      <c r="F20616" s="2">
        <v>1000</v>
      </c>
      <c r="I20616" s="2"/>
    </row>
    <row r="20617" spans="1:9" x14ac:dyDescent="0.25">
      <c r="A20617" t="s">
        <v>3970</v>
      </c>
      <c r="B20617">
        <v>56000</v>
      </c>
      <c r="C20617">
        <v>56</v>
      </c>
      <c r="D20617">
        <v>7</v>
      </c>
      <c r="E20617">
        <v>2015</v>
      </c>
      <c r="F20617" s="2">
        <v>1000</v>
      </c>
      <c r="I20617" s="2"/>
    </row>
    <row r="20618" spans="1:9" x14ac:dyDescent="0.25">
      <c r="A20618" t="s">
        <v>3971</v>
      </c>
      <c r="B20618">
        <v>4000</v>
      </c>
      <c r="C20618">
        <v>4</v>
      </c>
      <c r="D20618">
        <v>7</v>
      </c>
      <c r="E20618">
        <v>2015</v>
      </c>
      <c r="F20618" s="2">
        <v>1000</v>
      </c>
      <c r="I20618" s="2"/>
    </row>
    <row r="20619" spans="1:9" x14ac:dyDescent="0.25">
      <c r="A20619" t="s">
        <v>3900</v>
      </c>
      <c r="B20619">
        <v>1322000</v>
      </c>
      <c r="C20619">
        <v>661</v>
      </c>
      <c r="D20619">
        <v>7</v>
      </c>
      <c r="E20619">
        <v>2015</v>
      </c>
      <c r="F20619" s="2">
        <v>2000</v>
      </c>
      <c r="I20619" s="2"/>
    </row>
    <row r="20620" spans="1:9" x14ac:dyDescent="0.25">
      <c r="A20620" t="s">
        <v>3972</v>
      </c>
      <c r="B20620">
        <v>89000</v>
      </c>
      <c r="C20620">
        <v>89</v>
      </c>
      <c r="D20620">
        <v>7</v>
      </c>
      <c r="E20620">
        <v>2015</v>
      </c>
      <c r="F20620" s="2">
        <v>1000</v>
      </c>
      <c r="I20620" s="2"/>
    </row>
    <row r="20621" spans="1:9" x14ac:dyDescent="0.25">
      <c r="A20621" t="s">
        <v>3490</v>
      </c>
      <c r="B20621">
        <v>84000</v>
      </c>
      <c r="C20621">
        <v>84</v>
      </c>
      <c r="D20621">
        <v>7</v>
      </c>
      <c r="E20621">
        <v>2015</v>
      </c>
      <c r="F20621" s="2">
        <v>1000</v>
      </c>
      <c r="I20621" s="2"/>
    </row>
    <row r="20622" spans="1:9" x14ac:dyDescent="0.25">
      <c r="A20622" t="s">
        <v>3901</v>
      </c>
      <c r="B20622">
        <v>390000</v>
      </c>
      <c r="C20622">
        <v>195</v>
      </c>
      <c r="D20622">
        <v>7</v>
      </c>
      <c r="E20622">
        <v>2015</v>
      </c>
      <c r="F20622" s="2">
        <v>2000</v>
      </c>
      <c r="I20622" s="2"/>
    </row>
    <row r="20623" spans="1:9" x14ac:dyDescent="0.25">
      <c r="A20623" t="s">
        <v>3835</v>
      </c>
      <c r="B20623">
        <v>189000</v>
      </c>
      <c r="C20623">
        <v>189</v>
      </c>
      <c r="D20623">
        <v>7</v>
      </c>
      <c r="E20623">
        <v>2015</v>
      </c>
      <c r="F20623" s="2">
        <v>1000</v>
      </c>
      <c r="I20623" s="2"/>
    </row>
    <row r="20624" spans="1:9" x14ac:dyDescent="0.25">
      <c r="A20624" t="s">
        <v>3973</v>
      </c>
      <c r="B20624">
        <v>106500</v>
      </c>
      <c r="C20624">
        <v>71</v>
      </c>
      <c r="D20624">
        <v>7</v>
      </c>
      <c r="E20624">
        <v>2015</v>
      </c>
      <c r="F20624" s="2">
        <v>1500</v>
      </c>
      <c r="I20624" s="2"/>
    </row>
    <row r="20625" spans="1:9" x14ac:dyDescent="0.25">
      <c r="A20625" t="s">
        <v>3836</v>
      </c>
      <c r="B20625">
        <v>46000</v>
      </c>
      <c r="C20625">
        <v>46</v>
      </c>
      <c r="D20625">
        <v>7</v>
      </c>
      <c r="E20625">
        <v>2015</v>
      </c>
      <c r="F20625" s="2">
        <v>1000</v>
      </c>
      <c r="I20625" s="2"/>
    </row>
    <row r="20626" spans="1:9" x14ac:dyDescent="0.25">
      <c r="A20626" t="s">
        <v>4043</v>
      </c>
      <c r="B20626">
        <v>8000</v>
      </c>
      <c r="C20626">
        <v>4</v>
      </c>
      <c r="D20626">
        <v>7</v>
      </c>
      <c r="E20626">
        <v>2015</v>
      </c>
      <c r="F20626" s="2">
        <v>2000</v>
      </c>
      <c r="I20626" s="2"/>
    </row>
    <row r="20627" spans="1:9" x14ac:dyDescent="0.25">
      <c r="A20627" t="s">
        <v>3974</v>
      </c>
      <c r="B20627">
        <v>36000</v>
      </c>
      <c r="C20627">
        <v>36</v>
      </c>
      <c r="D20627">
        <v>7</v>
      </c>
      <c r="E20627">
        <v>2015</v>
      </c>
      <c r="F20627" s="2">
        <v>1000</v>
      </c>
      <c r="I20627" s="2"/>
    </row>
    <row r="20628" spans="1:9" x14ac:dyDescent="0.25">
      <c r="A20628" t="s">
        <v>4001</v>
      </c>
      <c r="B20628">
        <v>21000</v>
      </c>
      <c r="C20628">
        <v>14</v>
      </c>
      <c r="D20628">
        <v>7</v>
      </c>
      <c r="E20628">
        <v>2015</v>
      </c>
      <c r="F20628" s="2">
        <v>1500</v>
      </c>
      <c r="I20628" s="2"/>
    </row>
    <row r="20629" spans="1:9" x14ac:dyDescent="0.25">
      <c r="A20629" t="s">
        <v>4002</v>
      </c>
      <c r="B20629">
        <v>1124000</v>
      </c>
      <c r="C20629">
        <v>562</v>
      </c>
      <c r="D20629">
        <v>7</v>
      </c>
      <c r="E20629">
        <v>2015</v>
      </c>
      <c r="F20629" s="2">
        <v>2000</v>
      </c>
      <c r="I20629" s="2"/>
    </row>
    <row r="20630" spans="1:9" x14ac:dyDescent="0.25">
      <c r="A20630" t="s">
        <v>3984</v>
      </c>
      <c r="B20630">
        <v>244000</v>
      </c>
      <c r="C20630">
        <v>244</v>
      </c>
      <c r="D20630">
        <v>7</v>
      </c>
      <c r="E20630">
        <v>2015</v>
      </c>
      <c r="F20630" s="2">
        <v>1000</v>
      </c>
      <c r="I20630" s="2"/>
    </row>
    <row r="20631" spans="1:9" x14ac:dyDescent="0.25">
      <c r="A20631" t="s">
        <v>3854</v>
      </c>
      <c r="B20631">
        <v>1342000</v>
      </c>
      <c r="C20631">
        <v>671</v>
      </c>
      <c r="D20631">
        <v>7</v>
      </c>
      <c r="E20631">
        <v>2015</v>
      </c>
      <c r="F20631" s="2">
        <v>2000</v>
      </c>
      <c r="I20631" s="2"/>
    </row>
    <row r="20632" spans="1:9" x14ac:dyDescent="0.25">
      <c r="A20632" t="s">
        <v>4035</v>
      </c>
      <c r="B20632">
        <v>52000</v>
      </c>
      <c r="C20632">
        <v>26</v>
      </c>
      <c r="D20632">
        <v>7</v>
      </c>
      <c r="E20632">
        <v>2015</v>
      </c>
      <c r="F20632" s="2">
        <v>2000</v>
      </c>
      <c r="I20632" s="2"/>
    </row>
    <row r="20633" spans="1:9" x14ac:dyDescent="0.25">
      <c r="A20633" t="s">
        <v>3919</v>
      </c>
      <c r="B20633">
        <v>117000</v>
      </c>
      <c r="C20633">
        <v>78</v>
      </c>
      <c r="D20633">
        <v>7</v>
      </c>
      <c r="E20633">
        <v>2015</v>
      </c>
      <c r="F20633" s="2">
        <v>1500</v>
      </c>
      <c r="I20633" s="2"/>
    </row>
    <row r="20634" spans="1:9" x14ac:dyDescent="0.25">
      <c r="A20634" t="s">
        <v>4011</v>
      </c>
      <c r="B20634">
        <v>148000</v>
      </c>
      <c r="C20634">
        <v>74</v>
      </c>
      <c r="D20634">
        <v>7</v>
      </c>
      <c r="E20634">
        <v>2015</v>
      </c>
      <c r="F20634" s="2">
        <v>2000</v>
      </c>
      <c r="I20634" s="2"/>
    </row>
    <row r="20635" spans="1:9" x14ac:dyDescent="0.25">
      <c r="A20635" t="s">
        <v>3929</v>
      </c>
      <c r="B20635">
        <v>381000</v>
      </c>
      <c r="C20635">
        <v>254</v>
      </c>
      <c r="D20635">
        <v>7</v>
      </c>
      <c r="E20635">
        <v>2015</v>
      </c>
      <c r="F20635" s="2">
        <v>1500</v>
      </c>
      <c r="I20635" s="2"/>
    </row>
    <row r="20636" spans="1:9" x14ac:dyDescent="0.25">
      <c r="A20636" t="s">
        <v>3902</v>
      </c>
      <c r="B20636">
        <v>298000</v>
      </c>
      <c r="C20636">
        <v>149</v>
      </c>
      <c r="D20636">
        <v>7</v>
      </c>
      <c r="E20636">
        <v>2015</v>
      </c>
      <c r="F20636" s="2">
        <v>2000</v>
      </c>
      <c r="I20636" s="2"/>
    </row>
    <row r="20637" spans="1:9" x14ac:dyDescent="0.25">
      <c r="A20637" t="s">
        <v>3838</v>
      </c>
      <c r="B20637">
        <v>158600</v>
      </c>
      <c r="C20637">
        <v>159</v>
      </c>
      <c r="D20637">
        <v>8</v>
      </c>
      <c r="E20637">
        <v>2015</v>
      </c>
      <c r="F20637" s="2">
        <v>997.48427672955972</v>
      </c>
      <c r="I20637" s="2"/>
    </row>
    <row r="20638" spans="1:9" x14ac:dyDescent="0.25">
      <c r="A20638" t="s">
        <v>4026</v>
      </c>
      <c r="B20638">
        <v>92000</v>
      </c>
      <c r="C20638">
        <v>46</v>
      </c>
      <c r="D20638">
        <v>8</v>
      </c>
      <c r="E20638">
        <v>2015</v>
      </c>
      <c r="F20638" s="2">
        <v>2000</v>
      </c>
      <c r="I20638" s="2"/>
    </row>
    <row r="20639" spans="1:9" x14ac:dyDescent="0.25">
      <c r="A20639" t="s">
        <v>528</v>
      </c>
      <c r="B20639">
        <v>92000</v>
      </c>
      <c r="C20639">
        <v>46</v>
      </c>
      <c r="D20639">
        <v>8</v>
      </c>
      <c r="E20639">
        <v>2015</v>
      </c>
      <c r="F20639" s="2">
        <v>2000</v>
      </c>
      <c r="I20639" s="2"/>
    </row>
    <row r="20640" spans="1:9" x14ac:dyDescent="0.25">
      <c r="A20640" t="s">
        <v>690</v>
      </c>
      <c r="B20640">
        <v>228000</v>
      </c>
      <c r="C20640">
        <v>114</v>
      </c>
      <c r="D20640">
        <v>8</v>
      </c>
      <c r="E20640">
        <v>2015</v>
      </c>
      <c r="F20640" s="2">
        <v>2000</v>
      </c>
      <c r="I20640" s="2"/>
    </row>
    <row r="20641" spans="1:9" x14ac:dyDescent="0.25">
      <c r="A20641" t="s">
        <v>1081</v>
      </c>
      <c r="B20641">
        <v>100800</v>
      </c>
      <c r="C20641">
        <v>168</v>
      </c>
      <c r="D20641">
        <v>8</v>
      </c>
      <c r="E20641">
        <v>2015</v>
      </c>
      <c r="F20641" s="2">
        <v>600</v>
      </c>
      <c r="I20641" s="2"/>
    </row>
    <row r="20642" spans="1:9" x14ac:dyDescent="0.25">
      <c r="A20642" t="s">
        <v>3697</v>
      </c>
      <c r="B20642">
        <v>19500</v>
      </c>
      <c r="C20642">
        <v>13</v>
      </c>
      <c r="D20642">
        <v>8</v>
      </c>
      <c r="E20642">
        <v>2015</v>
      </c>
      <c r="F20642" s="2">
        <v>1500</v>
      </c>
      <c r="I20642" s="2"/>
    </row>
    <row r="20643" spans="1:9" x14ac:dyDescent="0.25">
      <c r="A20643" t="s">
        <v>3985</v>
      </c>
      <c r="B20643">
        <v>69000</v>
      </c>
      <c r="C20643">
        <v>69</v>
      </c>
      <c r="D20643">
        <v>8</v>
      </c>
      <c r="E20643">
        <v>2015</v>
      </c>
      <c r="F20643" s="2">
        <v>1000</v>
      </c>
      <c r="I20643" s="2"/>
    </row>
    <row r="20644" spans="1:9" x14ac:dyDescent="0.25">
      <c r="A20644" t="s">
        <v>3930</v>
      </c>
      <c r="B20644">
        <v>53000</v>
      </c>
      <c r="C20644">
        <v>53</v>
      </c>
      <c r="D20644">
        <v>8</v>
      </c>
      <c r="E20644">
        <v>2015</v>
      </c>
      <c r="F20644" s="2">
        <v>1000</v>
      </c>
      <c r="I20644" s="2"/>
    </row>
    <row r="20645" spans="1:9" x14ac:dyDescent="0.25">
      <c r="A20645" t="s">
        <v>1145</v>
      </c>
      <c r="B20645">
        <v>1612000</v>
      </c>
      <c r="C20645">
        <v>806</v>
      </c>
      <c r="D20645">
        <v>8</v>
      </c>
      <c r="E20645">
        <v>2015</v>
      </c>
      <c r="F20645" s="2">
        <v>2000</v>
      </c>
      <c r="I20645" s="2"/>
    </row>
    <row r="20646" spans="1:9" x14ac:dyDescent="0.25">
      <c r="A20646" t="s">
        <v>3911</v>
      </c>
      <c r="B20646">
        <v>196500</v>
      </c>
      <c r="C20646">
        <v>131</v>
      </c>
      <c r="D20646">
        <v>8</v>
      </c>
      <c r="E20646">
        <v>2015</v>
      </c>
      <c r="F20646" s="2">
        <v>1500</v>
      </c>
      <c r="I20646" s="2"/>
    </row>
    <row r="20647" spans="1:9" x14ac:dyDescent="0.25">
      <c r="A20647" t="s">
        <v>429</v>
      </c>
      <c r="B20647">
        <v>116000</v>
      </c>
      <c r="C20647">
        <v>116</v>
      </c>
      <c r="D20647">
        <v>8</v>
      </c>
      <c r="E20647">
        <v>2015</v>
      </c>
      <c r="F20647" s="2">
        <v>1000</v>
      </c>
      <c r="I20647" s="2"/>
    </row>
    <row r="20648" spans="1:9" x14ac:dyDescent="0.25">
      <c r="A20648" t="s">
        <v>3931</v>
      </c>
      <c r="B20648">
        <v>128000</v>
      </c>
      <c r="C20648">
        <v>128</v>
      </c>
      <c r="D20648">
        <v>8</v>
      </c>
      <c r="E20648">
        <v>2015</v>
      </c>
      <c r="F20648" s="2">
        <v>1000</v>
      </c>
      <c r="I20648" s="2"/>
    </row>
    <row r="20649" spans="1:9" x14ac:dyDescent="0.25">
      <c r="A20649" t="s">
        <v>1214</v>
      </c>
      <c r="B20649">
        <v>55000</v>
      </c>
      <c r="C20649">
        <v>55</v>
      </c>
      <c r="D20649">
        <v>8</v>
      </c>
      <c r="E20649">
        <v>2015</v>
      </c>
      <c r="F20649" s="2">
        <v>1000</v>
      </c>
      <c r="I20649" s="2"/>
    </row>
    <row r="20650" spans="1:9" x14ac:dyDescent="0.25">
      <c r="A20650" t="s">
        <v>1219</v>
      </c>
      <c r="B20650">
        <v>233000</v>
      </c>
      <c r="C20650">
        <v>233</v>
      </c>
      <c r="D20650">
        <v>8</v>
      </c>
      <c r="E20650">
        <v>2015</v>
      </c>
      <c r="F20650" s="2">
        <v>1000</v>
      </c>
      <c r="I20650" s="2"/>
    </row>
    <row r="20651" spans="1:9" x14ac:dyDescent="0.25">
      <c r="A20651" t="s">
        <v>3856</v>
      </c>
      <c r="B20651">
        <v>70000</v>
      </c>
      <c r="C20651">
        <v>70</v>
      </c>
      <c r="D20651">
        <v>8</v>
      </c>
      <c r="E20651">
        <v>2015</v>
      </c>
      <c r="F20651" s="2">
        <v>1000</v>
      </c>
      <c r="I20651" s="2"/>
    </row>
    <row r="20652" spans="1:9" x14ac:dyDescent="0.25">
      <c r="A20652" t="s">
        <v>3834</v>
      </c>
      <c r="B20652">
        <v>1308000</v>
      </c>
      <c r="C20652">
        <v>654</v>
      </c>
      <c r="D20652">
        <v>8</v>
      </c>
      <c r="E20652">
        <v>2015</v>
      </c>
      <c r="F20652" s="2">
        <v>2000</v>
      </c>
      <c r="I20652" s="2"/>
    </row>
    <row r="20653" spans="1:9" x14ac:dyDescent="0.25">
      <c r="A20653" t="s">
        <v>3768</v>
      </c>
      <c r="B20653">
        <v>12000</v>
      </c>
      <c r="C20653">
        <v>8</v>
      </c>
      <c r="D20653">
        <v>8</v>
      </c>
      <c r="E20653">
        <v>2015</v>
      </c>
      <c r="F20653" s="2">
        <v>1500</v>
      </c>
      <c r="I20653" s="2"/>
    </row>
    <row r="20654" spans="1:9" x14ac:dyDescent="0.25">
      <c r="A20654" t="s">
        <v>1247</v>
      </c>
      <c r="B20654">
        <v>88800</v>
      </c>
      <c r="C20654">
        <v>111</v>
      </c>
      <c r="D20654">
        <v>8</v>
      </c>
      <c r="E20654">
        <v>2015</v>
      </c>
      <c r="F20654" s="2">
        <v>800</v>
      </c>
      <c r="I20654" s="2"/>
    </row>
    <row r="20655" spans="1:9" x14ac:dyDescent="0.25">
      <c r="A20655" t="s">
        <v>3850</v>
      </c>
      <c r="B20655">
        <v>364000</v>
      </c>
      <c r="C20655">
        <v>182</v>
      </c>
      <c r="D20655">
        <v>8</v>
      </c>
      <c r="E20655">
        <v>2015</v>
      </c>
      <c r="F20655" s="2">
        <v>2000</v>
      </c>
      <c r="I20655" s="2"/>
    </row>
    <row r="20656" spans="1:9" x14ac:dyDescent="0.25">
      <c r="A20656" t="s">
        <v>4060</v>
      </c>
      <c r="B20656">
        <v>748000</v>
      </c>
      <c r="C20656">
        <v>748</v>
      </c>
      <c r="D20656">
        <v>8</v>
      </c>
      <c r="E20656">
        <v>2015</v>
      </c>
      <c r="F20656" s="2">
        <v>1000</v>
      </c>
      <c r="I20656" s="2"/>
    </row>
    <row r="20657" spans="1:9" x14ac:dyDescent="0.25">
      <c r="A20657" t="s">
        <v>3867</v>
      </c>
      <c r="B20657">
        <v>626000</v>
      </c>
      <c r="C20657">
        <v>313</v>
      </c>
      <c r="D20657">
        <v>8</v>
      </c>
      <c r="E20657">
        <v>2015</v>
      </c>
      <c r="F20657" s="2">
        <v>2000</v>
      </c>
      <c r="I20657" s="2"/>
    </row>
    <row r="20658" spans="1:9" x14ac:dyDescent="0.25">
      <c r="A20658" t="s">
        <v>3905</v>
      </c>
      <c r="B20658">
        <v>132000</v>
      </c>
      <c r="C20658">
        <v>88</v>
      </c>
      <c r="D20658">
        <v>8</v>
      </c>
      <c r="E20658">
        <v>2015</v>
      </c>
      <c r="F20658" s="2">
        <v>1500</v>
      </c>
      <c r="I20658" s="2"/>
    </row>
    <row r="20659" spans="1:9" x14ac:dyDescent="0.25">
      <c r="A20659" t="s">
        <v>3933</v>
      </c>
      <c r="B20659">
        <v>226000</v>
      </c>
      <c r="C20659">
        <v>226</v>
      </c>
      <c r="D20659">
        <v>8</v>
      </c>
      <c r="E20659">
        <v>2015</v>
      </c>
      <c r="F20659" s="2">
        <v>1000</v>
      </c>
      <c r="I20659" s="2"/>
    </row>
    <row r="20660" spans="1:9" x14ac:dyDescent="0.25">
      <c r="A20660" t="s">
        <v>3848</v>
      </c>
      <c r="B20660">
        <v>1058000</v>
      </c>
      <c r="C20660">
        <v>529</v>
      </c>
      <c r="D20660">
        <v>8</v>
      </c>
      <c r="E20660">
        <v>2015</v>
      </c>
      <c r="F20660" s="2">
        <v>2000</v>
      </c>
      <c r="I20660" s="2"/>
    </row>
    <row r="20661" spans="1:9" x14ac:dyDescent="0.25">
      <c r="A20661" t="s">
        <v>4073</v>
      </c>
      <c r="B20661">
        <v>69000</v>
      </c>
      <c r="C20661">
        <v>115</v>
      </c>
      <c r="D20661">
        <v>8</v>
      </c>
      <c r="E20661">
        <v>2015</v>
      </c>
      <c r="F20661" s="2">
        <v>600</v>
      </c>
      <c r="I20661" s="2"/>
    </row>
    <row r="20662" spans="1:9" x14ac:dyDescent="0.25">
      <c r="A20662" t="s">
        <v>4036</v>
      </c>
      <c r="B20662">
        <v>21000</v>
      </c>
      <c r="C20662">
        <v>14</v>
      </c>
      <c r="D20662">
        <v>8</v>
      </c>
      <c r="E20662">
        <v>2015</v>
      </c>
      <c r="F20662" s="2">
        <v>1500</v>
      </c>
      <c r="I20662" s="2"/>
    </row>
    <row r="20663" spans="1:9" x14ac:dyDescent="0.25">
      <c r="A20663" t="s">
        <v>1349</v>
      </c>
      <c r="B20663">
        <v>106500</v>
      </c>
      <c r="C20663">
        <v>71</v>
      </c>
      <c r="D20663">
        <v>8</v>
      </c>
      <c r="E20663">
        <v>2015</v>
      </c>
      <c r="F20663" s="2">
        <v>1500</v>
      </c>
      <c r="I20663" s="2"/>
    </row>
    <row r="20664" spans="1:9" x14ac:dyDescent="0.25">
      <c r="A20664" t="s">
        <v>4061</v>
      </c>
      <c r="B20664">
        <v>330000</v>
      </c>
      <c r="C20664">
        <v>165</v>
      </c>
      <c r="D20664">
        <v>8</v>
      </c>
      <c r="E20664">
        <v>2015</v>
      </c>
      <c r="F20664" s="2">
        <v>2000</v>
      </c>
      <c r="I20664" s="2"/>
    </row>
    <row r="20665" spans="1:9" x14ac:dyDescent="0.25">
      <c r="A20665" t="s">
        <v>1466</v>
      </c>
      <c r="B20665">
        <v>4200</v>
      </c>
      <c r="C20665">
        <v>7</v>
      </c>
      <c r="D20665">
        <v>8</v>
      </c>
      <c r="E20665">
        <v>2015</v>
      </c>
      <c r="F20665" s="2">
        <v>600</v>
      </c>
      <c r="I20665" s="2"/>
    </row>
    <row r="20666" spans="1:9" x14ac:dyDescent="0.25">
      <c r="A20666" t="s">
        <v>4050</v>
      </c>
      <c r="B20666">
        <v>42000</v>
      </c>
      <c r="C20666">
        <v>21</v>
      </c>
      <c r="D20666">
        <v>8</v>
      </c>
      <c r="E20666">
        <v>2015</v>
      </c>
      <c r="F20666" s="2">
        <v>2000</v>
      </c>
      <c r="I20666" s="2"/>
    </row>
    <row r="20667" spans="1:9" x14ac:dyDescent="0.25">
      <c r="A20667" t="s">
        <v>1566</v>
      </c>
      <c r="B20667">
        <v>552000</v>
      </c>
      <c r="C20667">
        <v>276</v>
      </c>
      <c r="D20667">
        <v>8</v>
      </c>
      <c r="E20667">
        <v>2015</v>
      </c>
      <c r="F20667" s="2">
        <v>2000</v>
      </c>
      <c r="I20667" s="2"/>
    </row>
    <row r="20668" spans="1:9" x14ac:dyDescent="0.25">
      <c r="A20668" t="s">
        <v>1567</v>
      </c>
      <c r="B20668">
        <v>226000</v>
      </c>
      <c r="C20668">
        <v>226</v>
      </c>
      <c r="D20668">
        <v>8</v>
      </c>
      <c r="E20668">
        <v>2015</v>
      </c>
      <c r="F20668" s="2">
        <v>1000</v>
      </c>
      <c r="I20668" s="2"/>
    </row>
    <row r="20669" spans="1:9" x14ac:dyDescent="0.25">
      <c r="A20669" t="s">
        <v>3935</v>
      </c>
      <c r="B20669">
        <v>24000</v>
      </c>
      <c r="C20669">
        <v>24</v>
      </c>
      <c r="D20669">
        <v>8</v>
      </c>
      <c r="E20669">
        <v>2015</v>
      </c>
      <c r="F20669" s="2">
        <v>1000</v>
      </c>
      <c r="I20669" s="2"/>
    </row>
    <row r="20670" spans="1:9" x14ac:dyDescent="0.25">
      <c r="A20670" t="s">
        <v>1569</v>
      </c>
      <c r="B20670">
        <v>2516000</v>
      </c>
      <c r="C20670">
        <v>1258</v>
      </c>
      <c r="D20670">
        <v>8</v>
      </c>
      <c r="E20670">
        <v>2015</v>
      </c>
      <c r="F20670" s="2">
        <v>2000</v>
      </c>
      <c r="I20670" s="2"/>
    </row>
    <row r="20671" spans="1:9" x14ac:dyDescent="0.25">
      <c r="A20671" t="s">
        <v>1570</v>
      </c>
      <c r="B20671">
        <v>132000</v>
      </c>
      <c r="C20671">
        <v>220</v>
      </c>
      <c r="D20671">
        <v>8</v>
      </c>
      <c r="E20671">
        <v>2015</v>
      </c>
      <c r="F20671" s="2">
        <v>600</v>
      </c>
      <c r="I20671" s="2"/>
    </row>
    <row r="20672" spans="1:9" x14ac:dyDescent="0.25">
      <c r="A20672" t="s">
        <v>1579</v>
      </c>
      <c r="B20672">
        <v>42000</v>
      </c>
      <c r="C20672">
        <v>42</v>
      </c>
      <c r="D20672">
        <v>8</v>
      </c>
      <c r="E20672">
        <v>2015</v>
      </c>
      <c r="F20672" s="2">
        <v>1000</v>
      </c>
      <c r="I20672" s="2"/>
    </row>
    <row r="20673" spans="1:9" x14ac:dyDescent="0.25">
      <c r="A20673" t="s">
        <v>1581</v>
      </c>
      <c r="B20673">
        <v>1758000</v>
      </c>
      <c r="C20673">
        <v>879</v>
      </c>
      <c r="D20673">
        <v>8</v>
      </c>
      <c r="E20673">
        <v>2015</v>
      </c>
      <c r="F20673" s="2">
        <v>2000</v>
      </c>
      <c r="I20673" s="2"/>
    </row>
    <row r="20674" spans="1:9" x14ac:dyDescent="0.25">
      <c r="A20674" t="s">
        <v>3986</v>
      </c>
      <c r="B20674">
        <v>32000</v>
      </c>
      <c r="C20674">
        <v>16</v>
      </c>
      <c r="D20674">
        <v>8</v>
      </c>
      <c r="E20674">
        <v>2015</v>
      </c>
      <c r="F20674" s="2">
        <v>2000</v>
      </c>
      <c r="I20674" s="2"/>
    </row>
    <row r="20675" spans="1:9" x14ac:dyDescent="0.25">
      <c r="A20675" t="s">
        <v>4062</v>
      </c>
      <c r="B20675">
        <v>162000</v>
      </c>
      <c r="C20675">
        <v>81</v>
      </c>
      <c r="D20675">
        <v>8</v>
      </c>
      <c r="E20675">
        <v>2015</v>
      </c>
      <c r="F20675" s="2">
        <v>2000</v>
      </c>
      <c r="I20675" s="2"/>
    </row>
    <row r="20676" spans="1:9" x14ac:dyDescent="0.25">
      <c r="A20676" t="s">
        <v>3936</v>
      </c>
      <c r="B20676">
        <v>177000</v>
      </c>
      <c r="C20676">
        <v>177</v>
      </c>
      <c r="D20676">
        <v>8</v>
      </c>
      <c r="E20676">
        <v>2015</v>
      </c>
      <c r="F20676" s="2">
        <v>1000</v>
      </c>
      <c r="I20676" s="2"/>
    </row>
    <row r="20677" spans="1:9" x14ac:dyDescent="0.25">
      <c r="A20677" t="s">
        <v>3771</v>
      </c>
      <c r="B20677">
        <v>7200</v>
      </c>
      <c r="C20677">
        <v>12</v>
      </c>
      <c r="D20677">
        <v>8</v>
      </c>
      <c r="E20677">
        <v>2015</v>
      </c>
      <c r="F20677" s="2">
        <v>600</v>
      </c>
      <c r="I20677" s="2"/>
    </row>
    <row r="20678" spans="1:9" x14ac:dyDescent="0.25">
      <c r="A20678" t="s">
        <v>1620</v>
      </c>
      <c r="B20678">
        <v>27600</v>
      </c>
      <c r="C20678">
        <v>46</v>
      </c>
      <c r="D20678">
        <v>8</v>
      </c>
      <c r="E20678">
        <v>2015</v>
      </c>
      <c r="F20678" s="2">
        <v>600</v>
      </c>
      <c r="I20678" s="2"/>
    </row>
    <row r="20679" spans="1:9" x14ac:dyDescent="0.25">
      <c r="A20679" t="s">
        <v>537</v>
      </c>
      <c r="B20679">
        <v>596000</v>
      </c>
      <c r="C20679">
        <v>298</v>
      </c>
      <c r="D20679">
        <v>8</v>
      </c>
      <c r="E20679">
        <v>2015</v>
      </c>
      <c r="F20679" s="2">
        <v>2000</v>
      </c>
      <c r="I20679" s="2"/>
    </row>
    <row r="20680" spans="1:9" x14ac:dyDescent="0.25">
      <c r="A20680" t="s">
        <v>1621</v>
      </c>
      <c r="B20680">
        <v>49200</v>
      </c>
      <c r="C20680">
        <v>82</v>
      </c>
      <c r="D20680">
        <v>8</v>
      </c>
      <c r="E20680">
        <v>2015</v>
      </c>
      <c r="F20680" s="2">
        <v>600</v>
      </c>
      <c r="I20680" s="2"/>
    </row>
    <row r="20681" spans="1:9" x14ac:dyDescent="0.25">
      <c r="A20681" t="s">
        <v>246</v>
      </c>
      <c r="B20681">
        <v>29400</v>
      </c>
      <c r="C20681">
        <v>49</v>
      </c>
      <c r="D20681">
        <v>8</v>
      </c>
      <c r="E20681">
        <v>2015</v>
      </c>
      <c r="F20681" s="2">
        <v>600</v>
      </c>
      <c r="I20681" s="2"/>
    </row>
    <row r="20682" spans="1:9" x14ac:dyDescent="0.25">
      <c r="A20682" t="s">
        <v>869</v>
      </c>
      <c r="B20682">
        <v>306000</v>
      </c>
      <c r="C20682">
        <v>153</v>
      </c>
      <c r="D20682">
        <v>8</v>
      </c>
      <c r="E20682">
        <v>2015</v>
      </c>
      <c r="F20682" s="2">
        <v>2000</v>
      </c>
      <c r="I20682" s="2"/>
    </row>
    <row r="20683" spans="1:9" x14ac:dyDescent="0.25">
      <c r="A20683" t="s">
        <v>4071</v>
      </c>
      <c r="B20683">
        <v>304000</v>
      </c>
      <c r="C20683">
        <v>152</v>
      </c>
      <c r="D20683">
        <v>8</v>
      </c>
      <c r="E20683">
        <v>2015</v>
      </c>
      <c r="F20683" s="2">
        <v>2000</v>
      </c>
      <c r="I20683" s="2"/>
    </row>
    <row r="20684" spans="1:9" x14ac:dyDescent="0.25">
      <c r="A20684" t="s">
        <v>4044</v>
      </c>
      <c r="B20684">
        <v>72000</v>
      </c>
      <c r="C20684">
        <v>36</v>
      </c>
      <c r="D20684">
        <v>8</v>
      </c>
      <c r="E20684">
        <v>2015</v>
      </c>
      <c r="F20684" s="2">
        <v>2000</v>
      </c>
      <c r="I20684" s="2"/>
    </row>
    <row r="20685" spans="1:9" x14ac:dyDescent="0.25">
      <c r="A20685" t="s">
        <v>1635</v>
      </c>
      <c r="B20685">
        <v>14400</v>
      </c>
      <c r="C20685">
        <v>24</v>
      </c>
      <c r="D20685">
        <v>8</v>
      </c>
      <c r="E20685">
        <v>2015</v>
      </c>
      <c r="F20685" s="2">
        <v>600</v>
      </c>
      <c r="I20685" s="2"/>
    </row>
    <row r="20686" spans="1:9" x14ac:dyDescent="0.25">
      <c r="A20686" t="s">
        <v>1641</v>
      </c>
      <c r="B20686">
        <v>604500</v>
      </c>
      <c r="C20686">
        <v>403</v>
      </c>
      <c r="D20686">
        <v>8</v>
      </c>
      <c r="E20686">
        <v>2015</v>
      </c>
      <c r="F20686" s="2">
        <v>1500</v>
      </c>
      <c r="I20686" s="2"/>
    </row>
    <row r="20687" spans="1:9" x14ac:dyDescent="0.25">
      <c r="A20687" t="s">
        <v>1652</v>
      </c>
      <c r="B20687">
        <v>269400</v>
      </c>
      <c r="C20687">
        <v>449</v>
      </c>
      <c r="D20687">
        <v>8</v>
      </c>
      <c r="E20687">
        <v>2015</v>
      </c>
      <c r="F20687" s="2">
        <v>600</v>
      </c>
      <c r="I20687" s="2"/>
    </row>
    <row r="20688" spans="1:9" x14ac:dyDescent="0.25">
      <c r="A20688" t="s">
        <v>3987</v>
      </c>
      <c r="B20688">
        <v>17696400</v>
      </c>
      <c r="C20688">
        <v>14747</v>
      </c>
      <c r="D20688">
        <v>8</v>
      </c>
      <c r="E20688">
        <v>2015</v>
      </c>
      <c r="F20688" s="2">
        <v>1200</v>
      </c>
      <c r="I20688" s="2"/>
    </row>
    <row r="20689" spans="1:9" x14ac:dyDescent="0.25">
      <c r="A20689" t="s">
        <v>3881</v>
      </c>
      <c r="B20689">
        <v>26000</v>
      </c>
      <c r="C20689">
        <v>26</v>
      </c>
      <c r="D20689">
        <v>8</v>
      </c>
      <c r="E20689">
        <v>2015</v>
      </c>
      <c r="F20689" s="2">
        <v>1000</v>
      </c>
      <c r="I20689" s="2"/>
    </row>
    <row r="20690" spans="1:9" x14ac:dyDescent="0.25">
      <c r="A20690" t="s">
        <v>3719</v>
      </c>
      <c r="B20690">
        <v>10400</v>
      </c>
      <c r="C20690">
        <v>13</v>
      </c>
      <c r="D20690">
        <v>8</v>
      </c>
      <c r="E20690">
        <v>2015</v>
      </c>
      <c r="F20690" s="2">
        <v>800</v>
      </c>
      <c r="I20690" s="2"/>
    </row>
    <row r="20691" spans="1:9" x14ac:dyDescent="0.25">
      <c r="A20691" t="s">
        <v>3906</v>
      </c>
      <c r="B20691">
        <v>152000</v>
      </c>
      <c r="C20691">
        <v>76</v>
      </c>
      <c r="D20691">
        <v>8</v>
      </c>
      <c r="E20691">
        <v>2015</v>
      </c>
      <c r="F20691" s="2">
        <v>2000</v>
      </c>
      <c r="I20691" s="2"/>
    </row>
    <row r="20692" spans="1:9" x14ac:dyDescent="0.25">
      <c r="A20692" t="s">
        <v>702</v>
      </c>
      <c r="B20692">
        <v>98000</v>
      </c>
      <c r="C20692">
        <v>49</v>
      </c>
      <c r="D20692">
        <v>8</v>
      </c>
      <c r="E20692">
        <v>2015</v>
      </c>
      <c r="F20692" s="2">
        <v>2000</v>
      </c>
      <c r="I20692" s="2"/>
    </row>
    <row r="20693" spans="1:9" x14ac:dyDescent="0.25">
      <c r="A20693" t="s">
        <v>57</v>
      </c>
      <c r="B20693">
        <v>206000</v>
      </c>
      <c r="C20693">
        <v>103</v>
      </c>
      <c r="D20693">
        <v>8</v>
      </c>
      <c r="E20693">
        <v>2015</v>
      </c>
      <c r="F20693" s="2">
        <v>2000</v>
      </c>
      <c r="I20693" s="2"/>
    </row>
    <row r="20694" spans="1:9" x14ac:dyDescent="0.25">
      <c r="A20694" t="s">
        <v>3937</v>
      </c>
      <c r="B20694">
        <v>418000</v>
      </c>
      <c r="C20694">
        <v>418</v>
      </c>
      <c r="D20694">
        <v>8</v>
      </c>
      <c r="E20694">
        <v>2015</v>
      </c>
      <c r="F20694" s="2">
        <v>1000</v>
      </c>
      <c r="I20694" s="2"/>
    </row>
    <row r="20695" spans="1:9" x14ac:dyDescent="0.25">
      <c r="A20695" t="s">
        <v>1669</v>
      </c>
      <c r="B20695">
        <v>106000</v>
      </c>
      <c r="C20695">
        <v>53</v>
      </c>
      <c r="D20695">
        <v>8</v>
      </c>
      <c r="E20695">
        <v>2015</v>
      </c>
      <c r="F20695" s="2">
        <v>2000</v>
      </c>
      <c r="I20695" s="2"/>
    </row>
    <row r="20696" spans="1:9" x14ac:dyDescent="0.25">
      <c r="A20696" t="s">
        <v>3700</v>
      </c>
      <c r="B20696">
        <v>16000</v>
      </c>
      <c r="C20696">
        <v>20</v>
      </c>
      <c r="D20696">
        <v>8</v>
      </c>
      <c r="E20696">
        <v>2015</v>
      </c>
      <c r="F20696" s="2">
        <v>800</v>
      </c>
      <c r="I20696" s="2"/>
    </row>
    <row r="20697" spans="1:9" x14ac:dyDescent="0.25">
      <c r="A20697" t="s">
        <v>3740</v>
      </c>
      <c r="B20697">
        <v>24800</v>
      </c>
      <c r="C20697">
        <v>31</v>
      </c>
      <c r="D20697">
        <v>8</v>
      </c>
      <c r="E20697">
        <v>2015</v>
      </c>
      <c r="F20697" s="2">
        <v>800</v>
      </c>
      <c r="I20697" s="2"/>
    </row>
    <row r="20698" spans="1:9" x14ac:dyDescent="0.25">
      <c r="A20698" t="s">
        <v>3869</v>
      </c>
      <c r="B20698">
        <v>1022000</v>
      </c>
      <c r="C20698">
        <v>511</v>
      </c>
      <c r="D20698">
        <v>8</v>
      </c>
      <c r="E20698">
        <v>2015</v>
      </c>
      <c r="F20698" s="2">
        <v>2000</v>
      </c>
      <c r="I20698" s="2"/>
    </row>
    <row r="20699" spans="1:9" x14ac:dyDescent="0.25">
      <c r="A20699" t="s">
        <v>1714</v>
      </c>
      <c r="B20699">
        <v>729600</v>
      </c>
      <c r="C20699">
        <v>912</v>
      </c>
      <c r="D20699">
        <v>8</v>
      </c>
      <c r="E20699">
        <v>2015</v>
      </c>
      <c r="F20699" s="2">
        <v>800</v>
      </c>
      <c r="I20699" s="2"/>
    </row>
    <row r="20700" spans="1:9" x14ac:dyDescent="0.25">
      <c r="A20700" t="s">
        <v>1717</v>
      </c>
      <c r="B20700">
        <v>247800</v>
      </c>
      <c r="C20700">
        <v>413</v>
      </c>
      <c r="D20700">
        <v>8</v>
      </c>
      <c r="E20700">
        <v>2015</v>
      </c>
      <c r="F20700" s="2">
        <v>600</v>
      </c>
      <c r="I20700" s="2"/>
    </row>
    <row r="20701" spans="1:9" x14ac:dyDescent="0.25">
      <c r="A20701" t="s">
        <v>4051</v>
      </c>
      <c r="B20701">
        <v>1540000</v>
      </c>
      <c r="C20701">
        <v>770</v>
      </c>
      <c r="D20701">
        <v>8</v>
      </c>
      <c r="E20701">
        <v>2015</v>
      </c>
      <c r="F20701" s="2">
        <v>2000</v>
      </c>
      <c r="I20701" s="2"/>
    </row>
    <row r="20702" spans="1:9" x14ac:dyDescent="0.25">
      <c r="A20702" t="s">
        <v>4045</v>
      </c>
      <c r="B20702">
        <v>34000</v>
      </c>
      <c r="C20702">
        <v>17</v>
      </c>
      <c r="D20702">
        <v>8</v>
      </c>
      <c r="E20702">
        <v>2015</v>
      </c>
      <c r="F20702" s="2">
        <v>2000</v>
      </c>
      <c r="I20702" s="2"/>
    </row>
    <row r="20703" spans="1:9" x14ac:dyDescent="0.25">
      <c r="A20703" t="s">
        <v>3860</v>
      </c>
      <c r="B20703">
        <v>843000</v>
      </c>
      <c r="C20703">
        <v>562</v>
      </c>
      <c r="D20703">
        <v>8</v>
      </c>
      <c r="E20703">
        <v>2015</v>
      </c>
      <c r="F20703" s="2">
        <v>1500</v>
      </c>
      <c r="I20703" s="2"/>
    </row>
    <row r="20704" spans="1:9" x14ac:dyDescent="0.25">
      <c r="A20704" t="s">
        <v>4074</v>
      </c>
      <c r="B20704">
        <v>796000</v>
      </c>
      <c r="C20704">
        <v>398</v>
      </c>
      <c r="D20704">
        <v>8</v>
      </c>
      <c r="E20704">
        <v>2015</v>
      </c>
      <c r="F20704" s="2">
        <v>2000</v>
      </c>
      <c r="I20704" s="2"/>
    </row>
    <row r="20705" spans="1:9" x14ac:dyDescent="0.25">
      <c r="A20705" t="s">
        <v>549</v>
      </c>
      <c r="B20705">
        <v>35400</v>
      </c>
      <c r="C20705">
        <v>59</v>
      </c>
      <c r="D20705">
        <v>8</v>
      </c>
      <c r="E20705">
        <v>2015</v>
      </c>
      <c r="F20705" s="2">
        <v>600</v>
      </c>
      <c r="I20705" s="2"/>
    </row>
    <row r="20706" spans="1:9" x14ac:dyDescent="0.25">
      <c r="A20706" t="s">
        <v>4016</v>
      </c>
      <c r="B20706">
        <v>38000</v>
      </c>
      <c r="C20706">
        <v>19</v>
      </c>
      <c r="D20706">
        <v>8</v>
      </c>
      <c r="E20706">
        <v>2015</v>
      </c>
      <c r="F20706" s="2">
        <v>2000</v>
      </c>
      <c r="I20706" s="2"/>
    </row>
    <row r="20707" spans="1:9" x14ac:dyDescent="0.25">
      <c r="A20707" t="s">
        <v>3851</v>
      </c>
      <c r="B20707">
        <v>524000</v>
      </c>
      <c r="C20707">
        <v>262</v>
      </c>
      <c r="D20707">
        <v>8</v>
      </c>
      <c r="E20707">
        <v>2015</v>
      </c>
      <c r="F20707" s="2">
        <v>2000</v>
      </c>
      <c r="I20707" s="2"/>
    </row>
    <row r="20708" spans="1:9" x14ac:dyDescent="0.25">
      <c r="A20708" t="s">
        <v>3818</v>
      </c>
      <c r="B20708">
        <v>276000</v>
      </c>
      <c r="C20708">
        <v>138</v>
      </c>
      <c r="D20708">
        <v>8</v>
      </c>
      <c r="E20708">
        <v>2015</v>
      </c>
      <c r="F20708" s="2">
        <v>2000</v>
      </c>
      <c r="I20708" s="2"/>
    </row>
    <row r="20709" spans="1:9" x14ac:dyDescent="0.25">
      <c r="A20709" t="s">
        <v>3938</v>
      </c>
      <c r="B20709">
        <v>52000</v>
      </c>
      <c r="C20709">
        <v>52</v>
      </c>
      <c r="D20709">
        <v>8</v>
      </c>
      <c r="E20709">
        <v>2015</v>
      </c>
      <c r="F20709" s="2">
        <v>1000</v>
      </c>
      <c r="I20709" s="2"/>
    </row>
    <row r="20710" spans="1:9" x14ac:dyDescent="0.25">
      <c r="A20710" t="s">
        <v>3882</v>
      </c>
      <c r="B20710">
        <v>244000</v>
      </c>
      <c r="C20710">
        <v>122</v>
      </c>
      <c r="D20710">
        <v>8</v>
      </c>
      <c r="E20710">
        <v>2015</v>
      </c>
      <c r="F20710" s="2">
        <v>2000</v>
      </c>
      <c r="I20710" s="2"/>
    </row>
    <row r="20711" spans="1:9" x14ac:dyDescent="0.25">
      <c r="A20711" t="s">
        <v>3939</v>
      </c>
      <c r="B20711">
        <v>118000</v>
      </c>
      <c r="C20711">
        <v>118</v>
      </c>
      <c r="D20711">
        <v>8</v>
      </c>
      <c r="E20711">
        <v>2015</v>
      </c>
      <c r="F20711" s="2">
        <v>1000</v>
      </c>
      <c r="I20711" s="2"/>
    </row>
    <row r="20712" spans="1:9" x14ac:dyDescent="0.25">
      <c r="A20712" t="s">
        <v>4004</v>
      </c>
      <c r="B20712">
        <v>492000</v>
      </c>
      <c r="C20712">
        <v>492</v>
      </c>
      <c r="D20712">
        <v>8</v>
      </c>
      <c r="E20712">
        <v>2015</v>
      </c>
      <c r="F20712" s="2">
        <v>1000</v>
      </c>
      <c r="I20712" s="2"/>
    </row>
    <row r="20713" spans="1:9" x14ac:dyDescent="0.25">
      <c r="A20713" t="s">
        <v>3940</v>
      </c>
      <c r="B20713">
        <v>23000</v>
      </c>
      <c r="C20713">
        <v>23</v>
      </c>
      <c r="D20713">
        <v>8</v>
      </c>
      <c r="E20713">
        <v>2015</v>
      </c>
      <c r="F20713" s="2">
        <v>1000</v>
      </c>
      <c r="I20713" s="2"/>
    </row>
    <row r="20714" spans="1:9" x14ac:dyDescent="0.25">
      <c r="A20714" t="s">
        <v>614</v>
      </c>
      <c r="B20714">
        <v>40800</v>
      </c>
      <c r="C20714">
        <v>68</v>
      </c>
      <c r="D20714">
        <v>8</v>
      </c>
      <c r="E20714">
        <v>2015</v>
      </c>
      <c r="F20714" s="2">
        <v>600</v>
      </c>
      <c r="I20714" s="2"/>
    </row>
    <row r="20715" spans="1:9" x14ac:dyDescent="0.25">
      <c r="A20715" t="s">
        <v>1881</v>
      </c>
      <c r="B20715">
        <v>7200</v>
      </c>
      <c r="C20715">
        <v>12</v>
      </c>
      <c r="D20715">
        <v>8</v>
      </c>
      <c r="E20715">
        <v>2015</v>
      </c>
      <c r="F20715" s="2">
        <v>600</v>
      </c>
      <c r="I20715" s="2"/>
    </row>
    <row r="20716" spans="1:9" x14ac:dyDescent="0.25">
      <c r="A20716" t="s">
        <v>1882</v>
      </c>
      <c r="B20716">
        <v>421500</v>
      </c>
      <c r="C20716">
        <v>281</v>
      </c>
      <c r="D20716">
        <v>8</v>
      </c>
      <c r="E20716">
        <v>2015</v>
      </c>
      <c r="F20716" s="2">
        <v>1500</v>
      </c>
      <c r="I20716" s="2"/>
    </row>
    <row r="20717" spans="1:9" x14ac:dyDescent="0.25">
      <c r="A20717" t="s">
        <v>4046</v>
      </c>
      <c r="B20717">
        <v>354000</v>
      </c>
      <c r="C20717">
        <v>177</v>
      </c>
      <c r="D20717">
        <v>8</v>
      </c>
      <c r="E20717">
        <v>2015</v>
      </c>
      <c r="F20717" s="2">
        <v>2000</v>
      </c>
      <c r="I20717" s="2"/>
    </row>
    <row r="20718" spans="1:9" x14ac:dyDescent="0.25">
      <c r="A20718" t="s">
        <v>3941</v>
      </c>
      <c r="B20718">
        <v>163000</v>
      </c>
      <c r="C20718">
        <v>163</v>
      </c>
      <c r="D20718">
        <v>8</v>
      </c>
      <c r="E20718">
        <v>2015</v>
      </c>
      <c r="F20718" s="2">
        <v>1000</v>
      </c>
      <c r="I20718" s="2"/>
    </row>
    <row r="20719" spans="1:9" x14ac:dyDescent="0.25">
      <c r="A20719" t="s">
        <v>3870</v>
      </c>
      <c r="B20719">
        <v>686000</v>
      </c>
      <c r="C20719">
        <v>376</v>
      </c>
      <c r="D20719">
        <v>8</v>
      </c>
      <c r="E20719">
        <v>2015</v>
      </c>
      <c r="F20719" s="2">
        <v>1824.4680851063829</v>
      </c>
      <c r="I20719" s="2"/>
    </row>
    <row r="20720" spans="1:9" x14ac:dyDescent="0.25">
      <c r="A20720" t="s">
        <v>3942</v>
      </c>
      <c r="B20720">
        <v>96000</v>
      </c>
      <c r="C20720">
        <v>96</v>
      </c>
      <c r="D20720">
        <v>8</v>
      </c>
      <c r="E20720">
        <v>2015</v>
      </c>
      <c r="F20720" s="2">
        <v>1000</v>
      </c>
      <c r="I20720" s="2"/>
    </row>
    <row r="20721" spans="1:9" x14ac:dyDescent="0.25">
      <c r="A20721" t="s">
        <v>3943</v>
      </c>
      <c r="B20721">
        <v>274000</v>
      </c>
      <c r="C20721">
        <v>274</v>
      </c>
      <c r="D20721">
        <v>8</v>
      </c>
      <c r="E20721">
        <v>2015</v>
      </c>
      <c r="F20721" s="2">
        <v>1000</v>
      </c>
      <c r="I20721" s="2"/>
    </row>
    <row r="20722" spans="1:9" x14ac:dyDescent="0.25">
      <c r="A20722" t="s">
        <v>1890</v>
      </c>
      <c r="B20722">
        <v>254000</v>
      </c>
      <c r="C20722">
        <v>127</v>
      </c>
      <c r="D20722">
        <v>8</v>
      </c>
      <c r="E20722">
        <v>2015</v>
      </c>
      <c r="F20722" s="2">
        <v>2000</v>
      </c>
      <c r="I20722" s="2"/>
    </row>
    <row r="20723" spans="1:9" x14ac:dyDescent="0.25">
      <c r="A20723" t="s">
        <v>3893</v>
      </c>
      <c r="B20723">
        <v>446000</v>
      </c>
      <c r="C20723">
        <v>223</v>
      </c>
      <c r="D20723">
        <v>8</v>
      </c>
      <c r="E20723">
        <v>2015</v>
      </c>
      <c r="F20723" s="2">
        <v>2000</v>
      </c>
      <c r="I20723" s="2"/>
    </row>
    <row r="20724" spans="1:9" x14ac:dyDescent="0.25">
      <c r="A20724" t="s">
        <v>3944</v>
      </c>
      <c r="B20724">
        <v>81000</v>
      </c>
      <c r="C20724">
        <v>81</v>
      </c>
      <c r="D20724">
        <v>8</v>
      </c>
      <c r="E20724">
        <v>2015</v>
      </c>
      <c r="F20724" s="2">
        <v>1000</v>
      </c>
      <c r="I20724" s="2"/>
    </row>
    <row r="20725" spans="1:9" x14ac:dyDescent="0.25">
      <c r="A20725" t="s">
        <v>3990</v>
      </c>
      <c r="B20725">
        <v>121000</v>
      </c>
      <c r="C20725">
        <v>121</v>
      </c>
      <c r="D20725">
        <v>8</v>
      </c>
      <c r="E20725">
        <v>2015</v>
      </c>
      <c r="F20725" s="2">
        <v>1000</v>
      </c>
      <c r="I20725" s="2"/>
    </row>
    <row r="20726" spans="1:9" x14ac:dyDescent="0.25">
      <c r="A20726" t="s">
        <v>3945</v>
      </c>
      <c r="B20726">
        <v>45000</v>
      </c>
      <c r="C20726">
        <v>45</v>
      </c>
      <c r="D20726">
        <v>8</v>
      </c>
      <c r="E20726">
        <v>2015</v>
      </c>
      <c r="F20726" s="2">
        <v>1000</v>
      </c>
      <c r="I20726" s="2"/>
    </row>
    <row r="20727" spans="1:9" x14ac:dyDescent="0.25">
      <c r="A20727" t="s">
        <v>3946</v>
      </c>
      <c r="B20727">
        <v>154000</v>
      </c>
      <c r="C20727">
        <v>154</v>
      </c>
      <c r="D20727">
        <v>8</v>
      </c>
      <c r="E20727">
        <v>2015</v>
      </c>
      <c r="F20727" s="2">
        <v>1000</v>
      </c>
      <c r="I20727" s="2"/>
    </row>
    <row r="20728" spans="1:9" x14ac:dyDescent="0.25">
      <c r="A20728" t="s">
        <v>3977</v>
      </c>
      <c r="B20728">
        <v>9000</v>
      </c>
      <c r="C20728">
        <v>9</v>
      </c>
      <c r="D20728">
        <v>8</v>
      </c>
      <c r="E20728">
        <v>2015</v>
      </c>
      <c r="F20728" s="2">
        <v>1000</v>
      </c>
      <c r="I20728" s="2"/>
    </row>
    <row r="20729" spans="1:9" x14ac:dyDescent="0.25">
      <c r="A20729" t="s">
        <v>3861</v>
      </c>
      <c r="B20729">
        <v>1248000</v>
      </c>
      <c r="C20729">
        <v>624</v>
      </c>
      <c r="D20729">
        <v>8</v>
      </c>
      <c r="E20729">
        <v>2015</v>
      </c>
      <c r="F20729" s="2">
        <v>2000</v>
      </c>
      <c r="I20729" s="2"/>
    </row>
    <row r="20730" spans="1:9" x14ac:dyDescent="0.25">
      <c r="A20730" t="s">
        <v>3947</v>
      </c>
      <c r="B20730">
        <v>68000</v>
      </c>
      <c r="C20730">
        <v>68</v>
      </c>
      <c r="D20730">
        <v>8</v>
      </c>
      <c r="E20730">
        <v>2015</v>
      </c>
      <c r="F20730" s="2">
        <v>1000</v>
      </c>
      <c r="I20730" s="2"/>
    </row>
    <row r="20731" spans="1:9" x14ac:dyDescent="0.25">
      <c r="A20731" t="s">
        <v>3948</v>
      </c>
      <c r="B20731">
        <v>34000</v>
      </c>
      <c r="C20731">
        <v>34</v>
      </c>
      <c r="D20731">
        <v>8</v>
      </c>
      <c r="E20731">
        <v>2015</v>
      </c>
      <c r="F20731" s="2">
        <v>1000</v>
      </c>
      <c r="I20731" s="2"/>
    </row>
    <row r="20732" spans="1:9" x14ac:dyDescent="0.25">
      <c r="A20732" t="s">
        <v>3894</v>
      </c>
      <c r="B20732">
        <v>356000</v>
      </c>
      <c r="C20732">
        <v>178</v>
      </c>
      <c r="D20732">
        <v>8</v>
      </c>
      <c r="E20732">
        <v>2015</v>
      </c>
      <c r="F20732" s="2">
        <v>2000</v>
      </c>
      <c r="I20732" s="2"/>
    </row>
    <row r="20733" spans="1:9" x14ac:dyDescent="0.25">
      <c r="A20733" t="s">
        <v>3895</v>
      </c>
      <c r="B20733">
        <v>1711000</v>
      </c>
      <c r="C20733">
        <v>856</v>
      </c>
      <c r="D20733">
        <v>8</v>
      </c>
      <c r="E20733">
        <v>2015</v>
      </c>
      <c r="F20733" s="2">
        <v>1998.8317757009345</v>
      </c>
      <c r="I20733" s="2"/>
    </row>
    <row r="20734" spans="1:9" x14ac:dyDescent="0.25">
      <c r="A20734" t="s">
        <v>3951</v>
      </c>
      <c r="B20734">
        <v>36000</v>
      </c>
      <c r="C20734">
        <v>36</v>
      </c>
      <c r="D20734">
        <v>8</v>
      </c>
      <c r="E20734">
        <v>2015</v>
      </c>
      <c r="F20734" s="2">
        <v>1000</v>
      </c>
      <c r="I20734" s="2"/>
    </row>
    <row r="20735" spans="1:9" x14ac:dyDescent="0.25">
      <c r="A20735" t="s">
        <v>90</v>
      </c>
      <c r="B20735">
        <v>456000</v>
      </c>
      <c r="C20735">
        <v>304</v>
      </c>
      <c r="D20735">
        <v>8</v>
      </c>
      <c r="E20735">
        <v>2015</v>
      </c>
      <c r="F20735" s="2">
        <v>1500</v>
      </c>
      <c r="I20735" s="2"/>
    </row>
    <row r="20736" spans="1:9" x14ac:dyDescent="0.25">
      <c r="A20736" t="s">
        <v>3915</v>
      </c>
      <c r="B20736">
        <v>48000</v>
      </c>
      <c r="C20736">
        <v>32</v>
      </c>
      <c r="D20736">
        <v>8</v>
      </c>
      <c r="E20736">
        <v>2015</v>
      </c>
      <c r="F20736" s="2">
        <v>1500</v>
      </c>
      <c r="I20736" s="2"/>
    </row>
    <row r="20737" spans="1:9" x14ac:dyDescent="0.25">
      <c r="A20737" t="s">
        <v>1909</v>
      </c>
      <c r="B20737">
        <v>24000</v>
      </c>
      <c r="C20737">
        <v>40</v>
      </c>
      <c r="D20737">
        <v>8</v>
      </c>
      <c r="E20737">
        <v>2015</v>
      </c>
      <c r="F20737" s="2">
        <v>600</v>
      </c>
      <c r="I20737" s="2"/>
    </row>
    <row r="20738" spans="1:9" x14ac:dyDescent="0.25">
      <c r="A20738" t="s">
        <v>4037</v>
      </c>
      <c r="B20738">
        <v>340000</v>
      </c>
      <c r="C20738">
        <v>170</v>
      </c>
      <c r="D20738">
        <v>8</v>
      </c>
      <c r="E20738">
        <v>2015</v>
      </c>
      <c r="F20738" s="2">
        <v>2000</v>
      </c>
      <c r="I20738" s="2"/>
    </row>
    <row r="20739" spans="1:9" x14ac:dyDescent="0.25">
      <c r="A20739" t="s">
        <v>1925</v>
      </c>
      <c r="B20739">
        <v>39000</v>
      </c>
      <c r="C20739">
        <v>39</v>
      </c>
      <c r="D20739">
        <v>8</v>
      </c>
      <c r="E20739">
        <v>2015</v>
      </c>
      <c r="F20739" s="2">
        <v>1000</v>
      </c>
      <c r="I20739" s="2"/>
    </row>
    <row r="20740" spans="1:9" x14ac:dyDescent="0.25">
      <c r="A20740" t="s">
        <v>350</v>
      </c>
      <c r="B20740">
        <v>384000</v>
      </c>
      <c r="C20740">
        <v>256</v>
      </c>
      <c r="D20740">
        <v>8</v>
      </c>
      <c r="E20740">
        <v>2015</v>
      </c>
      <c r="F20740" s="2">
        <v>1500</v>
      </c>
      <c r="I20740" s="2"/>
    </row>
    <row r="20741" spans="1:9" x14ac:dyDescent="0.25">
      <c r="A20741" t="s">
        <v>3952</v>
      </c>
      <c r="B20741">
        <v>29000</v>
      </c>
      <c r="C20741">
        <v>29</v>
      </c>
      <c r="D20741">
        <v>8</v>
      </c>
      <c r="E20741">
        <v>2015</v>
      </c>
      <c r="F20741" s="2">
        <v>1000</v>
      </c>
      <c r="I20741" s="2"/>
    </row>
    <row r="20742" spans="1:9" x14ac:dyDescent="0.25">
      <c r="A20742" t="s">
        <v>3953</v>
      </c>
      <c r="B20742">
        <v>57000</v>
      </c>
      <c r="C20742">
        <v>57</v>
      </c>
      <c r="D20742">
        <v>8</v>
      </c>
      <c r="E20742">
        <v>2015</v>
      </c>
      <c r="F20742" s="2">
        <v>1000</v>
      </c>
      <c r="I20742" s="2"/>
    </row>
    <row r="20743" spans="1:9" x14ac:dyDescent="0.25">
      <c r="A20743" t="s">
        <v>3978</v>
      </c>
      <c r="B20743">
        <v>39000</v>
      </c>
      <c r="C20743">
        <v>39</v>
      </c>
      <c r="D20743">
        <v>8</v>
      </c>
      <c r="E20743">
        <v>2015</v>
      </c>
      <c r="F20743" s="2">
        <v>1000</v>
      </c>
      <c r="I20743" s="2"/>
    </row>
    <row r="20744" spans="1:9" x14ac:dyDescent="0.25">
      <c r="A20744" t="s">
        <v>3954</v>
      </c>
      <c r="B20744">
        <v>7000</v>
      </c>
      <c r="C20744">
        <v>7</v>
      </c>
      <c r="D20744">
        <v>8</v>
      </c>
      <c r="E20744">
        <v>2015</v>
      </c>
      <c r="F20744" s="2">
        <v>1000</v>
      </c>
      <c r="I20744" s="2"/>
    </row>
    <row r="20745" spans="1:9" x14ac:dyDescent="0.25">
      <c r="A20745" t="s">
        <v>3955</v>
      </c>
      <c r="B20745">
        <v>29000</v>
      </c>
      <c r="C20745">
        <v>29</v>
      </c>
      <c r="D20745">
        <v>8</v>
      </c>
      <c r="E20745">
        <v>2015</v>
      </c>
      <c r="F20745" s="2">
        <v>1000</v>
      </c>
      <c r="I20745" s="2"/>
    </row>
    <row r="20746" spans="1:9" x14ac:dyDescent="0.25">
      <c r="A20746" t="s">
        <v>3871</v>
      </c>
      <c r="B20746">
        <v>250000</v>
      </c>
      <c r="C20746">
        <v>125</v>
      </c>
      <c r="D20746">
        <v>8</v>
      </c>
      <c r="E20746">
        <v>2015</v>
      </c>
      <c r="F20746" s="2">
        <v>2000</v>
      </c>
      <c r="I20746" s="2"/>
    </row>
    <row r="20747" spans="1:9" x14ac:dyDescent="0.25">
      <c r="A20747" t="s">
        <v>1927</v>
      </c>
      <c r="B20747">
        <v>240000</v>
      </c>
      <c r="C20747">
        <v>240</v>
      </c>
      <c r="D20747">
        <v>8</v>
      </c>
      <c r="E20747">
        <v>2015</v>
      </c>
      <c r="F20747" s="2">
        <v>1000</v>
      </c>
      <c r="I20747" s="2"/>
    </row>
    <row r="20748" spans="1:9" x14ac:dyDescent="0.25">
      <c r="A20748" t="s">
        <v>4064</v>
      </c>
      <c r="B20748">
        <v>284000</v>
      </c>
      <c r="C20748">
        <v>142</v>
      </c>
      <c r="D20748">
        <v>8</v>
      </c>
      <c r="E20748">
        <v>2015</v>
      </c>
      <c r="F20748" s="2">
        <v>2000</v>
      </c>
      <c r="I20748" s="2"/>
    </row>
    <row r="20749" spans="1:9" x14ac:dyDescent="0.25">
      <c r="A20749" t="s">
        <v>1935</v>
      </c>
      <c r="B20749">
        <v>2406000</v>
      </c>
      <c r="C20749">
        <v>1203</v>
      </c>
      <c r="D20749">
        <v>8</v>
      </c>
      <c r="E20749">
        <v>2015</v>
      </c>
      <c r="F20749" s="2">
        <v>2000</v>
      </c>
      <c r="I20749" s="2"/>
    </row>
    <row r="20750" spans="1:9" x14ac:dyDescent="0.25">
      <c r="A20750" t="s">
        <v>4052</v>
      </c>
      <c r="B20750">
        <v>328000</v>
      </c>
      <c r="C20750">
        <v>164</v>
      </c>
      <c r="D20750">
        <v>8</v>
      </c>
      <c r="E20750">
        <v>2015</v>
      </c>
      <c r="F20750" s="2">
        <v>2000</v>
      </c>
      <c r="I20750" s="2"/>
    </row>
    <row r="20751" spans="1:9" x14ac:dyDescent="0.25">
      <c r="A20751" t="s">
        <v>4028</v>
      </c>
      <c r="B20751">
        <v>19500</v>
      </c>
      <c r="C20751">
        <v>13</v>
      </c>
      <c r="D20751">
        <v>8</v>
      </c>
      <c r="E20751">
        <v>2015</v>
      </c>
      <c r="F20751" s="2">
        <v>1500</v>
      </c>
      <c r="I20751" s="2"/>
    </row>
    <row r="20752" spans="1:9" x14ac:dyDescent="0.25">
      <c r="A20752" t="s">
        <v>3857</v>
      </c>
      <c r="B20752">
        <v>129000</v>
      </c>
      <c r="C20752">
        <v>86</v>
      </c>
      <c r="D20752">
        <v>8</v>
      </c>
      <c r="E20752">
        <v>2015</v>
      </c>
      <c r="F20752" s="2">
        <v>1500</v>
      </c>
      <c r="I20752" s="2"/>
    </row>
    <row r="20753" spans="1:9" x14ac:dyDescent="0.25">
      <c r="A20753" t="s">
        <v>3886</v>
      </c>
      <c r="B20753">
        <v>259500</v>
      </c>
      <c r="C20753">
        <v>173</v>
      </c>
      <c r="D20753">
        <v>8</v>
      </c>
      <c r="E20753">
        <v>2015</v>
      </c>
      <c r="F20753" s="2">
        <v>1500</v>
      </c>
      <c r="I20753" s="2"/>
    </row>
    <row r="20754" spans="1:9" x14ac:dyDescent="0.25">
      <c r="A20754" t="s">
        <v>3956</v>
      </c>
      <c r="B20754">
        <v>136000</v>
      </c>
      <c r="C20754">
        <v>68</v>
      </c>
      <c r="D20754">
        <v>8</v>
      </c>
      <c r="E20754">
        <v>2015</v>
      </c>
      <c r="F20754" s="2">
        <v>2000</v>
      </c>
      <c r="I20754" s="2"/>
    </row>
    <row r="20755" spans="1:9" x14ac:dyDescent="0.25">
      <c r="A20755" t="s">
        <v>4018</v>
      </c>
      <c r="B20755">
        <v>148000</v>
      </c>
      <c r="C20755">
        <v>74</v>
      </c>
      <c r="D20755">
        <v>8</v>
      </c>
      <c r="E20755">
        <v>2015</v>
      </c>
      <c r="F20755" s="2">
        <v>2000</v>
      </c>
      <c r="I20755" s="2"/>
    </row>
    <row r="20756" spans="1:9" x14ac:dyDescent="0.25">
      <c r="A20756" t="s">
        <v>3957</v>
      </c>
      <c r="B20756">
        <v>465000</v>
      </c>
      <c r="C20756">
        <v>310</v>
      </c>
      <c r="D20756">
        <v>8</v>
      </c>
      <c r="E20756">
        <v>2015</v>
      </c>
      <c r="F20756" s="2">
        <v>1500</v>
      </c>
      <c r="I20756" s="2"/>
    </row>
    <row r="20757" spans="1:9" x14ac:dyDescent="0.25">
      <c r="A20757" t="s">
        <v>2020</v>
      </c>
      <c r="B20757">
        <v>54000</v>
      </c>
      <c r="C20757">
        <v>90</v>
      </c>
      <c r="D20757">
        <v>8</v>
      </c>
      <c r="E20757">
        <v>2015</v>
      </c>
      <c r="F20757" s="2">
        <v>600</v>
      </c>
      <c r="I20757" s="2"/>
    </row>
    <row r="20758" spans="1:9" x14ac:dyDescent="0.25">
      <c r="A20758" t="s">
        <v>4075</v>
      </c>
      <c r="B20758">
        <v>2892000</v>
      </c>
      <c r="C20758">
        <v>1446</v>
      </c>
      <c r="D20758">
        <v>8</v>
      </c>
      <c r="E20758">
        <v>2015</v>
      </c>
      <c r="F20758" s="2">
        <v>2000</v>
      </c>
      <c r="I20758" s="2"/>
    </row>
    <row r="20759" spans="1:9" x14ac:dyDescent="0.25">
      <c r="A20759" t="s">
        <v>2031</v>
      </c>
      <c r="B20759">
        <v>18000</v>
      </c>
      <c r="C20759">
        <v>18</v>
      </c>
      <c r="D20759">
        <v>8</v>
      </c>
      <c r="E20759">
        <v>2015</v>
      </c>
      <c r="F20759" s="2">
        <v>1000</v>
      </c>
      <c r="I20759" s="2"/>
    </row>
    <row r="20760" spans="1:9" x14ac:dyDescent="0.25">
      <c r="A20760" t="s">
        <v>3872</v>
      </c>
      <c r="B20760">
        <v>12000</v>
      </c>
      <c r="C20760">
        <v>12</v>
      </c>
      <c r="D20760">
        <v>8</v>
      </c>
      <c r="E20760">
        <v>2015</v>
      </c>
      <c r="F20760" s="2">
        <v>1000</v>
      </c>
      <c r="I20760" s="2"/>
    </row>
    <row r="20761" spans="1:9" x14ac:dyDescent="0.25">
      <c r="A20761" t="s">
        <v>3820</v>
      </c>
      <c r="B20761">
        <v>38000</v>
      </c>
      <c r="C20761">
        <v>38</v>
      </c>
      <c r="D20761">
        <v>8</v>
      </c>
      <c r="E20761">
        <v>2015</v>
      </c>
      <c r="F20761" s="2">
        <v>1000</v>
      </c>
      <c r="I20761" s="2"/>
    </row>
    <row r="20762" spans="1:9" x14ac:dyDescent="0.25">
      <c r="A20762" t="s">
        <v>3775</v>
      </c>
      <c r="B20762">
        <v>48000</v>
      </c>
      <c r="C20762">
        <v>60</v>
      </c>
      <c r="D20762">
        <v>8</v>
      </c>
      <c r="E20762">
        <v>2015</v>
      </c>
      <c r="F20762" s="2">
        <v>800</v>
      </c>
      <c r="I20762" s="2"/>
    </row>
    <row r="20763" spans="1:9" x14ac:dyDescent="0.25">
      <c r="A20763" t="s">
        <v>3821</v>
      </c>
      <c r="B20763">
        <v>21600</v>
      </c>
      <c r="C20763">
        <v>36</v>
      </c>
      <c r="D20763">
        <v>8</v>
      </c>
      <c r="E20763">
        <v>2015</v>
      </c>
      <c r="F20763" s="2">
        <v>600</v>
      </c>
      <c r="I20763" s="2"/>
    </row>
    <row r="20764" spans="1:9" x14ac:dyDescent="0.25">
      <c r="A20764" t="s">
        <v>3704</v>
      </c>
      <c r="B20764">
        <v>33000</v>
      </c>
      <c r="C20764">
        <v>22</v>
      </c>
      <c r="D20764">
        <v>8</v>
      </c>
      <c r="E20764">
        <v>2015</v>
      </c>
      <c r="F20764" s="2">
        <v>1500</v>
      </c>
      <c r="I20764" s="2"/>
    </row>
    <row r="20765" spans="1:9" x14ac:dyDescent="0.25">
      <c r="A20765" t="s">
        <v>2033</v>
      </c>
      <c r="B20765">
        <v>112000</v>
      </c>
      <c r="C20765">
        <v>112</v>
      </c>
      <c r="D20765">
        <v>8</v>
      </c>
      <c r="E20765">
        <v>2015</v>
      </c>
      <c r="F20765" s="2">
        <v>1000</v>
      </c>
      <c r="I20765" s="2"/>
    </row>
    <row r="20766" spans="1:9" x14ac:dyDescent="0.25">
      <c r="A20766" t="s">
        <v>2034</v>
      </c>
      <c r="B20766">
        <v>550500</v>
      </c>
      <c r="C20766">
        <v>367</v>
      </c>
      <c r="D20766">
        <v>8</v>
      </c>
      <c r="E20766">
        <v>2015</v>
      </c>
      <c r="F20766" s="2">
        <v>1500</v>
      </c>
      <c r="I20766" s="2"/>
    </row>
    <row r="20767" spans="1:9" x14ac:dyDescent="0.25">
      <c r="A20767" t="s">
        <v>2037</v>
      </c>
      <c r="B20767">
        <v>52000</v>
      </c>
      <c r="C20767">
        <v>65</v>
      </c>
      <c r="D20767">
        <v>8</v>
      </c>
      <c r="E20767">
        <v>2015</v>
      </c>
      <c r="F20767" s="2">
        <v>800</v>
      </c>
      <c r="I20767" s="2"/>
    </row>
    <row r="20768" spans="1:9" x14ac:dyDescent="0.25">
      <c r="A20768" t="s">
        <v>3725</v>
      </c>
      <c r="B20768">
        <v>28500</v>
      </c>
      <c r="C20768">
        <v>19</v>
      </c>
      <c r="D20768">
        <v>8</v>
      </c>
      <c r="E20768">
        <v>2015</v>
      </c>
      <c r="F20768" s="2">
        <v>1500</v>
      </c>
      <c r="I20768" s="2"/>
    </row>
    <row r="20769" spans="1:9" x14ac:dyDescent="0.25">
      <c r="A20769" t="s">
        <v>3705</v>
      </c>
      <c r="B20769">
        <v>27000</v>
      </c>
      <c r="C20769">
        <v>18</v>
      </c>
      <c r="D20769">
        <v>8</v>
      </c>
      <c r="E20769">
        <v>2015</v>
      </c>
      <c r="F20769" s="2">
        <v>1500</v>
      </c>
      <c r="I20769" s="2"/>
    </row>
    <row r="20770" spans="1:9" x14ac:dyDescent="0.25">
      <c r="A20770" t="s">
        <v>2039</v>
      </c>
      <c r="B20770">
        <v>217500</v>
      </c>
      <c r="C20770">
        <v>145</v>
      </c>
      <c r="D20770">
        <v>8</v>
      </c>
      <c r="E20770">
        <v>2015</v>
      </c>
      <c r="F20770" s="2">
        <v>1500</v>
      </c>
      <c r="I20770" s="2"/>
    </row>
    <row r="20771" spans="1:9" x14ac:dyDescent="0.25">
      <c r="A20771" t="s">
        <v>2040</v>
      </c>
      <c r="B20771">
        <v>69600</v>
      </c>
      <c r="C20771">
        <v>87</v>
      </c>
      <c r="D20771">
        <v>8</v>
      </c>
      <c r="E20771">
        <v>2015</v>
      </c>
      <c r="F20771" s="2">
        <v>800</v>
      </c>
      <c r="I20771" s="2"/>
    </row>
    <row r="20772" spans="1:9" x14ac:dyDescent="0.25">
      <c r="A20772" t="s">
        <v>3706</v>
      </c>
      <c r="B20772">
        <v>52500</v>
      </c>
      <c r="C20772">
        <v>35</v>
      </c>
      <c r="D20772">
        <v>8</v>
      </c>
      <c r="E20772">
        <v>2015</v>
      </c>
      <c r="F20772" s="2">
        <v>1500</v>
      </c>
      <c r="I20772" s="2"/>
    </row>
    <row r="20773" spans="1:9" x14ac:dyDescent="0.25">
      <c r="A20773" t="s">
        <v>2056</v>
      </c>
      <c r="B20773">
        <v>27600</v>
      </c>
      <c r="C20773">
        <v>46</v>
      </c>
      <c r="D20773">
        <v>8</v>
      </c>
      <c r="E20773">
        <v>2015</v>
      </c>
      <c r="F20773" s="2">
        <v>600</v>
      </c>
      <c r="I20773" s="2"/>
    </row>
    <row r="20774" spans="1:9" x14ac:dyDescent="0.25">
      <c r="A20774" t="s">
        <v>3663</v>
      </c>
      <c r="B20774">
        <v>42400</v>
      </c>
      <c r="C20774">
        <v>53</v>
      </c>
      <c r="D20774">
        <v>8</v>
      </c>
      <c r="E20774">
        <v>2015</v>
      </c>
      <c r="F20774" s="2">
        <v>800</v>
      </c>
      <c r="I20774" s="2"/>
    </row>
    <row r="20775" spans="1:9" x14ac:dyDescent="0.25">
      <c r="A20775" t="s">
        <v>4076</v>
      </c>
      <c r="B20775">
        <v>68000</v>
      </c>
      <c r="C20775">
        <v>34</v>
      </c>
      <c r="D20775">
        <v>8</v>
      </c>
      <c r="E20775">
        <v>2015</v>
      </c>
      <c r="F20775" s="2">
        <v>2000</v>
      </c>
      <c r="I20775" s="2"/>
    </row>
    <row r="20776" spans="1:9" x14ac:dyDescent="0.25">
      <c r="A20776" t="s">
        <v>2063</v>
      </c>
      <c r="B20776">
        <v>74400</v>
      </c>
      <c r="C20776">
        <v>124</v>
      </c>
      <c r="D20776">
        <v>8</v>
      </c>
      <c r="E20776">
        <v>2015</v>
      </c>
      <c r="F20776" s="2">
        <v>600</v>
      </c>
      <c r="I20776" s="2"/>
    </row>
    <row r="20777" spans="1:9" x14ac:dyDescent="0.25">
      <c r="A20777" t="s">
        <v>4038</v>
      </c>
      <c r="B20777">
        <v>142000</v>
      </c>
      <c r="C20777">
        <v>71</v>
      </c>
      <c r="D20777">
        <v>8</v>
      </c>
      <c r="E20777">
        <v>2015</v>
      </c>
      <c r="F20777" s="2">
        <v>2000</v>
      </c>
      <c r="I20777" s="2"/>
    </row>
    <row r="20778" spans="1:9" x14ac:dyDescent="0.25">
      <c r="A20778" t="s">
        <v>3873</v>
      </c>
      <c r="B20778">
        <v>117000</v>
      </c>
      <c r="C20778">
        <v>78</v>
      </c>
      <c r="D20778">
        <v>8</v>
      </c>
      <c r="E20778">
        <v>2015</v>
      </c>
      <c r="F20778" s="2">
        <v>1500</v>
      </c>
      <c r="I20778" s="2"/>
    </row>
    <row r="20779" spans="1:9" x14ac:dyDescent="0.25">
      <c r="A20779" t="s">
        <v>2085</v>
      </c>
      <c r="B20779">
        <v>208000</v>
      </c>
      <c r="C20779">
        <v>104</v>
      </c>
      <c r="D20779">
        <v>8</v>
      </c>
      <c r="E20779">
        <v>2015</v>
      </c>
      <c r="F20779" s="2">
        <v>2000</v>
      </c>
      <c r="I20779" s="2"/>
    </row>
    <row r="20780" spans="1:9" x14ac:dyDescent="0.25">
      <c r="A20780" t="s">
        <v>2096</v>
      </c>
      <c r="B20780">
        <v>33600</v>
      </c>
      <c r="C20780">
        <v>56</v>
      </c>
      <c r="D20780">
        <v>8</v>
      </c>
      <c r="E20780">
        <v>2015</v>
      </c>
      <c r="F20780" s="2">
        <v>600</v>
      </c>
      <c r="I20780" s="2"/>
    </row>
    <row r="20781" spans="1:9" x14ac:dyDescent="0.25">
      <c r="A20781" t="s">
        <v>3991</v>
      </c>
      <c r="B20781">
        <v>326000</v>
      </c>
      <c r="C20781">
        <v>163</v>
      </c>
      <c r="D20781">
        <v>8</v>
      </c>
      <c r="E20781">
        <v>2015</v>
      </c>
      <c r="F20781" s="2">
        <v>2000</v>
      </c>
      <c r="I20781" s="2"/>
    </row>
    <row r="20782" spans="1:9" x14ac:dyDescent="0.25">
      <c r="A20782" t="s">
        <v>4047</v>
      </c>
      <c r="B20782">
        <v>728000</v>
      </c>
      <c r="C20782">
        <v>364</v>
      </c>
      <c r="D20782">
        <v>8</v>
      </c>
      <c r="E20782">
        <v>2015</v>
      </c>
      <c r="F20782" s="2">
        <v>2000</v>
      </c>
      <c r="I20782" s="2"/>
    </row>
    <row r="20783" spans="1:9" x14ac:dyDescent="0.25">
      <c r="A20783" t="s">
        <v>916</v>
      </c>
      <c r="B20783">
        <v>160000</v>
      </c>
      <c r="C20783">
        <v>80</v>
      </c>
      <c r="D20783">
        <v>8</v>
      </c>
      <c r="E20783">
        <v>2015</v>
      </c>
      <c r="F20783" s="2">
        <v>2000</v>
      </c>
      <c r="I20783" s="2"/>
    </row>
    <row r="20784" spans="1:9" x14ac:dyDescent="0.25">
      <c r="A20784" t="s">
        <v>4077</v>
      </c>
      <c r="B20784">
        <v>250000</v>
      </c>
      <c r="C20784">
        <v>125</v>
      </c>
      <c r="D20784">
        <v>8</v>
      </c>
      <c r="E20784">
        <v>2015</v>
      </c>
      <c r="F20784" s="2">
        <v>2000</v>
      </c>
      <c r="I20784" s="2"/>
    </row>
    <row r="20785" spans="1:9" x14ac:dyDescent="0.25">
      <c r="A20785" t="s">
        <v>2116</v>
      </c>
      <c r="B20785">
        <v>75000</v>
      </c>
      <c r="C20785">
        <v>125</v>
      </c>
      <c r="D20785">
        <v>8</v>
      </c>
      <c r="E20785">
        <v>2015</v>
      </c>
      <c r="F20785" s="2">
        <v>600</v>
      </c>
      <c r="I20785" s="2"/>
    </row>
    <row r="20786" spans="1:9" x14ac:dyDescent="0.25">
      <c r="A20786" t="s">
        <v>2121</v>
      </c>
      <c r="B20786">
        <v>189600</v>
      </c>
      <c r="C20786">
        <v>316</v>
      </c>
      <c r="D20786">
        <v>8</v>
      </c>
      <c r="E20786">
        <v>2015</v>
      </c>
      <c r="F20786" s="2">
        <v>600</v>
      </c>
      <c r="I20786" s="2"/>
    </row>
    <row r="20787" spans="1:9" x14ac:dyDescent="0.25">
      <c r="A20787" t="s">
        <v>4078</v>
      </c>
      <c r="B20787">
        <v>1594000</v>
      </c>
      <c r="C20787">
        <v>797</v>
      </c>
      <c r="D20787">
        <v>8</v>
      </c>
      <c r="E20787">
        <v>2015</v>
      </c>
      <c r="F20787" s="2">
        <v>2000</v>
      </c>
      <c r="I20787" s="2"/>
    </row>
    <row r="20788" spans="1:9" x14ac:dyDescent="0.25">
      <c r="A20788" t="s">
        <v>4079</v>
      </c>
      <c r="B20788">
        <v>1064000</v>
      </c>
      <c r="C20788">
        <v>532</v>
      </c>
      <c r="D20788">
        <v>8</v>
      </c>
      <c r="E20788">
        <v>2015</v>
      </c>
      <c r="F20788" s="2">
        <v>2000</v>
      </c>
      <c r="I20788" s="2"/>
    </row>
    <row r="20789" spans="1:9" x14ac:dyDescent="0.25">
      <c r="A20789" t="s">
        <v>2126</v>
      </c>
      <c r="B20789">
        <v>219000</v>
      </c>
      <c r="C20789">
        <v>146</v>
      </c>
      <c r="D20789">
        <v>8</v>
      </c>
      <c r="E20789">
        <v>2015</v>
      </c>
      <c r="F20789" s="2">
        <v>1500</v>
      </c>
      <c r="I20789" s="2"/>
    </row>
    <row r="20790" spans="1:9" x14ac:dyDescent="0.25">
      <c r="A20790" t="s">
        <v>3922</v>
      </c>
      <c r="B20790">
        <v>133500</v>
      </c>
      <c r="C20790">
        <v>89</v>
      </c>
      <c r="D20790">
        <v>8</v>
      </c>
      <c r="E20790">
        <v>2015</v>
      </c>
      <c r="F20790" s="2">
        <v>1500</v>
      </c>
      <c r="I20790" s="2"/>
    </row>
    <row r="20791" spans="1:9" x14ac:dyDescent="0.25">
      <c r="A20791" t="s">
        <v>3839</v>
      </c>
      <c r="B20791">
        <v>111000</v>
      </c>
      <c r="C20791">
        <v>111</v>
      </c>
      <c r="D20791">
        <v>8</v>
      </c>
      <c r="E20791">
        <v>2015</v>
      </c>
      <c r="F20791" s="2">
        <v>1000</v>
      </c>
      <c r="I20791" s="2"/>
    </row>
    <row r="20792" spans="1:9" x14ac:dyDescent="0.25">
      <c r="A20792" t="s">
        <v>878</v>
      </c>
      <c r="B20792">
        <v>43500</v>
      </c>
      <c r="C20792">
        <v>29</v>
      </c>
      <c r="D20792">
        <v>8</v>
      </c>
      <c r="E20792">
        <v>2015</v>
      </c>
      <c r="F20792" s="2">
        <v>1500</v>
      </c>
      <c r="I20792" s="2"/>
    </row>
    <row r="20793" spans="1:9" x14ac:dyDescent="0.25">
      <c r="A20793" t="s">
        <v>4065</v>
      </c>
      <c r="B20793">
        <v>462000</v>
      </c>
      <c r="C20793">
        <v>231</v>
      </c>
      <c r="D20793">
        <v>8</v>
      </c>
      <c r="E20793">
        <v>2015</v>
      </c>
      <c r="F20793" s="2">
        <v>2000</v>
      </c>
      <c r="I20793" s="2"/>
    </row>
    <row r="20794" spans="1:9" x14ac:dyDescent="0.25">
      <c r="A20794" t="s">
        <v>2142</v>
      </c>
      <c r="B20794">
        <v>22800</v>
      </c>
      <c r="C20794">
        <v>38</v>
      </c>
      <c r="D20794">
        <v>8</v>
      </c>
      <c r="E20794">
        <v>2015</v>
      </c>
      <c r="F20794" s="2">
        <v>600</v>
      </c>
      <c r="I20794" s="2"/>
    </row>
    <row r="20795" spans="1:9" x14ac:dyDescent="0.25">
      <c r="A20795" t="s">
        <v>3858</v>
      </c>
      <c r="B20795">
        <v>276000</v>
      </c>
      <c r="C20795">
        <v>276</v>
      </c>
      <c r="D20795">
        <v>8</v>
      </c>
      <c r="E20795">
        <v>2015</v>
      </c>
      <c r="F20795" s="2">
        <v>1000</v>
      </c>
      <c r="I20795" s="2"/>
    </row>
    <row r="20796" spans="1:9" x14ac:dyDescent="0.25">
      <c r="A20796" t="s">
        <v>3887</v>
      </c>
      <c r="B20796">
        <v>828000</v>
      </c>
      <c r="C20796">
        <v>552</v>
      </c>
      <c r="D20796">
        <v>8</v>
      </c>
      <c r="E20796">
        <v>2015</v>
      </c>
      <c r="F20796" s="2">
        <v>1500</v>
      </c>
      <c r="I20796" s="2"/>
    </row>
    <row r="20797" spans="1:9" x14ac:dyDescent="0.25">
      <c r="A20797" t="s">
        <v>4080</v>
      </c>
      <c r="B20797">
        <v>66000</v>
      </c>
      <c r="C20797">
        <v>33</v>
      </c>
      <c r="D20797">
        <v>8</v>
      </c>
      <c r="E20797">
        <v>2015</v>
      </c>
      <c r="F20797" s="2">
        <v>2000</v>
      </c>
      <c r="I20797" s="2"/>
    </row>
    <row r="20798" spans="1:9" x14ac:dyDescent="0.25">
      <c r="A20798" t="s">
        <v>3907</v>
      </c>
      <c r="B20798">
        <v>697125</v>
      </c>
      <c r="C20798">
        <v>465</v>
      </c>
      <c r="D20798">
        <v>8</v>
      </c>
      <c r="E20798">
        <v>2015</v>
      </c>
      <c r="F20798" s="2">
        <v>1499.1935483870968</v>
      </c>
      <c r="I20798" s="2"/>
    </row>
    <row r="20799" spans="1:9" x14ac:dyDescent="0.25">
      <c r="A20799" t="s">
        <v>3958</v>
      </c>
      <c r="B20799">
        <v>604500</v>
      </c>
      <c r="C20799">
        <v>403</v>
      </c>
      <c r="D20799">
        <v>8</v>
      </c>
      <c r="E20799">
        <v>2015</v>
      </c>
      <c r="F20799" s="2">
        <v>1500</v>
      </c>
      <c r="I20799" s="2"/>
    </row>
    <row r="20800" spans="1:9" x14ac:dyDescent="0.25">
      <c r="A20800" t="s">
        <v>880</v>
      </c>
      <c r="B20800">
        <v>210600</v>
      </c>
      <c r="C20800">
        <v>351</v>
      </c>
      <c r="D20800">
        <v>8</v>
      </c>
      <c r="E20800">
        <v>2015</v>
      </c>
      <c r="F20800" s="2">
        <v>600</v>
      </c>
      <c r="I20800" s="2"/>
    </row>
    <row r="20801" spans="1:9" x14ac:dyDescent="0.25">
      <c r="A20801" t="s">
        <v>4066</v>
      </c>
      <c r="B20801">
        <v>202000</v>
      </c>
      <c r="C20801">
        <v>101</v>
      </c>
      <c r="D20801">
        <v>8</v>
      </c>
      <c r="E20801">
        <v>2015</v>
      </c>
      <c r="F20801" s="2">
        <v>2000</v>
      </c>
      <c r="I20801" s="2"/>
    </row>
    <row r="20802" spans="1:9" x14ac:dyDescent="0.25">
      <c r="A20802" t="s">
        <v>2294</v>
      </c>
      <c r="B20802">
        <v>33000</v>
      </c>
      <c r="C20802">
        <v>55</v>
      </c>
      <c r="D20802">
        <v>8</v>
      </c>
      <c r="E20802">
        <v>2015</v>
      </c>
      <c r="F20802" s="2">
        <v>600</v>
      </c>
      <c r="I20802" s="2"/>
    </row>
    <row r="20803" spans="1:9" x14ac:dyDescent="0.25">
      <c r="A20803" t="s">
        <v>2309</v>
      </c>
      <c r="B20803">
        <v>76500</v>
      </c>
      <c r="C20803">
        <v>51</v>
      </c>
      <c r="D20803">
        <v>8</v>
      </c>
      <c r="E20803">
        <v>2015</v>
      </c>
      <c r="F20803" s="2">
        <v>1500</v>
      </c>
      <c r="I20803" s="2"/>
    </row>
    <row r="20804" spans="1:9" x14ac:dyDescent="0.25">
      <c r="A20804" t="s">
        <v>3747</v>
      </c>
      <c r="B20804">
        <v>174400</v>
      </c>
      <c r="C20804">
        <v>218</v>
      </c>
      <c r="D20804">
        <v>8</v>
      </c>
      <c r="E20804">
        <v>2015</v>
      </c>
      <c r="F20804" s="2">
        <v>800</v>
      </c>
      <c r="I20804" s="2"/>
    </row>
    <row r="20805" spans="1:9" x14ac:dyDescent="0.25">
      <c r="A20805" t="s">
        <v>2316</v>
      </c>
      <c r="B20805">
        <v>21000</v>
      </c>
      <c r="C20805">
        <v>35</v>
      </c>
      <c r="D20805">
        <v>8</v>
      </c>
      <c r="E20805">
        <v>2015</v>
      </c>
      <c r="F20805" s="2">
        <v>600</v>
      </c>
      <c r="I20805" s="2"/>
    </row>
    <row r="20806" spans="1:9" x14ac:dyDescent="0.25">
      <c r="A20806" t="s">
        <v>882</v>
      </c>
      <c r="B20806">
        <v>626000</v>
      </c>
      <c r="C20806">
        <v>626</v>
      </c>
      <c r="D20806">
        <v>8</v>
      </c>
      <c r="E20806">
        <v>2015</v>
      </c>
      <c r="F20806" s="2">
        <v>1000</v>
      </c>
      <c r="I20806" s="2"/>
    </row>
    <row r="20807" spans="1:9" x14ac:dyDescent="0.25">
      <c r="A20807" t="s">
        <v>3748</v>
      </c>
      <c r="B20807">
        <v>132000</v>
      </c>
      <c r="C20807">
        <v>132</v>
      </c>
      <c r="D20807">
        <v>8</v>
      </c>
      <c r="E20807">
        <v>2015</v>
      </c>
      <c r="F20807" s="2">
        <v>1000</v>
      </c>
      <c r="I20807" s="2"/>
    </row>
    <row r="20808" spans="1:9" x14ac:dyDescent="0.25">
      <c r="A20808" t="s">
        <v>4007</v>
      </c>
      <c r="B20808">
        <v>66000</v>
      </c>
      <c r="C20808">
        <v>33</v>
      </c>
      <c r="D20808">
        <v>8</v>
      </c>
      <c r="E20808">
        <v>2015</v>
      </c>
      <c r="F20808" s="2">
        <v>2000</v>
      </c>
      <c r="I20808" s="2"/>
    </row>
    <row r="20809" spans="1:9" x14ac:dyDescent="0.25">
      <c r="A20809" t="s">
        <v>168</v>
      </c>
      <c r="B20809">
        <v>52500</v>
      </c>
      <c r="C20809">
        <v>35</v>
      </c>
      <c r="D20809">
        <v>8</v>
      </c>
      <c r="E20809">
        <v>2015</v>
      </c>
      <c r="F20809" s="2">
        <v>1500</v>
      </c>
      <c r="I20809" s="2"/>
    </row>
    <row r="20810" spans="1:9" x14ac:dyDescent="0.25">
      <c r="A20810" t="s">
        <v>3707</v>
      </c>
      <c r="B20810">
        <v>16000</v>
      </c>
      <c r="C20810">
        <v>20</v>
      </c>
      <c r="D20810">
        <v>8</v>
      </c>
      <c r="E20810">
        <v>2015</v>
      </c>
      <c r="F20810" s="2">
        <v>800</v>
      </c>
      <c r="I20810" s="2"/>
    </row>
    <row r="20811" spans="1:9" x14ac:dyDescent="0.25">
      <c r="A20811" t="s">
        <v>4021</v>
      </c>
      <c r="B20811">
        <v>132000</v>
      </c>
      <c r="C20811">
        <v>66</v>
      </c>
      <c r="D20811">
        <v>8</v>
      </c>
      <c r="E20811">
        <v>2015</v>
      </c>
      <c r="F20811" s="2">
        <v>2000</v>
      </c>
      <c r="I20811" s="2"/>
    </row>
    <row r="20812" spans="1:9" x14ac:dyDescent="0.25">
      <c r="A20812" t="s">
        <v>2378</v>
      </c>
      <c r="B20812">
        <v>6600</v>
      </c>
      <c r="C20812">
        <v>11</v>
      </c>
      <c r="D20812">
        <v>8</v>
      </c>
      <c r="E20812">
        <v>2015</v>
      </c>
      <c r="F20812" s="2">
        <v>600</v>
      </c>
      <c r="I20812" s="2"/>
    </row>
    <row r="20813" spans="1:9" x14ac:dyDescent="0.25">
      <c r="A20813" t="s">
        <v>3897</v>
      </c>
      <c r="B20813">
        <v>278000</v>
      </c>
      <c r="C20813">
        <v>139</v>
      </c>
      <c r="D20813">
        <v>8</v>
      </c>
      <c r="E20813">
        <v>2015</v>
      </c>
      <c r="F20813" s="2">
        <v>2000</v>
      </c>
      <c r="I20813" s="2"/>
    </row>
    <row r="20814" spans="1:9" x14ac:dyDescent="0.25">
      <c r="A20814" t="s">
        <v>884</v>
      </c>
      <c r="B20814">
        <v>244000</v>
      </c>
      <c r="C20814">
        <v>122</v>
      </c>
      <c r="D20814">
        <v>8</v>
      </c>
      <c r="E20814">
        <v>2015</v>
      </c>
      <c r="F20814" s="2">
        <v>2000</v>
      </c>
      <c r="I20814" s="2"/>
    </row>
    <row r="20815" spans="1:9" x14ac:dyDescent="0.25">
      <c r="A20815" t="s">
        <v>4081</v>
      </c>
      <c r="B20815">
        <v>360000</v>
      </c>
      <c r="C20815">
        <v>180</v>
      </c>
      <c r="D20815">
        <v>8</v>
      </c>
      <c r="E20815">
        <v>2015</v>
      </c>
      <c r="F20815" s="2">
        <v>2000</v>
      </c>
      <c r="I20815" s="2"/>
    </row>
    <row r="20816" spans="1:9" x14ac:dyDescent="0.25">
      <c r="A20816" t="s">
        <v>4067</v>
      </c>
      <c r="B20816">
        <v>102000</v>
      </c>
      <c r="C20816">
        <v>51</v>
      </c>
      <c r="D20816">
        <v>8</v>
      </c>
      <c r="E20816">
        <v>2015</v>
      </c>
      <c r="F20816" s="2">
        <v>2000</v>
      </c>
      <c r="I20816" s="2"/>
    </row>
    <row r="20817" spans="1:9" x14ac:dyDescent="0.25">
      <c r="A20817" t="s">
        <v>3959</v>
      </c>
      <c r="B20817">
        <v>163000</v>
      </c>
      <c r="C20817">
        <v>163</v>
      </c>
      <c r="D20817">
        <v>8</v>
      </c>
      <c r="E20817">
        <v>2015</v>
      </c>
      <c r="F20817" s="2">
        <v>1000</v>
      </c>
      <c r="I20817" s="2"/>
    </row>
    <row r="20818" spans="1:9" x14ac:dyDescent="0.25">
      <c r="A20818" t="s">
        <v>4030</v>
      </c>
      <c r="B20818">
        <v>106000</v>
      </c>
      <c r="C20818">
        <v>53</v>
      </c>
      <c r="D20818">
        <v>8</v>
      </c>
      <c r="E20818">
        <v>2015</v>
      </c>
      <c r="F20818" s="2">
        <v>2000</v>
      </c>
      <c r="I20818" s="2"/>
    </row>
    <row r="20819" spans="1:9" x14ac:dyDescent="0.25">
      <c r="A20819" t="s">
        <v>3898</v>
      </c>
      <c r="B20819">
        <v>1398000</v>
      </c>
      <c r="C20819">
        <v>705</v>
      </c>
      <c r="D20819">
        <v>8</v>
      </c>
      <c r="E20819">
        <v>2015</v>
      </c>
      <c r="F20819" s="2">
        <v>1982.9787234042553</v>
      </c>
      <c r="I20819" s="2"/>
    </row>
    <row r="20820" spans="1:9" x14ac:dyDescent="0.25">
      <c r="A20820" t="s">
        <v>575</v>
      </c>
      <c r="B20820">
        <v>182000</v>
      </c>
      <c r="C20820">
        <v>91</v>
      </c>
      <c r="D20820">
        <v>8</v>
      </c>
      <c r="E20820">
        <v>2015</v>
      </c>
      <c r="F20820" s="2">
        <v>2000</v>
      </c>
      <c r="I20820" s="2"/>
    </row>
    <row r="20821" spans="1:9" x14ac:dyDescent="0.25">
      <c r="A20821" t="s">
        <v>3979</v>
      </c>
      <c r="B20821">
        <v>762000</v>
      </c>
      <c r="C20821">
        <v>381</v>
      </c>
      <c r="D20821">
        <v>8</v>
      </c>
      <c r="E20821">
        <v>2015</v>
      </c>
      <c r="F20821" s="2">
        <v>2000</v>
      </c>
      <c r="I20821" s="2"/>
    </row>
    <row r="20822" spans="1:9" x14ac:dyDescent="0.25">
      <c r="A20822" t="s">
        <v>2436</v>
      </c>
      <c r="B20822">
        <v>960000</v>
      </c>
      <c r="C20822">
        <v>640</v>
      </c>
      <c r="D20822">
        <v>8</v>
      </c>
      <c r="E20822">
        <v>2015</v>
      </c>
      <c r="F20822" s="2">
        <v>1500</v>
      </c>
      <c r="I20822" s="2"/>
    </row>
    <row r="20823" spans="1:9" x14ac:dyDescent="0.25">
      <c r="A20823" t="s">
        <v>3826</v>
      </c>
      <c r="B20823">
        <v>10000</v>
      </c>
      <c r="C20823">
        <v>10</v>
      </c>
      <c r="D20823">
        <v>8</v>
      </c>
      <c r="E20823">
        <v>2015</v>
      </c>
      <c r="F20823" s="2">
        <v>1000</v>
      </c>
      <c r="I20823" s="2"/>
    </row>
    <row r="20824" spans="1:9" x14ac:dyDescent="0.25">
      <c r="A20824" t="s">
        <v>3993</v>
      </c>
      <c r="B20824">
        <v>21000</v>
      </c>
      <c r="C20824">
        <v>14</v>
      </c>
      <c r="D20824">
        <v>8</v>
      </c>
      <c r="E20824">
        <v>2015</v>
      </c>
      <c r="F20824" s="2">
        <v>1500</v>
      </c>
      <c r="I20824" s="2"/>
    </row>
    <row r="20825" spans="1:9" x14ac:dyDescent="0.25">
      <c r="A20825" t="s">
        <v>3960</v>
      </c>
      <c r="B20825">
        <v>180000</v>
      </c>
      <c r="C20825">
        <v>90</v>
      </c>
      <c r="D20825">
        <v>8</v>
      </c>
      <c r="E20825">
        <v>2015</v>
      </c>
      <c r="F20825" s="2">
        <v>2000</v>
      </c>
      <c r="I20825" s="2"/>
    </row>
    <row r="20826" spans="1:9" x14ac:dyDescent="0.25">
      <c r="A20826" t="s">
        <v>2531</v>
      </c>
      <c r="B20826">
        <v>12600</v>
      </c>
      <c r="C20826">
        <v>21</v>
      </c>
      <c r="D20826">
        <v>8</v>
      </c>
      <c r="E20826">
        <v>2015</v>
      </c>
      <c r="F20826" s="2">
        <v>600</v>
      </c>
      <c r="I20826" s="2"/>
    </row>
    <row r="20827" spans="1:9" x14ac:dyDescent="0.25">
      <c r="A20827" t="s">
        <v>2537</v>
      </c>
      <c r="B20827">
        <v>144000</v>
      </c>
      <c r="C20827">
        <v>72</v>
      </c>
      <c r="D20827">
        <v>8</v>
      </c>
      <c r="E20827">
        <v>2015</v>
      </c>
      <c r="F20827" s="2">
        <v>2000</v>
      </c>
      <c r="I20827" s="2"/>
    </row>
    <row r="20828" spans="1:9" x14ac:dyDescent="0.25">
      <c r="A20828" t="s">
        <v>121</v>
      </c>
      <c r="B20828">
        <v>78000</v>
      </c>
      <c r="C20828">
        <v>39</v>
      </c>
      <c r="D20828">
        <v>8</v>
      </c>
      <c r="E20828">
        <v>2015</v>
      </c>
      <c r="F20828" s="2">
        <v>2000</v>
      </c>
      <c r="I20828" s="2"/>
    </row>
    <row r="20829" spans="1:9" x14ac:dyDescent="0.25">
      <c r="A20829" t="s">
        <v>3827</v>
      </c>
      <c r="B20829">
        <v>39000</v>
      </c>
      <c r="C20829">
        <v>39</v>
      </c>
      <c r="D20829">
        <v>8</v>
      </c>
      <c r="E20829">
        <v>2015</v>
      </c>
      <c r="F20829" s="2">
        <v>1000</v>
      </c>
      <c r="I20829" s="2"/>
    </row>
    <row r="20830" spans="1:9" x14ac:dyDescent="0.25">
      <c r="A20830" t="s">
        <v>3961</v>
      </c>
      <c r="B20830">
        <v>72000</v>
      </c>
      <c r="C20830">
        <v>36</v>
      </c>
      <c r="D20830">
        <v>8</v>
      </c>
      <c r="E20830">
        <v>2015</v>
      </c>
      <c r="F20830" s="2">
        <v>2000</v>
      </c>
      <c r="I20830" s="2"/>
    </row>
    <row r="20831" spans="1:9" x14ac:dyDescent="0.25">
      <c r="A20831" t="s">
        <v>3962</v>
      </c>
      <c r="B20831">
        <v>167000</v>
      </c>
      <c r="C20831">
        <v>167</v>
      </c>
      <c r="D20831">
        <v>8</v>
      </c>
      <c r="E20831">
        <v>2015</v>
      </c>
      <c r="F20831" s="2">
        <v>1000</v>
      </c>
      <c r="I20831" s="2"/>
    </row>
    <row r="20832" spans="1:9" x14ac:dyDescent="0.25">
      <c r="A20832" t="s">
        <v>3753</v>
      </c>
      <c r="B20832">
        <v>68800</v>
      </c>
      <c r="C20832">
        <v>86</v>
      </c>
      <c r="D20832">
        <v>8</v>
      </c>
      <c r="E20832">
        <v>2015</v>
      </c>
      <c r="F20832" s="2">
        <v>800</v>
      </c>
      <c r="I20832" s="2"/>
    </row>
    <row r="20833" spans="1:9" x14ac:dyDescent="0.25">
      <c r="A20833" t="s">
        <v>3708</v>
      </c>
      <c r="B20833">
        <v>580000</v>
      </c>
      <c r="C20833">
        <v>725</v>
      </c>
      <c r="D20833">
        <v>8</v>
      </c>
      <c r="E20833">
        <v>2015</v>
      </c>
      <c r="F20833" s="2">
        <v>800</v>
      </c>
      <c r="I20833" s="2"/>
    </row>
    <row r="20834" spans="1:9" x14ac:dyDescent="0.25">
      <c r="A20834" t="s">
        <v>3841</v>
      </c>
      <c r="B20834">
        <v>47000</v>
      </c>
      <c r="C20834">
        <v>47</v>
      </c>
      <c r="D20834">
        <v>8</v>
      </c>
      <c r="E20834">
        <v>2015</v>
      </c>
      <c r="F20834" s="2">
        <v>1000</v>
      </c>
      <c r="I20834" s="2"/>
    </row>
    <row r="20835" spans="1:9" x14ac:dyDescent="0.25">
      <c r="A20835" t="s">
        <v>3842</v>
      </c>
      <c r="B20835">
        <v>49000</v>
      </c>
      <c r="C20835">
        <v>49</v>
      </c>
      <c r="D20835">
        <v>8</v>
      </c>
      <c r="E20835">
        <v>2015</v>
      </c>
      <c r="F20835" s="2">
        <v>1000</v>
      </c>
      <c r="I20835" s="2"/>
    </row>
    <row r="20836" spans="1:9" x14ac:dyDescent="0.25">
      <c r="A20836" t="s">
        <v>3843</v>
      </c>
      <c r="B20836">
        <v>51000</v>
      </c>
      <c r="C20836">
        <v>51</v>
      </c>
      <c r="D20836">
        <v>8</v>
      </c>
      <c r="E20836">
        <v>2015</v>
      </c>
      <c r="F20836" s="2">
        <v>1000</v>
      </c>
      <c r="I20836" s="2"/>
    </row>
    <row r="20837" spans="1:9" x14ac:dyDescent="0.25">
      <c r="A20837" t="s">
        <v>3844</v>
      </c>
      <c r="B20837">
        <v>37000</v>
      </c>
      <c r="C20837">
        <v>37</v>
      </c>
      <c r="D20837">
        <v>8</v>
      </c>
      <c r="E20837">
        <v>2015</v>
      </c>
      <c r="F20837" s="2">
        <v>1000</v>
      </c>
      <c r="I20837" s="2"/>
    </row>
    <row r="20838" spans="1:9" x14ac:dyDescent="0.25">
      <c r="A20838" t="s">
        <v>3981</v>
      </c>
      <c r="B20838">
        <v>382000</v>
      </c>
      <c r="C20838">
        <v>191</v>
      </c>
      <c r="D20838">
        <v>8</v>
      </c>
      <c r="E20838">
        <v>2015</v>
      </c>
      <c r="F20838" s="2">
        <v>2000</v>
      </c>
      <c r="I20838" s="2"/>
    </row>
    <row r="20839" spans="1:9" x14ac:dyDescent="0.25">
      <c r="A20839" t="s">
        <v>3963</v>
      </c>
      <c r="B20839">
        <v>36000</v>
      </c>
      <c r="C20839">
        <v>24</v>
      </c>
      <c r="D20839">
        <v>8</v>
      </c>
      <c r="E20839">
        <v>2015</v>
      </c>
      <c r="F20839" s="2">
        <v>1500</v>
      </c>
      <c r="I20839" s="2"/>
    </row>
    <row r="20840" spans="1:9" x14ac:dyDescent="0.25">
      <c r="A20840" t="s">
        <v>4022</v>
      </c>
      <c r="B20840">
        <v>54000</v>
      </c>
      <c r="C20840">
        <v>27</v>
      </c>
      <c r="D20840">
        <v>8</v>
      </c>
      <c r="E20840">
        <v>2015</v>
      </c>
      <c r="F20840" s="2">
        <v>2000</v>
      </c>
      <c r="I20840" s="2"/>
    </row>
    <row r="20841" spans="1:9" x14ac:dyDescent="0.25">
      <c r="A20841" t="s">
        <v>3994</v>
      </c>
      <c r="B20841">
        <v>76000</v>
      </c>
      <c r="C20841">
        <v>38</v>
      </c>
      <c r="D20841">
        <v>8</v>
      </c>
      <c r="E20841">
        <v>2015</v>
      </c>
      <c r="F20841" s="2">
        <v>2000</v>
      </c>
      <c r="I20841" s="2"/>
    </row>
    <row r="20842" spans="1:9" x14ac:dyDescent="0.25">
      <c r="A20842" t="s">
        <v>4082</v>
      </c>
      <c r="B20842">
        <v>44000</v>
      </c>
      <c r="C20842">
        <v>22</v>
      </c>
      <c r="D20842">
        <v>8</v>
      </c>
      <c r="E20842">
        <v>2015</v>
      </c>
      <c r="F20842" s="2">
        <v>2000</v>
      </c>
      <c r="I20842" s="2"/>
    </row>
    <row r="20843" spans="1:9" x14ac:dyDescent="0.25">
      <c r="A20843" t="s">
        <v>3927</v>
      </c>
      <c r="B20843">
        <v>12000</v>
      </c>
      <c r="C20843">
        <v>8</v>
      </c>
      <c r="D20843">
        <v>8</v>
      </c>
      <c r="E20843">
        <v>2015</v>
      </c>
      <c r="F20843" s="2">
        <v>1500</v>
      </c>
      <c r="I20843" s="2"/>
    </row>
    <row r="20844" spans="1:9" x14ac:dyDescent="0.25">
      <c r="A20844" t="s">
        <v>2686</v>
      </c>
      <c r="B20844">
        <v>46200</v>
      </c>
      <c r="C20844">
        <v>77</v>
      </c>
      <c r="D20844">
        <v>8</v>
      </c>
      <c r="E20844">
        <v>2015</v>
      </c>
      <c r="F20844" s="2">
        <v>600</v>
      </c>
      <c r="I20844" s="2"/>
    </row>
    <row r="20845" spans="1:9" x14ac:dyDescent="0.25">
      <c r="A20845" t="s">
        <v>4048</v>
      </c>
      <c r="B20845">
        <v>862000</v>
      </c>
      <c r="C20845">
        <v>431</v>
      </c>
      <c r="D20845">
        <v>8</v>
      </c>
      <c r="E20845">
        <v>2015</v>
      </c>
      <c r="F20845" s="2">
        <v>2000</v>
      </c>
      <c r="I20845" s="2"/>
    </row>
    <row r="20846" spans="1:9" x14ac:dyDescent="0.25">
      <c r="A20846" t="s">
        <v>2696</v>
      </c>
      <c r="B20846">
        <v>3600</v>
      </c>
      <c r="C20846">
        <v>6</v>
      </c>
      <c r="D20846">
        <v>8</v>
      </c>
      <c r="E20846">
        <v>2015</v>
      </c>
      <c r="F20846" s="2">
        <v>600</v>
      </c>
      <c r="I20846" s="2"/>
    </row>
    <row r="20847" spans="1:9" x14ac:dyDescent="0.25">
      <c r="A20847" t="s">
        <v>3862</v>
      </c>
      <c r="B20847">
        <v>406000</v>
      </c>
      <c r="C20847">
        <v>203</v>
      </c>
      <c r="D20847">
        <v>8</v>
      </c>
      <c r="E20847">
        <v>2015</v>
      </c>
      <c r="F20847" s="2">
        <v>2000</v>
      </c>
      <c r="I20847" s="2"/>
    </row>
    <row r="20848" spans="1:9" x14ac:dyDescent="0.25">
      <c r="A20848" t="s">
        <v>3889</v>
      </c>
      <c r="B20848">
        <v>412500</v>
      </c>
      <c r="C20848">
        <v>275</v>
      </c>
      <c r="D20848">
        <v>8</v>
      </c>
      <c r="E20848">
        <v>2015</v>
      </c>
      <c r="F20848" s="2">
        <v>1500</v>
      </c>
      <c r="I20848" s="2"/>
    </row>
    <row r="20849" spans="1:9" x14ac:dyDescent="0.25">
      <c r="A20849" t="s">
        <v>2745</v>
      </c>
      <c r="B20849">
        <v>13800</v>
      </c>
      <c r="C20849">
        <v>23</v>
      </c>
      <c r="D20849">
        <v>8</v>
      </c>
      <c r="E20849">
        <v>2015</v>
      </c>
      <c r="F20849" s="2">
        <v>600</v>
      </c>
      <c r="I20849" s="2"/>
    </row>
    <row r="20850" spans="1:9" x14ac:dyDescent="0.25">
      <c r="A20850" t="s">
        <v>2757</v>
      </c>
      <c r="B20850">
        <v>7200</v>
      </c>
      <c r="C20850">
        <v>12</v>
      </c>
      <c r="D20850">
        <v>8</v>
      </c>
      <c r="E20850">
        <v>2015</v>
      </c>
      <c r="F20850" s="2">
        <v>600</v>
      </c>
      <c r="I20850" s="2"/>
    </row>
    <row r="20851" spans="1:9" x14ac:dyDescent="0.25">
      <c r="A20851" t="s">
        <v>4083</v>
      </c>
      <c r="B20851">
        <v>42000</v>
      </c>
      <c r="C20851">
        <v>21</v>
      </c>
      <c r="D20851">
        <v>8</v>
      </c>
      <c r="E20851">
        <v>2015</v>
      </c>
      <c r="F20851" s="2">
        <v>2000</v>
      </c>
      <c r="I20851" s="2"/>
    </row>
    <row r="20852" spans="1:9" x14ac:dyDescent="0.25">
      <c r="A20852" t="s">
        <v>3728</v>
      </c>
      <c r="B20852">
        <v>21000</v>
      </c>
      <c r="C20852">
        <v>14</v>
      </c>
      <c r="D20852">
        <v>8</v>
      </c>
      <c r="E20852">
        <v>2015</v>
      </c>
      <c r="F20852" s="2">
        <v>1500</v>
      </c>
      <c r="I20852" s="2"/>
    </row>
    <row r="20853" spans="1:9" x14ac:dyDescent="0.25">
      <c r="A20853" t="s">
        <v>3908</v>
      </c>
      <c r="B20853">
        <v>199500</v>
      </c>
      <c r="C20853">
        <v>133</v>
      </c>
      <c r="D20853">
        <v>8</v>
      </c>
      <c r="E20853">
        <v>2015</v>
      </c>
      <c r="F20853" s="2">
        <v>1500</v>
      </c>
      <c r="I20853" s="2"/>
    </row>
    <row r="20854" spans="1:9" x14ac:dyDescent="0.25">
      <c r="A20854" t="s">
        <v>888</v>
      </c>
      <c r="B20854">
        <v>7200</v>
      </c>
      <c r="C20854">
        <v>12</v>
      </c>
      <c r="D20854">
        <v>8</v>
      </c>
      <c r="E20854">
        <v>2015</v>
      </c>
      <c r="F20854" s="2">
        <v>600</v>
      </c>
      <c r="I20854" s="2"/>
    </row>
    <row r="20855" spans="1:9" x14ac:dyDescent="0.25">
      <c r="A20855" t="s">
        <v>593</v>
      </c>
      <c r="B20855">
        <v>30000</v>
      </c>
      <c r="C20855">
        <v>20</v>
      </c>
      <c r="D20855">
        <v>8</v>
      </c>
      <c r="E20855">
        <v>2015</v>
      </c>
      <c r="F20855" s="2">
        <v>1500</v>
      </c>
      <c r="I20855" s="2"/>
    </row>
    <row r="20856" spans="1:9" x14ac:dyDescent="0.25">
      <c r="A20856" t="s">
        <v>3852</v>
      </c>
      <c r="B20856">
        <v>2330000</v>
      </c>
      <c r="C20856">
        <v>1165</v>
      </c>
      <c r="D20856">
        <v>8</v>
      </c>
      <c r="E20856">
        <v>2015</v>
      </c>
      <c r="F20856" s="2">
        <v>2000</v>
      </c>
      <c r="I20856" s="2"/>
    </row>
    <row r="20857" spans="1:9" x14ac:dyDescent="0.25">
      <c r="A20857" t="s">
        <v>2778</v>
      </c>
      <c r="B20857">
        <v>174000</v>
      </c>
      <c r="C20857">
        <v>174</v>
      </c>
      <c r="D20857">
        <v>8</v>
      </c>
      <c r="E20857">
        <v>2015</v>
      </c>
      <c r="F20857" s="2">
        <v>1000</v>
      </c>
      <c r="I20857" s="2"/>
    </row>
    <row r="20858" spans="1:9" x14ac:dyDescent="0.25">
      <c r="A20858" t="s">
        <v>4031</v>
      </c>
      <c r="B20858">
        <v>56000</v>
      </c>
      <c r="C20858">
        <v>28</v>
      </c>
      <c r="D20858">
        <v>8</v>
      </c>
      <c r="E20858">
        <v>2015</v>
      </c>
      <c r="F20858" s="2">
        <v>2000</v>
      </c>
      <c r="I20858" s="2"/>
    </row>
    <row r="20859" spans="1:9" x14ac:dyDescent="0.25">
      <c r="A20859" t="s">
        <v>3778</v>
      </c>
      <c r="B20859">
        <v>32400</v>
      </c>
      <c r="C20859">
        <v>54</v>
      </c>
      <c r="D20859">
        <v>8</v>
      </c>
      <c r="E20859">
        <v>2015</v>
      </c>
      <c r="F20859" s="2">
        <v>600</v>
      </c>
      <c r="I20859" s="2"/>
    </row>
    <row r="20860" spans="1:9" x14ac:dyDescent="0.25">
      <c r="A20860" t="s">
        <v>889</v>
      </c>
      <c r="B20860">
        <v>63000</v>
      </c>
      <c r="C20860">
        <v>42</v>
      </c>
      <c r="D20860">
        <v>8</v>
      </c>
      <c r="E20860">
        <v>2015</v>
      </c>
      <c r="F20860" s="2">
        <v>1500</v>
      </c>
      <c r="I20860" s="2"/>
    </row>
    <row r="20861" spans="1:9" x14ac:dyDescent="0.25">
      <c r="A20861" t="s">
        <v>4032</v>
      </c>
      <c r="B20861">
        <v>91500</v>
      </c>
      <c r="C20861">
        <v>61</v>
      </c>
      <c r="D20861">
        <v>8</v>
      </c>
      <c r="E20861">
        <v>2015</v>
      </c>
      <c r="F20861" s="2">
        <v>1500</v>
      </c>
      <c r="I20861" s="2"/>
    </row>
    <row r="20862" spans="1:9" x14ac:dyDescent="0.25">
      <c r="A20862" t="s">
        <v>3909</v>
      </c>
      <c r="B20862">
        <v>61500</v>
      </c>
      <c r="C20862">
        <v>41</v>
      </c>
      <c r="D20862">
        <v>8</v>
      </c>
      <c r="E20862">
        <v>2015</v>
      </c>
      <c r="F20862" s="2">
        <v>1500</v>
      </c>
      <c r="I20862" s="2"/>
    </row>
    <row r="20863" spans="1:9" x14ac:dyDescent="0.25">
      <c r="A20863" t="s">
        <v>4056</v>
      </c>
      <c r="B20863">
        <v>620000</v>
      </c>
      <c r="C20863">
        <v>310</v>
      </c>
      <c r="D20863">
        <v>8</v>
      </c>
      <c r="E20863">
        <v>2015</v>
      </c>
      <c r="F20863" s="2">
        <v>2000</v>
      </c>
      <c r="I20863" s="2"/>
    </row>
    <row r="20864" spans="1:9" x14ac:dyDescent="0.25">
      <c r="A20864" t="s">
        <v>2906</v>
      </c>
      <c r="B20864">
        <v>145800</v>
      </c>
      <c r="C20864">
        <v>243</v>
      </c>
      <c r="D20864">
        <v>8</v>
      </c>
      <c r="E20864">
        <v>2015</v>
      </c>
      <c r="F20864" s="2">
        <v>600</v>
      </c>
      <c r="I20864" s="2"/>
    </row>
    <row r="20865" spans="1:9" x14ac:dyDescent="0.25">
      <c r="A20865" t="s">
        <v>3904</v>
      </c>
      <c r="B20865">
        <v>110000</v>
      </c>
      <c r="C20865">
        <v>110</v>
      </c>
      <c r="D20865">
        <v>8</v>
      </c>
      <c r="E20865">
        <v>2015</v>
      </c>
      <c r="F20865" s="2">
        <v>1000</v>
      </c>
      <c r="I20865" s="2"/>
    </row>
    <row r="20866" spans="1:9" x14ac:dyDescent="0.25">
      <c r="A20866" t="s">
        <v>2909</v>
      </c>
      <c r="B20866">
        <v>76200</v>
      </c>
      <c r="C20866">
        <v>127</v>
      </c>
      <c r="D20866">
        <v>8</v>
      </c>
      <c r="E20866">
        <v>2015</v>
      </c>
      <c r="F20866" s="2">
        <v>600</v>
      </c>
      <c r="I20866" s="2"/>
    </row>
    <row r="20867" spans="1:9" x14ac:dyDescent="0.25">
      <c r="A20867" t="s">
        <v>2910</v>
      </c>
      <c r="B20867">
        <v>48000</v>
      </c>
      <c r="C20867">
        <v>48</v>
      </c>
      <c r="D20867">
        <v>8</v>
      </c>
      <c r="E20867">
        <v>2015</v>
      </c>
      <c r="F20867" s="2">
        <v>1000</v>
      </c>
      <c r="I20867" s="2"/>
    </row>
    <row r="20868" spans="1:9" x14ac:dyDescent="0.25">
      <c r="A20868" t="s">
        <v>2913</v>
      </c>
      <c r="B20868">
        <v>29400</v>
      </c>
      <c r="C20868">
        <v>49</v>
      </c>
      <c r="D20868">
        <v>8</v>
      </c>
      <c r="E20868">
        <v>2015</v>
      </c>
      <c r="F20868" s="2">
        <v>600</v>
      </c>
      <c r="I20868" s="2"/>
    </row>
    <row r="20869" spans="1:9" x14ac:dyDescent="0.25">
      <c r="A20869" t="s">
        <v>3876</v>
      </c>
      <c r="B20869">
        <v>47000</v>
      </c>
      <c r="C20869">
        <v>47</v>
      </c>
      <c r="D20869">
        <v>8</v>
      </c>
      <c r="E20869">
        <v>2015</v>
      </c>
      <c r="F20869" s="2">
        <v>1000</v>
      </c>
      <c r="I20869" s="2"/>
    </row>
    <row r="20870" spans="1:9" x14ac:dyDescent="0.25">
      <c r="A20870" t="s">
        <v>2916</v>
      </c>
      <c r="B20870">
        <v>55000</v>
      </c>
      <c r="C20870">
        <v>55</v>
      </c>
      <c r="D20870">
        <v>8</v>
      </c>
      <c r="E20870">
        <v>2015</v>
      </c>
      <c r="F20870" s="2">
        <v>1000</v>
      </c>
      <c r="I20870" s="2"/>
    </row>
    <row r="20871" spans="1:9" x14ac:dyDescent="0.25">
      <c r="A20871" t="s">
        <v>2917</v>
      </c>
      <c r="B20871">
        <v>75600</v>
      </c>
      <c r="C20871">
        <v>126</v>
      </c>
      <c r="D20871">
        <v>8</v>
      </c>
      <c r="E20871">
        <v>2015</v>
      </c>
      <c r="F20871" s="2">
        <v>600</v>
      </c>
      <c r="I20871" s="2"/>
    </row>
    <row r="20872" spans="1:9" x14ac:dyDescent="0.25">
      <c r="A20872" t="s">
        <v>3828</v>
      </c>
      <c r="B20872">
        <v>33000</v>
      </c>
      <c r="C20872">
        <v>33</v>
      </c>
      <c r="D20872">
        <v>8</v>
      </c>
      <c r="E20872">
        <v>2015</v>
      </c>
      <c r="F20872" s="2">
        <v>1000</v>
      </c>
      <c r="I20872" s="2"/>
    </row>
    <row r="20873" spans="1:9" x14ac:dyDescent="0.25">
      <c r="A20873" t="s">
        <v>2938</v>
      </c>
      <c r="B20873">
        <v>454500</v>
      </c>
      <c r="C20873">
        <v>303</v>
      </c>
      <c r="D20873">
        <v>8</v>
      </c>
      <c r="E20873">
        <v>2015</v>
      </c>
      <c r="F20873" s="2">
        <v>1500</v>
      </c>
      <c r="I20873" s="2"/>
    </row>
    <row r="20874" spans="1:9" x14ac:dyDescent="0.25">
      <c r="A20874" t="s">
        <v>4033</v>
      </c>
      <c r="B20874">
        <v>1258000</v>
      </c>
      <c r="C20874">
        <v>629</v>
      </c>
      <c r="D20874">
        <v>8</v>
      </c>
      <c r="E20874">
        <v>2015</v>
      </c>
      <c r="F20874" s="2">
        <v>2000</v>
      </c>
      <c r="I20874" s="2"/>
    </row>
    <row r="20875" spans="1:9" x14ac:dyDescent="0.25">
      <c r="A20875" t="s">
        <v>4068</v>
      </c>
      <c r="B20875">
        <v>52000</v>
      </c>
      <c r="C20875">
        <v>26</v>
      </c>
      <c r="D20875">
        <v>8</v>
      </c>
      <c r="E20875">
        <v>2015</v>
      </c>
      <c r="F20875" s="2">
        <v>2000</v>
      </c>
      <c r="I20875" s="2"/>
    </row>
    <row r="20876" spans="1:9" x14ac:dyDescent="0.25">
      <c r="A20876" t="s">
        <v>3924</v>
      </c>
      <c r="B20876">
        <v>366000</v>
      </c>
      <c r="C20876">
        <v>183</v>
      </c>
      <c r="D20876">
        <v>8</v>
      </c>
      <c r="E20876">
        <v>2015</v>
      </c>
      <c r="F20876" s="2">
        <v>2000</v>
      </c>
      <c r="I20876" s="2"/>
    </row>
    <row r="20877" spans="1:9" x14ac:dyDescent="0.25">
      <c r="A20877" t="s">
        <v>4072</v>
      </c>
      <c r="B20877">
        <v>590000</v>
      </c>
      <c r="C20877">
        <v>295</v>
      </c>
      <c r="D20877">
        <v>8</v>
      </c>
      <c r="E20877">
        <v>2015</v>
      </c>
      <c r="F20877" s="2">
        <v>2000</v>
      </c>
      <c r="I20877" s="2"/>
    </row>
    <row r="20878" spans="1:9" x14ac:dyDescent="0.25">
      <c r="A20878" t="s">
        <v>2965</v>
      </c>
      <c r="B20878">
        <v>484500</v>
      </c>
      <c r="C20878">
        <v>323</v>
      </c>
      <c r="D20878">
        <v>8</v>
      </c>
      <c r="E20878">
        <v>2015</v>
      </c>
      <c r="F20878" s="2">
        <v>1500</v>
      </c>
      <c r="I20878" s="2"/>
    </row>
    <row r="20879" spans="1:9" x14ac:dyDescent="0.25">
      <c r="A20879" t="s">
        <v>4024</v>
      </c>
      <c r="B20879">
        <v>12000</v>
      </c>
      <c r="C20879">
        <v>6</v>
      </c>
      <c r="D20879">
        <v>8</v>
      </c>
      <c r="E20879">
        <v>2015</v>
      </c>
      <c r="F20879" s="2">
        <v>2000</v>
      </c>
      <c r="I20879" s="2"/>
    </row>
    <row r="20880" spans="1:9" x14ac:dyDescent="0.25">
      <c r="A20880" t="s">
        <v>4058</v>
      </c>
      <c r="B20880">
        <v>292000</v>
      </c>
      <c r="C20880">
        <v>146</v>
      </c>
      <c r="D20880">
        <v>8</v>
      </c>
      <c r="E20880">
        <v>2015</v>
      </c>
      <c r="F20880" s="2">
        <v>2000</v>
      </c>
      <c r="I20880" s="2"/>
    </row>
    <row r="20881" spans="1:9" x14ac:dyDescent="0.25">
      <c r="A20881" t="s">
        <v>2983</v>
      </c>
      <c r="B20881">
        <v>11000</v>
      </c>
      <c r="C20881">
        <v>11</v>
      </c>
      <c r="D20881">
        <v>8</v>
      </c>
      <c r="E20881">
        <v>2015</v>
      </c>
      <c r="F20881" s="2">
        <v>1000</v>
      </c>
      <c r="I20881" s="2"/>
    </row>
    <row r="20882" spans="1:9" x14ac:dyDescent="0.25">
      <c r="A20882" t="s">
        <v>4049</v>
      </c>
      <c r="B20882">
        <v>46000</v>
      </c>
      <c r="C20882">
        <v>23</v>
      </c>
      <c r="D20882">
        <v>8</v>
      </c>
      <c r="E20882">
        <v>2015</v>
      </c>
      <c r="F20882" s="2">
        <v>2000</v>
      </c>
      <c r="I20882" s="2"/>
    </row>
    <row r="20883" spans="1:9" x14ac:dyDescent="0.25">
      <c r="A20883" t="s">
        <v>2995</v>
      </c>
      <c r="B20883">
        <v>331000</v>
      </c>
      <c r="C20883">
        <v>331</v>
      </c>
      <c r="D20883">
        <v>8</v>
      </c>
      <c r="E20883">
        <v>2015</v>
      </c>
      <c r="F20883" s="2">
        <v>1000</v>
      </c>
      <c r="I20883" s="2"/>
    </row>
    <row r="20884" spans="1:9" x14ac:dyDescent="0.25">
      <c r="A20884" t="s">
        <v>743</v>
      </c>
      <c r="B20884">
        <v>1995000</v>
      </c>
      <c r="C20884">
        <v>1330</v>
      </c>
      <c r="D20884">
        <v>8</v>
      </c>
      <c r="E20884">
        <v>2015</v>
      </c>
      <c r="F20884" s="2">
        <v>1500</v>
      </c>
      <c r="I20884" s="2"/>
    </row>
    <row r="20885" spans="1:9" x14ac:dyDescent="0.25">
      <c r="A20885" t="s">
        <v>3863</v>
      </c>
      <c r="B20885">
        <v>268000</v>
      </c>
      <c r="C20885">
        <v>134</v>
      </c>
      <c r="D20885">
        <v>8</v>
      </c>
      <c r="E20885">
        <v>2015</v>
      </c>
      <c r="F20885" s="2">
        <v>2000</v>
      </c>
      <c r="I20885" s="2"/>
    </row>
    <row r="20886" spans="1:9" x14ac:dyDescent="0.25">
      <c r="A20886" t="s">
        <v>895</v>
      </c>
      <c r="B20886">
        <v>541500</v>
      </c>
      <c r="C20886">
        <v>361</v>
      </c>
      <c r="D20886">
        <v>8</v>
      </c>
      <c r="E20886">
        <v>2015</v>
      </c>
      <c r="F20886" s="2">
        <v>1500</v>
      </c>
      <c r="I20886" s="2"/>
    </row>
    <row r="20887" spans="1:9" x14ac:dyDescent="0.25">
      <c r="A20887" t="s">
        <v>4059</v>
      </c>
      <c r="B20887">
        <v>6114000</v>
      </c>
      <c r="C20887">
        <v>3057</v>
      </c>
      <c r="D20887">
        <v>8</v>
      </c>
      <c r="E20887">
        <v>2015</v>
      </c>
      <c r="F20887" s="2">
        <v>2000</v>
      </c>
      <c r="I20887" s="2"/>
    </row>
    <row r="20888" spans="1:9" x14ac:dyDescent="0.25">
      <c r="A20888" t="s">
        <v>3890</v>
      </c>
      <c r="B20888">
        <v>80000</v>
      </c>
      <c r="C20888">
        <v>40</v>
      </c>
      <c r="D20888">
        <v>8</v>
      </c>
      <c r="E20888">
        <v>2015</v>
      </c>
      <c r="F20888" s="2">
        <v>2000</v>
      </c>
      <c r="I20888" s="2"/>
    </row>
    <row r="20889" spans="1:9" x14ac:dyDescent="0.25">
      <c r="A20889" t="s">
        <v>3996</v>
      </c>
      <c r="B20889">
        <v>884000</v>
      </c>
      <c r="C20889">
        <v>442</v>
      </c>
      <c r="D20889">
        <v>8</v>
      </c>
      <c r="E20889">
        <v>2015</v>
      </c>
      <c r="F20889" s="2">
        <v>2000</v>
      </c>
      <c r="I20889" s="2"/>
    </row>
    <row r="20890" spans="1:9" x14ac:dyDescent="0.25">
      <c r="A20890" t="s">
        <v>3899</v>
      </c>
      <c r="B20890">
        <v>294000</v>
      </c>
      <c r="C20890">
        <v>147</v>
      </c>
      <c r="D20890">
        <v>8</v>
      </c>
      <c r="E20890">
        <v>2015</v>
      </c>
      <c r="F20890" s="2">
        <v>2000</v>
      </c>
      <c r="I20890" s="2"/>
    </row>
    <row r="20891" spans="1:9" x14ac:dyDescent="0.25">
      <c r="A20891" t="s">
        <v>3171</v>
      </c>
      <c r="B20891">
        <v>741000</v>
      </c>
      <c r="C20891">
        <v>1235</v>
      </c>
      <c r="D20891">
        <v>8</v>
      </c>
      <c r="E20891">
        <v>2015</v>
      </c>
      <c r="F20891" s="2">
        <v>600</v>
      </c>
      <c r="I20891" s="2"/>
    </row>
    <row r="20892" spans="1:9" x14ac:dyDescent="0.25">
      <c r="A20892" t="s">
        <v>771</v>
      </c>
      <c r="B20892">
        <v>2400</v>
      </c>
      <c r="C20892">
        <v>4</v>
      </c>
      <c r="D20892">
        <v>8</v>
      </c>
      <c r="E20892">
        <v>2015</v>
      </c>
      <c r="F20892" s="2">
        <v>600</v>
      </c>
      <c r="I20892" s="2"/>
    </row>
    <row r="20893" spans="1:9" x14ac:dyDescent="0.25">
      <c r="A20893" t="s">
        <v>3197</v>
      </c>
      <c r="B20893">
        <v>31800</v>
      </c>
      <c r="C20893">
        <v>53</v>
      </c>
      <c r="D20893">
        <v>8</v>
      </c>
      <c r="E20893">
        <v>2015</v>
      </c>
      <c r="F20893" s="2">
        <v>600</v>
      </c>
      <c r="I20893" s="2"/>
    </row>
    <row r="20894" spans="1:9" x14ac:dyDescent="0.25">
      <c r="A20894" t="s">
        <v>3781</v>
      </c>
      <c r="B20894">
        <v>12800</v>
      </c>
      <c r="C20894">
        <v>16</v>
      </c>
      <c r="D20894">
        <v>8</v>
      </c>
      <c r="E20894">
        <v>2015</v>
      </c>
      <c r="F20894" s="2">
        <v>800</v>
      </c>
      <c r="I20894" s="2"/>
    </row>
    <row r="20895" spans="1:9" x14ac:dyDescent="0.25">
      <c r="A20895" t="s">
        <v>3928</v>
      </c>
      <c r="B20895">
        <v>630000</v>
      </c>
      <c r="C20895">
        <v>420</v>
      </c>
      <c r="D20895">
        <v>8</v>
      </c>
      <c r="E20895">
        <v>2015</v>
      </c>
      <c r="F20895" s="2">
        <v>1500</v>
      </c>
      <c r="I20895" s="2"/>
    </row>
    <row r="20896" spans="1:9" x14ac:dyDescent="0.25">
      <c r="A20896" t="s">
        <v>108</v>
      </c>
      <c r="B20896">
        <v>836000</v>
      </c>
      <c r="C20896">
        <v>418</v>
      </c>
      <c r="D20896">
        <v>8</v>
      </c>
      <c r="E20896">
        <v>2015</v>
      </c>
      <c r="F20896" s="2">
        <v>2000</v>
      </c>
      <c r="I20896" s="2"/>
    </row>
    <row r="20897" spans="1:9" x14ac:dyDescent="0.25">
      <c r="A20897" t="s">
        <v>3278</v>
      </c>
      <c r="B20897">
        <v>336600</v>
      </c>
      <c r="C20897">
        <v>561</v>
      </c>
      <c r="D20897">
        <v>8</v>
      </c>
      <c r="E20897">
        <v>2015</v>
      </c>
      <c r="F20897" s="2">
        <v>600</v>
      </c>
      <c r="I20897" s="2"/>
    </row>
    <row r="20898" spans="1:9" x14ac:dyDescent="0.25">
      <c r="A20898" t="s">
        <v>3917</v>
      </c>
      <c r="B20898">
        <v>82500</v>
      </c>
      <c r="C20898">
        <v>55</v>
      </c>
      <c r="D20898">
        <v>8</v>
      </c>
      <c r="E20898">
        <v>2015</v>
      </c>
      <c r="F20898" s="2">
        <v>1500</v>
      </c>
      <c r="I20898" s="2"/>
    </row>
    <row r="20899" spans="1:9" x14ac:dyDescent="0.25">
      <c r="A20899" t="s">
        <v>3997</v>
      </c>
      <c r="B20899">
        <v>218000</v>
      </c>
      <c r="C20899">
        <v>218</v>
      </c>
      <c r="D20899">
        <v>8</v>
      </c>
      <c r="E20899">
        <v>2015</v>
      </c>
      <c r="F20899" s="2">
        <v>1000</v>
      </c>
      <c r="I20899" s="2"/>
    </row>
    <row r="20900" spans="1:9" x14ac:dyDescent="0.25">
      <c r="A20900" t="s">
        <v>3312</v>
      </c>
      <c r="B20900">
        <v>66400</v>
      </c>
      <c r="C20900">
        <v>83</v>
      </c>
      <c r="D20900">
        <v>8</v>
      </c>
      <c r="E20900">
        <v>2015</v>
      </c>
      <c r="F20900" s="2">
        <v>800</v>
      </c>
      <c r="I20900" s="2"/>
    </row>
    <row r="20901" spans="1:9" x14ac:dyDescent="0.25">
      <c r="A20901" t="s">
        <v>3968</v>
      </c>
      <c r="B20901">
        <v>52000</v>
      </c>
      <c r="C20901">
        <v>26</v>
      </c>
      <c r="D20901">
        <v>8</v>
      </c>
      <c r="E20901">
        <v>2015</v>
      </c>
      <c r="F20901" s="2">
        <v>2000</v>
      </c>
      <c r="I20901" s="2"/>
    </row>
    <row r="20902" spans="1:9" x14ac:dyDescent="0.25">
      <c r="A20902" t="s">
        <v>4025</v>
      </c>
      <c r="B20902">
        <v>70000</v>
      </c>
      <c r="C20902">
        <v>35</v>
      </c>
      <c r="D20902">
        <v>8</v>
      </c>
      <c r="E20902">
        <v>2015</v>
      </c>
      <c r="F20902" s="2">
        <v>2000</v>
      </c>
      <c r="I20902" s="2"/>
    </row>
    <row r="20903" spans="1:9" x14ac:dyDescent="0.25">
      <c r="A20903" t="s">
        <v>3969</v>
      </c>
      <c r="B20903">
        <v>14000</v>
      </c>
      <c r="C20903">
        <v>14</v>
      </c>
      <c r="D20903">
        <v>8</v>
      </c>
      <c r="E20903">
        <v>2015</v>
      </c>
      <c r="F20903" s="2">
        <v>1000</v>
      </c>
      <c r="I20903" s="2"/>
    </row>
    <row r="20904" spans="1:9" x14ac:dyDescent="0.25">
      <c r="A20904" t="s">
        <v>3334</v>
      </c>
      <c r="B20904">
        <v>384600</v>
      </c>
      <c r="C20904">
        <v>641</v>
      </c>
      <c r="D20904">
        <v>8</v>
      </c>
      <c r="E20904">
        <v>2015</v>
      </c>
      <c r="F20904" s="2">
        <v>600</v>
      </c>
      <c r="I20904" s="2"/>
    </row>
    <row r="20905" spans="1:9" x14ac:dyDescent="0.25">
      <c r="A20905" t="s">
        <v>608</v>
      </c>
      <c r="B20905">
        <v>219000</v>
      </c>
      <c r="C20905">
        <v>219</v>
      </c>
      <c r="D20905">
        <v>8</v>
      </c>
      <c r="E20905">
        <v>2015</v>
      </c>
      <c r="F20905" s="2">
        <v>1000</v>
      </c>
      <c r="I20905" s="2"/>
    </row>
    <row r="20906" spans="1:9" x14ac:dyDescent="0.25">
      <c r="A20906" t="s">
        <v>4084</v>
      </c>
      <c r="B20906">
        <v>6000</v>
      </c>
      <c r="C20906">
        <v>6</v>
      </c>
      <c r="D20906">
        <v>8</v>
      </c>
      <c r="E20906">
        <v>2015</v>
      </c>
      <c r="F20906" s="2">
        <v>1000</v>
      </c>
      <c r="I20906" s="2"/>
    </row>
    <row r="20907" spans="1:9" x14ac:dyDescent="0.25">
      <c r="A20907" t="s">
        <v>3877</v>
      </c>
      <c r="B20907">
        <v>34000</v>
      </c>
      <c r="C20907">
        <v>34</v>
      </c>
      <c r="D20907">
        <v>8</v>
      </c>
      <c r="E20907">
        <v>2015</v>
      </c>
      <c r="F20907" s="2">
        <v>1000</v>
      </c>
      <c r="I20907" s="2"/>
    </row>
    <row r="20908" spans="1:9" x14ac:dyDescent="0.25">
      <c r="A20908" t="s">
        <v>3983</v>
      </c>
      <c r="B20908">
        <v>916000</v>
      </c>
      <c r="C20908">
        <v>458</v>
      </c>
      <c r="D20908">
        <v>8</v>
      </c>
      <c r="E20908">
        <v>2015</v>
      </c>
      <c r="F20908" s="2">
        <v>2000</v>
      </c>
      <c r="I20908" s="2"/>
    </row>
    <row r="20909" spans="1:9" x14ac:dyDescent="0.25">
      <c r="A20909" t="s">
        <v>4070</v>
      </c>
      <c r="B20909">
        <v>94000</v>
      </c>
      <c r="C20909">
        <v>47</v>
      </c>
      <c r="D20909">
        <v>8</v>
      </c>
      <c r="E20909">
        <v>2015</v>
      </c>
      <c r="F20909" s="2">
        <v>2000</v>
      </c>
      <c r="I20909" s="2"/>
    </row>
    <row r="20910" spans="1:9" x14ac:dyDescent="0.25">
      <c r="A20910" t="s">
        <v>3853</v>
      </c>
      <c r="B20910">
        <v>570000</v>
      </c>
      <c r="C20910">
        <v>285</v>
      </c>
      <c r="D20910">
        <v>8</v>
      </c>
      <c r="E20910">
        <v>2015</v>
      </c>
      <c r="F20910" s="2">
        <v>2000</v>
      </c>
      <c r="I20910" s="2"/>
    </row>
    <row r="20911" spans="1:9" x14ac:dyDescent="0.25">
      <c r="A20911" t="s">
        <v>3918</v>
      </c>
      <c r="B20911">
        <v>157500</v>
      </c>
      <c r="C20911">
        <v>105</v>
      </c>
      <c r="D20911">
        <v>8</v>
      </c>
      <c r="E20911">
        <v>2015</v>
      </c>
      <c r="F20911" s="2">
        <v>1500</v>
      </c>
      <c r="I20911" s="2"/>
    </row>
    <row r="20912" spans="1:9" x14ac:dyDescent="0.25">
      <c r="A20912" t="s">
        <v>3998</v>
      </c>
      <c r="B20912">
        <v>30000</v>
      </c>
      <c r="C20912">
        <v>20</v>
      </c>
      <c r="D20912">
        <v>8</v>
      </c>
      <c r="E20912">
        <v>2015</v>
      </c>
      <c r="F20912" s="2">
        <v>1500</v>
      </c>
      <c r="I20912" s="2"/>
    </row>
    <row r="20913" spans="1:9" x14ac:dyDescent="0.25">
      <c r="A20913" t="s">
        <v>4042</v>
      </c>
      <c r="B20913">
        <v>840000</v>
      </c>
      <c r="C20913">
        <v>420</v>
      </c>
      <c r="D20913">
        <v>8</v>
      </c>
      <c r="E20913">
        <v>2015</v>
      </c>
      <c r="F20913" s="2">
        <v>2000</v>
      </c>
      <c r="I20913" s="2"/>
    </row>
    <row r="20914" spans="1:9" x14ac:dyDescent="0.25">
      <c r="A20914" t="s">
        <v>3864</v>
      </c>
      <c r="B20914">
        <v>24000</v>
      </c>
      <c r="C20914">
        <v>16</v>
      </c>
      <c r="D20914">
        <v>8</v>
      </c>
      <c r="E20914">
        <v>2015</v>
      </c>
      <c r="F20914" s="2">
        <v>1500</v>
      </c>
      <c r="I20914" s="2"/>
    </row>
    <row r="20915" spans="1:9" x14ac:dyDescent="0.25">
      <c r="A20915" t="s">
        <v>3883</v>
      </c>
      <c r="B20915">
        <v>1000</v>
      </c>
      <c r="C20915">
        <v>1</v>
      </c>
      <c r="D20915">
        <v>8</v>
      </c>
      <c r="E20915">
        <v>2015</v>
      </c>
      <c r="F20915" s="2">
        <v>1000</v>
      </c>
      <c r="I20915" s="2"/>
    </row>
    <row r="20916" spans="1:9" x14ac:dyDescent="0.25">
      <c r="A20916" t="s">
        <v>3884</v>
      </c>
      <c r="B20916">
        <v>482000</v>
      </c>
      <c r="C20916">
        <v>241</v>
      </c>
      <c r="D20916">
        <v>8</v>
      </c>
      <c r="E20916">
        <v>2015</v>
      </c>
      <c r="F20916" s="2">
        <v>2000</v>
      </c>
      <c r="I20916" s="2"/>
    </row>
    <row r="20917" spans="1:9" x14ac:dyDescent="0.25">
      <c r="A20917" t="s">
        <v>4000</v>
      </c>
      <c r="B20917">
        <v>19000</v>
      </c>
      <c r="C20917">
        <v>19</v>
      </c>
      <c r="D20917">
        <v>8</v>
      </c>
      <c r="E20917">
        <v>2015</v>
      </c>
      <c r="F20917" s="2">
        <v>1000</v>
      </c>
      <c r="I20917" s="2"/>
    </row>
    <row r="20918" spans="1:9" x14ac:dyDescent="0.25">
      <c r="A20918" t="s">
        <v>3970</v>
      </c>
      <c r="B20918">
        <v>51000</v>
      </c>
      <c r="C20918">
        <v>51</v>
      </c>
      <c r="D20918">
        <v>8</v>
      </c>
      <c r="E20918">
        <v>2015</v>
      </c>
      <c r="F20918" s="2">
        <v>1000</v>
      </c>
      <c r="I20918" s="2"/>
    </row>
    <row r="20919" spans="1:9" x14ac:dyDescent="0.25">
      <c r="A20919" t="s">
        <v>3971</v>
      </c>
      <c r="B20919">
        <v>3000</v>
      </c>
      <c r="C20919">
        <v>3</v>
      </c>
      <c r="D20919">
        <v>8</v>
      </c>
      <c r="E20919">
        <v>2015</v>
      </c>
      <c r="F20919" s="2">
        <v>1000</v>
      </c>
      <c r="I20919" s="2"/>
    </row>
    <row r="20920" spans="1:9" x14ac:dyDescent="0.25">
      <c r="A20920" t="s">
        <v>3900</v>
      </c>
      <c r="B20920">
        <v>1290000</v>
      </c>
      <c r="C20920">
        <v>645</v>
      </c>
      <c r="D20920">
        <v>8</v>
      </c>
      <c r="E20920">
        <v>2015</v>
      </c>
      <c r="F20920" s="2">
        <v>2000</v>
      </c>
      <c r="I20920" s="2"/>
    </row>
    <row r="20921" spans="1:9" x14ac:dyDescent="0.25">
      <c r="A20921" t="s">
        <v>3972</v>
      </c>
      <c r="B20921">
        <v>52000</v>
      </c>
      <c r="C20921">
        <v>52</v>
      </c>
      <c r="D20921">
        <v>8</v>
      </c>
      <c r="E20921">
        <v>2015</v>
      </c>
      <c r="F20921" s="2">
        <v>1000</v>
      </c>
      <c r="I20921" s="2"/>
    </row>
    <row r="20922" spans="1:9" x14ac:dyDescent="0.25">
      <c r="A20922" t="s">
        <v>3490</v>
      </c>
      <c r="B20922">
        <v>280000</v>
      </c>
      <c r="C20922">
        <v>280</v>
      </c>
      <c r="D20922">
        <v>8</v>
      </c>
      <c r="E20922">
        <v>2015</v>
      </c>
      <c r="F20922" s="2">
        <v>1000</v>
      </c>
      <c r="I20922" s="2"/>
    </row>
    <row r="20923" spans="1:9" x14ac:dyDescent="0.25">
      <c r="A20923" t="s">
        <v>3901</v>
      </c>
      <c r="B20923">
        <v>366000</v>
      </c>
      <c r="C20923">
        <v>183</v>
      </c>
      <c r="D20923">
        <v>8</v>
      </c>
      <c r="E20923">
        <v>2015</v>
      </c>
      <c r="F20923" s="2">
        <v>2000</v>
      </c>
      <c r="I20923" s="2"/>
    </row>
    <row r="20924" spans="1:9" x14ac:dyDescent="0.25">
      <c r="A20924" t="s">
        <v>3835</v>
      </c>
      <c r="B20924">
        <v>185000</v>
      </c>
      <c r="C20924">
        <v>185</v>
      </c>
      <c r="D20924">
        <v>8</v>
      </c>
      <c r="E20924">
        <v>2015</v>
      </c>
      <c r="F20924" s="2">
        <v>1000</v>
      </c>
      <c r="I20924" s="2"/>
    </row>
    <row r="20925" spans="1:9" x14ac:dyDescent="0.25">
      <c r="A20925" t="s">
        <v>3973</v>
      </c>
      <c r="B20925">
        <v>100500</v>
      </c>
      <c r="C20925">
        <v>67</v>
      </c>
      <c r="D20925">
        <v>8</v>
      </c>
      <c r="E20925">
        <v>2015</v>
      </c>
      <c r="F20925" s="2">
        <v>1500</v>
      </c>
      <c r="I20925" s="2"/>
    </row>
    <row r="20926" spans="1:9" x14ac:dyDescent="0.25">
      <c r="A20926" t="s">
        <v>3836</v>
      </c>
      <c r="B20926">
        <v>45000</v>
      </c>
      <c r="C20926">
        <v>45</v>
      </c>
      <c r="D20926">
        <v>8</v>
      </c>
      <c r="E20926">
        <v>2015</v>
      </c>
      <c r="F20926" s="2">
        <v>1000</v>
      </c>
      <c r="I20926" s="2"/>
    </row>
    <row r="20927" spans="1:9" x14ac:dyDescent="0.25">
      <c r="A20927" t="s">
        <v>3974</v>
      </c>
      <c r="B20927">
        <v>35000</v>
      </c>
      <c r="C20927">
        <v>35</v>
      </c>
      <c r="D20927">
        <v>8</v>
      </c>
      <c r="E20927">
        <v>2015</v>
      </c>
      <c r="F20927" s="2">
        <v>1000</v>
      </c>
      <c r="I20927" s="2"/>
    </row>
    <row r="20928" spans="1:9" x14ac:dyDescent="0.25">
      <c r="A20928" t="s">
        <v>4001</v>
      </c>
      <c r="B20928">
        <v>18000</v>
      </c>
      <c r="C20928">
        <v>12</v>
      </c>
      <c r="D20928">
        <v>8</v>
      </c>
      <c r="E20928">
        <v>2015</v>
      </c>
      <c r="F20928" s="2">
        <v>1500</v>
      </c>
      <c r="I20928" s="2"/>
    </row>
    <row r="20929" spans="1:9" x14ac:dyDescent="0.25">
      <c r="A20929" t="s">
        <v>4002</v>
      </c>
      <c r="B20929">
        <v>1118000</v>
      </c>
      <c r="C20929">
        <v>559</v>
      </c>
      <c r="D20929">
        <v>8</v>
      </c>
      <c r="E20929">
        <v>2015</v>
      </c>
      <c r="F20929" s="2">
        <v>2000</v>
      </c>
      <c r="I20929" s="2"/>
    </row>
    <row r="20930" spans="1:9" x14ac:dyDescent="0.25">
      <c r="A20930" t="s">
        <v>3984</v>
      </c>
      <c r="B20930">
        <v>211000</v>
      </c>
      <c r="C20930">
        <v>211</v>
      </c>
      <c r="D20930">
        <v>8</v>
      </c>
      <c r="E20930">
        <v>2015</v>
      </c>
      <c r="F20930" s="2">
        <v>1000</v>
      </c>
      <c r="I20930" s="2"/>
    </row>
    <row r="20931" spans="1:9" x14ac:dyDescent="0.25">
      <c r="A20931" t="s">
        <v>3854</v>
      </c>
      <c r="B20931">
        <v>1534000</v>
      </c>
      <c r="C20931">
        <v>767</v>
      </c>
      <c r="D20931">
        <v>8</v>
      </c>
      <c r="E20931">
        <v>2015</v>
      </c>
      <c r="F20931" s="2">
        <v>2000</v>
      </c>
      <c r="I20931" s="2"/>
    </row>
    <row r="20932" spans="1:9" x14ac:dyDescent="0.25">
      <c r="A20932" t="s">
        <v>4035</v>
      </c>
      <c r="B20932">
        <v>52000</v>
      </c>
      <c r="C20932">
        <v>26</v>
      </c>
      <c r="D20932">
        <v>8</v>
      </c>
      <c r="E20932">
        <v>2015</v>
      </c>
      <c r="F20932" s="2">
        <v>2000</v>
      </c>
      <c r="I20932" s="2"/>
    </row>
    <row r="20933" spans="1:9" x14ac:dyDescent="0.25">
      <c r="A20933" t="s">
        <v>3919</v>
      </c>
      <c r="B20933">
        <v>117000</v>
      </c>
      <c r="C20933">
        <v>78</v>
      </c>
      <c r="D20933">
        <v>8</v>
      </c>
      <c r="E20933">
        <v>2015</v>
      </c>
      <c r="F20933" s="2">
        <v>1500</v>
      </c>
      <c r="I20933" s="2"/>
    </row>
    <row r="20934" spans="1:9" x14ac:dyDescent="0.25">
      <c r="A20934" t="s">
        <v>4011</v>
      </c>
      <c r="B20934">
        <v>148000</v>
      </c>
      <c r="C20934">
        <v>74</v>
      </c>
      <c r="D20934">
        <v>8</v>
      </c>
      <c r="E20934">
        <v>2015</v>
      </c>
      <c r="F20934" s="2">
        <v>2000</v>
      </c>
      <c r="I20934" s="2"/>
    </row>
    <row r="20935" spans="1:9" x14ac:dyDescent="0.25">
      <c r="A20935" t="s">
        <v>4085</v>
      </c>
      <c r="B20935">
        <v>684000</v>
      </c>
      <c r="C20935">
        <v>342</v>
      </c>
      <c r="D20935">
        <v>8</v>
      </c>
      <c r="E20935">
        <v>2015</v>
      </c>
      <c r="F20935" s="2">
        <v>2000</v>
      </c>
      <c r="I20935" s="2"/>
    </row>
    <row r="20936" spans="1:9" x14ac:dyDescent="0.25">
      <c r="A20936" t="s">
        <v>3929</v>
      </c>
      <c r="B20936">
        <v>381000</v>
      </c>
      <c r="C20936">
        <v>254</v>
      </c>
      <c r="D20936">
        <v>8</v>
      </c>
      <c r="E20936">
        <v>2015</v>
      </c>
      <c r="F20936" s="2">
        <v>1500</v>
      </c>
      <c r="I20936" s="2"/>
    </row>
    <row r="20937" spans="1:9" x14ac:dyDescent="0.25">
      <c r="A20937" t="s">
        <v>3902</v>
      </c>
      <c r="B20937">
        <v>263000</v>
      </c>
      <c r="C20937">
        <v>134</v>
      </c>
      <c r="D20937">
        <v>8</v>
      </c>
      <c r="E20937">
        <v>2015</v>
      </c>
      <c r="F20937" s="2">
        <v>1962.686567164179</v>
      </c>
      <c r="I20937" s="2"/>
    </row>
    <row r="20938" spans="1:9" x14ac:dyDescent="0.25">
      <c r="A20938" t="s">
        <v>3838</v>
      </c>
      <c r="B20938">
        <v>157000</v>
      </c>
      <c r="C20938">
        <v>157</v>
      </c>
      <c r="D20938">
        <v>9</v>
      </c>
      <c r="E20938">
        <v>2015</v>
      </c>
      <c r="F20938" s="2">
        <v>1000</v>
      </c>
      <c r="I20938" s="2"/>
    </row>
    <row r="20939" spans="1:9" x14ac:dyDescent="0.25">
      <c r="A20939" t="s">
        <v>4026</v>
      </c>
      <c r="B20939">
        <v>86000</v>
      </c>
      <c r="C20939">
        <v>43</v>
      </c>
      <c r="D20939">
        <v>9</v>
      </c>
      <c r="E20939">
        <v>2015</v>
      </c>
      <c r="F20939" s="2">
        <v>2000</v>
      </c>
      <c r="I20939" s="2"/>
    </row>
    <row r="20940" spans="1:9" x14ac:dyDescent="0.25">
      <c r="A20940" t="s">
        <v>528</v>
      </c>
      <c r="B20940">
        <v>92000</v>
      </c>
      <c r="C20940">
        <v>46</v>
      </c>
      <c r="D20940">
        <v>9</v>
      </c>
      <c r="E20940">
        <v>2015</v>
      </c>
      <c r="F20940" s="2">
        <v>2000</v>
      </c>
      <c r="I20940" s="2"/>
    </row>
    <row r="20941" spans="1:9" x14ac:dyDescent="0.25">
      <c r="A20941" t="s">
        <v>690</v>
      </c>
      <c r="B20941">
        <v>226000</v>
      </c>
      <c r="C20941">
        <v>113</v>
      </c>
      <c r="D20941">
        <v>9</v>
      </c>
      <c r="E20941">
        <v>2015</v>
      </c>
      <c r="F20941" s="2">
        <v>2000</v>
      </c>
      <c r="I20941" s="2"/>
    </row>
    <row r="20942" spans="1:9" x14ac:dyDescent="0.25">
      <c r="A20942" t="s">
        <v>1081</v>
      </c>
      <c r="B20942">
        <v>100800</v>
      </c>
      <c r="C20942">
        <v>168</v>
      </c>
      <c r="D20942">
        <v>9</v>
      </c>
      <c r="E20942">
        <v>2015</v>
      </c>
      <c r="F20942" s="2">
        <v>600</v>
      </c>
      <c r="I20942" s="2"/>
    </row>
    <row r="20943" spans="1:9" x14ac:dyDescent="0.25">
      <c r="A20943" t="s">
        <v>3697</v>
      </c>
      <c r="B20943">
        <v>19500</v>
      </c>
      <c r="C20943">
        <v>13</v>
      </c>
      <c r="D20943">
        <v>9</v>
      </c>
      <c r="E20943">
        <v>2015</v>
      </c>
      <c r="F20943" s="2">
        <v>1500</v>
      </c>
      <c r="I20943" s="2"/>
    </row>
    <row r="20944" spans="1:9" x14ac:dyDescent="0.25">
      <c r="A20944" t="s">
        <v>3985</v>
      </c>
      <c r="B20944">
        <v>69000</v>
      </c>
      <c r="C20944">
        <v>69</v>
      </c>
      <c r="D20944">
        <v>9</v>
      </c>
      <c r="E20944">
        <v>2015</v>
      </c>
      <c r="F20944" s="2">
        <v>1000</v>
      </c>
      <c r="I20944" s="2"/>
    </row>
    <row r="20945" spans="1:9" x14ac:dyDescent="0.25">
      <c r="A20945" t="s">
        <v>3930</v>
      </c>
      <c r="B20945">
        <v>53000</v>
      </c>
      <c r="C20945">
        <v>53</v>
      </c>
      <c r="D20945">
        <v>9</v>
      </c>
      <c r="E20945">
        <v>2015</v>
      </c>
      <c r="F20945" s="2">
        <v>1000</v>
      </c>
      <c r="I20945" s="2"/>
    </row>
    <row r="20946" spans="1:9" x14ac:dyDescent="0.25">
      <c r="A20946" t="s">
        <v>1145</v>
      </c>
      <c r="B20946">
        <v>1606000</v>
      </c>
      <c r="C20946">
        <v>803</v>
      </c>
      <c r="D20946">
        <v>9</v>
      </c>
      <c r="E20946">
        <v>2015</v>
      </c>
      <c r="F20946" s="2">
        <v>2000</v>
      </c>
      <c r="I20946" s="2"/>
    </row>
    <row r="20947" spans="1:9" x14ac:dyDescent="0.25">
      <c r="A20947" t="s">
        <v>3911</v>
      </c>
      <c r="B20947">
        <v>195000</v>
      </c>
      <c r="C20947">
        <v>130</v>
      </c>
      <c r="D20947">
        <v>9</v>
      </c>
      <c r="E20947">
        <v>2015</v>
      </c>
      <c r="F20947" s="2">
        <v>1500</v>
      </c>
      <c r="I20947" s="2"/>
    </row>
    <row r="20948" spans="1:9" x14ac:dyDescent="0.25">
      <c r="A20948" t="s">
        <v>429</v>
      </c>
      <c r="B20948">
        <v>115000</v>
      </c>
      <c r="C20948">
        <v>115</v>
      </c>
      <c r="D20948">
        <v>9</v>
      </c>
      <c r="E20948">
        <v>2015</v>
      </c>
      <c r="F20948" s="2">
        <v>1000</v>
      </c>
      <c r="I20948" s="2"/>
    </row>
    <row r="20949" spans="1:9" x14ac:dyDescent="0.25">
      <c r="A20949" t="s">
        <v>3931</v>
      </c>
      <c r="B20949">
        <v>128000</v>
      </c>
      <c r="C20949">
        <v>128</v>
      </c>
      <c r="D20949">
        <v>9</v>
      </c>
      <c r="E20949">
        <v>2015</v>
      </c>
      <c r="F20949" s="2">
        <v>1000</v>
      </c>
      <c r="I20949" s="2"/>
    </row>
    <row r="20950" spans="1:9" x14ac:dyDescent="0.25">
      <c r="A20950" t="s">
        <v>1214</v>
      </c>
      <c r="B20950">
        <v>55000</v>
      </c>
      <c r="C20950">
        <v>55</v>
      </c>
      <c r="D20950">
        <v>9</v>
      </c>
      <c r="E20950">
        <v>2015</v>
      </c>
      <c r="F20950" s="2">
        <v>1000</v>
      </c>
      <c r="I20950" s="2"/>
    </row>
    <row r="20951" spans="1:9" x14ac:dyDescent="0.25">
      <c r="A20951" t="s">
        <v>1219</v>
      </c>
      <c r="B20951">
        <v>231000</v>
      </c>
      <c r="C20951">
        <v>231</v>
      </c>
      <c r="D20951">
        <v>9</v>
      </c>
      <c r="E20951">
        <v>2015</v>
      </c>
      <c r="F20951" s="2">
        <v>1000</v>
      </c>
      <c r="I20951" s="2"/>
    </row>
    <row r="20952" spans="1:9" x14ac:dyDescent="0.25">
      <c r="A20952" t="s">
        <v>3856</v>
      </c>
      <c r="B20952">
        <v>70000</v>
      </c>
      <c r="C20952">
        <v>70</v>
      </c>
      <c r="D20952">
        <v>9</v>
      </c>
      <c r="E20952">
        <v>2015</v>
      </c>
      <c r="F20952" s="2">
        <v>1000</v>
      </c>
      <c r="I20952" s="2"/>
    </row>
    <row r="20953" spans="1:9" x14ac:dyDescent="0.25">
      <c r="A20953" t="s">
        <v>3834</v>
      </c>
      <c r="B20953">
        <v>1298000</v>
      </c>
      <c r="C20953">
        <v>649</v>
      </c>
      <c r="D20953">
        <v>9</v>
      </c>
      <c r="E20953">
        <v>2015</v>
      </c>
      <c r="F20953" s="2">
        <v>2000</v>
      </c>
      <c r="I20953" s="2"/>
    </row>
    <row r="20954" spans="1:9" x14ac:dyDescent="0.25">
      <c r="A20954" t="s">
        <v>4086</v>
      </c>
      <c r="B20954">
        <v>66000</v>
      </c>
      <c r="C20954">
        <v>33</v>
      </c>
      <c r="D20954">
        <v>9</v>
      </c>
      <c r="E20954">
        <v>2015</v>
      </c>
      <c r="F20954" s="2">
        <v>2000</v>
      </c>
      <c r="I20954" s="2"/>
    </row>
    <row r="20955" spans="1:9" x14ac:dyDescent="0.25">
      <c r="A20955" t="s">
        <v>3912</v>
      </c>
      <c r="B20955">
        <v>342000</v>
      </c>
      <c r="C20955">
        <v>171</v>
      </c>
      <c r="D20955">
        <v>9</v>
      </c>
      <c r="E20955">
        <v>2015</v>
      </c>
      <c r="F20955" s="2">
        <v>2000</v>
      </c>
      <c r="I20955" s="2"/>
    </row>
    <row r="20956" spans="1:9" x14ac:dyDescent="0.25">
      <c r="A20956" t="s">
        <v>3768</v>
      </c>
      <c r="B20956">
        <v>12000</v>
      </c>
      <c r="C20956">
        <v>8</v>
      </c>
      <c r="D20956">
        <v>9</v>
      </c>
      <c r="E20956">
        <v>2015</v>
      </c>
      <c r="F20956" s="2">
        <v>1500</v>
      </c>
      <c r="I20956" s="2"/>
    </row>
    <row r="20957" spans="1:9" x14ac:dyDescent="0.25">
      <c r="A20957" t="s">
        <v>1247</v>
      </c>
      <c r="B20957">
        <v>88000</v>
      </c>
      <c r="C20957">
        <v>110</v>
      </c>
      <c r="D20957">
        <v>9</v>
      </c>
      <c r="E20957">
        <v>2015</v>
      </c>
      <c r="F20957" s="2">
        <v>800</v>
      </c>
      <c r="I20957" s="2"/>
    </row>
    <row r="20958" spans="1:9" x14ac:dyDescent="0.25">
      <c r="A20958" t="s">
        <v>3850</v>
      </c>
      <c r="B20958">
        <v>402000</v>
      </c>
      <c r="C20958">
        <v>201</v>
      </c>
      <c r="D20958">
        <v>9</v>
      </c>
      <c r="E20958">
        <v>2015</v>
      </c>
      <c r="F20958" s="2">
        <v>2000</v>
      </c>
      <c r="I20958" s="2"/>
    </row>
    <row r="20959" spans="1:9" x14ac:dyDescent="0.25">
      <c r="A20959" t="s">
        <v>4060</v>
      </c>
      <c r="B20959">
        <v>743000</v>
      </c>
      <c r="C20959">
        <v>743</v>
      </c>
      <c r="D20959">
        <v>9</v>
      </c>
      <c r="E20959">
        <v>2015</v>
      </c>
      <c r="F20959" s="2">
        <v>1000</v>
      </c>
      <c r="I20959" s="2"/>
    </row>
    <row r="20960" spans="1:9" x14ac:dyDescent="0.25">
      <c r="A20960" t="s">
        <v>3867</v>
      </c>
      <c r="B20960">
        <v>626000</v>
      </c>
      <c r="C20960">
        <v>313</v>
      </c>
      <c r="D20960">
        <v>9</v>
      </c>
      <c r="E20960">
        <v>2015</v>
      </c>
      <c r="F20960" s="2">
        <v>2000</v>
      </c>
      <c r="I20960" s="2"/>
    </row>
    <row r="20961" spans="1:9" x14ac:dyDescent="0.25">
      <c r="A20961" t="s">
        <v>3905</v>
      </c>
      <c r="B20961">
        <v>132000</v>
      </c>
      <c r="C20961">
        <v>88</v>
      </c>
      <c r="D20961">
        <v>9</v>
      </c>
      <c r="E20961">
        <v>2015</v>
      </c>
      <c r="F20961" s="2">
        <v>1500</v>
      </c>
      <c r="I20961" s="2"/>
    </row>
    <row r="20962" spans="1:9" x14ac:dyDescent="0.25">
      <c r="A20962" t="s">
        <v>3933</v>
      </c>
      <c r="B20962">
        <v>226000</v>
      </c>
      <c r="C20962">
        <v>226</v>
      </c>
      <c r="D20962">
        <v>9</v>
      </c>
      <c r="E20962">
        <v>2015</v>
      </c>
      <c r="F20962" s="2">
        <v>1000</v>
      </c>
      <c r="I20962" s="2"/>
    </row>
    <row r="20963" spans="1:9" x14ac:dyDescent="0.25">
      <c r="A20963" t="s">
        <v>3848</v>
      </c>
      <c r="B20963">
        <v>1062000</v>
      </c>
      <c r="C20963">
        <v>531</v>
      </c>
      <c r="D20963">
        <v>9</v>
      </c>
      <c r="E20963">
        <v>2015</v>
      </c>
      <c r="F20963" s="2">
        <v>2000</v>
      </c>
      <c r="I20963" s="2"/>
    </row>
    <row r="20964" spans="1:9" x14ac:dyDescent="0.25">
      <c r="A20964" t="s">
        <v>4073</v>
      </c>
      <c r="B20964">
        <v>69000</v>
      </c>
      <c r="C20964">
        <v>115</v>
      </c>
      <c r="D20964">
        <v>9</v>
      </c>
      <c r="E20964">
        <v>2015</v>
      </c>
      <c r="F20964" s="2">
        <v>600</v>
      </c>
      <c r="I20964" s="2"/>
    </row>
    <row r="20965" spans="1:9" x14ac:dyDescent="0.25">
      <c r="A20965" t="s">
        <v>4036</v>
      </c>
      <c r="B20965">
        <v>21000</v>
      </c>
      <c r="C20965">
        <v>14</v>
      </c>
      <c r="D20965">
        <v>9</v>
      </c>
      <c r="E20965">
        <v>2015</v>
      </c>
      <c r="F20965" s="2">
        <v>1500</v>
      </c>
      <c r="I20965" s="2"/>
    </row>
    <row r="20966" spans="1:9" x14ac:dyDescent="0.25">
      <c r="A20966" t="s">
        <v>1349</v>
      </c>
      <c r="B20966">
        <v>105000</v>
      </c>
      <c r="C20966">
        <v>70</v>
      </c>
      <c r="D20966">
        <v>9</v>
      </c>
      <c r="E20966">
        <v>2015</v>
      </c>
      <c r="F20966" s="2">
        <v>1500</v>
      </c>
      <c r="I20966" s="2"/>
    </row>
    <row r="20967" spans="1:9" x14ac:dyDescent="0.25">
      <c r="A20967" t="s">
        <v>4061</v>
      </c>
      <c r="B20967">
        <v>238000</v>
      </c>
      <c r="C20967">
        <v>119</v>
      </c>
      <c r="D20967">
        <v>9</v>
      </c>
      <c r="E20967">
        <v>2015</v>
      </c>
      <c r="F20967" s="2">
        <v>2000</v>
      </c>
      <c r="I20967" s="2"/>
    </row>
    <row r="20968" spans="1:9" x14ac:dyDescent="0.25">
      <c r="A20968" t="s">
        <v>1466</v>
      </c>
      <c r="B20968">
        <v>4200</v>
      </c>
      <c r="C20968">
        <v>7</v>
      </c>
      <c r="D20968">
        <v>9</v>
      </c>
      <c r="E20968">
        <v>2015</v>
      </c>
      <c r="F20968" s="2">
        <v>600</v>
      </c>
      <c r="I20968" s="2"/>
    </row>
    <row r="20969" spans="1:9" x14ac:dyDescent="0.25">
      <c r="A20969" t="s">
        <v>4050</v>
      </c>
      <c r="B20969">
        <v>42000</v>
      </c>
      <c r="C20969">
        <v>21</v>
      </c>
      <c r="D20969">
        <v>9</v>
      </c>
      <c r="E20969">
        <v>2015</v>
      </c>
      <c r="F20969" s="2">
        <v>2000</v>
      </c>
      <c r="I20969" s="2"/>
    </row>
    <row r="20970" spans="1:9" x14ac:dyDescent="0.25">
      <c r="A20970" t="s">
        <v>4087</v>
      </c>
      <c r="B20970">
        <v>1416000</v>
      </c>
      <c r="C20970">
        <v>708</v>
      </c>
      <c r="D20970">
        <v>9</v>
      </c>
      <c r="E20970">
        <v>2015</v>
      </c>
      <c r="F20970" s="2">
        <v>2000</v>
      </c>
      <c r="I20970" s="2"/>
    </row>
    <row r="20971" spans="1:9" x14ac:dyDescent="0.25">
      <c r="A20971" t="s">
        <v>1566</v>
      </c>
      <c r="B20971">
        <v>552000</v>
      </c>
      <c r="C20971">
        <v>276</v>
      </c>
      <c r="D20971">
        <v>9</v>
      </c>
      <c r="E20971">
        <v>2015</v>
      </c>
      <c r="F20971" s="2">
        <v>2000</v>
      </c>
      <c r="I20971" s="2"/>
    </row>
    <row r="20972" spans="1:9" x14ac:dyDescent="0.25">
      <c r="A20972" t="s">
        <v>1567</v>
      </c>
      <c r="B20972">
        <v>225000</v>
      </c>
      <c r="C20972">
        <v>225</v>
      </c>
      <c r="D20972">
        <v>9</v>
      </c>
      <c r="E20972">
        <v>2015</v>
      </c>
      <c r="F20972" s="2">
        <v>1000</v>
      </c>
      <c r="I20972" s="2"/>
    </row>
    <row r="20973" spans="1:9" x14ac:dyDescent="0.25">
      <c r="A20973" t="s">
        <v>3935</v>
      </c>
      <c r="B20973">
        <v>26000</v>
      </c>
      <c r="C20973">
        <v>26</v>
      </c>
      <c r="D20973">
        <v>9</v>
      </c>
      <c r="E20973">
        <v>2015</v>
      </c>
      <c r="F20973" s="2">
        <v>1000</v>
      </c>
      <c r="I20973" s="2"/>
    </row>
    <row r="20974" spans="1:9" x14ac:dyDescent="0.25">
      <c r="A20974" t="s">
        <v>1569</v>
      </c>
      <c r="B20974">
        <v>2482000</v>
      </c>
      <c r="C20974">
        <v>1241</v>
      </c>
      <c r="D20974">
        <v>9</v>
      </c>
      <c r="E20974">
        <v>2015</v>
      </c>
      <c r="F20974" s="2">
        <v>2000</v>
      </c>
      <c r="I20974" s="2"/>
    </row>
    <row r="20975" spans="1:9" x14ac:dyDescent="0.25">
      <c r="A20975" t="s">
        <v>1570</v>
      </c>
      <c r="B20975">
        <v>131400</v>
      </c>
      <c r="C20975">
        <v>219</v>
      </c>
      <c r="D20975">
        <v>9</v>
      </c>
      <c r="E20975">
        <v>2015</v>
      </c>
      <c r="F20975" s="2">
        <v>600</v>
      </c>
      <c r="I20975" s="2"/>
    </row>
    <row r="20976" spans="1:9" x14ac:dyDescent="0.25">
      <c r="A20976" t="s">
        <v>1579</v>
      </c>
      <c r="B20976">
        <v>42000</v>
      </c>
      <c r="C20976">
        <v>42</v>
      </c>
      <c r="D20976">
        <v>9</v>
      </c>
      <c r="E20976">
        <v>2015</v>
      </c>
      <c r="F20976" s="2">
        <v>1000</v>
      </c>
      <c r="I20976" s="2"/>
    </row>
    <row r="20977" spans="1:9" x14ac:dyDescent="0.25">
      <c r="A20977" t="s">
        <v>3986</v>
      </c>
      <c r="B20977">
        <v>32000</v>
      </c>
      <c r="C20977">
        <v>16</v>
      </c>
      <c r="D20977">
        <v>9</v>
      </c>
      <c r="E20977">
        <v>2015</v>
      </c>
      <c r="F20977" s="2">
        <v>2000</v>
      </c>
      <c r="I20977" s="2"/>
    </row>
    <row r="20978" spans="1:9" x14ac:dyDescent="0.25">
      <c r="A20978" t="s">
        <v>4062</v>
      </c>
      <c r="B20978">
        <v>162000</v>
      </c>
      <c r="C20978">
        <v>81</v>
      </c>
      <c r="D20978">
        <v>9</v>
      </c>
      <c r="E20978">
        <v>2015</v>
      </c>
      <c r="F20978" s="2">
        <v>2000</v>
      </c>
      <c r="I20978" s="2"/>
    </row>
    <row r="20979" spans="1:9" x14ac:dyDescent="0.25">
      <c r="A20979" t="s">
        <v>3936</v>
      </c>
      <c r="B20979">
        <v>176000</v>
      </c>
      <c r="C20979">
        <v>176</v>
      </c>
      <c r="D20979">
        <v>9</v>
      </c>
      <c r="E20979">
        <v>2015</v>
      </c>
      <c r="F20979" s="2">
        <v>1000</v>
      </c>
      <c r="I20979" s="2"/>
    </row>
    <row r="20980" spans="1:9" x14ac:dyDescent="0.25">
      <c r="A20980" t="s">
        <v>3771</v>
      </c>
      <c r="B20980">
        <v>7200</v>
      </c>
      <c r="C20980">
        <v>12</v>
      </c>
      <c r="D20980">
        <v>9</v>
      </c>
      <c r="E20980">
        <v>2015</v>
      </c>
      <c r="F20980" s="2">
        <v>600</v>
      </c>
      <c r="I20980" s="2"/>
    </row>
    <row r="20981" spans="1:9" x14ac:dyDescent="0.25">
      <c r="A20981" t="s">
        <v>1620</v>
      </c>
      <c r="B20981">
        <v>27600</v>
      </c>
      <c r="C20981">
        <v>46</v>
      </c>
      <c r="D20981">
        <v>9</v>
      </c>
      <c r="E20981">
        <v>2015</v>
      </c>
      <c r="F20981" s="2">
        <v>600</v>
      </c>
      <c r="I20981" s="2"/>
    </row>
    <row r="20982" spans="1:9" x14ac:dyDescent="0.25">
      <c r="A20982" t="s">
        <v>537</v>
      </c>
      <c r="B20982">
        <v>596000</v>
      </c>
      <c r="C20982">
        <v>298</v>
      </c>
      <c r="D20982">
        <v>9</v>
      </c>
      <c r="E20982">
        <v>2015</v>
      </c>
      <c r="F20982" s="2">
        <v>2000</v>
      </c>
      <c r="I20982" s="2"/>
    </row>
    <row r="20983" spans="1:9" x14ac:dyDescent="0.25">
      <c r="A20983" t="s">
        <v>1621</v>
      </c>
      <c r="B20983">
        <v>48600</v>
      </c>
      <c r="C20983">
        <v>81</v>
      </c>
      <c r="D20983">
        <v>9</v>
      </c>
      <c r="E20983">
        <v>2015</v>
      </c>
      <c r="F20983" s="2">
        <v>600</v>
      </c>
      <c r="I20983" s="2"/>
    </row>
    <row r="20984" spans="1:9" x14ac:dyDescent="0.25">
      <c r="A20984" t="s">
        <v>246</v>
      </c>
      <c r="B20984">
        <v>28800</v>
      </c>
      <c r="C20984">
        <v>48</v>
      </c>
      <c r="D20984">
        <v>9</v>
      </c>
      <c r="E20984">
        <v>2015</v>
      </c>
      <c r="F20984" s="2">
        <v>600</v>
      </c>
      <c r="I20984" s="2"/>
    </row>
    <row r="20985" spans="1:9" x14ac:dyDescent="0.25">
      <c r="A20985" t="s">
        <v>869</v>
      </c>
      <c r="B20985">
        <v>302000</v>
      </c>
      <c r="C20985">
        <v>151</v>
      </c>
      <c r="D20985">
        <v>9</v>
      </c>
      <c r="E20985">
        <v>2015</v>
      </c>
      <c r="F20985" s="2">
        <v>2000</v>
      </c>
      <c r="I20985" s="2"/>
    </row>
    <row r="20986" spans="1:9" x14ac:dyDescent="0.25">
      <c r="A20986" t="s">
        <v>4071</v>
      </c>
      <c r="B20986">
        <v>304000</v>
      </c>
      <c r="C20986">
        <v>152</v>
      </c>
      <c r="D20986">
        <v>9</v>
      </c>
      <c r="E20986">
        <v>2015</v>
      </c>
      <c r="F20986" s="2">
        <v>2000</v>
      </c>
      <c r="I20986" s="2"/>
    </row>
    <row r="20987" spans="1:9" x14ac:dyDescent="0.25">
      <c r="A20987" t="s">
        <v>4044</v>
      </c>
      <c r="B20987">
        <v>70000</v>
      </c>
      <c r="C20987">
        <v>35</v>
      </c>
      <c r="D20987">
        <v>9</v>
      </c>
      <c r="E20987">
        <v>2015</v>
      </c>
      <c r="F20987" s="2">
        <v>2000</v>
      </c>
      <c r="I20987" s="2"/>
    </row>
    <row r="20988" spans="1:9" x14ac:dyDescent="0.25">
      <c r="A20988" t="s">
        <v>1635</v>
      </c>
      <c r="B20988">
        <v>14400</v>
      </c>
      <c r="C20988">
        <v>24</v>
      </c>
      <c r="D20988">
        <v>9</v>
      </c>
      <c r="E20988">
        <v>2015</v>
      </c>
      <c r="F20988" s="2">
        <v>600</v>
      </c>
      <c r="I20988" s="2"/>
    </row>
    <row r="20989" spans="1:9" x14ac:dyDescent="0.25">
      <c r="A20989" t="s">
        <v>1641</v>
      </c>
      <c r="B20989">
        <v>603000</v>
      </c>
      <c r="C20989">
        <v>402</v>
      </c>
      <c r="D20989">
        <v>9</v>
      </c>
      <c r="E20989">
        <v>2015</v>
      </c>
      <c r="F20989" s="2">
        <v>1500</v>
      </c>
      <c r="I20989" s="2"/>
    </row>
    <row r="20990" spans="1:9" x14ac:dyDescent="0.25">
      <c r="A20990" t="s">
        <v>1652</v>
      </c>
      <c r="B20990">
        <v>267600</v>
      </c>
      <c r="C20990">
        <v>446</v>
      </c>
      <c r="D20990">
        <v>9</v>
      </c>
      <c r="E20990">
        <v>2015</v>
      </c>
      <c r="F20990" s="2">
        <v>600</v>
      </c>
      <c r="I20990" s="2"/>
    </row>
    <row r="20991" spans="1:9" x14ac:dyDescent="0.25">
      <c r="A20991" t="s">
        <v>3881</v>
      </c>
      <c r="B20991">
        <v>26000</v>
      </c>
      <c r="C20991">
        <v>26</v>
      </c>
      <c r="D20991">
        <v>9</v>
      </c>
      <c r="E20991">
        <v>2015</v>
      </c>
      <c r="F20991" s="2">
        <v>1000</v>
      </c>
      <c r="I20991" s="2"/>
    </row>
    <row r="20992" spans="1:9" x14ac:dyDescent="0.25">
      <c r="A20992" t="s">
        <v>3719</v>
      </c>
      <c r="B20992">
        <v>10400</v>
      </c>
      <c r="C20992">
        <v>13</v>
      </c>
      <c r="D20992">
        <v>9</v>
      </c>
      <c r="E20992">
        <v>2015</v>
      </c>
      <c r="F20992" s="2">
        <v>800</v>
      </c>
      <c r="I20992" s="2"/>
    </row>
    <row r="20993" spans="1:9" x14ac:dyDescent="0.25">
      <c r="A20993" t="s">
        <v>3906</v>
      </c>
      <c r="B20993">
        <v>150000</v>
      </c>
      <c r="C20993">
        <v>75</v>
      </c>
      <c r="D20993">
        <v>9</v>
      </c>
      <c r="E20993">
        <v>2015</v>
      </c>
      <c r="F20993" s="2">
        <v>2000</v>
      </c>
      <c r="I20993" s="2"/>
    </row>
    <row r="20994" spans="1:9" x14ac:dyDescent="0.25">
      <c r="A20994" t="s">
        <v>702</v>
      </c>
      <c r="B20994">
        <v>98000</v>
      </c>
      <c r="C20994">
        <v>49</v>
      </c>
      <c r="D20994">
        <v>9</v>
      </c>
      <c r="E20994">
        <v>2015</v>
      </c>
      <c r="F20994" s="2">
        <v>2000</v>
      </c>
      <c r="I20994" s="2"/>
    </row>
    <row r="20995" spans="1:9" x14ac:dyDescent="0.25">
      <c r="A20995" t="s">
        <v>57</v>
      </c>
      <c r="B20995">
        <v>206000</v>
      </c>
      <c r="C20995">
        <v>103</v>
      </c>
      <c r="D20995">
        <v>9</v>
      </c>
      <c r="E20995">
        <v>2015</v>
      </c>
      <c r="F20995" s="2">
        <v>2000</v>
      </c>
      <c r="I20995" s="2"/>
    </row>
    <row r="20996" spans="1:9" x14ac:dyDescent="0.25">
      <c r="A20996" t="s">
        <v>3937</v>
      </c>
      <c r="B20996">
        <v>416000</v>
      </c>
      <c r="C20996">
        <v>416</v>
      </c>
      <c r="D20996">
        <v>9</v>
      </c>
      <c r="E20996">
        <v>2015</v>
      </c>
      <c r="F20996" s="2">
        <v>1000</v>
      </c>
      <c r="I20996" s="2"/>
    </row>
    <row r="20997" spans="1:9" x14ac:dyDescent="0.25">
      <c r="A20997" t="s">
        <v>1669</v>
      </c>
      <c r="B20997">
        <v>104000</v>
      </c>
      <c r="C20997">
        <v>52</v>
      </c>
      <c r="D20997">
        <v>9</v>
      </c>
      <c r="E20997">
        <v>2015</v>
      </c>
      <c r="F20997" s="2">
        <v>2000</v>
      </c>
      <c r="I20997" s="2"/>
    </row>
    <row r="20998" spans="1:9" x14ac:dyDescent="0.25">
      <c r="A20998" t="s">
        <v>3700</v>
      </c>
      <c r="B20998">
        <v>16000</v>
      </c>
      <c r="C20998">
        <v>20</v>
      </c>
      <c r="D20998">
        <v>9</v>
      </c>
      <c r="E20998">
        <v>2015</v>
      </c>
      <c r="F20998" s="2">
        <v>800</v>
      </c>
      <c r="I20998" s="2"/>
    </row>
    <row r="20999" spans="1:9" x14ac:dyDescent="0.25">
      <c r="A20999" t="s">
        <v>3740</v>
      </c>
      <c r="B20999">
        <v>24800</v>
      </c>
      <c r="C20999">
        <v>31</v>
      </c>
      <c r="D20999">
        <v>9</v>
      </c>
      <c r="E20999">
        <v>2015</v>
      </c>
      <c r="F20999" s="2">
        <v>800</v>
      </c>
      <c r="I20999" s="2"/>
    </row>
    <row r="21000" spans="1:9" x14ac:dyDescent="0.25">
      <c r="A21000" t="s">
        <v>3869</v>
      </c>
      <c r="B21000">
        <v>1012000</v>
      </c>
      <c r="C21000">
        <v>506</v>
      </c>
      <c r="D21000">
        <v>9</v>
      </c>
      <c r="E21000">
        <v>2015</v>
      </c>
      <c r="F21000" s="2">
        <v>2000</v>
      </c>
      <c r="I21000" s="2"/>
    </row>
    <row r="21001" spans="1:9" x14ac:dyDescent="0.25">
      <c r="A21001" t="s">
        <v>1714</v>
      </c>
      <c r="B21001">
        <v>1359000</v>
      </c>
      <c r="C21001">
        <v>906</v>
      </c>
      <c r="D21001">
        <v>9</v>
      </c>
      <c r="E21001">
        <v>2015</v>
      </c>
      <c r="F21001" s="2">
        <v>1500</v>
      </c>
      <c r="I21001" s="2"/>
    </row>
    <row r="21002" spans="1:9" x14ac:dyDescent="0.25">
      <c r="A21002" t="s">
        <v>1717</v>
      </c>
      <c r="B21002">
        <v>247200</v>
      </c>
      <c r="C21002">
        <v>412</v>
      </c>
      <c r="D21002">
        <v>9</v>
      </c>
      <c r="E21002">
        <v>2015</v>
      </c>
      <c r="F21002" s="2">
        <v>600</v>
      </c>
      <c r="I21002" s="2"/>
    </row>
    <row r="21003" spans="1:9" x14ac:dyDescent="0.25">
      <c r="A21003" t="s">
        <v>3892</v>
      </c>
      <c r="B21003">
        <v>7670000</v>
      </c>
      <c r="C21003">
        <v>3835</v>
      </c>
      <c r="D21003">
        <v>9</v>
      </c>
      <c r="E21003">
        <v>2015</v>
      </c>
      <c r="F21003" s="2">
        <v>2000</v>
      </c>
      <c r="I21003" s="2"/>
    </row>
    <row r="21004" spans="1:9" x14ac:dyDescent="0.25">
      <c r="A21004" t="s">
        <v>4045</v>
      </c>
      <c r="B21004">
        <v>34000</v>
      </c>
      <c r="C21004">
        <v>17</v>
      </c>
      <c r="D21004">
        <v>9</v>
      </c>
      <c r="E21004">
        <v>2015</v>
      </c>
      <c r="F21004" s="2">
        <v>2000</v>
      </c>
      <c r="I21004" s="2"/>
    </row>
    <row r="21005" spans="1:9" x14ac:dyDescent="0.25">
      <c r="A21005" t="s">
        <v>3860</v>
      </c>
      <c r="B21005">
        <v>1116000</v>
      </c>
      <c r="C21005">
        <v>558</v>
      </c>
      <c r="D21005">
        <v>9</v>
      </c>
      <c r="E21005">
        <v>2015</v>
      </c>
      <c r="F21005" s="2">
        <v>2000</v>
      </c>
      <c r="I21005" s="2"/>
    </row>
    <row r="21006" spans="1:9" x14ac:dyDescent="0.25">
      <c r="A21006" t="s">
        <v>4088</v>
      </c>
      <c r="B21006">
        <v>788000</v>
      </c>
      <c r="C21006">
        <v>394</v>
      </c>
      <c r="D21006">
        <v>9</v>
      </c>
      <c r="E21006">
        <v>2015</v>
      </c>
      <c r="F21006" s="2">
        <v>2000</v>
      </c>
      <c r="I21006" s="2"/>
    </row>
    <row r="21007" spans="1:9" x14ac:dyDescent="0.25">
      <c r="A21007" t="s">
        <v>549</v>
      </c>
      <c r="B21007">
        <v>35400</v>
      </c>
      <c r="C21007">
        <v>59</v>
      </c>
      <c r="D21007">
        <v>9</v>
      </c>
      <c r="E21007">
        <v>2015</v>
      </c>
      <c r="F21007" s="2">
        <v>600</v>
      </c>
      <c r="I21007" s="2"/>
    </row>
    <row r="21008" spans="1:9" x14ac:dyDescent="0.25">
      <c r="A21008" t="s">
        <v>4016</v>
      </c>
      <c r="B21008">
        <v>38000</v>
      </c>
      <c r="C21008">
        <v>19</v>
      </c>
      <c r="D21008">
        <v>9</v>
      </c>
      <c r="E21008">
        <v>2015</v>
      </c>
      <c r="F21008" s="2">
        <v>2000</v>
      </c>
      <c r="I21008" s="2"/>
    </row>
    <row r="21009" spans="1:9" x14ac:dyDescent="0.25">
      <c r="A21009" t="s">
        <v>3851</v>
      </c>
      <c r="B21009">
        <v>524000</v>
      </c>
      <c r="C21009">
        <v>262</v>
      </c>
      <c r="D21009">
        <v>9</v>
      </c>
      <c r="E21009">
        <v>2015</v>
      </c>
      <c r="F21009" s="2">
        <v>2000</v>
      </c>
      <c r="I21009" s="2"/>
    </row>
    <row r="21010" spans="1:9" x14ac:dyDescent="0.25">
      <c r="A21010" t="s">
        <v>3818</v>
      </c>
      <c r="B21010">
        <v>332000</v>
      </c>
      <c r="C21010">
        <v>166</v>
      </c>
      <c r="D21010">
        <v>9</v>
      </c>
      <c r="E21010">
        <v>2015</v>
      </c>
      <c r="F21010" s="2">
        <v>2000</v>
      </c>
      <c r="I21010" s="2"/>
    </row>
    <row r="21011" spans="1:9" x14ac:dyDescent="0.25">
      <c r="A21011" t="s">
        <v>3938</v>
      </c>
      <c r="B21011">
        <v>52000</v>
      </c>
      <c r="C21011">
        <v>52</v>
      </c>
      <c r="D21011">
        <v>9</v>
      </c>
      <c r="E21011">
        <v>2015</v>
      </c>
      <c r="F21011" s="2">
        <v>1000</v>
      </c>
      <c r="I21011" s="2"/>
    </row>
    <row r="21012" spans="1:9" x14ac:dyDescent="0.25">
      <c r="A21012" t="s">
        <v>3882</v>
      </c>
      <c r="B21012">
        <v>238000</v>
      </c>
      <c r="C21012">
        <v>119</v>
      </c>
      <c r="D21012">
        <v>9</v>
      </c>
      <c r="E21012">
        <v>2015</v>
      </c>
      <c r="F21012" s="2">
        <v>2000</v>
      </c>
      <c r="I21012" s="2"/>
    </row>
    <row r="21013" spans="1:9" x14ac:dyDescent="0.25">
      <c r="A21013" t="s">
        <v>3939</v>
      </c>
      <c r="B21013">
        <v>156000</v>
      </c>
      <c r="C21013">
        <v>156</v>
      </c>
      <c r="D21013">
        <v>9</v>
      </c>
      <c r="E21013">
        <v>2015</v>
      </c>
      <c r="F21013" s="2">
        <v>1000</v>
      </c>
      <c r="I21013" s="2"/>
    </row>
    <row r="21014" spans="1:9" x14ac:dyDescent="0.25">
      <c r="A21014" t="s">
        <v>4004</v>
      </c>
      <c r="B21014">
        <v>487000</v>
      </c>
      <c r="C21014">
        <v>487</v>
      </c>
      <c r="D21014">
        <v>9</v>
      </c>
      <c r="E21014">
        <v>2015</v>
      </c>
      <c r="F21014" s="2">
        <v>1000</v>
      </c>
      <c r="I21014" s="2"/>
    </row>
    <row r="21015" spans="1:9" x14ac:dyDescent="0.25">
      <c r="A21015" t="s">
        <v>3940</v>
      </c>
      <c r="B21015">
        <v>23000</v>
      </c>
      <c r="C21015">
        <v>23</v>
      </c>
      <c r="D21015">
        <v>9</v>
      </c>
      <c r="E21015">
        <v>2015</v>
      </c>
      <c r="F21015" s="2">
        <v>1000</v>
      </c>
      <c r="I21015" s="2"/>
    </row>
    <row r="21016" spans="1:9" x14ac:dyDescent="0.25">
      <c r="A21016" t="s">
        <v>614</v>
      </c>
      <c r="B21016">
        <v>40800</v>
      </c>
      <c r="C21016">
        <v>68</v>
      </c>
      <c r="D21016">
        <v>9</v>
      </c>
      <c r="E21016">
        <v>2015</v>
      </c>
      <c r="F21016" s="2">
        <v>600</v>
      </c>
      <c r="I21016" s="2"/>
    </row>
    <row r="21017" spans="1:9" x14ac:dyDescent="0.25">
      <c r="A21017" t="s">
        <v>1881</v>
      </c>
      <c r="B21017">
        <v>7200</v>
      </c>
      <c r="C21017">
        <v>12</v>
      </c>
      <c r="D21017">
        <v>9</v>
      </c>
      <c r="E21017">
        <v>2015</v>
      </c>
      <c r="F21017" s="2">
        <v>600</v>
      </c>
      <c r="I21017" s="2"/>
    </row>
    <row r="21018" spans="1:9" x14ac:dyDescent="0.25">
      <c r="A21018" t="s">
        <v>1882</v>
      </c>
      <c r="B21018">
        <v>423000</v>
      </c>
      <c r="C21018">
        <v>282</v>
      </c>
      <c r="D21018">
        <v>9</v>
      </c>
      <c r="E21018">
        <v>2015</v>
      </c>
      <c r="F21018" s="2">
        <v>1500</v>
      </c>
      <c r="I21018" s="2"/>
    </row>
    <row r="21019" spans="1:9" x14ac:dyDescent="0.25">
      <c r="A21019" t="s">
        <v>4046</v>
      </c>
      <c r="B21019">
        <v>342000</v>
      </c>
      <c r="C21019">
        <v>171</v>
      </c>
      <c r="D21019">
        <v>9</v>
      </c>
      <c r="E21019">
        <v>2015</v>
      </c>
      <c r="F21019" s="2">
        <v>2000</v>
      </c>
      <c r="I21019" s="2"/>
    </row>
    <row r="21020" spans="1:9" x14ac:dyDescent="0.25">
      <c r="A21020" t="s">
        <v>3941</v>
      </c>
      <c r="B21020">
        <v>160000</v>
      </c>
      <c r="C21020">
        <v>160</v>
      </c>
      <c r="D21020">
        <v>9</v>
      </c>
      <c r="E21020">
        <v>2015</v>
      </c>
      <c r="F21020" s="2">
        <v>1000</v>
      </c>
      <c r="I21020" s="2"/>
    </row>
    <row r="21021" spans="1:9" x14ac:dyDescent="0.25">
      <c r="A21021" t="s">
        <v>3870</v>
      </c>
      <c r="B21021">
        <v>614000</v>
      </c>
      <c r="C21021">
        <v>307</v>
      </c>
      <c r="D21021">
        <v>9</v>
      </c>
      <c r="E21021">
        <v>2015</v>
      </c>
      <c r="F21021" s="2">
        <v>2000</v>
      </c>
      <c r="I21021" s="2"/>
    </row>
    <row r="21022" spans="1:9" x14ac:dyDescent="0.25">
      <c r="A21022" t="s">
        <v>3942</v>
      </c>
      <c r="B21022">
        <v>96000</v>
      </c>
      <c r="C21022">
        <v>96</v>
      </c>
      <c r="D21022">
        <v>9</v>
      </c>
      <c r="E21022">
        <v>2015</v>
      </c>
      <c r="F21022" s="2">
        <v>1000</v>
      </c>
      <c r="I21022" s="2"/>
    </row>
    <row r="21023" spans="1:9" x14ac:dyDescent="0.25">
      <c r="A21023" t="s">
        <v>3943</v>
      </c>
      <c r="B21023">
        <v>272000</v>
      </c>
      <c r="C21023">
        <v>272</v>
      </c>
      <c r="D21023">
        <v>9</v>
      </c>
      <c r="E21023">
        <v>2015</v>
      </c>
      <c r="F21023" s="2">
        <v>1000</v>
      </c>
      <c r="I21023" s="2"/>
    </row>
    <row r="21024" spans="1:9" x14ac:dyDescent="0.25">
      <c r="A21024" t="s">
        <v>1890</v>
      </c>
      <c r="B21024">
        <v>254000</v>
      </c>
      <c r="C21024">
        <v>127</v>
      </c>
      <c r="D21024">
        <v>9</v>
      </c>
      <c r="E21024">
        <v>2015</v>
      </c>
      <c r="F21024" s="2">
        <v>2000</v>
      </c>
      <c r="I21024" s="2"/>
    </row>
    <row r="21025" spans="1:9" x14ac:dyDescent="0.25">
      <c r="A21025" t="s">
        <v>3893</v>
      </c>
      <c r="B21025">
        <v>444000</v>
      </c>
      <c r="C21025">
        <v>222</v>
      </c>
      <c r="D21025">
        <v>9</v>
      </c>
      <c r="E21025">
        <v>2015</v>
      </c>
      <c r="F21025" s="2">
        <v>2000</v>
      </c>
      <c r="I21025" s="2"/>
    </row>
    <row r="21026" spans="1:9" x14ac:dyDescent="0.25">
      <c r="A21026" t="s">
        <v>3944</v>
      </c>
      <c r="B21026">
        <v>82000</v>
      </c>
      <c r="C21026">
        <v>82</v>
      </c>
      <c r="D21026">
        <v>9</v>
      </c>
      <c r="E21026">
        <v>2015</v>
      </c>
      <c r="F21026" s="2">
        <v>1000</v>
      </c>
      <c r="I21026" s="2"/>
    </row>
    <row r="21027" spans="1:9" x14ac:dyDescent="0.25">
      <c r="A21027" t="s">
        <v>3990</v>
      </c>
      <c r="B21027">
        <v>120000</v>
      </c>
      <c r="C21027">
        <v>120</v>
      </c>
      <c r="D21027">
        <v>9</v>
      </c>
      <c r="E21027">
        <v>2015</v>
      </c>
      <c r="F21027" s="2">
        <v>1000</v>
      </c>
      <c r="I21027" s="2"/>
    </row>
    <row r="21028" spans="1:9" x14ac:dyDescent="0.25">
      <c r="A21028" t="s">
        <v>3945</v>
      </c>
      <c r="B21028">
        <v>45000</v>
      </c>
      <c r="C21028">
        <v>45</v>
      </c>
      <c r="D21028">
        <v>9</v>
      </c>
      <c r="E21028">
        <v>2015</v>
      </c>
      <c r="F21028" s="2">
        <v>1000</v>
      </c>
      <c r="I21028" s="2"/>
    </row>
    <row r="21029" spans="1:9" x14ac:dyDescent="0.25">
      <c r="A21029" t="s">
        <v>3946</v>
      </c>
      <c r="B21029">
        <v>151000</v>
      </c>
      <c r="C21029">
        <v>151</v>
      </c>
      <c r="D21029">
        <v>9</v>
      </c>
      <c r="E21029">
        <v>2015</v>
      </c>
      <c r="F21029" s="2">
        <v>1000</v>
      </c>
      <c r="I21029" s="2"/>
    </row>
    <row r="21030" spans="1:9" x14ac:dyDescent="0.25">
      <c r="A21030" t="s">
        <v>3977</v>
      </c>
      <c r="B21030">
        <v>9000</v>
      </c>
      <c r="C21030">
        <v>9</v>
      </c>
      <c r="D21030">
        <v>9</v>
      </c>
      <c r="E21030">
        <v>2015</v>
      </c>
      <c r="F21030" s="2">
        <v>1000</v>
      </c>
      <c r="I21030" s="2"/>
    </row>
    <row r="21031" spans="1:9" x14ac:dyDescent="0.25">
      <c r="A21031" t="s">
        <v>3861</v>
      </c>
      <c r="B21031">
        <v>1234000</v>
      </c>
      <c r="C21031">
        <v>617</v>
      </c>
      <c r="D21031">
        <v>9</v>
      </c>
      <c r="E21031">
        <v>2015</v>
      </c>
      <c r="F21031" s="2">
        <v>2000</v>
      </c>
      <c r="I21031" s="2"/>
    </row>
    <row r="21032" spans="1:9" x14ac:dyDescent="0.25">
      <c r="A21032" t="s">
        <v>3947</v>
      </c>
      <c r="B21032">
        <v>68000</v>
      </c>
      <c r="C21032">
        <v>68</v>
      </c>
      <c r="D21032">
        <v>9</v>
      </c>
      <c r="E21032">
        <v>2015</v>
      </c>
      <c r="F21032" s="2">
        <v>1000</v>
      </c>
      <c r="I21032" s="2"/>
    </row>
    <row r="21033" spans="1:9" x14ac:dyDescent="0.25">
      <c r="A21033" t="s">
        <v>3948</v>
      </c>
      <c r="B21033">
        <v>34000</v>
      </c>
      <c r="C21033">
        <v>34</v>
      </c>
      <c r="D21033">
        <v>9</v>
      </c>
      <c r="E21033">
        <v>2015</v>
      </c>
      <c r="F21033" s="2">
        <v>1000</v>
      </c>
      <c r="I21033" s="2"/>
    </row>
    <row r="21034" spans="1:9" x14ac:dyDescent="0.25">
      <c r="A21034" t="s">
        <v>3894</v>
      </c>
      <c r="B21034">
        <v>352000</v>
      </c>
      <c r="C21034">
        <v>176</v>
      </c>
      <c r="D21034">
        <v>9</v>
      </c>
      <c r="E21034">
        <v>2015</v>
      </c>
      <c r="F21034" s="2">
        <v>2000</v>
      </c>
      <c r="I21034" s="2"/>
    </row>
    <row r="21035" spans="1:9" x14ac:dyDescent="0.25">
      <c r="A21035" t="s">
        <v>3895</v>
      </c>
      <c r="B21035">
        <v>1688000</v>
      </c>
      <c r="C21035">
        <v>844</v>
      </c>
      <c r="D21035">
        <v>9</v>
      </c>
      <c r="E21035">
        <v>2015</v>
      </c>
      <c r="F21035" s="2">
        <v>2000</v>
      </c>
      <c r="I21035" s="2"/>
    </row>
    <row r="21036" spans="1:9" x14ac:dyDescent="0.25">
      <c r="A21036" t="s">
        <v>3950</v>
      </c>
      <c r="B21036">
        <v>24000</v>
      </c>
      <c r="C21036">
        <v>24</v>
      </c>
      <c r="D21036">
        <v>9</v>
      </c>
      <c r="E21036">
        <v>2015</v>
      </c>
      <c r="F21036" s="2">
        <v>1000</v>
      </c>
      <c r="I21036" s="2"/>
    </row>
    <row r="21037" spans="1:9" x14ac:dyDescent="0.25">
      <c r="A21037" t="s">
        <v>3951</v>
      </c>
      <c r="B21037">
        <v>35000</v>
      </c>
      <c r="C21037">
        <v>35</v>
      </c>
      <c r="D21037">
        <v>9</v>
      </c>
      <c r="E21037">
        <v>2015</v>
      </c>
      <c r="F21037" s="2">
        <v>1000</v>
      </c>
      <c r="I21037" s="2"/>
    </row>
    <row r="21038" spans="1:9" x14ac:dyDescent="0.25">
      <c r="A21038" t="s">
        <v>90</v>
      </c>
      <c r="B21038">
        <v>451500</v>
      </c>
      <c r="C21038">
        <v>301</v>
      </c>
      <c r="D21038">
        <v>9</v>
      </c>
      <c r="E21038">
        <v>2015</v>
      </c>
      <c r="F21038" s="2">
        <v>1500</v>
      </c>
      <c r="I21038" s="2"/>
    </row>
    <row r="21039" spans="1:9" x14ac:dyDescent="0.25">
      <c r="A21039" t="s">
        <v>3915</v>
      </c>
      <c r="B21039">
        <v>48000</v>
      </c>
      <c r="C21039">
        <v>32</v>
      </c>
      <c r="D21039">
        <v>9</v>
      </c>
      <c r="E21039">
        <v>2015</v>
      </c>
      <c r="F21039" s="2">
        <v>1500</v>
      </c>
      <c r="I21039" s="2"/>
    </row>
    <row r="21040" spans="1:9" x14ac:dyDescent="0.25">
      <c r="A21040" t="s">
        <v>1909</v>
      </c>
      <c r="B21040">
        <v>23400</v>
      </c>
      <c r="C21040">
        <v>39</v>
      </c>
      <c r="D21040">
        <v>9</v>
      </c>
      <c r="E21040">
        <v>2015</v>
      </c>
      <c r="F21040" s="2">
        <v>600</v>
      </c>
      <c r="I21040" s="2"/>
    </row>
    <row r="21041" spans="1:9" x14ac:dyDescent="0.25">
      <c r="A21041" t="s">
        <v>4037</v>
      </c>
      <c r="B21041">
        <v>336000</v>
      </c>
      <c r="C21041">
        <v>168</v>
      </c>
      <c r="D21041">
        <v>9</v>
      </c>
      <c r="E21041">
        <v>2015</v>
      </c>
      <c r="F21041" s="2">
        <v>2000</v>
      </c>
      <c r="I21041" s="2"/>
    </row>
    <row r="21042" spans="1:9" x14ac:dyDescent="0.25">
      <c r="A21042" t="s">
        <v>4089</v>
      </c>
      <c r="B21042">
        <v>138000</v>
      </c>
      <c r="C21042">
        <v>69</v>
      </c>
      <c r="D21042">
        <v>9</v>
      </c>
      <c r="E21042">
        <v>2015</v>
      </c>
      <c r="F21042" s="2">
        <v>2000</v>
      </c>
      <c r="I21042" s="2"/>
    </row>
    <row r="21043" spans="1:9" x14ac:dyDescent="0.25">
      <c r="A21043" t="s">
        <v>1925</v>
      </c>
      <c r="B21043">
        <v>38000</v>
      </c>
      <c r="C21043">
        <v>38</v>
      </c>
      <c r="D21043">
        <v>9</v>
      </c>
      <c r="E21043">
        <v>2015</v>
      </c>
      <c r="F21043" s="2">
        <v>1000</v>
      </c>
      <c r="I21043" s="2"/>
    </row>
    <row r="21044" spans="1:9" x14ac:dyDescent="0.25">
      <c r="A21044" t="s">
        <v>350</v>
      </c>
      <c r="B21044">
        <v>381000</v>
      </c>
      <c r="C21044">
        <v>254</v>
      </c>
      <c r="D21044">
        <v>9</v>
      </c>
      <c r="E21044">
        <v>2015</v>
      </c>
      <c r="F21044" s="2">
        <v>1500</v>
      </c>
      <c r="I21044" s="2"/>
    </row>
    <row r="21045" spans="1:9" x14ac:dyDescent="0.25">
      <c r="A21045" t="s">
        <v>3952</v>
      </c>
      <c r="B21045">
        <v>29000</v>
      </c>
      <c r="C21045">
        <v>29</v>
      </c>
      <c r="D21045">
        <v>9</v>
      </c>
      <c r="E21045">
        <v>2015</v>
      </c>
      <c r="F21045" s="2">
        <v>1000</v>
      </c>
      <c r="I21045" s="2"/>
    </row>
    <row r="21046" spans="1:9" x14ac:dyDescent="0.25">
      <c r="A21046" t="s">
        <v>3953</v>
      </c>
      <c r="B21046">
        <v>57000</v>
      </c>
      <c r="C21046">
        <v>57</v>
      </c>
      <c r="D21046">
        <v>9</v>
      </c>
      <c r="E21046">
        <v>2015</v>
      </c>
      <c r="F21046" s="2">
        <v>1000</v>
      </c>
      <c r="I21046" s="2"/>
    </row>
    <row r="21047" spans="1:9" x14ac:dyDescent="0.25">
      <c r="A21047" t="s">
        <v>3978</v>
      </c>
      <c r="B21047">
        <v>39000</v>
      </c>
      <c r="C21047">
        <v>39</v>
      </c>
      <c r="D21047">
        <v>9</v>
      </c>
      <c r="E21047">
        <v>2015</v>
      </c>
      <c r="F21047" s="2">
        <v>1000</v>
      </c>
      <c r="I21047" s="2"/>
    </row>
    <row r="21048" spans="1:9" x14ac:dyDescent="0.25">
      <c r="A21048" t="s">
        <v>3954</v>
      </c>
      <c r="B21048">
        <v>7000</v>
      </c>
      <c r="C21048">
        <v>7</v>
      </c>
      <c r="D21048">
        <v>9</v>
      </c>
      <c r="E21048">
        <v>2015</v>
      </c>
      <c r="F21048" s="2">
        <v>1000</v>
      </c>
      <c r="I21048" s="2"/>
    </row>
    <row r="21049" spans="1:9" x14ac:dyDescent="0.25">
      <c r="A21049" t="s">
        <v>3955</v>
      </c>
      <c r="B21049">
        <v>28000</v>
      </c>
      <c r="C21049">
        <v>28</v>
      </c>
      <c r="D21049">
        <v>9</v>
      </c>
      <c r="E21049">
        <v>2015</v>
      </c>
      <c r="F21049" s="2">
        <v>1000</v>
      </c>
      <c r="I21049" s="2"/>
    </row>
    <row r="21050" spans="1:9" x14ac:dyDescent="0.25">
      <c r="A21050" t="s">
        <v>3871</v>
      </c>
      <c r="B21050">
        <v>250000</v>
      </c>
      <c r="C21050">
        <v>125</v>
      </c>
      <c r="D21050">
        <v>9</v>
      </c>
      <c r="E21050">
        <v>2015</v>
      </c>
      <c r="F21050" s="2">
        <v>2000</v>
      </c>
      <c r="I21050" s="2"/>
    </row>
    <row r="21051" spans="1:9" x14ac:dyDescent="0.25">
      <c r="A21051" t="s">
        <v>1927</v>
      </c>
      <c r="B21051">
        <v>241000</v>
      </c>
      <c r="C21051">
        <v>241</v>
      </c>
      <c r="D21051">
        <v>9</v>
      </c>
      <c r="E21051">
        <v>2015</v>
      </c>
      <c r="F21051" s="2">
        <v>1000</v>
      </c>
      <c r="I21051" s="2"/>
    </row>
    <row r="21052" spans="1:9" x14ac:dyDescent="0.25">
      <c r="A21052" t="s">
        <v>4064</v>
      </c>
      <c r="B21052">
        <v>284000</v>
      </c>
      <c r="C21052">
        <v>142</v>
      </c>
      <c r="D21052">
        <v>9</v>
      </c>
      <c r="E21052">
        <v>2015</v>
      </c>
      <c r="F21052" s="2">
        <v>2000</v>
      </c>
      <c r="I21052" s="2"/>
    </row>
    <row r="21053" spans="1:9" x14ac:dyDescent="0.25">
      <c r="A21053" t="s">
        <v>1935</v>
      </c>
      <c r="B21053">
        <v>2382000</v>
      </c>
      <c r="C21053">
        <v>1191</v>
      </c>
      <c r="D21053">
        <v>9</v>
      </c>
      <c r="E21053">
        <v>2015</v>
      </c>
      <c r="F21053" s="2">
        <v>2000</v>
      </c>
      <c r="I21053" s="2"/>
    </row>
    <row r="21054" spans="1:9" x14ac:dyDescent="0.25">
      <c r="A21054" t="s">
        <v>4052</v>
      </c>
      <c r="B21054">
        <v>354000</v>
      </c>
      <c r="C21054">
        <v>177</v>
      </c>
      <c r="D21054">
        <v>9</v>
      </c>
      <c r="E21054">
        <v>2015</v>
      </c>
      <c r="F21054" s="2">
        <v>2000</v>
      </c>
      <c r="I21054" s="2"/>
    </row>
    <row r="21055" spans="1:9" x14ac:dyDescent="0.25">
      <c r="A21055" t="s">
        <v>4028</v>
      </c>
      <c r="B21055">
        <v>19500</v>
      </c>
      <c r="C21055">
        <v>13</v>
      </c>
      <c r="D21055">
        <v>9</v>
      </c>
      <c r="E21055">
        <v>2015</v>
      </c>
      <c r="F21055" s="2">
        <v>1500</v>
      </c>
      <c r="I21055" s="2"/>
    </row>
    <row r="21056" spans="1:9" x14ac:dyDescent="0.25">
      <c r="A21056" t="s">
        <v>3857</v>
      </c>
      <c r="B21056">
        <v>124500</v>
      </c>
      <c r="C21056">
        <v>83</v>
      </c>
      <c r="D21056">
        <v>9</v>
      </c>
      <c r="E21056">
        <v>2015</v>
      </c>
      <c r="F21056" s="2">
        <v>1500</v>
      </c>
      <c r="I21056" s="2"/>
    </row>
    <row r="21057" spans="1:9" x14ac:dyDescent="0.25">
      <c r="A21057" t="s">
        <v>3886</v>
      </c>
      <c r="B21057">
        <v>259500</v>
      </c>
      <c r="C21057">
        <v>173</v>
      </c>
      <c r="D21057">
        <v>9</v>
      </c>
      <c r="E21057">
        <v>2015</v>
      </c>
      <c r="F21057" s="2">
        <v>1500</v>
      </c>
      <c r="I21057" s="2"/>
    </row>
    <row r="21058" spans="1:9" x14ac:dyDescent="0.25">
      <c r="A21058" t="s">
        <v>3956</v>
      </c>
      <c r="B21058">
        <v>148000</v>
      </c>
      <c r="C21058">
        <v>74</v>
      </c>
      <c r="D21058">
        <v>9</v>
      </c>
      <c r="E21058">
        <v>2015</v>
      </c>
      <c r="F21058" s="2">
        <v>2000</v>
      </c>
      <c r="I21058" s="2"/>
    </row>
    <row r="21059" spans="1:9" x14ac:dyDescent="0.25">
      <c r="A21059" t="s">
        <v>4018</v>
      </c>
      <c r="B21059">
        <v>148000</v>
      </c>
      <c r="C21059">
        <v>74</v>
      </c>
      <c r="D21059">
        <v>9</v>
      </c>
      <c r="E21059">
        <v>2015</v>
      </c>
      <c r="F21059" s="2">
        <v>2000</v>
      </c>
      <c r="I21059" s="2"/>
    </row>
    <row r="21060" spans="1:9" x14ac:dyDescent="0.25">
      <c r="A21060" t="s">
        <v>3957</v>
      </c>
      <c r="B21060">
        <v>457500</v>
      </c>
      <c r="C21060">
        <v>305</v>
      </c>
      <c r="D21060">
        <v>9</v>
      </c>
      <c r="E21060">
        <v>2015</v>
      </c>
      <c r="F21060" s="2">
        <v>1500</v>
      </c>
      <c r="I21060" s="2"/>
    </row>
    <row r="21061" spans="1:9" x14ac:dyDescent="0.25">
      <c r="A21061" t="s">
        <v>2020</v>
      </c>
      <c r="B21061">
        <v>53400</v>
      </c>
      <c r="C21061">
        <v>89</v>
      </c>
      <c r="D21061">
        <v>9</v>
      </c>
      <c r="E21061">
        <v>2015</v>
      </c>
      <c r="F21061" s="2">
        <v>600</v>
      </c>
      <c r="I21061" s="2"/>
    </row>
    <row r="21062" spans="1:9" x14ac:dyDescent="0.25">
      <c r="A21062" t="s">
        <v>4075</v>
      </c>
      <c r="B21062">
        <v>2840000</v>
      </c>
      <c r="C21062">
        <v>1420</v>
      </c>
      <c r="D21062">
        <v>9</v>
      </c>
      <c r="E21062">
        <v>2015</v>
      </c>
      <c r="F21062" s="2">
        <v>2000</v>
      </c>
      <c r="I21062" s="2"/>
    </row>
    <row r="21063" spans="1:9" x14ac:dyDescent="0.25">
      <c r="A21063" t="s">
        <v>2031</v>
      </c>
      <c r="B21063">
        <v>38000</v>
      </c>
      <c r="C21063">
        <v>38</v>
      </c>
      <c r="D21063">
        <v>9</v>
      </c>
      <c r="E21063">
        <v>2015</v>
      </c>
      <c r="F21063" s="2">
        <v>1000</v>
      </c>
      <c r="I21063" s="2"/>
    </row>
    <row r="21064" spans="1:9" x14ac:dyDescent="0.25">
      <c r="A21064" t="s">
        <v>3872</v>
      </c>
      <c r="B21064">
        <v>12000</v>
      </c>
      <c r="C21064">
        <v>12</v>
      </c>
      <c r="D21064">
        <v>9</v>
      </c>
      <c r="E21064">
        <v>2015</v>
      </c>
      <c r="F21064" s="2">
        <v>1000</v>
      </c>
      <c r="I21064" s="2"/>
    </row>
    <row r="21065" spans="1:9" x14ac:dyDescent="0.25">
      <c r="A21065" t="s">
        <v>3820</v>
      </c>
      <c r="B21065">
        <v>39000</v>
      </c>
      <c r="C21065">
        <v>39</v>
      </c>
      <c r="D21065">
        <v>9</v>
      </c>
      <c r="E21065">
        <v>2015</v>
      </c>
      <c r="F21065" s="2">
        <v>1000</v>
      </c>
      <c r="I21065" s="2"/>
    </row>
    <row r="21066" spans="1:9" x14ac:dyDescent="0.25">
      <c r="A21066" t="s">
        <v>3775</v>
      </c>
      <c r="B21066">
        <v>48000</v>
      </c>
      <c r="C21066">
        <v>60</v>
      </c>
      <c r="D21066">
        <v>9</v>
      </c>
      <c r="E21066">
        <v>2015</v>
      </c>
      <c r="F21066" s="2">
        <v>800</v>
      </c>
      <c r="I21066" s="2"/>
    </row>
    <row r="21067" spans="1:9" x14ac:dyDescent="0.25">
      <c r="A21067" t="s">
        <v>3821</v>
      </c>
      <c r="B21067">
        <v>20400</v>
      </c>
      <c r="C21067">
        <v>34</v>
      </c>
      <c r="D21067">
        <v>9</v>
      </c>
      <c r="E21067">
        <v>2015</v>
      </c>
      <c r="F21067" s="2">
        <v>600</v>
      </c>
      <c r="I21067" s="2"/>
    </row>
    <row r="21068" spans="1:9" x14ac:dyDescent="0.25">
      <c r="A21068" t="s">
        <v>3704</v>
      </c>
      <c r="B21068">
        <v>33000</v>
      </c>
      <c r="C21068">
        <v>22</v>
      </c>
      <c r="D21068">
        <v>9</v>
      </c>
      <c r="E21068">
        <v>2015</v>
      </c>
      <c r="F21068" s="2">
        <v>1500</v>
      </c>
      <c r="I21068" s="2"/>
    </row>
    <row r="21069" spans="1:9" x14ac:dyDescent="0.25">
      <c r="A21069" t="s">
        <v>2033</v>
      </c>
      <c r="B21069">
        <v>110000</v>
      </c>
      <c r="C21069">
        <v>110</v>
      </c>
      <c r="D21069">
        <v>9</v>
      </c>
      <c r="E21069">
        <v>2015</v>
      </c>
      <c r="F21069" s="2">
        <v>1000</v>
      </c>
      <c r="I21069" s="2"/>
    </row>
    <row r="21070" spans="1:9" x14ac:dyDescent="0.25">
      <c r="A21070" t="s">
        <v>2034</v>
      </c>
      <c r="B21070">
        <v>544500</v>
      </c>
      <c r="C21070">
        <v>363</v>
      </c>
      <c r="D21070">
        <v>9</v>
      </c>
      <c r="E21070">
        <v>2015</v>
      </c>
      <c r="F21070" s="2">
        <v>1500</v>
      </c>
      <c r="I21070" s="2"/>
    </row>
    <row r="21071" spans="1:9" x14ac:dyDescent="0.25">
      <c r="A21071" t="s">
        <v>4090</v>
      </c>
      <c r="B21071">
        <v>1442000</v>
      </c>
      <c r="C21071">
        <v>721</v>
      </c>
      <c r="D21071">
        <v>9</v>
      </c>
      <c r="E21071">
        <v>2015</v>
      </c>
      <c r="F21071" s="2">
        <v>2000</v>
      </c>
      <c r="I21071" s="2"/>
    </row>
    <row r="21072" spans="1:9" x14ac:dyDescent="0.25">
      <c r="A21072" t="s">
        <v>2037</v>
      </c>
      <c r="B21072">
        <v>51200</v>
      </c>
      <c r="C21072">
        <v>64</v>
      </c>
      <c r="D21072">
        <v>9</v>
      </c>
      <c r="E21072">
        <v>2015</v>
      </c>
      <c r="F21072" s="2">
        <v>800</v>
      </c>
      <c r="I21072" s="2"/>
    </row>
    <row r="21073" spans="1:9" x14ac:dyDescent="0.25">
      <c r="A21073" t="s">
        <v>3725</v>
      </c>
      <c r="B21073">
        <v>28500</v>
      </c>
      <c r="C21073">
        <v>19</v>
      </c>
      <c r="D21073">
        <v>9</v>
      </c>
      <c r="E21073">
        <v>2015</v>
      </c>
      <c r="F21073" s="2">
        <v>1500</v>
      </c>
      <c r="I21073" s="2"/>
    </row>
    <row r="21074" spans="1:9" x14ac:dyDescent="0.25">
      <c r="A21074" t="s">
        <v>3705</v>
      </c>
      <c r="B21074">
        <v>27000</v>
      </c>
      <c r="C21074">
        <v>18</v>
      </c>
      <c r="D21074">
        <v>9</v>
      </c>
      <c r="E21074">
        <v>2015</v>
      </c>
      <c r="F21074" s="2">
        <v>1500</v>
      </c>
      <c r="I21074" s="2"/>
    </row>
    <row r="21075" spans="1:9" x14ac:dyDescent="0.25">
      <c r="A21075" t="s">
        <v>2039</v>
      </c>
      <c r="B21075">
        <v>217500</v>
      </c>
      <c r="C21075">
        <v>145</v>
      </c>
      <c r="D21075">
        <v>9</v>
      </c>
      <c r="E21075">
        <v>2015</v>
      </c>
      <c r="F21075" s="2">
        <v>1500</v>
      </c>
      <c r="I21075" s="2"/>
    </row>
    <row r="21076" spans="1:9" x14ac:dyDescent="0.25">
      <c r="A21076" t="s">
        <v>2040</v>
      </c>
      <c r="B21076">
        <v>68800</v>
      </c>
      <c r="C21076">
        <v>86</v>
      </c>
      <c r="D21076">
        <v>9</v>
      </c>
      <c r="E21076">
        <v>2015</v>
      </c>
      <c r="F21076" s="2">
        <v>800</v>
      </c>
      <c r="I21076" s="2"/>
    </row>
    <row r="21077" spans="1:9" x14ac:dyDescent="0.25">
      <c r="A21077" t="s">
        <v>3706</v>
      </c>
      <c r="B21077">
        <v>52500</v>
      </c>
      <c r="C21077">
        <v>35</v>
      </c>
      <c r="D21077">
        <v>9</v>
      </c>
      <c r="E21077">
        <v>2015</v>
      </c>
      <c r="F21077" s="2">
        <v>1500</v>
      </c>
      <c r="I21077" s="2"/>
    </row>
    <row r="21078" spans="1:9" x14ac:dyDescent="0.25">
      <c r="A21078" t="s">
        <v>2056</v>
      </c>
      <c r="B21078">
        <v>27600</v>
      </c>
      <c r="C21078">
        <v>46</v>
      </c>
      <c r="D21078">
        <v>9</v>
      </c>
      <c r="E21078">
        <v>2015</v>
      </c>
      <c r="F21078" s="2">
        <v>600</v>
      </c>
      <c r="I21078" s="2"/>
    </row>
    <row r="21079" spans="1:9" x14ac:dyDescent="0.25">
      <c r="A21079" t="s">
        <v>3663</v>
      </c>
      <c r="B21079">
        <v>40000</v>
      </c>
      <c r="C21079">
        <v>50</v>
      </c>
      <c r="D21079">
        <v>9</v>
      </c>
      <c r="E21079">
        <v>2015</v>
      </c>
      <c r="F21079" s="2">
        <v>800</v>
      </c>
      <c r="I21079" s="2"/>
    </row>
    <row r="21080" spans="1:9" x14ac:dyDescent="0.25">
      <c r="A21080" t="s">
        <v>4076</v>
      </c>
      <c r="B21080">
        <v>68000</v>
      </c>
      <c r="C21080">
        <v>34</v>
      </c>
      <c r="D21080">
        <v>9</v>
      </c>
      <c r="E21080">
        <v>2015</v>
      </c>
      <c r="F21080" s="2">
        <v>2000</v>
      </c>
      <c r="I21080" s="2"/>
    </row>
    <row r="21081" spans="1:9" x14ac:dyDescent="0.25">
      <c r="A21081" t="s">
        <v>2063</v>
      </c>
      <c r="B21081">
        <v>74400</v>
      </c>
      <c r="C21081">
        <v>124</v>
      </c>
      <c r="D21081">
        <v>9</v>
      </c>
      <c r="E21081">
        <v>2015</v>
      </c>
      <c r="F21081" s="2">
        <v>600</v>
      </c>
      <c r="I21081" s="2"/>
    </row>
    <row r="21082" spans="1:9" x14ac:dyDescent="0.25">
      <c r="A21082" t="s">
        <v>4038</v>
      </c>
      <c r="B21082">
        <v>142000</v>
      </c>
      <c r="C21082">
        <v>71</v>
      </c>
      <c r="D21082">
        <v>9</v>
      </c>
      <c r="E21082">
        <v>2015</v>
      </c>
      <c r="F21082" s="2">
        <v>2000</v>
      </c>
      <c r="I21082" s="2"/>
    </row>
    <row r="21083" spans="1:9" x14ac:dyDescent="0.25">
      <c r="A21083" t="s">
        <v>24</v>
      </c>
      <c r="B21083">
        <v>800000</v>
      </c>
      <c r="C21083">
        <v>400</v>
      </c>
      <c r="D21083">
        <v>9</v>
      </c>
      <c r="E21083">
        <v>2015</v>
      </c>
      <c r="F21083" s="2">
        <v>2000</v>
      </c>
      <c r="I21083" s="2"/>
    </row>
    <row r="21084" spans="1:9" x14ac:dyDescent="0.25">
      <c r="A21084" t="s">
        <v>3873</v>
      </c>
      <c r="B21084">
        <v>117000</v>
      </c>
      <c r="C21084">
        <v>78</v>
      </c>
      <c r="D21084">
        <v>9</v>
      </c>
      <c r="E21084">
        <v>2015</v>
      </c>
      <c r="F21084" s="2">
        <v>1500</v>
      </c>
      <c r="I21084" s="2"/>
    </row>
    <row r="21085" spans="1:9" x14ac:dyDescent="0.25">
      <c r="A21085" t="s">
        <v>2085</v>
      </c>
      <c r="B21085">
        <v>208000</v>
      </c>
      <c r="C21085">
        <v>104</v>
      </c>
      <c r="D21085">
        <v>9</v>
      </c>
      <c r="E21085">
        <v>2015</v>
      </c>
      <c r="F21085" s="2">
        <v>2000</v>
      </c>
      <c r="I21085" s="2"/>
    </row>
    <row r="21086" spans="1:9" x14ac:dyDescent="0.25">
      <c r="A21086" t="s">
        <v>2096</v>
      </c>
      <c r="B21086">
        <v>33600</v>
      </c>
      <c r="C21086">
        <v>56</v>
      </c>
      <c r="D21086">
        <v>9</v>
      </c>
      <c r="E21086">
        <v>2015</v>
      </c>
      <c r="F21086" s="2">
        <v>600</v>
      </c>
      <c r="I21086" s="2"/>
    </row>
    <row r="21087" spans="1:9" x14ac:dyDescent="0.25">
      <c r="A21087" t="s">
        <v>3991</v>
      </c>
      <c r="B21087">
        <v>326000</v>
      </c>
      <c r="C21087">
        <v>163</v>
      </c>
      <c r="D21087">
        <v>9</v>
      </c>
      <c r="E21087">
        <v>2015</v>
      </c>
      <c r="F21087" s="2">
        <v>2000</v>
      </c>
      <c r="I21087" s="2"/>
    </row>
    <row r="21088" spans="1:9" x14ac:dyDescent="0.25">
      <c r="A21088" t="s">
        <v>4047</v>
      </c>
      <c r="B21088">
        <v>720000</v>
      </c>
      <c r="C21088">
        <v>360</v>
      </c>
      <c r="D21088">
        <v>9</v>
      </c>
      <c r="E21088">
        <v>2015</v>
      </c>
      <c r="F21088" s="2">
        <v>2000</v>
      </c>
      <c r="I21088" s="2"/>
    </row>
    <row r="21089" spans="1:9" x14ac:dyDescent="0.25">
      <c r="A21089" t="s">
        <v>4077</v>
      </c>
      <c r="B21089">
        <v>398000</v>
      </c>
      <c r="C21089">
        <v>199</v>
      </c>
      <c r="D21089">
        <v>9</v>
      </c>
      <c r="E21089">
        <v>2015</v>
      </c>
      <c r="F21089" s="2">
        <v>2000</v>
      </c>
      <c r="I21089" s="2"/>
    </row>
    <row r="21090" spans="1:9" x14ac:dyDescent="0.25">
      <c r="A21090" t="s">
        <v>2116</v>
      </c>
      <c r="B21090">
        <v>75000</v>
      </c>
      <c r="C21090">
        <v>125</v>
      </c>
      <c r="D21090">
        <v>9</v>
      </c>
      <c r="E21090">
        <v>2015</v>
      </c>
      <c r="F21090" s="2">
        <v>600</v>
      </c>
      <c r="I21090" s="2"/>
    </row>
    <row r="21091" spans="1:9" x14ac:dyDescent="0.25">
      <c r="A21091" t="s">
        <v>2121</v>
      </c>
      <c r="B21091">
        <v>460500</v>
      </c>
      <c r="C21091">
        <v>307</v>
      </c>
      <c r="D21091">
        <v>9</v>
      </c>
      <c r="E21091">
        <v>2015</v>
      </c>
      <c r="F21091" s="2">
        <v>1500</v>
      </c>
      <c r="I21091" s="2"/>
    </row>
    <row r="21092" spans="1:9" x14ac:dyDescent="0.25">
      <c r="A21092" t="s">
        <v>4078</v>
      </c>
      <c r="B21092">
        <v>1594000</v>
      </c>
      <c r="C21092">
        <v>797</v>
      </c>
      <c r="D21092">
        <v>9</v>
      </c>
      <c r="E21092">
        <v>2015</v>
      </c>
      <c r="F21092" s="2">
        <v>2000</v>
      </c>
      <c r="I21092" s="2"/>
    </row>
    <row r="21093" spans="1:9" x14ac:dyDescent="0.25">
      <c r="A21093" t="s">
        <v>4079</v>
      </c>
      <c r="B21093">
        <v>1056000</v>
      </c>
      <c r="C21093">
        <v>528</v>
      </c>
      <c r="D21093">
        <v>9</v>
      </c>
      <c r="E21093">
        <v>2015</v>
      </c>
      <c r="F21093" s="2">
        <v>2000</v>
      </c>
      <c r="I21093" s="2"/>
    </row>
    <row r="21094" spans="1:9" x14ac:dyDescent="0.25">
      <c r="A21094" t="s">
        <v>2126</v>
      </c>
      <c r="B21094">
        <v>217500</v>
      </c>
      <c r="C21094">
        <v>145</v>
      </c>
      <c r="D21094">
        <v>9</v>
      </c>
      <c r="E21094">
        <v>2015</v>
      </c>
      <c r="F21094" s="2">
        <v>1500</v>
      </c>
      <c r="I21094" s="2"/>
    </row>
    <row r="21095" spans="1:9" x14ac:dyDescent="0.25">
      <c r="A21095" t="s">
        <v>3922</v>
      </c>
      <c r="B21095">
        <v>126000</v>
      </c>
      <c r="C21095">
        <v>84</v>
      </c>
      <c r="D21095">
        <v>9</v>
      </c>
      <c r="E21095">
        <v>2015</v>
      </c>
      <c r="F21095" s="2">
        <v>1500</v>
      </c>
      <c r="I21095" s="2"/>
    </row>
    <row r="21096" spans="1:9" x14ac:dyDescent="0.25">
      <c r="A21096" t="s">
        <v>4091</v>
      </c>
      <c r="B21096">
        <v>190000</v>
      </c>
      <c r="C21096">
        <v>95</v>
      </c>
      <c r="D21096">
        <v>9</v>
      </c>
      <c r="E21096">
        <v>2015</v>
      </c>
      <c r="F21096" s="2">
        <v>2000</v>
      </c>
      <c r="I21096" s="2"/>
    </row>
    <row r="21097" spans="1:9" x14ac:dyDescent="0.25">
      <c r="A21097" t="s">
        <v>3839</v>
      </c>
      <c r="B21097">
        <v>117000</v>
      </c>
      <c r="C21097">
        <v>117</v>
      </c>
      <c r="D21097">
        <v>9</v>
      </c>
      <c r="E21097">
        <v>2015</v>
      </c>
      <c r="F21097" s="2">
        <v>1000</v>
      </c>
      <c r="I21097" s="2"/>
    </row>
    <row r="21098" spans="1:9" x14ac:dyDescent="0.25">
      <c r="A21098" t="s">
        <v>878</v>
      </c>
      <c r="B21098">
        <v>43500</v>
      </c>
      <c r="C21098">
        <v>29</v>
      </c>
      <c r="D21098">
        <v>9</v>
      </c>
      <c r="E21098">
        <v>2015</v>
      </c>
      <c r="F21098" s="2">
        <v>1500</v>
      </c>
      <c r="I21098" s="2"/>
    </row>
    <row r="21099" spans="1:9" x14ac:dyDescent="0.25">
      <c r="A21099" t="s">
        <v>4065</v>
      </c>
      <c r="B21099">
        <v>460000</v>
      </c>
      <c r="C21099">
        <v>230</v>
      </c>
      <c r="D21099">
        <v>9</v>
      </c>
      <c r="E21099">
        <v>2015</v>
      </c>
      <c r="F21099" s="2">
        <v>2000</v>
      </c>
      <c r="I21099" s="2"/>
    </row>
    <row r="21100" spans="1:9" x14ac:dyDescent="0.25">
      <c r="A21100" t="s">
        <v>2142</v>
      </c>
      <c r="B21100">
        <v>22800</v>
      </c>
      <c r="C21100">
        <v>38</v>
      </c>
      <c r="D21100">
        <v>9</v>
      </c>
      <c r="E21100">
        <v>2015</v>
      </c>
      <c r="F21100" s="2">
        <v>600</v>
      </c>
      <c r="I21100" s="2"/>
    </row>
    <row r="21101" spans="1:9" x14ac:dyDescent="0.25">
      <c r="A21101" t="s">
        <v>3858</v>
      </c>
      <c r="B21101">
        <v>273000</v>
      </c>
      <c r="C21101">
        <v>273</v>
      </c>
      <c r="D21101">
        <v>9</v>
      </c>
      <c r="E21101">
        <v>2015</v>
      </c>
      <c r="F21101" s="2">
        <v>1000</v>
      </c>
      <c r="I21101" s="2"/>
    </row>
    <row r="21102" spans="1:9" x14ac:dyDescent="0.25">
      <c r="A21102" t="s">
        <v>3887</v>
      </c>
      <c r="B21102">
        <v>669000</v>
      </c>
      <c r="C21102">
        <v>446</v>
      </c>
      <c r="D21102">
        <v>9</v>
      </c>
      <c r="E21102">
        <v>2015</v>
      </c>
      <c r="F21102" s="2">
        <v>1500</v>
      </c>
      <c r="I21102" s="2"/>
    </row>
    <row r="21103" spans="1:9" x14ac:dyDescent="0.25">
      <c r="A21103" t="s">
        <v>4080</v>
      </c>
      <c r="B21103">
        <v>64000</v>
      </c>
      <c r="C21103">
        <v>32</v>
      </c>
      <c r="D21103">
        <v>9</v>
      </c>
      <c r="E21103">
        <v>2015</v>
      </c>
      <c r="F21103" s="2">
        <v>2000</v>
      </c>
      <c r="I21103" s="2"/>
    </row>
    <row r="21104" spans="1:9" x14ac:dyDescent="0.25">
      <c r="A21104" t="s">
        <v>3907</v>
      </c>
      <c r="B21104">
        <v>686625</v>
      </c>
      <c r="C21104">
        <v>458</v>
      </c>
      <c r="D21104">
        <v>9</v>
      </c>
      <c r="E21104">
        <v>2015</v>
      </c>
      <c r="F21104" s="2">
        <v>1499.1812227074236</v>
      </c>
      <c r="I21104" s="2"/>
    </row>
    <row r="21105" spans="1:9" x14ac:dyDescent="0.25">
      <c r="A21105" t="s">
        <v>4054</v>
      </c>
      <c r="B21105">
        <v>84000</v>
      </c>
      <c r="C21105">
        <v>42</v>
      </c>
      <c r="D21105">
        <v>9</v>
      </c>
      <c r="E21105">
        <v>2015</v>
      </c>
      <c r="F21105" s="2">
        <v>2000</v>
      </c>
      <c r="I21105" s="2"/>
    </row>
    <row r="21106" spans="1:9" x14ac:dyDescent="0.25">
      <c r="A21106" t="s">
        <v>3958</v>
      </c>
      <c r="B21106">
        <v>603000</v>
      </c>
      <c r="C21106">
        <v>402</v>
      </c>
      <c r="D21106">
        <v>9</v>
      </c>
      <c r="E21106">
        <v>2015</v>
      </c>
      <c r="F21106" s="2">
        <v>1500</v>
      </c>
      <c r="I21106" s="2"/>
    </row>
    <row r="21107" spans="1:9" x14ac:dyDescent="0.25">
      <c r="A21107" t="s">
        <v>880</v>
      </c>
      <c r="B21107">
        <v>201600</v>
      </c>
      <c r="C21107">
        <v>336</v>
      </c>
      <c r="D21107">
        <v>9</v>
      </c>
      <c r="E21107">
        <v>2015</v>
      </c>
      <c r="F21107" s="2">
        <v>600</v>
      </c>
      <c r="I21107" s="2"/>
    </row>
    <row r="21108" spans="1:9" x14ac:dyDescent="0.25">
      <c r="A21108" t="s">
        <v>4066</v>
      </c>
      <c r="B21108">
        <v>202000</v>
      </c>
      <c r="C21108">
        <v>101</v>
      </c>
      <c r="D21108">
        <v>9</v>
      </c>
      <c r="E21108">
        <v>2015</v>
      </c>
      <c r="F21108" s="2">
        <v>2000</v>
      </c>
      <c r="I21108" s="2"/>
    </row>
    <row r="21109" spans="1:9" x14ac:dyDescent="0.25">
      <c r="A21109" t="s">
        <v>2294</v>
      </c>
      <c r="B21109">
        <v>33000</v>
      </c>
      <c r="C21109">
        <v>55</v>
      </c>
      <c r="D21109">
        <v>9</v>
      </c>
      <c r="E21109">
        <v>2015</v>
      </c>
      <c r="F21109" s="2">
        <v>600</v>
      </c>
      <c r="I21109" s="2"/>
    </row>
    <row r="21110" spans="1:9" x14ac:dyDescent="0.25">
      <c r="A21110" t="s">
        <v>2309</v>
      </c>
      <c r="B21110">
        <v>76500</v>
      </c>
      <c r="C21110">
        <v>51</v>
      </c>
      <c r="D21110">
        <v>9</v>
      </c>
      <c r="E21110">
        <v>2015</v>
      </c>
      <c r="F21110" s="2">
        <v>1500</v>
      </c>
      <c r="I21110" s="2"/>
    </row>
    <row r="21111" spans="1:9" x14ac:dyDescent="0.25">
      <c r="A21111" t="s">
        <v>3747</v>
      </c>
      <c r="B21111">
        <v>173600</v>
      </c>
      <c r="C21111">
        <v>217</v>
      </c>
      <c r="D21111">
        <v>9</v>
      </c>
      <c r="E21111">
        <v>2015</v>
      </c>
      <c r="F21111" s="2">
        <v>800</v>
      </c>
      <c r="I21111" s="2"/>
    </row>
    <row r="21112" spans="1:9" x14ac:dyDescent="0.25">
      <c r="A21112" t="s">
        <v>4092</v>
      </c>
      <c r="B21112">
        <v>46000</v>
      </c>
      <c r="C21112">
        <v>23</v>
      </c>
      <c r="D21112">
        <v>9</v>
      </c>
      <c r="E21112">
        <v>2015</v>
      </c>
      <c r="F21112" s="2">
        <v>2000</v>
      </c>
      <c r="I21112" s="2"/>
    </row>
    <row r="21113" spans="1:9" x14ac:dyDescent="0.25">
      <c r="A21113" t="s">
        <v>2316</v>
      </c>
      <c r="B21113">
        <v>21000</v>
      </c>
      <c r="C21113">
        <v>35</v>
      </c>
      <c r="D21113">
        <v>9</v>
      </c>
      <c r="E21113">
        <v>2015</v>
      </c>
      <c r="F21113" s="2">
        <v>600</v>
      </c>
      <c r="I21113" s="2"/>
    </row>
    <row r="21114" spans="1:9" x14ac:dyDescent="0.25">
      <c r="A21114" t="s">
        <v>882</v>
      </c>
      <c r="B21114">
        <v>613000</v>
      </c>
      <c r="C21114">
        <v>613</v>
      </c>
      <c r="D21114">
        <v>9</v>
      </c>
      <c r="E21114">
        <v>2015</v>
      </c>
      <c r="F21114" s="2">
        <v>1000</v>
      </c>
      <c r="I21114" s="2"/>
    </row>
    <row r="21115" spans="1:9" x14ac:dyDescent="0.25">
      <c r="A21115" t="s">
        <v>3748</v>
      </c>
      <c r="B21115">
        <v>131000</v>
      </c>
      <c r="C21115">
        <v>131</v>
      </c>
      <c r="D21115">
        <v>9</v>
      </c>
      <c r="E21115">
        <v>2015</v>
      </c>
      <c r="F21115" s="2">
        <v>1000</v>
      </c>
      <c r="I21115" s="2"/>
    </row>
    <row r="21116" spans="1:9" x14ac:dyDescent="0.25">
      <c r="A21116" t="s">
        <v>4093</v>
      </c>
      <c r="B21116">
        <v>396000</v>
      </c>
      <c r="C21116">
        <v>330</v>
      </c>
      <c r="D21116">
        <v>9</v>
      </c>
      <c r="E21116">
        <v>2015</v>
      </c>
      <c r="F21116" s="2">
        <v>1200</v>
      </c>
      <c r="I21116" s="2"/>
    </row>
    <row r="21117" spans="1:9" x14ac:dyDescent="0.25">
      <c r="A21117" t="s">
        <v>4094</v>
      </c>
      <c r="B21117">
        <v>1591000</v>
      </c>
      <c r="C21117">
        <v>1591</v>
      </c>
      <c r="D21117">
        <v>9</v>
      </c>
      <c r="E21117">
        <v>2015</v>
      </c>
      <c r="F21117" s="2">
        <v>1000</v>
      </c>
      <c r="I21117" s="2"/>
    </row>
    <row r="21118" spans="1:9" x14ac:dyDescent="0.25">
      <c r="A21118" t="s">
        <v>4007</v>
      </c>
      <c r="B21118">
        <v>66000</v>
      </c>
      <c r="C21118">
        <v>33</v>
      </c>
      <c r="D21118">
        <v>9</v>
      </c>
      <c r="E21118">
        <v>2015</v>
      </c>
      <c r="F21118" s="2">
        <v>2000</v>
      </c>
      <c r="I21118" s="2"/>
    </row>
    <row r="21119" spans="1:9" x14ac:dyDescent="0.25">
      <c r="A21119" t="s">
        <v>168</v>
      </c>
      <c r="B21119">
        <v>52500</v>
      </c>
      <c r="C21119">
        <v>35</v>
      </c>
      <c r="D21119">
        <v>9</v>
      </c>
      <c r="E21119">
        <v>2015</v>
      </c>
      <c r="F21119" s="2">
        <v>1500</v>
      </c>
      <c r="I21119" s="2"/>
    </row>
    <row r="21120" spans="1:9" x14ac:dyDescent="0.25">
      <c r="A21120" t="s">
        <v>3707</v>
      </c>
      <c r="B21120">
        <v>16000</v>
      </c>
      <c r="C21120">
        <v>20</v>
      </c>
      <c r="D21120">
        <v>9</v>
      </c>
      <c r="E21120">
        <v>2015</v>
      </c>
      <c r="F21120" s="2">
        <v>800</v>
      </c>
      <c r="I21120" s="2"/>
    </row>
    <row r="21121" spans="1:9" x14ac:dyDescent="0.25">
      <c r="A21121" t="s">
        <v>4021</v>
      </c>
      <c r="B21121">
        <v>132000</v>
      </c>
      <c r="C21121">
        <v>66</v>
      </c>
      <c r="D21121">
        <v>9</v>
      </c>
      <c r="E21121">
        <v>2015</v>
      </c>
      <c r="F21121" s="2">
        <v>2000</v>
      </c>
      <c r="I21121" s="2"/>
    </row>
    <row r="21122" spans="1:9" x14ac:dyDescent="0.25">
      <c r="A21122" t="s">
        <v>2378</v>
      </c>
      <c r="B21122">
        <v>6000</v>
      </c>
      <c r="C21122">
        <v>10</v>
      </c>
      <c r="D21122">
        <v>9</v>
      </c>
      <c r="E21122">
        <v>2015</v>
      </c>
      <c r="F21122" s="2">
        <v>600</v>
      </c>
      <c r="I21122" s="2"/>
    </row>
    <row r="21123" spans="1:9" x14ac:dyDescent="0.25">
      <c r="A21123" t="s">
        <v>3897</v>
      </c>
      <c r="B21123">
        <v>278000</v>
      </c>
      <c r="C21123">
        <v>139</v>
      </c>
      <c r="D21123">
        <v>9</v>
      </c>
      <c r="E21123">
        <v>2015</v>
      </c>
      <c r="F21123" s="2">
        <v>2000</v>
      </c>
      <c r="I21123" s="2"/>
    </row>
    <row r="21124" spans="1:9" x14ac:dyDescent="0.25">
      <c r="A21124" t="s">
        <v>884</v>
      </c>
      <c r="B21124">
        <v>244000</v>
      </c>
      <c r="C21124">
        <v>122</v>
      </c>
      <c r="D21124">
        <v>9</v>
      </c>
      <c r="E21124">
        <v>2015</v>
      </c>
      <c r="F21124" s="2">
        <v>2000</v>
      </c>
      <c r="I21124" s="2"/>
    </row>
    <row r="21125" spans="1:9" x14ac:dyDescent="0.25">
      <c r="A21125" t="s">
        <v>4095</v>
      </c>
      <c r="B21125">
        <v>360000</v>
      </c>
      <c r="C21125">
        <v>180</v>
      </c>
      <c r="D21125">
        <v>9</v>
      </c>
      <c r="E21125">
        <v>2015</v>
      </c>
      <c r="F21125" s="2">
        <v>2000</v>
      </c>
      <c r="I21125" s="2"/>
    </row>
    <row r="21126" spans="1:9" x14ac:dyDescent="0.25">
      <c r="A21126" t="s">
        <v>4067</v>
      </c>
      <c r="B21126">
        <v>100000</v>
      </c>
      <c r="C21126">
        <v>50</v>
      </c>
      <c r="D21126">
        <v>9</v>
      </c>
      <c r="E21126">
        <v>2015</v>
      </c>
      <c r="F21126" s="2">
        <v>2000</v>
      </c>
      <c r="I21126" s="2"/>
    </row>
    <row r="21127" spans="1:9" x14ac:dyDescent="0.25">
      <c r="A21127" t="s">
        <v>3959</v>
      </c>
      <c r="B21127">
        <v>214000</v>
      </c>
      <c r="C21127">
        <v>214</v>
      </c>
      <c r="D21127">
        <v>9</v>
      </c>
      <c r="E21127">
        <v>2015</v>
      </c>
      <c r="F21127" s="2">
        <v>1000</v>
      </c>
      <c r="I21127" s="2"/>
    </row>
    <row r="21128" spans="1:9" x14ac:dyDescent="0.25">
      <c r="A21128" t="s">
        <v>4030</v>
      </c>
      <c r="B21128">
        <v>118000</v>
      </c>
      <c r="C21128">
        <v>59</v>
      </c>
      <c r="D21128">
        <v>9</v>
      </c>
      <c r="E21128">
        <v>2015</v>
      </c>
      <c r="F21128" s="2">
        <v>2000</v>
      </c>
      <c r="I21128" s="2"/>
    </row>
    <row r="21129" spans="1:9" x14ac:dyDescent="0.25">
      <c r="A21129" t="s">
        <v>3898</v>
      </c>
      <c r="B21129">
        <v>1378000</v>
      </c>
      <c r="C21129">
        <v>689</v>
      </c>
      <c r="D21129">
        <v>9</v>
      </c>
      <c r="E21129">
        <v>2015</v>
      </c>
      <c r="F21129" s="2">
        <v>2000</v>
      </c>
      <c r="I21129" s="2"/>
    </row>
    <row r="21130" spans="1:9" x14ac:dyDescent="0.25">
      <c r="A21130" t="s">
        <v>575</v>
      </c>
      <c r="B21130">
        <v>180000</v>
      </c>
      <c r="C21130">
        <v>90</v>
      </c>
      <c r="D21130">
        <v>9</v>
      </c>
      <c r="E21130">
        <v>2015</v>
      </c>
      <c r="F21130" s="2">
        <v>2000</v>
      </c>
      <c r="I21130" s="2"/>
    </row>
    <row r="21131" spans="1:9" x14ac:dyDescent="0.25">
      <c r="A21131" t="s">
        <v>3979</v>
      </c>
      <c r="B21131">
        <v>762000</v>
      </c>
      <c r="C21131">
        <v>381</v>
      </c>
      <c r="D21131">
        <v>9</v>
      </c>
      <c r="E21131">
        <v>2015</v>
      </c>
      <c r="F21131" s="2">
        <v>2000</v>
      </c>
      <c r="I21131" s="2"/>
    </row>
    <row r="21132" spans="1:9" x14ac:dyDescent="0.25">
      <c r="A21132" t="s">
        <v>2436</v>
      </c>
      <c r="B21132">
        <v>954000</v>
      </c>
      <c r="C21132">
        <v>636</v>
      </c>
      <c r="D21132">
        <v>9</v>
      </c>
      <c r="E21132">
        <v>2015</v>
      </c>
      <c r="F21132" s="2">
        <v>1500</v>
      </c>
      <c r="I21132" s="2"/>
    </row>
    <row r="21133" spans="1:9" x14ac:dyDescent="0.25">
      <c r="A21133" t="s">
        <v>3826</v>
      </c>
      <c r="B21133">
        <v>10000</v>
      </c>
      <c r="C21133">
        <v>10</v>
      </c>
      <c r="D21133">
        <v>9</v>
      </c>
      <c r="E21133">
        <v>2015</v>
      </c>
      <c r="F21133" s="2">
        <v>1000</v>
      </c>
      <c r="I21133" s="2"/>
    </row>
    <row r="21134" spans="1:9" x14ac:dyDescent="0.25">
      <c r="A21134" t="s">
        <v>4096</v>
      </c>
      <c r="B21134">
        <v>620000</v>
      </c>
      <c r="C21134">
        <v>310</v>
      </c>
      <c r="D21134">
        <v>9</v>
      </c>
      <c r="E21134">
        <v>2015</v>
      </c>
      <c r="F21134" s="2">
        <v>2000</v>
      </c>
      <c r="I21134" s="2"/>
    </row>
    <row r="21135" spans="1:9" x14ac:dyDescent="0.25">
      <c r="A21135" t="s">
        <v>3993</v>
      </c>
      <c r="B21135">
        <v>21000</v>
      </c>
      <c r="C21135">
        <v>14</v>
      </c>
      <c r="D21135">
        <v>9</v>
      </c>
      <c r="E21135">
        <v>2015</v>
      </c>
      <c r="F21135" s="2">
        <v>1500</v>
      </c>
      <c r="I21135" s="2"/>
    </row>
    <row r="21136" spans="1:9" x14ac:dyDescent="0.25">
      <c r="A21136" t="s">
        <v>3960</v>
      </c>
      <c r="B21136">
        <v>178000</v>
      </c>
      <c r="C21136">
        <v>89</v>
      </c>
      <c r="D21136">
        <v>9</v>
      </c>
      <c r="E21136">
        <v>2015</v>
      </c>
      <c r="F21136" s="2">
        <v>2000</v>
      </c>
      <c r="I21136" s="2"/>
    </row>
    <row r="21137" spans="1:9" x14ac:dyDescent="0.25">
      <c r="A21137" t="s">
        <v>4097</v>
      </c>
      <c r="B21137">
        <v>192000</v>
      </c>
      <c r="C21137">
        <v>96</v>
      </c>
      <c r="D21137">
        <v>9</v>
      </c>
      <c r="E21137">
        <v>2015</v>
      </c>
      <c r="F21137" s="2">
        <v>2000</v>
      </c>
      <c r="I21137" s="2"/>
    </row>
    <row r="21138" spans="1:9" x14ac:dyDescent="0.25">
      <c r="A21138" t="s">
        <v>2531</v>
      </c>
      <c r="B21138">
        <v>12600</v>
      </c>
      <c r="C21138">
        <v>21</v>
      </c>
      <c r="D21138">
        <v>9</v>
      </c>
      <c r="E21138">
        <v>2015</v>
      </c>
      <c r="F21138" s="2">
        <v>600</v>
      </c>
      <c r="I21138" s="2"/>
    </row>
    <row r="21139" spans="1:9" x14ac:dyDescent="0.25">
      <c r="A21139" t="s">
        <v>2537</v>
      </c>
      <c r="B21139">
        <v>144000</v>
      </c>
      <c r="C21139">
        <v>72</v>
      </c>
      <c r="D21139">
        <v>9</v>
      </c>
      <c r="E21139">
        <v>2015</v>
      </c>
      <c r="F21139" s="2">
        <v>2000</v>
      </c>
      <c r="I21139" s="2"/>
    </row>
    <row r="21140" spans="1:9" x14ac:dyDescent="0.25">
      <c r="A21140" t="s">
        <v>121</v>
      </c>
      <c r="B21140">
        <v>80000</v>
      </c>
      <c r="C21140">
        <v>40</v>
      </c>
      <c r="D21140">
        <v>9</v>
      </c>
      <c r="E21140">
        <v>2015</v>
      </c>
      <c r="F21140" s="2">
        <v>2000</v>
      </c>
      <c r="I21140" s="2"/>
    </row>
    <row r="21141" spans="1:9" x14ac:dyDescent="0.25">
      <c r="A21141" t="s">
        <v>3827</v>
      </c>
      <c r="B21141">
        <v>40000</v>
      </c>
      <c r="C21141">
        <v>40</v>
      </c>
      <c r="D21141">
        <v>9</v>
      </c>
      <c r="E21141">
        <v>2015</v>
      </c>
      <c r="F21141" s="2">
        <v>1000</v>
      </c>
      <c r="I21141" s="2"/>
    </row>
    <row r="21142" spans="1:9" x14ac:dyDescent="0.25">
      <c r="A21142" t="s">
        <v>3961</v>
      </c>
      <c r="B21142">
        <v>70000</v>
      </c>
      <c r="C21142">
        <v>35</v>
      </c>
      <c r="D21142">
        <v>9</v>
      </c>
      <c r="E21142">
        <v>2015</v>
      </c>
      <c r="F21142" s="2">
        <v>2000</v>
      </c>
      <c r="I21142" s="2"/>
    </row>
    <row r="21143" spans="1:9" x14ac:dyDescent="0.25">
      <c r="A21143" t="s">
        <v>3962</v>
      </c>
      <c r="B21143">
        <v>167000</v>
      </c>
      <c r="C21143">
        <v>167</v>
      </c>
      <c r="D21143">
        <v>9</v>
      </c>
      <c r="E21143">
        <v>2015</v>
      </c>
      <c r="F21143" s="2">
        <v>1000</v>
      </c>
      <c r="I21143" s="2"/>
    </row>
    <row r="21144" spans="1:9" x14ac:dyDescent="0.25">
      <c r="A21144" t="s">
        <v>3753</v>
      </c>
      <c r="B21144">
        <v>68800</v>
      </c>
      <c r="C21144">
        <v>86</v>
      </c>
      <c r="D21144">
        <v>9</v>
      </c>
      <c r="E21144">
        <v>2015</v>
      </c>
      <c r="F21144" s="2">
        <v>800</v>
      </c>
      <c r="I21144" s="2"/>
    </row>
    <row r="21145" spans="1:9" x14ac:dyDescent="0.25">
      <c r="A21145" t="s">
        <v>3708</v>
      </c>
      <c r="B21145">
        <v>578400</v>
      </c>
      <c r="C21145">
        <v>723</v>
      </c>
      <c r="D21145">
        <v>9</v>
      </c>
      <c r="E21145">
        <v>2015</v>
      </c>
      <c r="F21145" s="2">
        <v>800</v>
      </c>
      <c r="I21145" s="2"/>
    </row>
    <row r="21146" spans="1:9" x14ac:dyDescent="0.25">
      <c r="A21146" t="s">
        <v>3841</v>
      </c>
      <c r="B21146">
        <v>47000</v>
      </c>
      <c r="C21146">
        <v>47</v>
      </c>
      <c r="D21146">
        <v>9</v>
      </c>
      <c r="E21146">
        <v>2015</v>
      </c>
      <c r="F21146" s="2">
        <v>1000</v>
      </c>
      <c r="I21146" s="2"/>
    </row>
    <row r="21147" spans="1:9" x14ac:dyDescent="0.25">
      <c r="A21147" t="s">
        <v>3842</v>
      </c>
      <c r="B21147">
        <v>49000</v>
      </c>
      <c r="C21147">
        <v>49</v>
      </c>
      <c r="D21147">
        <v>9</v>
      </c>
      <c r="E21147">
        <v>2015</v>
      </c>
      <c r="F21147" s="2">
        <v>1000</v>
      </c>
      <c r="I21147" s="2"/>
    </row>
    <row r="21148" spans="1:9" x14ac:dyDescent="0.25">
      <c r="A21148" t="s">
        <v>3843</v>
      </c>
      <c r="B21148">
        <v>51000</v>
      </c>
      <c r="C21148">
        <v>51</v>
      </c>
      <c r="D21148">
        <v>9</v>
      </c>
      <c r="E21148">
        <v>2015</v>
      </c>
      <c r="F21148" s="2">
        <v>1000</v>
      </c>
      <c r="I21148" s="2"/>
    </row>
    <row r="21149" spans="1:9" x14ac:dyDescent="0.25">
      <c r="A21149" t="s">
        <v>3844</v>
      </c>
      <c r="B21149">
        <v>37000</v>
      </c>
      <c r="C21149">
        <v>37</v>
      </c>
      <c r="D21149">
        <v>9</v>
      </c>
      <c r="E21149">
        <v>2015</v>
      </c>
      <c r="F21149" s="2">
        <v>1000</v>
      </c>
      <c r="I21149" s="2"/>
    </row>
    <row r="21150" spans="1:9" x14ac:dyDescent="0.25">
      <c r="A21150" t="s">
        <v>3981</v>
      </c>
      <c r="B21150">
        <v>382000</v>
      </c>
      <c r="C21150">
        <v>191</v>
      </c>
      <c r="D21150">
        <v>9</v>
      </c>
      <c r="E21150">
        <v>2015</v>
      </c>
      <c r="F21150" s="2">
        <v>2000</v>
      </c>
      <c r="I21150" s="2"/>
    </row>
    <row r="21151" spans="1:9" x14ac:dyDescent="0.25">
      <c r="A21151" t="s">
        <v>3963</v>
      </c>
      <c r="B21151">
        <v>58000</v>
      </c>
      <c r="C21151">
        <v>29</v>
      </c>
      <c r="D21151">
        <v>9</v>
      </c>
      <c r="E21151">
        <v>2015</v>
      </c>
      <c r="F21151" s="2">
        <v>2000</v>
      </c>
      <c r="I21151" s="2"/>
    </row>
    <row r="21152" spans="1:9" x14ac:dyDescent="0.25">
      <c r="A21152" t="s">
        <v>4022</v>
      </c>
      <c r="B21152">
        <v>54000</v>
      </c>
      <c r="C21152">
        <v>27</v>
      </c>
      <c r="D21152">
        <v>9</v>
      </c>
      <c r="E21152">
        <v>2015</v>
      </c>
      <c r="F21152" s="2">
        <v>2000</v>
      </c>
      <c r="I21152" s="2"/>
    </row>
    <row r="21153" spans="1:9" x14ac:dyDescent="0.25">
      <c r="A21153" t="s">
        <v>3994</v>
      </c>
      <c r="B21153">
        <v>76000</v>
      </c>
      <c r="C21153">
        <v>38</v>
      </c>
      <c r="D21153">
        <v>9</v>
      </c>
      <c r="E21153">
        <v>2015</v>
      </c>
      <c r="F21153" s="2">
        <v>2000</v>
      </c>
      <c r="I21153" s="2"/>
    </row>
    <row r="21154" spans="1:9" x14ac:dyDescent="0.25">
      <c r="A21154" t="s">
        <v>3923</v>
      </c>
      <c r="B21154">
        <v>1108000</v>
      </c>
      <c r="C21154">
        <v>554</v>
      </c>
      <c r="D21154">
        <v>9</v>
      </c>
      <c r="E21154">
        <v>2015</v>
      </c>
      <c r="F21154" s="2">
        <v>2000</v>
      </c>
      <c r="I21154" s="2"/>
    </row>
    <row r="21155" spans="1:9" x14ac:dyDescent="0.25">
      <c r="A21155" t="s">
        <v>4082</v>
      </c>
      <c r="B21155">
        <v>44000</v>
      </c>
      <c r="C21155">
        <v>22</v>
      </c>
      <c r="D21155">
        <v>9</v>
      </c>
      <c r="E21155">
        <v>2015</v>
      </c>
      <c r="F21155" s="2">
        <v>2000</v>
      </c>
      <c r="I21155" s="2"/>
    </row>
    <row r="21156" spans="1:9" x14ac:dyDescent="0.25">
      <c r="A21156" t="s">
        <v>3927</v>
      </c>
      <c r="B21156">
        <v>12000</v>
      </c>
      <c r="C21156">
        <v>8</v>
      </c>
      <c r="D21156">
        <v>9</v>
      </c>
      <c r="E21156">
        <v>2015</v>
      </c>
      <c r="F21156" s="2">
        <v>1500</v>
      </c>
      <c r="I21156" s="2"/>
    </row>
    <row r="21157" spans="1:9" x14ac:dyDescent="0.25">
      <c r="A21157" t="s">
        <v>2686</v>
      </c>
      <c r="B21157">
        <v>46200</v>
      </c>
      <c r="C21157">
        <v>77</v>
      </c>
      <c r="D21157">
        <v>9</v>
      </c>
      <c r="E21157">
        <v>2015</v>
      </c>
      <c r="F21157" s="2">
        <v>600</v>
      </c>
      <c r="I21157" s="2"/>
    </row>
    <row r="21158" spans="1:9" x14ac:dyDescent="0.25">
      <c r="A21158" t="s">
        <v>4048</v>
      </c>
      <c r="B21158">
        <v>1080000</v>
      </c>
      <c r="C21158">
        <v>540</v>
      </c>
      <c r="D21158">
        <v>9</v>
      </c>
      <c r="E21158">
        <v>2015</v>
      </c>
      <c r="F21158" s="2">
        <v>2000</v>
      </c>
      <c r="I21158" s="2"/>
    </row>
    <row r="21159" spans="1:9" x14ac:dyDescent="0.25">
      <c r="A21159" t="s">
        <v>2696</v>
      </c>
      <c r="B21159">
        <v>3600</v>
      </c>
      <c r="C21159">
        <v>6</v>
      </c>
      <c r="D21159">
        <v>9</v>
      </c>
      <c r="E21159">
        <v>2015</v>
      </c>
      <c r="F21159" s="2">
        <v>600</v>
      </c>
      <c r="I21159" s="2"/>
    </row>
    <row r="21160" spans="1:9" x14ac:dyDescent="0.25">
      <c r="A21160" t="s">
        <v>3862</v>
      </c>
      <c r="B21160">
        <v>404000</v>
      </c>
      <c r="C21160">
        <v>202</v>
      </c>
      <c r="D21160">
        <v>9</v>
      </c>
      <c r="E21160">
        <v>2015</v>
      </c>
      <c r="F21160" s="2">
        <v>2000</v>
      </c>
      <c r="I21160" s="2"/>
    </row>
    <row r="21161" spans="1:9" x14ac:dyDescent="0.25">
      <c r="A21161" t="s">
        <v>3889</v>
      </c>
      <c r="B21161">
        <v>409500</v>
      </c>
      <c r="C21161">
        <v>273</v>
      </c>
      <c r="D21161">
        <v>9</v>
      </c>
      <c r="E21161">
        <v>2015</v>
      </c>
      <c r="F21161" s="2">
        <v>1500</v>
      </c>
      <c r="I21161" s="2"/>
    </row>
    <row r="21162" spans="1:9" x14ac:dyDescent="0.25">
      <c r="A21162" t="s">
        <v>2745</v>
      </c>
      <c r="B21162">
        <v>13800</v>
      </c>
      <c r="C21162">
        <v>23</v>
      </c>
      <c r="D21162">
        <v>9</v>
      </c>
      <c r="E21162">
        <v>2015</v>
      </c>
      <c r="F21162" s="2">
        <v>600</v>
      </c>
      <c r="I21162" s="2"/>
    </row>
    <row r="21163" spans="1:9" x14ac:dyDescent="0.25">
      <c r="A21163" t="s">
        <v>2757</v>
      </c>
      <c r="B21163">
        <v>6600</v>
      </c>
      <c r="C21163">
        <v>11</v>
      </c>
      <c r="D21163">
        <v>9</v>
      </c>
      <c r="E21163">
        <v>2015</v>
      </c>
      <c r="F21163" s="2">
        <v>600</v>
      </c>
      <c r="I21163" s="2"/>
    </row>
    <row r="21164" spans="1:9" x14ac:dyDescent="0.25">
      <c r="A21164" t="s">
        <v>4083</v>
      </c>
      <c r="B21164">
        <v>42000</v>
      </c>
      <c r="C21164">
        <v>21</v>
      </c>
      <c r="D21164">
        <v>9</v>
      </c>
      <c r="E21164">
        <v>2015</v>
      </c>
      <c r="F21164" s="2">
        <v>2000</v>
      </c>
      <c r="I21164" s="2"/>
    </row>
    <row r="21165" spans="1:9" x14ac:dyDescent="0.25">
      <c r="A21165" t="s">
        <v>3728</v>
      </c>
      <c r="B21165">
        <v>21000</v>
      </c>
      <c r="C21165">
        <v>14</v>
      </c>
      <c r="D21165">
        <v>9</v>
      </c>
      <c r="E21165">
        <v>2015</v>
      </c>
      <c r="F21165" s="2">
        <v>1500</v>
      </c>
      <c r="I21165" s="2"/>
    </row>
    <row r="21166" spans="1:9" x14ac:dyDescent="0.25">
      <c r="A21166" t="s">
        <v>3908</v>
      </c>
      <c r="B21166">
        <v>198000</v>
      </c>
      <c r="C21166">
        <v>132</v>
      </c>
      <c r="D21166">
        <v>9</v>
      </c>
      <c r="E21166">
        <v>2015</v>
      </c>
      <c r="F21166" s="2">
        <v>1500</v>
      </c>
      <c r="I21166" s="2"/>
    </row>
    <row r="21167" spans="1:9" x14ac:dyDescent="0.25">
      <c r="A21167" t="s">
        <v>888</v>
      </c>
      <c r="B21167">
        <v>7200</v>
      </c>
      <c r="C21167">
        <v>12</v>
      </c>
      <c r="D21167">
        <v>9</v>
      </c>
      <c r="E21167">
        <v>2015</v>
      </c>
      <c r="F21167" s="2">
        <v>600</v>
      </c>
      <c r="I21167" s="2"/>
    </row>
    <row r="21168" spans="1:9" x14ac:dyDescent="0.25">
      <c r="A21168" t="s">
        <v>593</v>
      </c>
      <c r="B21168">
        <v>30000</v>
      </c>
      <c r="C21168">
        <v>20</v>
      </c>
      <c r="D21168">
        <v>9</v>
      </c>
      <c r="E21168">
        <v>2015</v>
      </c>
      <c r="F21168" s="2">
        <v>1500</v>
      </c>
      <c r="I21168" s="2"/>
    </row>
    <row r="21169" spans="1:9" x14ac:dyDescent="0.25">
      <c r="A21169" t="s">
        <v>3852</v>
      </c>
      <c r="B21169">
        <v>2302000</v>
      </c>
      <c r="C21169">
        <v>1151</v>
      </c>
      <c r="D21169">
        <v>9</v>
      </c>
      <c r="E21169">
        <v>2015</v>
      </c>
      <c r="F21169" s="2">
        <v>2000</v>
      </c>
      <c r="I21169" s="2"/>
    </row>
    <row r="21170" spans="1:9" x14ac:dyDescent="0.25">
      <c r="A21170" t="s">
        <v>2778</v>
      </c>
      <c r="B21170">
        <v>173000</v>
      </c>
      <c r="C21170">
        <v>173</v>
      </c>
      <c r="D21170">
        <v>9</v>
      </c>
      <c r="E21170">
        <v>2015</v>
      </c>
      <c r="F21170" s="2">
        <v>1000</v>
      </c>
      <c r="I21170" s="2"/>
    </row>
    <row r="21171" spans="1:9" x14ac:dyDescent="0.25">
      <c r="A21171" t="s">
        <v>4031</v>
      </c>
      <c r="B21171">
        <v>56000</v>
      </c>
      <c r="C21171">
        <v>28</v>
      </c>
      <c r="D21171">
        <v>9</v>
      </c>
      <c r="E21171">
        <v>2015</v>
      </c>
      <c r="F21171" s="2">
        <v>2000</v>
      </c>
      <c r="I21171" s="2"/>
    </row>
    <row r="21172" spans="1:9" x14ac:dyDescent="0.25">
      <c r="A21172" t="s">
        <v>3778</v>
      </c>
      <c r="B21172">
        <v>32400</v>
      </c>
      <c r="C21172">
        <v>54</v>
      </c>
      <c r="D21172">
        <v>9</v>
      </c>
      <c r="E21172">
        <v>2015</v>
      </c>
      <c r="F21172" s="2">
        <v>600</v>
      </c>
      <c r="I21172" s="2"/>
    </row>
    <row r="21173" spans="1:9" x14ac:dyDescent="0.25">
      <c r="A21173" t="s">
        <v>889</v>
      </c>
      <c r="B21173">
        <v>63000</v>
      </c>
      <c r="C21173">
        <v>42</v>
      </c>
      <c r="D21173">
        <v>9</v>
      </c>
      <c r="E21173">
        <v>2015</v>
      </c>
      <c r="F21173" s="2">
        <v>1500</v>
      </c>
      <c r="I21173" s="2"/>
    </row>
    <row r="21174" spans="1:9" x14ac:dyDescent="0.25">
      <c r="A21174" t="s">
        <v>4032</v>
      </c>
      <c r="B21174">
        <v>88500</v>
      </c>
      <c r="C21174">
        <v>59</v>
      </c>
      <c r="D21174">
        <v>9</v>
      </c>
      <c r="E21174">
        <v>2015</v>
      </c>
      <c r="F21174" s="2">
        <v>1500</v>
      </c>
      <c r="I21174" s="2"/>
    </row>
    <row r="21175" spans="1:9" x14ac:dyDescent="0.25">
      <c r="A21175" t="s">
        <v>3909</v>
      </c>
      <c r="B21175">
        <v>61500</v>
      </c>
      <c r="C21175">
        <v>41</v>
      </c>
      <c r="D21175">
        <v>9</v>
      </c>
      <c r="E21175">
        <v>2015</v>
      </c>
      <c r="F21175" s="2">
        <v>1500</v>
      </c>
      <c r="I21175" s="2"/>
    </row>
    <row r="21176" spans="1:9" x14ac:dyDescent="0.25">
      <c r="A21176" t="s">
        <v>595</v>
      </c>
      <c r="B21176">
        <v>72000</v>
      </c>
      <c r="C21176">
        <v>36</v>
      </c>
      <c r="D21176">
        <v>9</v>
      </c>
      <c r="E21176">
        <v>2015</v>
      </c>
      <c r="F21176" s="2">
        <v>2000</v>
      </c>
      <c r="I21176" s="2"/>
    </row>
    <row r="21177" spans="1:9" x14ac:dyDescent="0.25">
      <c r="A21177" t="s">
        <v>4056</v>
      </c>
      <c r="B21177">
        <v>712000</v>
      </c>
      <c r="C21177">
        <v>356</v>
      </c>
      <c r="D21177">
        <v>9</v>
      </c>
      <c r="E21177">
        <v>2015</v>
      </c>
      <c r="F21177" s="2">
        <v>2000</v>
      </c>
      <c r="I21177" s="2"/>
    </row>
    <row r="21178" spans="1:9" x14ac:dyDescent="0.25">
      <c r="A21178" t="s">
        <v>4098</v>
      </c>
      <c r="B21178">
        <v>146000</v>
      </c>
      <c r="C21178">
        <v>73</v>
      </c>
      <c r="D21178">
        <v>9</v>
      </c>
      <c r="E21178">
        <v>2015</v>
      </c>
      <c r="F21178" s="2">
        <v>2000</v>
      </c>
      <c r="I21178" s="2"/>
    </row>
    <row r="21179" spans="1:9" x14ac:dyDescent="0.25">
      <c r="A21179" t="s">
        <v>2906</v>
      </c>
      <c r="B21179">
        <v>145800</v>
      </c>
      <c r="C21179">
        <v>243</v>
      </c>
      <c r="D21179">
        <v>9</v>
      </c>
      <c r="E21179">
        <v>2015</v>
      </c>
      <c r="F21179" s="2">
        <v>600</v>
      </c>
      <c r="I21179" s="2"/>
    </row>
    <row r="21180" spans="1:9" x14ac:dyDescent="0.25">
      <c r="A21180" t="s">
        <v>3904</v>
      </c>
      <c r="B21180">
        <v>107000</v>
      </c>
      <c r="C21180">
        <v>107</v>
      </c>
      <c r="D21180">
        <v>9</v>
      </c>
      <c r="E21180">
        <v>2015</v>
      </c>
      <c r="F21180" s="2">
        <v>1000</v>
      </c>
      <c r="I21180" s="2"/>
    </row>
    <row r="21181" spans="1:9" x14ac:dyDescent="0.25">
      <c r="A21181" t="s">
        <v>2909</v>
      </c>
      <c r="B21181">
        <v>76200</v>
      </c>
      <c r="C21181">
        <v>127</v>
      </c>
      <c r="D21181">
        <v>9</v>
      </c>
      <c r="E21181">
        <v>2015</v>
      </c>
      <c r="F21181" s="2">
        <v>600</v>
      </c>
      <c r="I21181" s="2"/>
    </row>
    <row r="21182" spans="1:9" x14ac:dyDescent="0.25">
      <c r="A21182" t="s">
        <v>2910</v>
      </c>
      <c r="B21182">
        <v>48000</v>
      </c>
      <c r="C21182">
        <v>48</v>
      </c>
      <c r="D21182">
        <v>9</v>
      </c>
      <c r="E21182">
        <v>2015</v>
      </c>
      <c r="F21182" s="2">
        <v>1000</v>
      </c>
      <c r="I21182" s="2"/>
    </row>
    <row r="21183" spans="1:9" x14ac:dyDescent="0.25">
      <c r="A21183" t="s">
        <v>2913</v>
      </c>
      <c r="B21183">
        <v>29400</v>
      </c>
      <c r="C21183">
        <v>49</v>
      </c>
      <c r="D21183">
        <v>9</v>
      </c>
      <c r="E21183">
        <v>2015</v>
      </c>
      <c r="F21183" s="2">
        <v>600</v>
      </c>
      <c r="I21183" s="2"/>
    </row>
    <row r="21184" spans="1:9" x14ac:dyDescent="0.25">
      <c r="A21184" t="s">
        <v>3876</v>
      </c>
      <c r="B21184">
        <v>47000</v>
      </c>
      <c r="C21184">
        <v>47</v>
      </c>
      <c r="D21184">
        <v>9</v>
      </c>
      <c r="E21184">
        <v>2015</v>
      </c>
      <c r="F21184" s="2">
        <v>1000</v>
      </c>
      <c r="I21184" s="2"/>
    </row>
    <row r="21185" spans="1:9" x14ac:dyDescent="0.25">
      <c r="A21185" t="s">
        <v>2916</v>
      </c>
      <c r="B21185">
        <v>55000</v>
      </c>
      <c r="C21185">
        <v>55</v>
      </c>
      <c r="D21185">
        <v>9</v>
      </c>
      <c r="E21185">
        <v>2015</v>
      </c>
      <c r="F21185" s="2">
        <v>1000</v>
      </c>
      <c r="I21185" s="2"/>
    </row>
    <row r="21186" spans="1:9" x14ac:dyDescent="0.25">
      <c r="A21186" t="s">
        <v>2917</v>
      </c>
      <c r="B21186">
        <v>75000</v>
      </c>
      <c r="C21186">
        <v>125</v>
      </c>
      <c r="D21186">
        <v>9</v>
      </c>
      <c r="E21186">
        <v>2015</v>
      </c>
      <c r="F21186" s="2">
        <v>600</v>
      </c>
      <c r="I21186" s="2"/>
    </row>
    <row r="21187" spans="1:9" x14ac:dyDescent="0.25">
      <c r="A21187" t="s">
        <v>3828</v>
      </c>
      <c r="B21187">
        <v>35000</v>
      </c>
      <c r="C21187">
        <v>35</v>
      </c>
      <c r="D21187">
        <v>9</v>
      </c>
      <c r="E21187">
        <v>2015</v>
      </c>
      <c r="F21187" s="2">
        <v>1000</v>
      </c>
      <c r="I21187" s="2"/>
    </row>
    <row r="21188" spans="1:9" x14ac:dyDescent="0.25">
      <c r="A21188" t="s">
        <v>2938</v>
      </c>
      <c r="B21188">
        <v>451500</v>
      </c>
      <c r="C21188">
        <v>301</v>
      </c>
      <c r="D21188">
        <v>9</v>
      </c>
      <c r="E21188">
        <v>2015</v>
      </c>
      <c r="F21188" s="2">
        <v>1500</v>
      </c>
      <c r="I21188" s="2"/>
    </row>
    <row r="21189" spans="1:9" x14ac:dyDescent="0.25">
      <c r="A21189" t="s">
        <v>4099</v>
      </c>
      <c r="B21189">
        <v>358000</v>
      </c>
      <c r="C21189">
        <v>179</v>
      </c>
      <c r="D21189">
        <v>9</v>
      </c>
      <c r="E21189">
        <v>2015</v>
      </c>
      <c r="F21189" s="2">
        <v>2000</v>
      </c>
      <c r="I21189" s="2"/>
    </row>
    <row r="21190" spans="1:9" x14ac:dyDescent="0.25">
      <c r="A21190" t="s">
        <v>4033</v>
      </c>
      <c r="B21190">
        <v>1250000</v>
      </c>
      <c r="C21190">
        <v>625</v>
      </c>
      <c r="D21190">
        <v>9</v>
      </c>
      <c r="E21190">
        <v>2015</v>
      </c>
      <c r="F21190" s="2">
        <v>2000</v>
      </c>
      <c r="I21190" s="2"/>
    </row>
    <row r="21191" spans="1:9" x14ac:dyDescent="0.25">
      <c r="A21191" t="s">
        <v>4068</v>
      </c>
      <c r="B21191">
        <v>52000</v>
      </c>
      <c r="C21191">
        <v>26</v>
      </c>
      <c r="D21191">
        <v>9</v>
      </c>
      <c r="E21191">
        <v>2015</v>
      </c>
      <c r="F21191" s="2">
        <v>2000</v>
      </c>
      <c r="I21191" s="2"/>
    </row>
    <row r="21192" spans="1:9" x14ac:dyDescent="0.25">
      <c r="A21192" t="s">
        <v>3924</v>
      </c>
      <c r="B21192">
        <v>364000</v>
      </c>
      <c r="C21192">
        <v>182</v>
      </c>
      <c r="D21192">
        <v>9</v>
      </c>
      <c r="E21192">
        <v>2015</v>
      </c>
      <c r="F21192" s="2">
        <v>2000</v>
      </c>
      <c r="I21192" s="2"/>
    </row>
    <row r="21193" spans="1:9" x14ac:dyDescent="0.25">
      <c r="A21193" t="s">
        <v>4100</v>
      </c>
      <c r="B21193">
        <v>590000</v>
      </c>
      <c r="C21193">
        <v>295</v>
      </c>
      <c r="D21193">
        <v>9</v>
      </c>
      <c r="E21193">
        <v>2015</v>
      </c>
      <c r="F21193" s="2">
        <v>2000</v>
      </c>
      <c r="I21193" s="2"/>
    </row>
    <row r="21194" spans="1:9" x14ac:dyDescent="0.25">
      <c r="A21194" t="s">
        <v>2965</v>
      </c>
      <c r="B21194">
        <v>481500</v>
      </c>
      <c r="C21194">
        <v>321</v>
      </c>
      <c r="D21194">
        <v>9</v>
      </c>
      <c r="E21194">
        <v>2015</v>
      </c>
      <c r="F21194" s="2">
        <v>1500</v>
      </c>
      <c r="I21194" s="2"/>
    </row>
    <row r="21195" spans="1:9" x14ac:dyDescent="0.25">
      <c r="A21195" t="s">
        <v>4024</v>
      </c>
      <c r="B21195">
        <v>16000</v>
      </c>
      <c r="C21195">
        <v>8</v>
      </c>
      <c r="D21195">
        <v>9</v>
      </c>
      <c r="E21195">
        <v>2015</v>
      </c>
      <c r="F21195" s="2">
        <v>2000</v>
      </c>
      <c r="I21195" s="2"/>
    </row>
    <row r="21196" spans="1:9" x14ac:dyDescent="0.25">
      <c r="A21196" t="s">
        <v>4058</v>
      </c>
      <c r="B21196">
        <v>292000</v>
      </c>
      <c r="C21196">
        <v>146</v>
      </c>
      <c r="D21196">
        <v>9</v>
      </c>
      <c r="E21196">
        <v>2015</v>
      </c>
      <c r="F21196" s="2">
        <v>2000</v>
      </c>
      <c r="I21196" s="2"/>
    </row>
    <row r="21197" spans="1:9" x14ac:dyDescent="0.25">
      <c r="A21197" t="s">
        <v>2983</v>
      </c>
      <c r="B21197">
        <v>11000</v>
      </c>
      <c r="C21197">
        <v>11</v>
      </c>
      <c r="D21197">
        <v>9</v>
      </c>
      <c r="E21197">
        <v>2015</v>
      </c>
      <c r="F21197" s="2">
        <v>1000</v>
      </c>
      <c r="I21197" s="2"/>
    </row>
    <row r="21198" spans="1:9" x14ac:dyDescent="0.25">
      <c r="A21198" t="s">
        <v>4049</v>
      </c>
      <c r="B21198">
        <v>46000</v>
      </c>
      <c r="C21198">
        <v>23</v>
      </c>
      <c r="D21198">
        <v>9</v>
      </c>
      <c r="E21198">
        <v>2015</v>
      </c>
      <c r="F21198" s="2">
        <v>2000</v>
      </c>
      <c r="I21198" s="2"/>
    </row>
    <row r="21199" spans="1:9" x14ac:dyDescent="0.25">
      <c r="A21199" t="s">
        <v>2995</v>
      </c>
      <c r="B21199">
        <v>327000</v>
      </c>
      <c r="C21199">
        <v>327</v>
      </c>
      <c r="D21199">
        <v>9</v>
      </c>
      <c r="E21199">
        <v>2015</v>
      </c>
      <c r="F21199" s="2">
        <v>1000</v>
      </c>
      <c r="I21199" s="2"/>
    </row>
    <row r="21200" spans="1:9" x14ac:dyDescent="0.25">
      <c r="A21200" t="s">
        <v>743</v>
      </c>
      <c r="B21200">
        <v>1992000</v>
      </c>
      <c r="C21200">
        <v>1328</v>
      </c>
      <c r="D21200">
        <v>9</v>
      </c>
      <c r="E21200">
        <v>2015</v>
      </c>
      <c r="F21200" s="2">
        <v>1500</v>
      </c>
      <c r="I21200" s="2"/>
    </row>
    <row r="21201" spans="1:9" x14ac:dyDescent="0.25">
      <c r="A21201" t="s">
        <v>3863</v>
      </c>
      <c r="B21201">
        <v>236000</v>
      </c>
      <c r="C21201">
        <v>118</v>
      </c>
      <c r="D21201">
        <v>9</v>
      </c>
      <c r="E21201">
        <v>2015</v>
      </c>
      <c r="F21201" s="2">
        <v>2000</v>
      </c>
      <c r="I21201" s="2"/>
    </row>
    <row r="21202" spans="1:9" x14ac:dyDescent="0.25">
      <c r="A21202" t="s">
        <v>895</v>
      </c>
      <c r="B21202">
        <v>541500</v>
      </c>
      <c r="C21202">
        <v>361</v>
      </c>
      <c r="D21202">
        <v>9</v>
      </c>
      <c r="E21202">
        <v>2015</v>
      </c>
      <c r="F21202" s="2">
        <v>1500</v>
      </c>
      <c r="I21202" s="2"/>
    </row>
    <row r="21203" spans="1:9" x14ac:dyDescent="0.25">
      <c r="A21203" t="s">
        <v>4041</v>
      </c>
      <c r="B21203">
        <v>190000</v>
      </c>
      <c r="C21203">
        <v>95</v>
      </c>
      <c r="D21203">
        <v>9</v>
      </c>
      <c r="E21203">
        <v>2015</v>
      </c>
      <c r="F21203" s="2">
        <v>2000</v>
      </c>
      <c r="I21203" s="2"/>
    </row>
    <row r="21204" spans="1:9" x14ac:dyDescent="0.25">
      <c r="A21204" t="s">
        <v>4059</v>
      </c>
      <c r="B21204">
        <v>6072000</v>
      </c>
      <c r="C21204">
        <v>3036</v>
      </c>
      <c r="D21204">
        <v>9</v>
      </c>
      <c r="E21204">
        <v>2015</v>
      </c>
      <c r="F21204" s="2">
        <v>2000</v>
      </c>
      <c r="I21204" s="2"/>
    </row>
    <row r="21205" spans="1:9" x14ac:dyDescent="0.25">
      <c r="A21205" t="s">
        <v>3890</v>
      </c>
      <c r="B21205">
        <v>88000</v>
      </c>
      <c r="C21205">
        <v>44</v>
      </c>
      <c r="D21205">
        <v>9</v>
      </c>
      <c r="E21205">
        <v>2015</v>
      </c>
      <c r="F21205" s="2">
        <v>2000</v>
      </c>
      <c r="I21205" s="2"/>
    </row>
    <row r="21206" spans="1:9" x14ac:dyDescent="0.25">
      <c r="A21206" t="s">
        <v>3996</v>
      </c>
      <c r="B21206">
        <v>870000</v>
      </c>
      <c r="C21206">
        <v>435</v>
      </c>
      <c r="D21206">
        <v>9</v>
      </c>
      <c r="E21206">
        <v>2015</v>
      </c>
      <c r="F21206" s="2">
        <v>2000</v>
      </c>
      <c r="I21206" s="2"/>
    </row>
    <row r="21207" spans="1:9" x14ac:dyDescent="0.25">
      <c r="A21207" t="s">
        <v>3899</v>
      </c>
      <c r="B21207">
        <v>294000</v>
      </c>
      <c r="C21207">
        <v>147</v>
      </c>
      <c r="D21207">
        <v>9</v>
      </c>
      <c r="E21207">
        <v>2015</v>
      </c>
      <c r="F21207" s="2">
        <v>2000</v>
      </c>
      <c r="I21207" s="2"/>
    </row>
    <row r="21208" spans="1:9" x14ac:dyDescent="0.25">
      <c r="A21208" t="s">
        <v>3171</v>
      </c>
      <c r="B21208">
        <v>737400</v>
      </c>
      <c r="C21208">
        <v>1229</v>
      </c>
      <c r="D21208">
        <v>9</v>
      </c>
      <c r="E21208">
        <v>2015</v>
      </c>
      <c r="F21208" s="2">
        <v>600</v>
      </c>
      <c r="I21208" s="2"/>
    </row>
    <row r="21209" spans="1:9" x14ac:dyDescent="0.25">
      <c r="A21209" t="s">
        <v>771</v>
      </c>
      <c r="B21209">
        <v>2400</v>
      </c>
      <c r="C21209">
        <v>4</v>
      </c>
      <c r="D21209">
        <v>9</v>
      </c>
      <c r="E21209">
        <v>2015</v>
      </c>
      <c r="F21209" s="2">
        <v>600</v>
      </c>
      <c r="I21209" s="2"/>
    </row>
    <row r="21210" spans="1:9" x14ac:dyDescent="0.25">
      <c r="A21210" t="s">
        <v>3197</v>
      </c>
      <c r="B21210">
        <v>31800</v>
      </c>
      <c r="C21210">
        <v>53</v>
      </c>
      <c r="D21210">
        <v>9</v>
      </c>
      <c r="E21210">
        <v>2015</v>
      </c>
      <c r="F21210" s="2">
        <v>600</v>
      </c>
      <c r="I21210" s="2"/>
    </row>
    <row r="21211" spans="1:9" x14ac:dyDescent="0.25">
      <c r="A21211" t="s">
        <v>3781</v>
      </c>
      <c r="B21211">
        <v>12800</v>
      </c>
      <c r="C21211">
        <v>16</v>
      </c>
      <c r="D21211">
        <v>9</v>
      </c>
      <c r="E21211">
        <v>2015</v>
      </c>
      <c r="F21211" s="2">
        <v>800</v>
      </c>
      <c r="I21211" s="2"/>
    </row>
    <row r="21212" spans="1:9" x14ac:dyDescent="0.25">
      <c r="A21212" t="s">
        <v>4101</v>
      </c>
      <c r="B21212">
        <v>2000</v>
      </c>
      <c r="C21212">
        <v>2</v>
      </c>
      <c r="D21212">
        <v>9</v>
      </c>
      <c r="E21212">
        <v>2015</v>
      </c>
      <c r="F21212" s="2">
        <v>1000</v>
      </c>
      <c r="I21212" s="2"/>
    </row>
    <row r="21213" spans="1:9" x14ac:dyDescent="0.25">
      <c r="A21213" t="s">
        <v>3928</v>
      </c>
      <c r="B21213">
        <v>627000</v>
      </c>
      <c r="C21213">
        <v>418</v>
      </c>
      <c r="D21213">
        <v>9</v>
      </c>
      <c r="E21213">
        <v>2015</v>
      </c>
      <c r="F21213" s="2">
        <v>1500</v>
      </c>
      <c r="I21213" s="2"/>
    </row>
    <row r="21214" spans="1:9" x14ac:dyDescent="0.25">
      <c r="A21214" t="s">
        <v>3278</v>
      </c>
      <c r="B21214">
        <v>332400</v>
      </c>
      <c r="C21214">
        <v>554</v>
      </c>
      <c r="D21214">
        <v>9</v>
      </c>
      <c r="E21214">
        <v>2015</v>
      </c>
      <c r="F21214" s="2">
        <v>600</v>
      </c>
      <c r="I21214" s="2"/>
    </row>
    <row r="21215" spans="1:9" x14ac:dyDescent="0.25">
      <c r="A21215" t="s">
        <v>3917</v>
      </c>
      <c r="B21215">
        <v>79500</v>
      </c>
      <c r="C21215">
        <v>53</v>
      </c>
      <c r="D21215">
        <v>9</v>
      </c>
      <c r="E21215">
        <v>2015</v>
      </c>
      <c r="F21215" s="2">
        <v>1500</v>
      </c>
      <c r="I21215" s="2"/>
    </row>
    <row r="21216" spans="1:9" x14ac:dyDescent="0.25">
      <c r="A21216" t="s">
        <v>4102</v>
      </c>
      <c r="B21216">
        <v>76000</v>
      </c>
      <c r="C21216">
        <v>38</v>
      </c>
      <c r="D21216">
        <v>9</v>
      </c>
      <c r="E21216">
        <v>2015</v>
      </c>
      <c r="F21216" s="2">
        <v>2000</v>
      </c>
      <c r="I21216" s="2"/>
    </row>
    <row r="21217" spans="1:9" x14ac:dyDescent="0.25">
      <c r="A21217" t="s">
        <v>3997</v>
      </c>
      <c r="B21217">
        <v>216000</v>
      </c>
      <c r="C21217">
        <v>216</v>
      </c>
      <c r="D21217">
        <v>9</v>
      </c>
      <c r="E21217">
        <v>2015</v>
      </c>
      <c r="F21217" s="2">
        <v>1000</v>
      </c>
      <c r="I21217" s="2"/>
    </row>
    <row r="21218" spans="1:9" x14ac:dyDescent="0.25">
      <c r="A21218" t="s">
        <v>3312</v>
      </c>
      <c r="B21218">
        <v>66400</v>
      </c>
      <c r="C21218">
        <v>83</v>
      </c>
      <c r="D21218">
        <v>9</v>
      </c>
      <c r="E21218">
        <v>2015</v>
      </c>
      <c r="F21218" s="2">
        <v>800</v>
      </c>
      <c r="I21218" s="2"/>
    </row>
    <row r="21219" spans="1:9" x14ac:dyDescent="0.25">
      <c r="A21219" t="s">
        <v>3968</v>
      </c>
      <c r="B21219">
        <v>52000</v>
      </c>
      <c r="C21219">
        <v>26</v>
      </c>
      <c r="D21219">
        <v>9</v>
      </c>
      <c r="E21219">
        <v>2015</v>
      </c>
      <c r="F21219" s="2">
        <v>2000</v>
      </c>
      <c r="I21219" s="2"/>
    </row>
    <row r="21220" spans="1:9" x14ac:dyDescent="0.25">
      <c r="A21220" t="s">
        <v>4025</v>
      </c>
      <c r="B21220">
        <v>70000</v>
      </c>
      <c r="C21220">
        <v>35</v>
      </c>
      <c r="D21220">
        <v>9</v>
      </c>
      <c r="E21220">
        <v>2015</v>
      </c>
      <c r="F21220" s="2">
        <v>2000</v>
      </c>
      <c r="I21220" s="2"/>
    </row>
    <row r="21221" spans="1:9" x14ac:dyDescent="0.25">
      <c r="A21221" t="s">
        <v>3969</v>
      </c>
      <c r="B21221">
        <v>14000</v>
      </c>
      <c r="C21221">
        <v>14</v>
      </c>
      <c r="D21221">
        <v>9</v>
      </c>
      <c r="E21221">
        <v>2015</v>
      </c>
      <c r="F21221" s="2">
        <v>1000</v>
      </c>
      <c r="I21221" s="2"/>
    </row>
    <row r="21222" spans="1:9" x14ac:dyDescent="0.25">
      <c r="A21222" t="s">
        <v>3334</v>
      </c>
      <c r="B21222">
        <v>375000</v>
      </c>
      <c r="C21222">
        <v>625</v>
      </c>
      <c r="D21222">
        <v>9</v>
      </c>
      <c r="E21222">
        <v>2015</v>
      </c>
      <c r="F21222" s="2">
        <v>600</v>
      </c>
      <c r="I21222" s="2"/>
    </row>
    <row r="21223" spans="1:9" x14ac:dyDescent="0.25">
      <c r="A21223" t="s">
        <v>608</v>
      </c>
      <c r="B21223">
        <v>207000</v>
      </c>
      <c r="C21223">
        <v>207</v>
      </c>
      <c r="D21223">
        <v>9</v>
      </c>
      <c r="E21223">
        <v>2015</v>
      </c>
      <c r="F21223" s="2">
        <v>1000</v>
      </c>
      <c r="I21223" s="2"/>
    </row>
    <row r="21224" spans="1:9" x14ac:dyDescent="0.25">
      <c r="A21224" t="s">
        <v>3877</v>
      </c>
      <c r="B21224">
        <v>34000</v>
      </c>
      <c r="C21224">
        <v>34</v>
      </c>
      <c r="D21224">
        <v>9</v>
      </c>
      <c r="E21224">
        <v>2015</v>
      </c>
      <c r="F21224" s="2">
        <v>1000</v>
      </c>
      <c r="I21224" s="2"/>
    </row>
    <row r="21225" spans="1:9" x14ac:dyDescent="0.25">
      <c r="A21225" t="s">
        <v>3983</v>
      </c>
      <c r="B21225">
        <v>962000</v>
      </c>
      <c r="C21225">
        <v>481</v>
      </c>
      <c r="D21225">
        <v>9</v>
      </c>
      <c r="E21225">
        <v>2015</v>
      </c>
      <c r="F21225" s="2">
        <v>2000</v>
      </c>
      <c r="I21225" s="2"/>
    </row>
    <row r="21226" spans="1:9" x14ac:dyDescent="0.25">
      <c r="A21226" t="s">
        <v>4070</v>
      </c>
      <c r="B21226">
        <v>100000</v>
      </c>
      <c r="C21226">
        <v>50</v>
      </c>
      <c r="D21226">
        <v>9</v>
      </c>
      <c r="E21226">
        <v>2015</v>
      </c>
      <c r="F21226" s="2">
        <v>2000</v>
      </c>
      <c r="I21226" s="2"/>
    </row>
    <row r="21227" spans="1:9" x14ac:dyDescent="0.25">
      <c r="A21227" t="s">
        <v>3853</v>
      </c>
      <c r="B21227">
        <v>570000</v>
      </c>
      <c r="C21227">
        <v>285</v>
      </c>
      <c r="D21227">
        <v>9</v>
      </c>
      <c r="E21227">
        <v>2015</v>
      </c>
      <c r="F21227" s="2">
        <v>2000</v>
      </c>
      <c r="I21227" s="2"/>
    </row>
    <row r="21228" spans="1:9" x14ac:dyDescent="0.25">
      <c r="A21228" t="s">
        <v>3918</v>
      </c>
      <c r="B21228">
        <v>150000</v>
      </c>
      <c r="C21228">
        <v>100</v>
      </c>
      <c r="D21228">
        <v>9</v>
      </c>
      <c r="E21228">
        <v>2015</v>
      </c>
      <c r="F21228" s="2">
        <v>1500</v>
      </c>
      <c r="I21228" s="2"/>
    </row>
    <row r="21229" spans="1:9" x14ac:dyDescent="0.25">
      <c r="A21229" t="s">
        <v>3998</v>
      </c>
      <c r="B21229">
        <v>30000</v>
      </c>
      <c r="C21229">
        <v>20</v>
      </c>
      <c r="D21229">
        <v>9</v>
      </c>
      <c r="E21229">
        <v>2015</v>
      </c>
      <c r="F21229" s="2">
        <v>1500</v>
      </c>
      <c r="I21229" s="2"/>
    </row>
    <row r="21230" spans="1:9" x14ac:dyDescent="0.25">
      <c r="A21230" t="s">
        <v>4042</v>
      </c>
      <c r="B21230">
        <v>840000</v>
      </c>
      <c r="C21230">
        <v>420</v>
      </c>
      <c r="D21230">
        <v>9</v>
      </c>
      <c r="E21230">
        <v>2015</v>
      </c>
      <c r="F21230" s="2">
        <v>2000</v>
      </c>
      <c r="I21230" s="2"/>
    </row>
    <row r="21231" spans="1:9" x14ac:dyDescent="0.25">
      <c r="A21231" t="s">
        <v>3864</v>
      </c>
      <c r="B21231">
        <v>30000</v>
      </c>
      <c r="C21231">
        <v>20</v>
      </c>
      <c r="D21231">
        <v>9</v>
      </c>
      <c r="E21231">
        <v>2015</v>
      </c>
      <c r="F21231" s="2">
        <v>1500</v>
      </c>
      <c r="I21231" s="2"/>
    </row>
    <row r="21232" spans="1:9" x14ac:dyDescent="0.25">
      <c r="A21232" t="s">
        <v>3883</v>
      </c>
      <c r="B21232">
        <v>812000</v>
      </c>
      <c r="C21232">
        <v>406</v>
      </c>
      <c r="D21232">
        <v>9</v>
      </c>
      <c r="E21232">
        <v>2015</v>
      </c>
      <c r="F21232" s="2">
        <v>2000</v>
      </c>
      <c r="I21232" s="2"/>
    </row>
    <row r="21233" spans="1:9" x14ac:dyDescent="0.25">
      <c r="A21233" t="s">
        <v>3884</v>
      </c>
      <c r="B21233">
        <v>474000</v>
      </c>
      <c r="C21233">
        <v>237</v>
      </c>
      <c r="D21233">
        <v>9</v>
      </c>
      <c r="E21233">
        <v>2015</v>
      </c>
      <c r="F21233" s="2">
        <v>2000</v>
      </c>
      <c r="I21233" s="2"/>
    </row>
    <row r="21234" spans="1:9" x14ac:dyDescent="0.25">
      <c r="A21234" t="s">
        <v>4000</v>
      </c>
      <c r="B21234">
        <v>17000</v>
      </c>
      <c r="C21234">
        <v>17</v>
      </c>
      <c r="D21234">
        <v>9</v>
      </c>
      <c r="E21234">
        <v>2015</v>
      </c>
      <c r="F21234" s="2">
        <v>1000</v>
      </c>
      <c r="I21234" s="2"/>
    </row>
    <row r="21235" spans="1:9" x14ac:dyDescent="0.25">
      <c r="A21235" t="s">
        <v>3970</v>
      </c>
      <c r="B21235">
        <v>51000</v>
      </c>
      <c r="C21235">
        <v>51</v>
      </c>
      <c r="D21235">
        <v>9</v>
      </c>
      <c r="E21235">
        <v>2015</v>
      </c>
      <c r="F21235" s="2">
        <v>1000</v>
      </c>
      <c r="I21235" s="2"/>
    </row>
    <row r="21236" spans="1:9" x14ac:dyDescent="0.25">
      <c r="A21236" t="s">
        <v>3971</v>
      </c>
      <c r="B21236">
        <v>3000</v>
      </c>
      <c r="C21236">
        <v>3</v>
      </c>
      <c r="D21236">
        <v>9</v>
      </c>
      <c r="E21236">
        <v>2015</v>
      </c>
      <c r="F21236" s="2">
        <v>1000</v>
      </c>
      <c r="I21236" s="2"/>
    </row>
    <row r="21237" spans="1:9" x14ac:dyDescent="0.25">
      <c r="A21237" t="s">
        <v>3900</v>
      </c>
      <c r="B21237">
        <v>1288000</v>
      </c>
      <c r="C21237">
        <v>644</v>
      </c>
      <c r="D21237">
        <v>9</v>
      </c>
      <c r="E21237">
        <v>2015</v>
      </c>
      <c r="F21237" s="2">
        <v>2000</v>
      </c>
      <c r="I21237" s="2"/>
    </row>
    <row r="21238" spans="1:9" x14ac:dyDescent="0.25">
      <c r="A21238" t="s">
        <v>3972</v>
      </c>
      <c r="B21238">
        <v>51000</v>
      </c>
      <c r="C21238">
        <v>51</v>
      </c>
      <c r="D21238">
        <v>9</v>
      </c>
      <c r="E21238">
        <v>2015</v>
      </c>
      <c r="F21238" s="2">
        <v>1000</v>
      </c>
      <c r="I21238" s="2"/>
    </row>
    <row r="21239" spans="1:9" x14ac:dyDescent="0.25">
      <c r="A21239" t="s">
        <v>3490</v>
      </c>
      <c r="B21239">
        <v>279000</v>
      </c>
      <c r="C21239">
        <v>279</v>
      </c>
      <c r="D21239">
        <v>9</v>
      </c>
      <c r="E21239">
        <v>2015</v>
      </c>
      <c r="F21239" s="2">
        <v>1000</v>
      </c>
      <c r="I21239" s="2"/>
    </row>
    <row r="21240" spans="1:9" x14ac:dyDescent="0.25">
      <c r="A21240" t="s">
        <v>3901</v>
      </c>
      <c r="B21240">
        <v>366000</v>
      </c>
      <c r="C21240">
        <v>183</v>
      </c>
      <c r="D21240">
        <v>9</v>
      </c>
      <c r="E21240">
        <v>2015</v>
      </c>
      <c r="F21240" s="2">
        <v>2000</v>
      </c>
      <c r="I21240" s="2"/>
    </row>
    <row r="21241" spans="1:9" x14ac:dyDescent="0.25">
      <c r="A21241" t="s">
        <v>3835</v>
      </c>
      <c r="B21241">
        <v>184000</v>
      </c>
      <c r="C21241">
        <v>184</v>
      </c>
      <c r="D21241">
        <v>9</v>
      </c>
      <c r="E21241">
        <v>2015</v>
      </c>
      <c r="F21241" s="2">
        <v>1000</v>
      </c>
      <c r="I21241" s="2"/>
    </row>
    <row r="21242" spans="1:9" x14ac:dyDescent="0.25">
      <c r="A21242" t="s">
        <v>3973</v>
      </c>
      <c r="B21242">
        <v>97500</v>
      </c>
      <c r="C21242">
        <v>65</v>
      </c>
      <c r="D21242">
        <v>9</v>
      </c>
      <c r="E21242">
        <v>2015</v>
      </c>
      <c r="F21242" s="2">
        <v>1500</v>
      </c>
      <c r="I21242" s="2"/>
    </row>
    <row r="21243" spans="1:9" x14ac:dyDescent="0.25">
      <c r="A21243" t="s">
        <v>3836</v>
      </c>
      <c r="B21243">
        <v>44000</v>
      </c>
      <c r="C21243">
        <v>44</v>
      </c>
      <c r="D21243">
        <v>9</v>
      </c>
      <c r="E21243">
        <v>2015</v>
      </c>
      <c r="F21243" s="2">
        <v>1000</v>
      </c>
      <c r="I21243" s="2"/>
    </row>
    <row r="21244" spans="1:9" x14ac:dyDescent="0.25">
      <c r="A21244" t="s">
        <v>3974</v>
      </c>
      <c r="B21244">
        <v>34000</v>
      </c>
      <c r="C21244">
        <v>34</v>
      </c>
      <c r="D21244">
        <v>9</v>
      </c>
      <c r="E21244">
        <v>2015</v>
      </c>
      <c r="F21244" s="2">
        <v>1000</v>
      </c>
      <c r="I21244" s="2"/>
    </row>
    <row r="21245" spans="1:9" x14ac:dyDescent="0.25">
      <c r="A21245" t="s">
        <v>4001</v>
      </c>
      <c r="B21245">
        <v>18000</v>
      </c>
      <c r="C21245">
        <v>12</v>
      </c>
      <c r="D21245">
        <v>9</v>
      </c>
      <c r="E21245">
        <v>2015</v>
      </c>
      <c r="F21245" s="2">
        <v>1500</v>
      </c>
      <c r="I21245" s="2"/>
    </row>
    <row r="21246" spans="1:9" x14ac:dyDescent="0.25">
      <c r="A21246" t="s">
        <v>4002</v>
      </c>
      <c r="B21246">
        <v>1118000</v>
      </c>
      <c r="C21246">
        <v>559</v>
      </c>
      <c r="D21246">
        <v>9</v>
      </c>
      <c r="E21246">
        <v>2015</v>
      </c>
      <c r="F21246" s="2">
        <v>2000</v>
      </c>
      <c r="I21246" s="2"/>
    </row>
    <row r="21247" spans="1:9" x14ac:dyDescent="0.25">
      <c r="A21247" t="s">
        <v>3984</v>
      </c>
      <c r="B21247">
        <v>209000</v>
      </c>
      <c r="C21247">
        <v>209</v>
      </c>
      <c r="D21247">
        <v>9</v>
      </c>
      <c r="E21247">
        <v>2015</v>
      </c>
      <c r="F21247" s="2">
        <v>1000</v>
      </c>
      <c r="I21247" s="2"/>
    </row>
    <row r="21248" spans="1:9" x14ac:dyDescent="0.25">
      <c r="A21248" t="s">
        <v>3854</v>
      </c>
      <c r="B21248">
        <v>1530000</v>
      </c>
      <c r="C21248">
        <v>765</v>
      </c>
      <c r="D21248">
        <v>9</v>
      </c>
      <c r="E21248">
        <v>2015</v>
      </c>
      <c r="F21248" s="2">
        <v>2000</v>
      </c>
      <c r="I21248" s="2"/>
    </row>
    <row r="21249" spans="1:9" x14ac:dyDescent="0.25">
      <c r="A21249" t="s">
        <v>4035</v>
      </c>
      <c r="B21249">
        <v>52000</v>
      </c>
      <c r="C21249">
        <v>26</v>
      </c>
      <c r="D21249">
        <v>9</v>
      </c>
      <c r="E21249">
        <v>2015</v>
      </c>
      <c r="F21249" s="2">
        <v>2000</v>
      </c>
      <c r="I21249" s="2"/>
    </row>
    <row r="21250" spans="1:9" x14ac:dyDescent="0.25">
      <c r="A21250" t="s">
        <v>3919</v>
      </c>
      <c r="B21250">
        <v>115500</v>
      </c>
      <c r="C21250">
        <v>77</v>
      </c>
      <c r="D21250">
        <v>9</v>
      </c>
      <c r="E21250">
        <v>2015</v>
      </c>
      <c r="F21250" s="2">
        <v>1500</v>
      </c>
      <c r="I21250" s="2"/>
    </row>
    <row r="21251" spans="1:9" x14ac:dyDescent="0.25">
      <c r="A21251" t="s">
        <v>4011</v>
      </c>
      <c r="B21251">
        <v>148000</v>
      </c>
      <c r="C21251">
        <v>74</v>
      </c>
      <c r="D21251">
        <v>9</v>
      </c>
      <c r="E21251">
        <v>2015</v>
      </c>
      <c r="F21251" s="2">
        <v>2000</v>
      </c>
      <c r="I21251" s="2"/>
    </row>
    <row r="21252" spans="1:9" x14ac:dyDescent="0.25">
      <c r="A21252" t="s">
        <v>4085</v>
      </c>
      <c r="B21252">
        <v>692000</v>
      </c>
      <c r="C21252">
        <v>346</v>
      </c>
      <c r="D21252">
        <v>9</v>
      </c>
      <c r="E21252">
        <v>2015</v>
      </c>
      <c r="F21252" s="2">
        <v>2000</v>
      </c>
      <c r="I21252" s="2"/>
    </row>
    <row r="21253" spans="1:9" x14ac:dyDescent="0.25">
      <c r="A21253" t="s">
        <v>3929</v>
      </c>
      <c r="B21253">
        <v>379500</v>
      </c>
      <c r="C21253">
        <v>253</v>
      </c>
      <c r="D21253">
        <v>9</v>
      </c>
      <c r="E21253">
        <v>2015</v>
      </c>
      <c r="F21253" s="2">
        <v>1500</v>
      </c>
      <c r="I21253" s="2"/>
    </row>
    <row r="21254" spans="1:9" x14ac:dyDescent="0.25">
      <c r="A21254" t="s">
        <v>3902</v>
      </c>
      <c r="B21254">
        <v>258000</v>
      </c>
      <c r="C21254">
        <v>129</v>
      </c>
      <c r="D21254">
        <v>9</v>
      </c>
      <c r="E21254">
        <v>2015</v>
      </c>
      <c r="F21254" s="2">
        <v>2000</v>
      </c>
      <c r="I21254" s="2"/>
    </row>
    <row r="21255" spans="1:9" x14ac:dyDescent="0.25">
      <c r="A21255" t="s">
        <v>3838</v>
      </c>
      <c r="B21255">
        <v>157000</v>
      </c>
      <c r="C21255">
        <v>157</v>
      </c>
      <c r="D21255">
        <v>10</v>
      </c>
      <c r="E21255">
        <v>2015</v>
      </c>
      <c r="F21255" s="2">
        <v>1000</v>
      </c>
      <c r="I21255" s="2"/>
    </row>
    <row r="21256" spans="1:9" x14ac:dyDescent="0.25">
      <c r="A21256" t="s">
        <v>4026</v>
      </c>
      <c r="B21256">
        <v>80000</v>
      </c>
      <c r="C21256">
        <v>40</v>
      </c>
      <c r="D21256">
        <v>10</v>
      </c>
      <c r="E21256">
        <v>2015</v>
      </c>
      <c r="F21256" s="2">
        <v>2000</v>
      </c>
      <c r="I21256" s="2"/>
    </row>
    <row r="21257" spans="1:9" x14ac:dyDescent="0.25">
      <c r="A21257" t="s">
        <v>528</v>
      </c>
      <c r="B21257">
        <v>92000</v>
      </c>
      <c r="C21257">
        <v>46</v>
      </c>
      <c r="D21257">
        <v>10</v>
      </c>
      <c r="E21257">
        <v>2015</v>
      </c>
      <c r="F21257" s="2">
        <v>2000</v>
      </c>
      <c r="I21257" s="2"/>
    </row>
    <row r="21258" spans="1:9" x14ac:dyDescent="0.25">
      <c r="A21258" t="s">
        <v>690</v>
      </c>
      <c r="B21258">
        <v>222000</v>
      </c>
      <c r="C21258">
        <v>111</v>
      </c>
      <c r="D21258">
        <v>10</v>
      </c>
      <c r="E21258">
        <v>2015</v>
      </c>
      <c r="F21258" s="2">
        <v>2000</v>
      </c>
      <c r="I21258" s="2"/>
    </row>
    <row r="21259" spans="1:9" x14ac:dyDescent="0.25">
      <c r="A21259" t="s">
        <v>1081</v>
      </c>
      <c r="B21259">
        <v>100200</v>
      </c>
      <c r="C21259">
        <v>167</v>
      </c>
      <c r="D21259">
        <v>10</v>
      </c>
      <c r="E21259">
        <v>2015</v>
      </c>
      <c r="F21259" s="2">
        <v>600</v>
      </c>
      <c r="I21259" s="2"/>
    </row>
    <row r="21260" spans="1:9" x14ac:dyDescent="0.25">
      <c r="A21260" t="s">
        <v>3697</v>
      </c>
      <c r="B21260">
        <v>19500</v>
      </c>
      <c r="C21260">
        <v>13</v>
      </c>
      <c r="D21260">
        <v>10</v>
      </c>
      <c r="E21260">
        <v>2015</v>
      </c>
      <c r="F21260" s="2">
        <v>1500</v>
      </c>
      <c r="I21260" s="2"/>
    </row>
    <row r="21261" spans="1:9" x14ac:dyDescent="0.25">
      <c r="A21261" t="s">
        <v>3985</v>
      </c>
      <c r="B21261">
        <v>68000</v>
      </c>
      <c r="C21261">
        <v>68</v>
      </c>
      <c r="D21261">
        <v>10</v>
      </c>
      <c r="E21261">
        <v>2015</v>
      </c>
      <c r="F21261" s="2">
        <v>1000</v>
      </c>
      <c r="I21261" s="2"/>
    </row>
    <row r="21262" spans="1:9" x14ac:dyDescent="0.25">
      <c r="A21262" t="s">
        <v>3930</v>
      </c>
      <c r="B21262">
        <v>52000</v>
      </c>
      <c r="C21262">
        <v>52</v>
      </c>
      <c r="D21262">
        <v>10</v>
      </c>
      <c r="E21262">
        <v>2015</v>
      </c>
      <c r="F21262" s="2">
        <v>1000</v>
      </c>
      <c r="I21262" s="2"/>
    </row>
    <row r="21263" spans="1:9" x14ac:dyDescent="0.25">
      <c r="A21263" t="s">
        <v>1145</v>
      </c>
      <c r="B21263">
        <v>1600000</v>
      </c>
      <c r="C21263">
        <v>800</v>
      </c>
      <c r="D21263">
        <v>10</v>
      </c>
      <c r="E21263">
        <v>2015</v>
      </c>
      <c r="F21263" s="2">
        <v>2000</v>
      </c>
      <c r="I21263" s="2"/>
    </row>
    <row r="21264" spans="1:9" x14ac:dyDescent="0.25">
      <c r="A21264" t="s">
        <v>4103</v>
      </c>
      <c r="B21264">
        <v>218000</v>
      </c>
      <c r="C21264">
        <v>109</v>
      </c>
      <c r="D21264">
        <v>10</v>
      </c>
      <c r="E21264">
        <v>2015</v>
      </c>
      <c r="F21264" s="2">
        <v>2000</v>
      </c>
      <c r="I21264" s="2"/>
    </row>
    <row r="21265" spans="1:9" x14ac:dyDescent="0.25">
      <c r="A21265" t="s">
        <v>3911</v>
      </c>
      <c r="B21265">
        <v>187500</v>
      </c>
      <c r="C21265">
        <v>125</v>
      </c>
      <c r="D21265">
        <v>10</v>
      </c>
      <c r="E21265">
        <v>2015</v>
      </c>
      <c r="F21265" s="2">
        <v>1500</v>
      </c>
      <c r="I21265" s="2"/>
    </row>
    <row r="21266" spans="1:9" x14ac:dyDescent="0.25">
      <c r="A21266" t="s">
        <v>429</v>
      </c>
      <c r="B21266">
        <v>113000</v>
      </c>
      <c r="C21266">
        <v>113</v>
      </c>
      <c r="D21266">
        <v>10</v>
      </c>
      <c r="E21266">
        <v>2015</v>
      </c>
      <c r="F21266" s="2">
        <v>1000</v>
      </c>
      <c r="I21266" s="2"/>
    </row>
    <row r="21267" spans="1:9" x14ac:dyDescent="0.25">
      <c r="A21267" t="s">
        <v>3931</v>
      </c>
      <c r="B21267">
        <v>128000</v>
      </c>
      <c r="C21267">
        <v>128</v>
      </c>
      <c r="D21267">
        <v>10</v>
      </c>
      <c r="E21267">
        <v>2015</v>
      </c>
      <c r="F21267" s="2">
        <v>1000</v>
      </c>
      <c r="I21267" s="2"/>
    </row>
    <row r="21268" spans="1:9" x14ac:dyDescent="0.25">
      <c r="A21268" t="s">
        <v>1214</v>
      </c>
      <c r="B21268">
        <v>55000</v>
      </c>
      <c r="C21268">
        <v>55</v>
      </c>
      <c r="D21268">
        <v>10</v>
      </c>
      <c r="E21268">
        <v>2015</v>
      </c>
      <c r="F21268" s="2">
        <v>1000</v>
      </c>
      <c r="I21268" s="2"/>
    </row>
    <row r="21269" spans="1:9" x14ac:dyDescent="0.25">
      <c r="A21269" t="s">
        <v>1219</v>
      </c>
      <c r="B21269">
        <v>229000</v>
      </c>
      <c r="C21269">
        <v>229</v>
      </c>
      <c r="D21269">
        <v>10</v>
      </c>
      <c r="E21269">
        <v>2015</v>
      </c>
      <c r="F21269" s="2">
        <v>1000</v>
      </c>
      <c r="I21269" s="2"/>
    </row>
    <row r="21270" spans="1:9" x14ac:dyDescent="0.25">
      <c r="A21270" t="s">
        <v>3856</v>
      </c>
      <c r="B21270">
        <v>70000</v>
      </c>
      <c r="C21270">
        <v>70</v>
      </c>
      <c r="D21270">
        <v>10</v>
      </c>
      <c r="E21270">
        <v>2015</v>
      </c>
      <c r="F21270" s="2">
        <v>1000</v>
      </c>
      <c r="I21270" s="2"/>
    </row>
    <row r="21271" spans="1:9" x14ac:dyDescent="0.25">
      <c r="A21271" t="s">
        <v>3834</v>
      </c>
      <c r="B21271">
        <v>1296000</v>
      </c>
      <c r="C21271">
        <v>648</v>
      </c>
      <c r="D21271">
        <v>10</v>
      </c>
      <c r="E21271">
        <v>2015</v>
      </c>
      <c r="F21271" s="2">
        <v>2000</v>
      </c>
      <c r="I21271" s="2"/>
    </row>
    <row r="21272" spans="1:9" x14ac:dyDescent="0.25">
      <c r="A21272" t="s">
        <v>4086</v>
      </c>
      <c r="B21272">
        <v>66000</v>
      </c>
      <c r="C21272">
        <v>33</v>
      </c>
      <c r="D21272">
        <v>10</v>
      </c>
      <c r="E21272">
        <v>2015</v>
      </c>
      <c r="F21272" s="2">
        <v>2000</v>
      </c>
      <c r="I21272" s="2"/>
    </row>
    <row r="21273" spans="1:9" x14ac:dyDescent="0.25">
      <c r="A21273" t="s">
        <v>3912</v>
      </c>
      <c r="B21273">
        <v>116000</v>
      </c>
      <c r="C21273">
        <v>58</v>
      </c>
      <c r="D21273">
        <v>10</v>
      </c>
      <c r="E21273">
        <v>2015</v>
      </c>
      <c r="F21273" s="2">
        <v>2000</v>
      </c>
      <c r="I21273" s="2"/>
    </row>
    <row r="21274" spans="1:9" x14ac:dyDescent="0.25">
      <c r="A21274" t="s">
        <v>3768</v>
      </c>
      <c r="B21274">
        <v>12000</v>
      </c>
      <c r="C21274">
        <v>8</v>
      </c>
      <c r="D21274">
        <v>10</v>
      </c>
      <c r="E21274">
        <v>2015</v>
      </c>
      <c r="F21274" s="2">
        <v>1500</v>
      </c>
      <c r="I21274" s="2"/>
    </row>
    <row r="21275" spans="1:9" x14ac:dyDescent="0.25">
      <c r="A21275" t="s">
        <v>1247</v>
      </c>
      <c r="B21275">
        <v>88000</v>
      </c>
      <c r="C21275">
        <v>110</v>
      </c>
      <c r="D21275">
        <v>10</v>
      </c>
      <c r="E21275">
        <v>2015</v>
      </c>
      <c r="F21275" s="2">
        <v>800</v>
      </c>
      <c r="I21275" s="2"/>
    </row>
    <row r="21276" spans="1:9" x14ac:dyDescent="0.25">
      <c r="A21276" t="s">
        <v>3850</v>
      </c>
      <c r="B21276">
        <v>396000</v>
      </c>
      <c r="C21276">
        <v>198</v>
      </c>
      <c r="D21276">
        <v>10</v>
      </c>
      <c r="E21276">
        <v>2015</v>
      </c>
      <c r="F21276" s="2">
        <v>2000</v>
      </c>
      <c r="I21276" s="2"/>
    </row>
    <row r="21277" spans="1:9" x14ac:dyDescent="0.25">
      <c r="A21277" t="s">
        <v>4104</v>
      </c>
      <c r="B21277">
        <v>723000</v>
      </c>
      <c r="C21277">
        <v>723</v>
      </c>
      <c r="D21277">
        <v>10</v>
      </c>
      <c r="E21277">
        <v>2015</v>
      </c>
      <c r="F21277" s="2">
        <v>1000</v>
      </c>
      <c r="I21277" s="2"/>
    </row>
    <row r="21278" spans="1:9" x14ac:dyDescent="0.25">
      <c r="A21278" t="s">
        <v>3867</v>
      </c>
      <c r="B21278">
        <v>624000</v>
      </c>
      <c r="C21278">
        <v>312</v>
      </c>
      <c r="D21278">
        <v>10</v>
      </c>
      <c r="E21278">
        <v>2015</v>
      </c>
      <c r="F21278" s="2">
        <v>2000</v>
      </c>
      <c r="I21278" s="2"/>
    </row>
    <row r="21279" spans="1:9" x14ac:dyDescent="0.25">
      <c r="A21279" t="s">
        <v>3905</v>
      </c>
      <c r="B21279">
        <v>124500</v>
      </c>
      <c r="C21279">
        <v>83</v>
      </c>
      <c r="D21279">
        <v>10</v>
      </c>
      <c r="E21279">
        <v>2015</v>
      </c>
      <c r="F21279" s="2">
        <v>1500</v>
      </c>
      <c r="I21279" s="2"/>
    </row>
    <row r="21280" spans="1:9" x14ac:dyDescent="0.25">
      <c r="A21280" t="s">
        <v>3933</v>
      </c>
      <c r="B21280">
        <v>225000</v>
      </c>
      <c r="C21280">
        <v>225</v>
      </c>
      <c r="D21280">
        <v>10</v>
      </c>
      <c r="E21280">
        <v>2015</v>
      </c>
      <c r="F21280" s="2">
        <v>1000</v>
      </c>
      <c r="I21280" s="2"/>
    </row>
    <row r="21281" spans="1:9" x14ac:dyDescent="0.25">
      <c r="A21281" t="s">
        <v>3848</v>
      </c>
      <c r="B21281">
        <v>1054000</v>
      </c>
      <c r="C21281">
        <v>527</v>
      </c>
      <c r="D21281">
        <v>10</v>
      </c>
      <c r="E21281">
        <v>2015</v>
      </c>
      <c r="F21281" s="2">
        <v>2000</v>
      </c>
      <c r="I21281" s="2"/>
    </row>
    <row r="21282" spans="1:9" x14ac:dyDescent="0.25">
      <c r="A21282" t="s">
        <v>4073</v>
      </c>
      <c r="B21282">
        <v>68400</v>
      </c>
      <c r="C21282">
        <v>114</v>
      </c>
      <c r="D21282">
        <v>10</v>
      </c>
      <c r="E21282">
        <v>2015</v>
      </c>
      <c r="F21282" s="2">
        <v>600</v>
      </c>
      <c r="I21282" s="2"/>
    </row>
    <row r="21283" spans="1:9" x14ac:dyDescent="0.25">
      <c r="A21283" t="s">
        <v>4036</v>
      </c>
      <c r="B21283">
        <v>21000</v>
      </c>
      <c r="C21283">
        <v>14</v>
      </c>
      <c r="D21283">
        <v>10</v>
      </c>
      <c r="E21283">
        <v>2015</v>
      </c>
      <c r="F21283" s="2">
        <v>1500</v>
      </c>
      <c r="I21283" s="2"/>
    </row>
    <row r="21284" spans="1:9" x14ac:dyDescent="0.25">
      <c r="A21284" t="s">
        <v>1349</v>
      </c>
      <c r="B21284">
        <v>105000</v>
      </c>
      <c r="C21284">
        <v>70</v>
      </c>
      <c r="D21284">
        <v>10</v>
      </c>
      <c r="E21284">
        <v>2015</v>
      </c>
      <c r="F21284" s="2">
        <v>1500</v>
      </c>
      <c r="I21284" s="2"/>
    </row>
    <row r="21285" spans="1:9" x14ac:dyDescent="0.25">
      <c r="A21285" t="s">
        <v>4105</v>
      </c>
      <c r="B21285">
        <v>24000</v>
      </c>
      <c r="C21285">
        <v>12</v>
      </c>
      <c r="D21285">
        <v>10</v>
      </c>
      <c r="E21285">
        <v>2015</v>
      </c>
      <c r="F21285" s="2">
        <v>2000</v>
      </c>
      <c r="I21285" s="2"/>
    </row>
    <row r="21286" spans="1:9" x14ac:dyDescent="0.25">
      <c r="A21286" t="s">
        <v>4061</v>
      </c>
      <c r="B21286">
        <v>228000</v>
      </c>
      <c r="C21286">
        <v>114</v>
      </c>
      <c r="D21286">
        <v>10</v>
      </c>
      <c r="E21286">
        <v>2015</v>
      </c>
      <c r="F21286" s="2">
        <v>2000</v>
      </c>
      <c r="I21286" s="2"/>
    </row>
    <row r="21287" spans="1:9" x14ac:dyDescent="0.25">
      <c r="A21287" t="s">
        <v>4106</v>
      </c>
      <c r="B21287">
        <v>90000</v>
      </c>
      <c r="C21287">
        <v>45</v>
      </c>
      <c r="D21287">
        <v>10</v>
      </c>
      <c r="E21287">
        <v>2015</v>
      </c>
      <c r="F21287" s="2">
        <v>2000</v>
      </c>
      <c r="I21287" s="2"/>
    </row>
    <row r="21288" spans="1:9" x14ac:dyDescent="0.25">
      <c r="A21288" t="s">
        <v>1466</v>
      </c>
      <c r="B21288">
        <v>4200</v>
      </c>
      <c r="C21288">
        <v>7</v>
      </c>
      <c r="D21288">
        <v>10</v>
      </c>
      <c r="E21288">
        <v>2015</v>
      </c>
      <c r="F21288" s="2">
        <v>600</v>
      </c>
      <c r="I21288" s="2"/>
    </row>
    <row r="21289" spans="1:9" x14ac:dyDescent="0.25">
      <c r="A21289" t="s">
        <v>4107</v>
      </c>
      <c r="B21289">
        <v>96000</v>
      </c>
      <c r="C21289">
        <v>48</v>
      </c>
      <c r="D21289">
        <v>10</v>
      </c>
      <c r="E21289">
        <v>2015</v>
      </c>
      <c r="F21289" s="2">
        <v>2000</v>
      </c>
      <c r="I21289" s="2"/>
    </row>
    <row r="21290" spans="1:9" x14ac:dyDescent="0.25">
      <c r="A21290" t="s">
        <v>4050</v>
      </c>
      <c r="B21290">
        <v>42000</v>
      </c>
      <c r="C21290">
        <v>21</v>
      </c>
      <c r="D21290">
        <v>10</v>
      </c>
      <c r="E21290">
        <v>2015</v>
      </c>
      <c r="F21290" s="2">
        <v>2000</v>
      </c>
      <c r="I21290" s="2"/>
    </row>
    <row r="21291" spans="1:9" x14ac:dyDescent="0.25">
      <c r="A21291" t="s">
        <v>4087</v>
      </c>
      <c r="B21291">
        <v>708000</v>
      </c>
      <c r="C21291">
        <v>354</v>
      </c>
      <c r="D21291">
        <v>10</v>
      </c>
      <c r="E21291">
        <v>2015</v>
      </c>
      <c r="F21291" s="2">
        <v>2000</v>
      </c>
      <c r="I21291" s="2"/>
    </row>
    <row r="21292" spans="1:9" x14ac:dyDescent="0.25">
      <c r="A21292" t="s">
        <v>1566</v>
      </c>
      <c r="B21292">
        <v>546000</v>
      </c>
      <c r="C21292">
        <v>273</v>
      </c>
      <c r="D21292">
        <v>10</v>
      </c>
      <c r="E21292">
        <v>2015</v>
      </c>
      <c r="F21292" s="2">
        <v>2000</v>
      </c>
      <c r="I21292" s="2"/>
    </row>
    <row r="21293" spans="1:9" x14ac:dyDescent="0.25">
      <c r="A21293" t="s">
        <v>1567</v>
      </c>
      <c r="B21293">
        <v>225000</v>
      </c>
      <c r="C21293">
        <v>225</v>
      </c>
      <c r="D21293">
        <v>10</v>
      </c>
      <c r="E21293">
        <v>2015</v>
      </c>
      <c r="F21293" s="2">
        <v>1000</v>
      </c>
      <c r="I21293" s="2"/>
    </row>
    <row r="21294" spans="1:9" x14ac:dyDescent="0.25">
      <c r="A21294" t="s">
        <v>3935</v>
      </c>
      <c r="B21294">
        <v>26000</v>
      </c>
      <c r="C21294">
        <v>26</v>
      </c>
      <c r="D21294">
        <v>10</v>
      </c>
      <c r="E21294">
        <v>2015</v>
      </c>
      <c r="F21294" s="2">
        <v>1000</v>
      </c>
      <c r="I21294" s="2"/>
    </row>
    <row r="21295" spans="1:9" x14ac:dyDescent="0.25">
      <c r="A21295" t="s">
        <v>4012</v>
      </c>
      <c r="B21295">
        <v>2482000</v>
      </c>
      <c r="C21295">
        <v>1241</v>
      </c>
      <c r="D21295">
        <v>10</v>
      </c>
      <c r="E21295">
        <v>2015</v>
      </c>
      <c r="F21295" s="2">
        <v>2000</v>
      </c>
      <c r="I21295" s="2"/>
    </row>
    <row r="21296" spans="1:9" x14ac:dyDescent="0.25">
      <c r="A21296" t="s">
        <v>1570</v>
      </c>
      <c r="B21296">
        <v>130800</v>
      </c>
      <c r="C21296">
        <v>218</v>
      </c>
      <c r="D21296">
        <v>10</v>
      </c>
      <c r="E21296">
        <v>2015</v>
      </c>
      <c r="F21296" s="2">
        <v>600</v>
      </c>
      <c r="I21296" s="2"/>
    </row>
    <row r="21297" spans="1:9" x14ac:dyDescent="0.25">
      <c r="A21297" t="s">
        <v>3986</v>
      </c>
      <c r="B21297">
        <v>32000</v>
      </c>
      <c r="C21297">
        <v>16</v>
      </c>
      <c r="D21297">
        <v>10</v>
      </c>
      <c r="E21297">
        <v>2015</v>
      </c>
      <c r="F21297" s="2">
        <v>2000</v>
      </c>
      <c r="I21297" s="2"/>
    </row>
    <row r="21298" spans="1:9" x14ac:dyDescent="0.25">
      <c r="A21298" t="s">
        <v>4062</v>
      </c>
      <c r="B21298">
        <v>162000</v>
      </c>
      <c r="C21298">
        <v>81</v>
      </c>
      <c r="D21298">
        <v>10</v>
      </c>
      <c r="E21298">
        <v>2015</v>
      </c>
      <c r="F21298" s="2">
        <v>2000</v>
      </c>
      <c r="I21298" s="2"/>
    </row>
    <row r="21299" spans="1:9" x14ac:dyDescent="0.25">
      <c r="A21299" t="s">
        <v>3936</v>
      </c>
      <c r="B21299">
        <v>176000</v>
      </c>
      <c r="C21299">
        <v>176</v>
      </c>
      <c r="D21299">
        <v>10</v>
      </c>
      <c r="E21299">
        <v>2015</v>
      </c>
      <c r="F21299" s="2">
        <v>1000</v>
      </c>
      <c r="I21299" s="2"/>
    </row>
    <row r="21300" spans="1:9" x14ac:dyDescent="0.25">
      <c r="A21300" t="s">
        <v>3771</v>
      </c>
      <c r="B21300">
        <v>7200</v>
      </c>
      <c r="C21300">
        <v>12</v>
      </c>
      <c r="D21300">
        <v>10</v>
      </c>
      <c r="E21300">
        <v>2015</v>
      </c>
      <c r="F21300" s="2">
        <v>600</v>
      </c>
      <c r="I21300" s="2"/>
    </row>
    <row r="21301" spans="1:9" x14ac:dyDescent="0.25">
      <c r="A21301" t="s">
        <v>1620</v>
      </c>
      <c r="B21301">
        <v>27600</v>
      </c>
      <c r="C21301">
        <v>46</v>
      </c>
      <c r="D21301">
        <v>10</v>
      </c>
      <c r="E21301">
        <v>2015</v>
      </c>
      <c r="F21301" s="2">
        <v>600</v>
      </c>
      <c r="I21301" s="2"/>
    </row>
    <row r="21302" spans="1:9" x14ac:dyDescent="0.25">
      <c r="A21302" t="s">
        <v>537</v>
      </c>
      <c r="B21302">
        <v>596000</v>
      </c>
      <c r="C21302">
        <v>298</v>
      </c>
      <c r="D21302">
        <v>10</v>
      </c>
      <c r="E21302">
        <v>2015</v>
      </c>
      <c r="F21302" s="2">
        <v>2000</v>
      </c>
      <c r="I21302" s="2"/>
    </row>
    <row r="21303" spans="1:9" x14ac:dyDescent="0.25">
      <c r="A21303" t="s">
        <v>1621</v>
      </c>
      <c r="B21303">
        <v>48600</v>
      </c>
      <c r="C21303">
        <v>81</v>
      </c>
      <c r="D21303">
        <v>10</v>
      </c>
      <c r="E21303">
        <v>2015</v>
      </c>
      <c r="F21303" s="2">
        <v>600</v>
      </c>
      <c r="I21303" s="2"/>
    </row>
    <row r="21304" spans="1:9" x14ac:dyDescent="0.25">
      <c r="A21304" t="s">
        <v>246</v>
      </c>
      <c r="B21304">
        <v>28200</v>
      </c>
      <c r="C21304">
        <v>47</v>
      </c>
      <c r="D21304">
        <v>10</v>
      </c>
      <c r="E21304">
        <v>2015</v>
      </c>
      <c r="F21304" s="2">
        <v>600</v>
      </c>
      <c r="I21304" s="2"/>
    </row>
    <row r="21305" spans="1:9" x14ac:dyDescent="0.25">
      <c r="A21305" t="s">
        <v>869</v>
      </c>
      <c r="B21305">
        <v>294000</v>
      </c>
      <c r="C21305">
        <v>147</v>
      </c>
      <c r="D21305">
        <v>10</v>
      </c>
      <c r="E21305">
        <v>2015</v>
      </c>
      <c r="F21305" s="2">
        <v>2000</v>
      </c>
      <c r="I21305" s="2"/>
    </row>
    <row r="21306" spans="1:9" x14ac:dyDescent="0.25">
      <c r="A21306" t="s">
        <v>4071</v>
      </c>
      <c r="B21306">
        <v>300000</v>
      </c>
      <c r="C21306">
        <v>150</v>
      </c>
      <c r="D21306">
        <v>10</v>
      </c>
      <c r="E21306">
        <v>2015</v>
      </c>
      <c r="F21306" s="2">
        <v>2000</v>
      </c>
      <c r="I21306" s="2"/>
    </row>
    <row r="21307" spans="1:9" x14ac:dyDescent="0.25">
      <c r="A21307" t="s">
        <v>4044</v>
      </c>
      <c r="B21307">
        <v>70000</v>
      </c>
      <c r="C21307">
        <v>35</v>
      </c>
      <c r="D21307">
        <v>10</v>
      </c>
      <c r="E21307">
        <v>2015</v>
      </c>
      <c r="F21307" s="2">
        <v>2000</v>
      </c>
      <c r="I21307" s="2"/>
    </row>
    <row r="21308" spans="1:9" x14ac:dyDescent="0.25">
      <c r="A21308" t="s">
        <v>1635</v>
      </c>
      <c r="B21308">
        <v>14400</v>
      </c>
      <c r="C21308">
        <v>24</v>
      </c>
      <c r="D21308">
        <v>10</v>
      </c>
      <c r="E21308">
        <v>2015</v>
      </c>
      <c r="F21308" s="2">
        <v>600</v>
      </c>
      <c r="I21308" s="2"/>
    </row>
    <row r="21309" spans="1:9" x14ac:dyDescent="0.25">
      <c r="A21309" t="s">
        <v>1641</v>
      </c>
      <c r="B21309">
        <v>601500</v>
      </c>
      <c r="C21309">
        <v>401</v>
      </c>
      <c r="D21309">
        <v>10</v>
      </c>
      <c r="E21309">
        <v>2015</v>
      </c>
      <c r="F21309" s="2">
        <v>1500</v>
      </c>
      <c r="I21309" s="2"/>
    </row>
    <row r="21310" spans="1:9" x14ac:dyDescent="0.25">
      <c r="A21310" t="s">
        <v>1652</v>
      </c>
      <c r="B21310">
        <v>265800</v>
      </c>
      <c r="C21310">
        <v>443</v>
      </c>
      <c r="D21310">
        <v>10</v>
      </c>
      <c r="E21310">
        <v>2015</v>
      </c>
      <c r="F21310" s="2">
        <v>600</v>
      </c>
      <c r="I21310" s="2"/>
    </row>
    <row r="21311" spans="1:9" x14ac:dyDescent="0.25">
      <c r="A21311" t="s">
        <v>3881</v>
      </c>
      <c r="B21311">
        <v>26000</v>
      </c>
      <c r="C21311">
        <v>26</v>
      </c>
      <c r="D21311">
        <v>10</v>
      </c>
      <c r="E21311">
        <v>2015</v>
      </c>
      <c r="F21311" s="2">
        <v>1000</v>
      </c>
      <c r="I21311" s="2"/>
    </row>
    <row r="21312" spans="1:9" x14ac:dyDescent="0.25">
      <c r="A21312" t="s">
        <v>3719</v>
      </c>
      <c r="B21312">
        <v>10400</v>
      </c>
      <c r="C21312">
        <v>13</v>
      </c>
      <c r="D21312">
        <v>10</v>
      </c>
      <c r="E21312">
        <v>2015</v>
      </c>
      <c r="F21312" s="2">
        <v>800</v>
      </c>
      <c r="I21312" s="2"/>
    </row>
    <row r="21313" spans="1:9" x14ac:dyDescent="0.25">
      <c r="A21313" t="s">
        <v>3903</v>
      </c>
      <c r="B21313">
        <v>138000</v>
      </c>
      <c r="C21313">
        <v>69</v>
      </c>
      <c r="D21313">
        <v>10</v>
      </c>
      <c r="E21313">
        <v>2015</v>
      </c>
      <c r="F21313" s="2">
        <v>2000</v>
      </c>
      <c r="I21313" s="2"/>
    </row>
    <row r="21314" spans="1:9" x14ac:dyDescent="0.25">
      <c r="A21314" t="s">
        <v>702</v>
      </c>
      <c r="B21314">
        <v>98000</v>
      </c>
      <c r="C21314">
        <v>49</v>
      </c>
      <c r="D21314">
        <v>10</v>
      </c>
      <c r="E21314">
        <v>2015</v>
      </c>
      <c r="F21314" s="2">
        <v>2000</v>
      </c>
      <c r="I21314" s="2"/>
    </row>
    <row r="21315" spans="1:9" x14ac:dyDescent="0.25">
      <c r="A21315" t="s">
        <v>57</v>
      </c>
      <c r="B21315">
        <v>204000</v>
      </c>
      <c r="C21315">
        <v>102</v>
      </c>
      <c r="D21315">
        <v>10</v>
      </c>
      <c r="E21315">
        <v>2015</v>
      </c>
      <c r="F21315" s="2">
        <v>2000</v>
      </c>
      <c r="I21315" s="2"/>
    </row>
    <row r="21316" spans="1:9" x14ac:dyDescent="0.25">
      <c r="A21316" t="s">
        <v>4013</v>
      </c>
      <c r="B21316">
        <v>401000</v>
      </c>
      <c r="C21316">
        <v>401</v>
      </c>
      <c r="D21316">
        <v>10</v>
      </c>
      <c r="E21316">
        <v>2015</v>
      </c>
      <c r="F21316" s="2">
        <v>1000</v>
      </c>
      <c r="I21316" s="2"/>
    </row>
    <row r="21317" spans="1:9" x14ac:dyDescent="0.25">
      <c r="A21317" t="s">
        <v>4014</v>
      </c>
      <c r="B21317">
        <v>104000</v>
      </c>
      <c r="C21317">
        <v>52</v>
      </c>
      <c r="D21317">
        <v>10</v>
      </c>
      <c r="E21317">
        <v>2015</v>
      </c>
      <c r="F21317" s="2">
        <v>2000</v>
      </c>
      <c r="I21317" s="2"/>
    </row>
    <row r="21318" spans="1:9" x14ac:dyDescent="0.25">
      <c r="A21318" t="s">
        <v>3785</v>
      </c>
      <c r="B21318">
        <v>16000</v>
      </c>
      <c r="C21318">
        <v>20</v>
      </c>
      <c r="D21318">
        <v>10</v>
      </c>
      <c r="E21318">
        <v>2015</v>
      </c>
      <c r="F21318" s="2">
        <v>800</v>
      </c>
      <c r="I21318" s="2"/>
    </row>
    <row r="21319" spans="1:9" x14ac:dyDescent="0.25">
      <c r="A21319" t="s">
        <v>3740</v>
      </c>
      <c r="B21319">
        <v>24800</v>
      </c>
      <c r="C21319">
        <v>31</v>
      </c>
      <c r="D21319">
        <v>10</v>
      </c>
      <c r="E21319">
        <v>2015</v>
      </c>
      <c r="F21319" s="2">
        <v>800</v>
      </c>
      <c r="I21319" s="2"/>
    </row>
    <row r="21320" spans="1:9" x14ac:dyDescent="0.25">
      <c r="A21320" t="s">
        <v>3869</v>
      </c>
      <c r="B21320">
        <v>988000</v>
      </c>
      <c r="C21320">
        <v>494</v>
      </c>
      <c r="D21320">
        <v>10</v>
      </c>
      <c r="E21320">
        <v>2015</v>
      </c>
      <c r="F21320" s="2">
        <v>2000</v>
      </c>
      <c r="I21320" s="2"/>
    </row>
    <row r="21321" spans="1:9" x14ac:dyDescent="0.25">
      <c r="A21321" t="s">
        <v>1714</v>
      </c>
      <c r="B21321">
        <v>1357500</v>
      </c>
      <c r="C21321">
        <v>905</v>
      </c>
      <c r="D21321">
        <v>10</v>
      </c>
      <c r="E21321">
        <v>2015</v>
      </c>
      <c r="F21321" s="2">
        <v>1500</v>
      </c>
      <c r="I21321" s="2"/>
    </row>
    <row r="21322" spans="1:9" x14ac:dyDescent="0.25">
      <c r="A21322" t="s">
        <v>1717</v>
      </c>
      <c r="B21322">
        <v>246000</v>
      </c>
      <c r="C21322">
        <v>410</v>
      </c>
      <c r="D21322">
        <v>10</v>
      </c>
      <c r="E21322">
        <v>2015</v>
      </c>
      <c r="F21322" s="2">
        <v>600</v>
      </c>
      <c r="I21322" s="2"/>
    </row>
    <row r="21323" spans="1:9" x14ac:dyDescent="0.25">
      <c r="A21323" t="s">
        <v>4051</v>
      </c>
      <c r="B21323">
        <v>3072000</v>
      </c>
      <c r="C21323">
        <v>1536</v>
      </c>
      <c r="D21323">
        <v>10</v>
      </c>
      <c r="E21323">
        <v>2015</v>
      </c>
      <c r="F21323" s="2">
        <v>2000</v>
      </c>
      <c r="I21323" s="2"/>
    </row>
    <row r="21324" spans="1:9" x14ac:dyDescent="0.25">
      <c r="A21324" t="s">
        <v>3892</v>
      </c>
      <c r="B21324">
        <v>3788000</v>
      </c>
      <c r="C21324">
        <v>1894</v>
      </c>
      <c r="D21324">
        <v>10</v>
      </c>
      <c r="E21324">
        <v>2015</v>
      </c>
      <c r="F21324" s="2">
        <v>2000</v>
      </c>
      <c r="I21324" s="2"/>
    </row>
    <row r="21325" spans="1:9" x14ac:dyDescent="0.25">
      <c r="A21325" t="s">
        <v>4045</v>
      </c>
      <c r="B21325">
        <v>34000</v>
      </c>
      <c r="C21325">
        <v>17</v>
      </c>
      <c r="D21325">
        <v>10</v>
      </c>
      <c r="E21325">
        <v>2015</v>
      </c>
      <c r="F21325" s="2">
        <v>2000</v>
      </c>
      <c r="I21325" s="2"/>
    </row>
    <row r="21326" spans="1:9" x14ac:dyDescent="0.25">
      <c r="A21326" t="s">
        <v>4108</v>
      </c>
      <c r="B21326">
        <v>1040000</v>
      </c>
      <c r="C21326">
        <v>520</v>
      </c>
      <c r="D21326">
        <v>10</v>
      </c>
      <c r="E21326">
        <v>2015</v>
      </c>
      <c r="F21326" s="2">
        <v>2000</v>
      </c>
      <c r="I21326" s="2"/>
    </row>
    <row r="21327" spans="1:9" x14ac:dyDescent="0.25">
      <c r="A21327" t="s">
        <v>4109</v>
      </c>
      <c r="B21327">
        <v>798000</v>
      </c>
      <c r="C21327">
        <v>399</v>
      </c>
      <c r="D21327">
        <v>10</v>
      </c>
      <c r="E21327">
        <v>2015</v>
      </c>
      <c r="F21327" s="2">
        <v>2000</v>
      </c>
      <c r="I21327" s="2"/>
    </row>
    <row r="21328" spans="1:9" x14ac:dyDescent="0.25">
      <c r="A21328" t="s">
        <v>549</v>
      </c>
      <c r="B21328">
        <v>35400</v>
      </c>
      <c r="C21328">
        <v>59</v>
      </c>
      <c r="D21328">
        <v>10</v>
      </c>
      <c r="E21328">
        <v>2015</v>
      </c>
      <c r="F21328" s="2">
        <v>600</v>
      </c>
      <c r="I21328" s="2"/>
    </row>
    <row r="21329" spans="1:9" x14ac:dyDescent="0.25">
      <c r="A21329" t="s">
        <v>4110</v>
      </c>
      <c r="B21329">
        <v>68000</v>
      </c>
      <c r="C21329">
        <v>34</v>
      </c>
      <c r="D21329">
        <v>10</v>
      </c>
      <c r="E21329">
        <v>2015</v>
      </c>
      <c r="F21329" s="2">
        <v>2000</v>
      </c>
      <c r="I21329" s="2"/>
    </row>
    <row r="21330" spans="1:9" x14ac:dyDescent="0.25">
      <c r="A21330" t="s">
        <v>4016</v>
      </c>
      <c r="B21330">
        <v>38000</v>
      </c>
      <c r="C21330">
        <v>19</v>
      </c>
      <c r="D21330">
        <v>10</v>
      </c>
      <c r="E21330">
        <v>2015</v>
      </c>
      <c r="F21330" s="2">
        <v>2000</v>
      </c>
      <c r="I21330" s="2"/>
    </row>
    <row r="21331" spans="1:9" x14ac:dyDescent="0.25">
      <c r="A21331" t="s">
        <v>3851</v>
      </c>
      <c r="B21331">
        <v>518000</v>
      </c>
      <c r="C21331">
        <v>259</v>
      </c>
      <c r="D21331">
        <v>10</v>
      </c>
      <c r="E21331">
        <v>2015</v>
      </c>
      <c r="F21331" s="2">
        <v>2000</v>
      </c>
      <c r="I21331" s="2"/>
    </row>
    <row r="21332" spans="1:9" x14ac:dyDescent="0.25">
      <c r="A21332" t="s">
        <v>3818</v>
      </c>
      <c r="B21332">
        <v>326000</v>
      </c>
      <c r="C21332">
        <v>163</v>
      </c>
      <c r="D21332">
        <v>10</v>
      </c>
      <c r="E21332">
        <v>2015</v>
      </c>
      <c r="F21332" s="2">
        <v>2000</v>
      </c>
      <c r="I21332" s="2"/>
    </row>
    <row r="21333" spans="1:9" x14ac:dyDescent="0.25">
      <c r="A21333" t="s">
        <v>3938</v>
      </c>
      <c r="B21333">
        <v>52000</v>
      </c>
      <c r="C21333">
        <v>52</v>
      </c>
      <c r="D21333">
        <v>10</v>
      </c>
      <c r="E21333">
        <v>2015</v>
      </c>
      <c r="F21333" s="2">
        <v>1000</v>
      </c>
      <c r="I21333" s="2"/>
    </row>
    <row r="21334" spans="1:9" x14ac:dyDescent="0.25">
      <c r="A21334" t="s">
        <v>3882</v>
      </c>
      <c r="B21334">
        <v>238000</v>
      </c>
      <c r="C21334">
        <v>119</v>
      </c>
      <c r="D21334">
        <v>10</v>
      </c>
      <c r="E21334">
        <v>2015</v>
      </c>
      <c r="F21334" s="2">
        <v>2000</v>
      </c>
      <c r="I21334" s="2"/>
    </row>
    <row r="21335" spans="1:9" x14ac:dyDescent="0.25">
      <c r="A21335" t="s">
        <v>3939</v>
      </c>
      <c r="B21335">
        <v>133000</v>
      </c>
      <c r="C21335">
        <v>133</v>
      </c>
      <c r="D21335">
        <v>10</v>
      </c>
      <c r="E21335">
        <v>2015</v>
      </c>
      <c r="F21335" s="2">
        <v>1000</v>
      </c>
      <c r="I21335" s="2"/>
    </row>
    <row r="21336" spans="1:9" x14ac:dyDescent="0.25">
      <c r="A21336" t="s">
        <v>4004</v>
      </c>
      <c r="B21336">
        <v>484000</v>
      </c>
      <c r="C21336">
        <v>484</v>
      </c>
      <c r="D21336">
        <v>10</v>
      </c>
      <c r="E21336">
        <v>2015</v>
      </c>
      <c r="F21336" s="2">
        <v>1000</v>
      </c>
      <c r="I21336" s="2"/>
    </row>
    <row r="21337" spans="1:9" x14ac:dyDescent="0.25">
      <c r="A21337" t="s">
        <v>4111</v>
      </c>
      <c r="B21337">
        <v>622000</v>
      </c>
      <c r="C21337">
        <v>311</v>
      </c>
      <c r="D21337">
        <v>10</v>
      </c>
      <c r="E21337">
        <v>2015</v>
      </c>
      <c r="F21337" s="2">
        <v>2000</v>
      </c>
      <c r="I21337" s="2"/>
    </row>
    <row r="21338" spans="1:9" x14ac:dyDescent="0.25">
      <c r="A21338" t="s">
        <v>3940</v>
      </c>
      <c r="B21338">
        <v>23000</v>
      </c>
      <c r="C21338">
        <v>23</v>
      </c>
      <c r="D21338">
        <v>10</v>
      </c>
      <c r="E21338">
        <v>2015</v>
      </c>
      <c r="F21338" s="2">
        <v>1000</v>
      </c>
      <c r="I21338" s="2"/>
    </row>
    <row r="21339" spans="1:9" x14ac:dyDescent="0.25">
      <c r="A21339" t="s">
        <v>614</v>
      </c>
      <c r="B21339">
        <v>40800</v>
      </c>
      <c r="C21339">
        <v>68</v>
      </c>
      <c r="D21339">
        <v>10</v>
      </c>
      <c r="E21339">
        <v>2015</v>
      </c>
      <c r="F21339" s="2">
        <v>600</v>
      </c>
      <c r="I21339" s="2"/>
    </row>
    <row r="21340" spans="1:9" x14ac:dyDescent="0.25">
      <c r="A21340" t="s">
        <v>1881</v>
      </c>
      <c r="B21340">
        <v>7200</v>
      </c>
      <c r="C21340">
        <v>12</v>
      </c>
      <c r="D21340">
        <v>10</v>
      </c>
      <c r="E21340">
        <v>2015</v>
      </c>
      <c r="F21340" s="2">
        <v>600</v>
      </c>
      <c r="I21340" s="2"/>
    </row>
    <row r="21341" spans="1:9" x14ac:dyDescent="0.25">
      <c r="A21341" t="s">
        <v>1882</v>
      </c>
      <c r="B21341">
        <v>423000</v>
      </c>
      <c r="C21341">
        <v>282</v>
      </c>
      <c r="D21341">
        <v>10</v>
      </c>
      <c r="E21341">
        <v>2015</v>
      </c>
      <c r="F21341" s="2">
        <v>1500</v>
      </c>
      <c r="I21341" s="2"/>
    </row>
    <row r="21342" spans="1:9" x14ac:dyDescent="0.25">
      <c r="A21342" t="s">
        <v>4046</v>
      </c>
      <c r="B21342">
        <v>332000</v>
      </c>
      <c r="C21342">
        <v>166</v>
      </c>
      <c r="D21342">
        <v>10</v>
      </c>
      <c r="E21342">
        <v>2015</v>
      </c>
      <c r="F21342" s="2">
        <v>2000</v>
      </c>
      <c r="I21342" s="2"/>
    </row>
    <row r="21343" spans="1:9" x14ac:dyDescent="0.25">
      <c r="A21343" t="s">
        <v>3941</v>
      </c>
      <c r="B21343">
        <v>158000</v>
      </c>
      <c r="C21343">
        <v>158</v>
      </c>
      <c r="D21343">
        <v>10</v>
      </c>
      <c r="E21343">
        <v>2015</v>
      </c>
      <c r="F21343" s="2">
        <v>1000</v>
      </c>
      <c r="I21343" s="2"/>
    </row>
    <row r="21344" spans="1:9" x14ac:dyDescent="0.25">
      <c r="A21344" t="s">
        <v>3870</v>
      </c>
      <c r="B21344">
        <v>610000</v>
      </c>
      <c r="C21344">
        <v>305</v>
      </c>
      <c r="D21344">
        <v>10</v>
      </c>
      <c r="E21344">
        <v>2015</v>
      </c>
      <c r="F21344" s="2">
        <v>2000</v>
      </c>
      <c r="I21344" s="2"/>
    </row>
    <row r="21345" spans="1:9" x14ac:dyDescent="0.25">
      <c r="A21345" t="s">
        <v>3942</v>
      </c>
      <c r="B21345">
        <v>96000</v>
      </c>
      <c r="C21345">
        <v>96</v>
      </c>
      <c r="D21345">
        <v>10</v>
      </c>
      <c r="E21345">
        <v>2015</v>
      </c>
      <c r="F21345" s="2">
        <v>1000</v>
      </c>
      <c r="I21345" s="2"/>
    </row>
    <row r="21346" spans="1:9" x14ac:dyDescent="0.25">
      <c r="A21346" t="s">
        <v>3943</v>
      </c>
      <c r="B21346">
        <v>272000</v>
      </c>
      <c r="C21346">
        <v>272</v>
      </c>
      <c r="D21346">
        <v>10</v>
      </c>
      <c r="E21346">
        <v>2015</v>
      </c>
      <c r="F21346" s="2">
        <v>1000</v>
      </c>
      <c r="I21346" s="2"/>
    </row>
    <row r="21347" spans="1:9" x14ac:dyDescent="0.25">
      <c r="A21347" t="s">
        <v>1890</v>
      </c>
      <c r="B21347">
        <v>240000</v>
      </c>
      <c r="C21347">
        <v>120</v>
      </c>
      <c r="D21347">
        <v>10</v>
      </c>
      <c r="E21347">
        <v>2015</v>
      </c>
      <c r="F21347" s="2">
        <v>2000</v>
      </c>
      <c r="I21347" s="2"/>
    </row>
    <row r="21348" spans="1:9" x14ac:dyDescent="0.25">
      <c r="A21348" t="s">
        <v>3893</v>
      </c>
      <c r="B21348">
        <v>444000</v>
      </c>
      <c r="C21348">
        <v>222</v>
      </c>
      <c r="D21348">
        <v>10</v>
      </c>
      <c r="E21348">
        <v>2015</v>
      </c>
      <c r="F21348" s="2">
        <v>2000</v>
      </c>
      <c r="I21348" s="2"/>
    </row>
    <row r="21349" spans="1:9" x14ac:dyDescent="0.25">
      <c r="A21349" t="s">
        <v>3944</v>
      </c>
      <c r="B21349">
        <v>82000</v>
      </c>
      <c r="C21349">
        <v>82</v>
      </c>
      <c r="D21349">
        <v>10</v>
      </c>
      <c r="E21349">
        <v>2015</v>
      </c>
      <c r="F21349" s="2">
        <v>1000</v>
      </c>
      <c r="I21349" s="2"/>
    </row>
    <row r="21350" spans="1:9" x14ac:dyDescent="0.25">
      <c r="A21350" t="s">
        <v>3990</v>
      </c>
      <c r="B21350">
        <v>119000</v>
      </c>
      <c r="C21350">
        <v>119</v>
      </c>
      <c r="D21350">
        <v>10</v>
      </c>
      <c r="E21350">
        <v>2015</v>
      </c>
      <c r="F21350" s="2">
        <v>1000</v>
      </c>
      <c r="I21350" s="2"/>
    </row>
    <row r="21351" spans="1:9" x14ac:dyDescent="0.25">
      <c r="A21351" t="s">
        <v>3945</v>
      </c>
      <c r="B21351">
        <v>45000</v>
      </c>
      <c r="C21351">
        <v>45</v>
      </c>
      <c r="D21351">
        <v>10</v>
      </c>
      <c r="E21351">
        <v>2015</v>
      </c>
      <c r="F21351" s="2">
        <v>1000</v>
      </c>
      <c r="I21351" s="2"/>
    </row>
    <row r="21352" spans="1:9" x14ac:dyDescent="0.25">
      <c r="A21352" t="s">
        <v>3946</v>
      </c>
      <c r="B21352">
        <v>151000</v>
      </c>
      <c r="C21352">
        <v>151</v>
      </c>
      <c r="D21352">
        <v>10</v>
      </c>
      <c r="E21352">
        <v>2015</v>
      </c>
      <c r="F21352" s="2">
        <v>1000</v>
      </c>
      <c r="I21352" s="2"/>
    </row>
    <row r="21353" spans="1:9" x14ac:dyDescent="0.25">
      <c r="A21353" t="s">
        <v>3977</v>
      </c>
      <c r="B21353">
        <v>9000</v>
      </c>
      <c r="C21353">
        <v>9</v>
      </c>
      <c r="D21353">
        <v>10</v>
      </c>
      <c r="E21353">
        <v>2015</v>
      </c>
      <c r="F21353" s="2">
        <v>1000</v>
      </c>
      <c r="I21353" s="2"/>
    </row>
    <row r="21354" spans="1:9" x14ac:dyDescent="0.25">
      <c r="A21354" t="s">
        <v>3861</v>
      </c>
      <c r="B21354">
        <v>1228000</v>
      </c>
      <c r="C21354">
        <v>614</v>
      </c>
      <c r="D21354">
        <v>10</v>
      </c>
      <c r="E21354">
        <v>2015</v>
      </c>
      <c r="F21354" s="2">
        <v>2000</v>
      </c>
      <c r="I21354" s="2"/>
    </row>
    <row r="21355" spans="1:9" x14ac:dyDescent="0.25">
      <c r="A21355" t="s">
        <v>3947</v>
      </c>
      <c r="B21355">
        <v>67000</v>
      </c>
      <c r="C21355">
        <v>67</v>
      </c>
      <c r="D21355">
        <v>10</v>
      </c>
      <c r="E21355">
        <v>2015</v>
      </c>
      <c r="F21355" s="2">
        <v>1000</v>
      </c>
      <c r="I21355" s="2"/>
    </row>
    <row r="21356" spans="1:9" x14ac:dyDescent="0.25">
      <c r="A21356" t="s">
        <v>3948</v>
      </c>
      <c r="B21356">
        <v>34000</v>
      </c>
      <c r="C21356">
        <v>34</v>
      </c>
      <c r="D21356">
        <v>10</v>
      </c>
      <c r="E21356">
        <v>2015</v>
      </c>
      <c r="F21356" s="2">
        <v>1000</v>
      </c>
      <c r="I21356" s="2"/>
    </row>
    <row r="21357" spans="1:9" x14ac:dyDescent="0.25">
      <c r="A21357" t="s">
        <v>3894</v>
      </c>
      <c r="B21357">
        <v>350000</v>
      </c>
      <c r="C21357">
        <v>175</v>
      </c>
      <c r="D21357">
        <v>10</v>
      </c>
      <c r="E21357">
        <v>2015</v>
      </c>
      <c r="F21357" s="2">
        <v>2000</v>
      </c>
      <c r="I21357" s="2"/>
    </row>
    <row r="21358" spans="1:9" x14ac:dyDescent="0.25">
      <c r="A21358" t="s">
        <v>3895</v>
      </c>
      <c r="B21358">
        <v>1682000</v>
      </c>
      <c r="C21358">
        <v>841</v>
      </c>
      <c r="D21358">
        <v>10</v>
      </c>
      <c r="E21358">
        <v>2015</v>
      </c>
      <c r="F21358" s="2">
        <v>2000</v>
      </c>
      <c r="I21358" s="2"/>
    </row>
    <row r="21359" spans="1:9" x14ac:dyDescent="0.25">
      <c r="A21359" t="s">
        <v>3950</v>
      </c>
      <c r="B21359">
        <v>12000</v>
      </c>
      <c r="C21359">
        <v>12</v>
      </c>
      <c r="D21359">
        <v>10</v>
      </c>
      <c r="E21359">
        <v>2015</v>
      </c>
      <c r="F21359" s="2">
        <v>1000</v>
      </c>
      <c r="I21359" s="2"/>
    </row>
    <row r="21360" spans="1:9" x14ac:dyDescent="0.25">
      <c r="A21360" t="s">
        <v>4017</v>
      </c>
      <c r="B21360">
        <v>34000</v>
      </c>
      <c r="C21360">
        <v>34</v>
      </c>
      <c r="D21360">
        <v>10</v>
      </c>
      <c r="E21360">
        <v>2015</v>
      </c>
      <c r="F21360" s="2">
        <v>1000</v>
      </c>
      <c r="I21360" s="2"/>
    </row>
    <row r="21361" spans="1:9" x14ac:dyDescent="0.25">
      <c r="A21361" t="s">
        <v>90</v>
      </c>
      <c r="B21361">
        <v>450000</v>
      </c>
      <c r="C21361">
        <v>300</v>
      </c>
      <c r="D21361">
        <v>10</v>
      </c>
      <c r="E21361">
        <v>2015</v>
      </c>
      <c r="F21361" s="2">
        <v>1500</v>
      </c>
      <c r="I21361" s="2"/>
    </row>
    <row r="21362" spans="1:9" x14ac:dyDescent="0.25">
      <c r="A21362" t="s">
        <v>3915</v>
      </c>
      <c r="B21362">
        <v>48000</v>
      </c>
      <c r="C21362">
        <v>32</v>
      </c>
      <c r="D21362">
        <v>10</v>
      </c>
      <c r="E21362">
        <v>2015</v>
      </c>
      <c r="F21362" s="2">
        <v>1500</v>
      </c>
      <c r="I21362" s="2"/>
    </row>
    <row r="21363" spans="1:9" x14ac:dyDescent="0.25">
      <c r="A21363" t="s">
        <v>1909</v>
      </c>
      <c r="B21363">
        <v>21600</v>
      </c>
      <c r="C21363">
        <v>36</v>
      </c>
      <c r="D21363">
        <v>10</v>
      </c>
      <c r="E21363">
        <v>2015</v>
      </c>
      <c r="F21363" s="2">
        <v>600</v>
      </c>
      <c r="I21363" s="2"/>
    </row>
    <row r="21364" spans="1:9" x14ac:dyDescent="0.25">
      <c r="A21364" t="s">
        <v>4037</v>
      </c>
      <c r="B21364">
        <v>330000</v>
      </c>
      <c r="C21364">
        <v>165</v>
      </c>
      <c r="D21364">
        <v>10</v>
      </c>
      <c r="E21364">
        <v>2015</v>
      </c>
      <c r="F21364" s="2">
        <v>2000</v>
      </c>
      <c r="I21364" s="2"/>
    </row>
    <row r="21365" spans="1:9" x14ac:dyDescent="0.25">
      <c r="A21365" t="s">
        <v>4089</v>
      </c>
      <c r="B21365">
        <v>138000</v>
      </c>
      <c r="C21365">
        <v>69</v>
      </c>
      <c r="D21365">
        <v>10</v>
      </c>
      <c r="E21365">
        <v>2015</v>
      </c>
      <c r="F21365" s="2">
        <v>2000</v>
      </c>
      <c r="I21365" s="2"/>
    </row>
    <row r="21366" spans="1:9" x14ac:dyDescent="0.25">
      <c r="A21366" t="s">
        <v>1925</v>
      </c>
      <c r="B21366">
        <v>38000</v>
      </c>
      <c r="C21366">
        <v>38</v>
      </c>
      <c r="D21366">
        <v>10</v>
      </c>
      <c r="E21366">
        <v>2015</v>
      </c>
      <c r="F21366" s="2">
        <v>1000</v>
      </c>
      <c r="I21366" s="2"/>
    </row>
    <row r="21367" spans="1:9" x14ac:dyDescent="0.25">
      <c r="A21367" t="s">
        <v>350</v>
      </c>
      <c r="B21367">
        <v>378000</v>
      </c>
      <c r="C21367">
        <v>252</v>
      </c>
      <c r="D21367">
        <v>10</v>
      </c>
      <c r="E21367">
        <v>2015</v>
      </c>
      <c r="F21367" s="2">
        <v>1500</v>
      </c>
      <c r="I21367" s="2"/>
    </row>
    <row r="21368" spans="1:9" x14ac:dyDescent="0.25">
      <c r="A21368" t="s">
        <v>3952</v>
      </c>
      <c r="B21368">
        <v>28000</v>
      </c>
      <c r="C21368">
        <v>28</v>
      </c>
      <c r="D21368">
        <v>10</v>
      </c>
      <c r="E21368">
        <v>2015</v>
      </c>
      <c r="F21368" s="2">
        <v>1000</v>
      </c>
      <c r="I21368" s="2"/>
    </row>
    <row r="21369" spans="1:9" x14ac:dyDescent="0.25">
      <c r="A21369" t="s">
        <v>3953</v>
      </c>
      <c r="B21369">
        <v>57000</v>
      </c>
      <c r="C21369">
        <v>57</v>
      </c>
      <c r="D21369">
        <v>10</v>
      </c>
      <c r="E21369">
        <v>2015</v>
      </c>
      <c r="F21369" s="2">
        <v>1000</v>
      </c>
      <c r="I21369" s="2"/>
    </row>
    <row r="21370" spans="1:9" x14ac:dyDescent="0.25">
      <c r="A21370" t="s">
        <v>3978</v>
      </c>
      <c r="B21370">
        <v>39000</v>
      </c>
      <c r="C21370">
        <v>39</v>
      </c>
      <c r="D21370">
        <v>10</v>
      </c>
      <c r="E21370">
        <v>2015</v>
      </c>
      <c r="F21370" s="2">
        <v>1000</v>
      </c>
      <c r="I21370" s="2"/>
    </row>
    <row r="21371" spans="1:9" x14ac:dyDescent="0.25">
      <c r="A21371" t="s">
        <v>3954</v>
      </c>
      <c r="B21371">
        <v>7000</v>
      </c>
      <c r="C21371">
        <v>7</v>
      </c>
      <c r="D21371">
        <v>10</v>
      </c>
      <c r="E21371">
        <v>2015</v>
      </c>
      <c r="F21371" s="2">
        <v>1000</v>
      </c>
      <c r="I21371" s="2"/>
    </row>
    <row r="21372" spans="1:9" x14ac:dyDescent="0.25">
      <c r="A21372" t="s">
        <v>3955</v>
      </c>
      <c r="B21372">
        <v>28000</v>
      </c>
      <c r="C21372">
        <v>28</v>
      </c>
      <c r="D21372">
        <v>10</v>
      </c>
      <c r="E21372">
        <v>2015</v>
      </c>
      <c r="F21372" s="2">
        <v>1000</v>
      </c>
      <c r="I21372" s="2"/>
    </row>
    <row r="21373" spans="1:9" x14ac:dyDescent="0.25">
      <c r="A21373" t="s">
        <v>3871</v>
      </c>
      <c r="B21373">
        <v>246000</v>
      </c>
      <c r="C21373">
        <v>123</v>
      </c>
      <c r="D21373">
        <v>10</v>
      </c>
      <c r="E21373">
        <v>2015</v>
      </c>
      <c r="F21373" s="2">
        <v>2000</v>
      </c>
      <c r="I21373" s="2"/>
    </row>
    <row r="21374" spans="1:9" x14ac:dyDescent="0.25">
      <c r="A21374" t="s">
        <v>1927</v>
      </c>
      <c r="B21374">
        <v>352500</v>
      </c>
      <c r="C21374">
        <v>235</v>
      </c>
      <c r="D21374">
        <v>10</v>
      </c>
      <c r="E21374">
        <v>2015</v>
      </c>
      <c r="F21374" s="2">
        <v>1500</v>
      </c>
      <c r="I21374" s="2"/>
    </row>
    <row r="21375" spans="1:9" x14ac:dyDescent="0.25">
      <c r="A21375" t="s">
        <v>4064</v>
      </c>
      <c r="B21375">
        <v>280000</v>
      </c>
      <c r="C21375">
        <v>140</v>
      </c>
      <c r="D21375">
        <v>10</v>
      </c>
      <c r="E21375">
        <v>2015</v>
      </c>
      <c r="F21375" s="2">
        <v>2000</v>
      </c>
      <c r="I21375" s="2"/>
    </row>
    <row r="21376" spans="1:9" x14ac:dyDescent="0.25">
      <c r="A21376" t="s">
        <v>1935</v>
      </c>
      <c r="B21376">
        <v>2378000</v>
      </c>
      <c r="C21376">
        <v>1189</v>
      </c>
      <c r="D21376">
        <v>10</v>
      </c>
      <c r="E21376">
        <v>2015</v>
      </c>
      <c r="F21376" s="2">
        <v>2000</v>
      </c>
      <c r="I21376" s="2"/>
    </row>
    <row r="21377" spans="1:9" x14ac:dyDescent="0.25">
      <c r="A21377" t="s">
        <v>4052</v>
      </c>
      <c r="B21377">
        <v>354000</v>
      </c>
      <c r="C21377">
        <v>177</v>
      </c>
      <c r="D21377">
        <v>10</v>
      </c>
      <c r="E21377">
        <v>2015</v>
      </c>
      <c r="F21377" s="2">
        <v>2000</v>
      </c>
      <c r="I21377" s="2"/>
    </row>
    <row r="21378" spans="1:9" x14ac:dyDescent="0.25">
      <c r="A21378" t="s">
        <v>4028</v>
      </c>
      <c r="B21378">
        <v>19500</v>
      </c>
      <c r="C21378">
        <v>13</v>
      </c>
      <c r="D21378">
        <v>10</v>
      </c>
      <c r="E21378">
        <v>2015</v>
      </c>
      <c r="F21378" s="2">
        <v>1500</v>
      </c>
      <c r="I21378" s="2"/>
    </row>
    <row r="21379" spans="1:9" x14ac:dyDescent="0.25">
      <c r="A21379" t="s">
        <v>3857</v>
      </c>
      <c r="B21379">
        <v>124500</v>
      </c>
      <c r="C21379">
        <v>83</v>
      </c>
      <c r="D21379">
        <v>10</v>
      </c>
      <c r="E21379">
        <v>2015</v>
      </c>
      <c r="F21379" s="2">
        <v>1500</v>
      </c>
      <c r="I21379" s="2"/>
    </row>
    <row r="21380" spans="1:9" x14ac:dyDescent="0.25">
      <c r="A21380" t="s">
        <v>3896</v>
      </c>
      <c r="B21380">
        <v>258000</v>
      </c>
      <c r="C21380">
        <v>172</v>
      </c>
      <c r="D21380">
        <v>10</v>
      </c>
      <c r="E21380">
        <v>2015</v>
      </c>
      <c r="F21380" s="2">
        <v>1500</v>
      </c>
      <c r="I21380" s="2"/>
    </row>
    <row r="21381" spans="1:9" x14ac:dyDescent="0.25">
      <c r="A21381" t="s">
        <v>3956</v>
      </c>
      <c r="B21381">
        <v>144000</v>
      </c>
      <c r="C21381">
        <v>72</v>
      </c>
      <c r="D21381">
        <v>10</v>
      </c>
      <c r="E21381">
        <v>2015</v>
      </c>
      <c r="F21381" s="2">
        <v>2000</v>
      </c>
      <c r="I21381" s="2"/>
    </row>
    <row r="21382" spans="1:9" x14ac:dyDescent="0.25">
      <c r="A21382" t="s">
        <v>4018</v>
      </c>
      <c r="B21382">
        <v>148000</v>
      </c>
      <c r="C21382">
        <v>74</v>
      </c>
      <c r="D21382">
        <v>10</v>
      </c>
      <c r="E21382">
        <v>2015</v>
      </c>
      <c r="F21382" s="2">
        <v>2000</v>
      </c>
      <c r="I21382" s="2"/>
    </row>
    <row r="21383" spans="1:9" x14ac:dyDescent="0.25">
      <c r="A21383" t="s">
        <v>3957</v>
      </c>
      <c r="B21383">
        <v>456000</v>
      </c>
      <c r="C21383">
        <v>304</v>
      </c>
      <c r="D21383">
        <v>10</v>
      </c>
      <c r="E21383">
        <v>2015</v>
      </c>
      <c r="F21383" s="2">
        <v>1500</v>
      </c>
      <c r="I21383" s="2"/>
    </row>
    <row r="21384" spans="1:9" x14ac:dyDescent="0.25">
      <c r="A21384" t="s">
        <v>2020</v>
      </c>
      <c r="B21384">
        <v>52800</v>
      </c>
      <c r="C21384">
        <v>88</v>
      </c>
      <c r="D21384">
        <v>10</v>
      </c>
      <c r="E21384">
        <v>2015</v>
      </c>
      <c r="F21384" s="2">
        <v>600</v>
      </c>
      <c r="I21384" s="2"/>
    </row>
    <row r="21385" spans="1:9" x14ac:dyDescent="0.25">
      <c r="A21385" t="s">
        <v>4075</v>
      </c>
      <c r="B21385">
        <v>2826000</v>
      </c>
      <c r="C21385">
        <v>1413</v>
      </c>
      <c r="D21385">
        <v>10</v>
      </c>
      <c r="E21385">
        <v>2015</v>
      </c>
      <c r="F21385" s="2">
        <v>2000</v>
      </c>
      <c r="I21385" s="2"/>
    </row>
    <row r="21386" spans="1:9" x14ac:dyDescent="0.25">
      <c r="A21386" t="s">
        <v>2031</v>
      </c>
      <c r="B21386">
        <v>28000</v>
      </c>
      <c r="C21386">
        <v>28</v>
      </c>
      <c r="D21386">
        <v>10</v>
      </c>
      <c r="E21386">
        <v>2015</v>
      </c>
      <c r="F21386" s="2">
        <v>1000</v>
      </c>
      <c r="I21386" s="2"/>
    </row>
    <row r="21387" spans="1:9" x14ac:dyDescent="0.25">
      <c r="A21387" t="s">
        <v>3872</v>
      </c>
      <c r="B21387">
        <v>12000</v>
      </c>
      <c r="C21387">
        <v>12</v>
      </c>
      <c r="D21387">
        <v>10</v>
      </c>
      <c r="E21387">
        <v>2015</v>
      </c>
      <c r="F21387" s="2">
        <v>1000</v>
      </c>
      <c r="I21387" s="2"/>
    </row>
    <row r="21388" spans="1:9" x14ac:dyDescent="0.25">
      <c r="A21388" t="s">
        <v>3820</v>
      </c>
      <c r="B21388">
        <v>39000</v>
      </c>
      <c r="C21388">
        <v>39</v>
      </c>
      <c r="D21388">
        <v>10</v>
      </c>
      <c r="E21388">
        <v>2015</v>
      </c>
      <c r="F21388" s="2">
        <v>1000</v>
      </c>
      <c r="I21388" s="2"/>
    </row>
    <row r="21389" spans="1:9" x14ac:dyDescent="0.25">
      <c r="A21389" t="s">
        <v>3775</v>
      </c>
      <c r="B21389">
        <v>48000</v>
      </c>
      <c r="C21389">
        <v>60</v>
      </c>
      <c r="D21389">
        <v>10</v>
      </c>
      <c r="E21389">
        <v>2015</v>
      </c>
      <c r="F21389" s="2">
        <v>800</v>
      </c>
      <c r="I21389" s="2"/>
    </row>
    <row r="21390" spans="1:9" x14ac:dyDescent="0.25">
      <c r="A21390" t="s">
        <v>3821</v>
      </c>
      <c r="B21390">
        <v>20400</v>
      </c>
      <c r="C21390">
        <v>34</v>
      </c>
      <c r="D21390">
        <v>10</v>
      </c>
      <c r="E21390">
        <v>2015</v>
      </c>
      <c r="F21390" s="2">
        <v>600</v>
      </c>
      <c r="I21390" s="2"/>
    </row>
    <row r="21391" spans="1:9" x14ac:dyDescent="0.25">
      <c r="A21391" t="s">
        <v>3704</v>
      </c>
      <c r="B21391">
        <v>33000</v>
      </c>
      <c r="C21391">
        <v>22</v>
      </c>
      <c r="D21391">
        <v>10</v>
      </c>
      <c r="E21391">
        <v>2015</v>
      </c>
      <c r="F21391" s="2">
        <v>1500</v>
      </c>
      <c r="I21391" s="2"/>
    </row>
    <row r="21392" spans="1:9" x14ac:dyDescent="0.25">
      <c r="A21392" t="s">
        <v>2033</v>
      </c>
      <c r="B21392">
        <v>109000</v>
      </c>
      <c r="C21392">
        <v>109</v>
      </c>
      <c r="D21392">
        <v>10</v>
      </c>
      <c r="E21392">
        <v>2015</v>
      </c>
      <c r="F21392" s="2">
        <v>1000</v>
      </c>
      <c r="I21392" s="2"/>
    </row>
    <row r="21393" spans="1:9" x14ac:dyDescent="0.25">
      <c r="A21393" t="s">
        <v>2034</v>
      </c>
      <c r="B21393">
        <v>540000</v>
      </c>
      <c r="C21393">
        <v>360</v>
      </c>
      <c r="D21393">
        <v>10</v>
      </c>
      <c r="E21393">
        <v>2015</v>
      </c>
      <c r="F21393" s="2">
        <v>1500</v>
      </c>
      <c r="I21393" s="2"/>
    </row>
    <row r="21394" spans="1:9" x14ac:dyDescent="0.25">
      <c r="A21394" t="s">
        <v>4090</v>
      </c>
      <c r="B21394">
        <v>1436000</v>
      </c>
      <c r="C21394">
        <v>718</v>
      </c>
      <c r="D21394">
        <v>10</v>
      </c>
      <c r="E21394">
        <v>2015</v>
      </c>
      <c r="F21394" s="2">
        <v>2000</v>
      </c>
      <c r="I21394" s="2"/>
    </row>
    <row r="21395" spans="1:9" x14ac:dyDescent="0.25">
      <c r="A21395" t="s">
        <v>2037</v>
      </c>
      <c r="B21395">
        <v>51200</v>
      </c>
      <c r="C21395">
        <v>64</v>
      </c>
      <c r="D21395">
        <v>10</v>
      </c>
      <c r="E21395">
        <v>2015</v>
      </c>
      <c r="F21395" s="2">
        <v>800</v>
      </c>
      <c r="I21395" s="2"/>
    </row>
    <row r="21396" spans="1:9" x14ac:dyDescent="0.25">
      <c r="A21396" t="s">
        <v>3725</v>
      </c>
      <c r="B21396">
        <v>28500</v>
      </c>
      <c r="C21396">
        <v>19</v>
      </c>
      <c r="D21396">
        <v>10</v>
      </c>
      <c r="E21396">
        <v>2015</v>
      </c>
      <c r="F21396" s="2">
        <v>1500</v>
      </c>
      <c r="I21396" s="2"/>
    </row>
    <row r="21397" spans="1:9" x14ac:dyDescent="0.25">
      <c r="A21397" t="s">
        <v>3705</v>
      </c>
      <c r="B21397">
        <v>27000</v>
      </c>
      <c r="C21397">
        <v>18</v>
      </c>
      <c r="D21397">
        <v>10</v>
      </c>
      <c r="E21397">
        <v>2015</v>
      </c>
      <c r="F21397" s="2">
        <v>1500</v>
      </c>
      <c r="I21397" s="2"/>
    </row>
    <row r="21398" spans="1:9" x14ac:dyDescent="0.25">
      <c r="A21398" t="s">
        <v>2039</v>
      </c>
      <c r="B21398">
        <v>217500</v>
      </c>
      <c r="C21398">
        <v>145</v>
      </c>
      <c r="D21398">
        <v>10</v>
      </c>
      <c r="E21398">
        <v>2015</v>
      </c>
      <c r="F21398" s="2">
        <v>1500</v>
      </c>
      <c r="I21398" s="2"/>
    </row>
    <row r="21399" spans="1:9" x14ac:dyDescent="0.25">
      <c r="A21399" t="s">
        <v>2040</v>
      </c>
      <c r="B21399">
        <v>68800</v>
      </c>
      <c r="C21399">
        <v>86</v>
      </c>
      <c r="D21399">
        <v>10</v>
      </c>
      <c r="E21399">
        <v>2015</v>
      </c>
      <c r="F21399" s="2">
        <v>800</v>
      </c>
      <c r="I21399" s="2"/>
    </row>
    <row r="21400" spans="1:9" x14ac:dyDescent="0.25">
      <c r="A21400" t="s">
        <v>3706</v>
      </c>
      <c r="B21400">
        <v>52500</v>
      </c>
      <c r="C21400">
        <v>35</v>
      </c>
      <c r="D21400">
        <v>10</v>
      </c>
      <c r="E21400">
        <v>2015</v>
      </c>
      <c r="F21400" s="2">
        <v>1500</v>
      </c>
      <c r="I21400" s="2"/>
    </row>
    <row r="21401" spans="1:9" x14ac:dyDescent="0.25">
      <c r="A21401" t="s">
        <v>3823</v>
      </c>
      <c r="B21401">
        <v>27600</v>
      </c>
      <c r="C21401">
        <v>46</v>
      </c>
      <c r="D21401">
        <v>10</v>
      </c>
      <c r="E21401">
        <v>2015</v>
      </c>
      <c r="F21401" s="2">
        <v>600</v>
      </c>
      <c r="I21401" s="2"/>
    </row>
    <row r="21402" spans="1:9" x14ac:dyDescent="0.25">
      <c r="A21402" t="s">
        <v>3663</v>
      </c>
      <c r="B21402">
        <v>40000</v>
      </c>
      <c r="C21402">
        <v>50</v>
      </c>
      <c r="D21402">
        <v>10</v>
      </c>
      <c r="E21402">
        <v>2015</v>
      </c>
      <c r="F21402" s="2">
        <v>800</v>
      </c>
      <c r="I21402" s="2"/>
    </row>
    <row r="21403" spans="1:9" x14ac:dyDescent="0.25">
      <c r="A21403" t="s">
        <v>4076</v>
      </c>
      <c r="B21403">
        <v>68000</v>
      </c>
      <c r="C21403">
        <v>34</v>
      </c>
      <c r="D21403">
        <v>10</v>
      </c>
      <c r="E21403">
        <v>2015</v>
      </c>
      <c r="F21403" s="2">
        <v>2000</v>
      </c>
      <c r="I21403" s="2"/>
    </row>
    <row r="21404" spans="1:9" x14ac:dyDescent="0.25">
      <c r="A21404" t="s">
        <v>2063</v>
      </c>
      <c r="B21404">
        <v>73800</v>
      </c>
      <c r="C21404">
        <v>123</v>
      </c>
      <c r="D21404">
        <v>10</v>
      </c>
      <c r="E21404">
        <v>2015</v>
      </c>
      <c r="F21404" s="2">
        <v>600</v>
      </c>
      <c r="I21404" s="2"/>
    </row>
    <row r="21405" spans="1:9" x14ac:dyDescent="0.25">
      <c r="A21405" t="s">
        <v>4038</v>
      </c>
      <c r="B21405">
        <v>142000</v>
      </c>
      <c r="C21405">
        <v>71</v>
      </c>
      <c r="D21405">
        <v>10</v>
      </c>
      <c r="E21405">
        <v>2015</v>
      </c>
      <c r="F21405" s="2">
        <v>2000</v>
      </c>
      <c r="I21405" s="2"/>
    </row>
    <row r="21406" spans="1:9" x14ac:dyDescent="0.25">
      <c r="A21406" t="s">
        <v>24</v>
      </c>
      <c r="B21406">
        <v>800000</v>
      </c>
      <c r="C21406">
        <v>400</v>
      </c>
      <c r="D21406">
        <v>10</v>
      </c>
      <c r="E21406">
        <v>2015</v>
      </c>
      <c r="F21406" s="2">
        <v>2000</v>
      </c>
      <c r="I21406" s="2"/>
    </row>
    <row r="21407" spans="1:9" x14ac:dyDescent="0.25">
      <c r="A21407" t="s">
        <v>727</v>
      </c>
      <c r="B21407">
        <v>54000</v>
      </c>
      <c r="C21407">
        <v>27</v>
      </c>
      <c r="D21407">
        <v>10</v>
      </c>
      <c r="E21407">
        <v>2015</v>
      </c>
      <c r="F21407" s="2">
        <v>2000</v>
      </c>
      <c r="I21407" s="2"/>
    </row>
    <row r="21408" spans="1:9" x14ac:dyDescent="0.25">
      <c r="A21408" t="s">
        <v>3873</v>
      </c>
      <c r="B21408">
        <v>117000</v>
      </c>
      <c r="C21408">
        <v>78</v>
      </c>
      <c r="D21408">
        <v>10</v>
      </c>
      <c r="E21408">
        <v>2015</v>
      </c>
      <c r="F21408" s="2">
        <v>1500</v>
      </c>
      <c r="I21408" s="2"/>
    </row>
    <row r="21409" spans="1:9" x14ac:dyDescent="0.25">
      <c r="A21409" t="s">
        <v>4112</v>
      </c>
      <c r="B21409">
        <v>208000</v>
      </c>
      <c r="C21409">
        <v>104</v>
      </c>
      <c r="D21409">
        <v>10</v>
      </c>
      <c r="E21409">
        <v>2015</v>
      </c>
      <c r="F21409" s="2">
        <v>2000</v>
      </c>
      <c r="I21409" s="2"/>
    </row>
    <row r="21410" spans="1:9" x14ac:dyDescent="0.25">
      <c r="A21410" t="s">
        <v>2096</v>
      </c>
      <c r="B21410">
        <v>33600</v>
      </c>
      <c r="C21410">
        <v>56</v>
      </c>
      <c r="D21410">
        <v>10</v>
      </c>
      <c r="E21410">
        <v>2015</v>
      </c>
      <c r="F21410" s="2">
        <v>600</v>
      </c>
      <c r="I21410" s="2"/>
    </row>
    <row r="21411" spans="1:9" x14ac:dyDescent="0.25">
      <c r="A21411" t="s">
        <v>3991</v>
      </c>
      <c r="B21411">
        <v>324000</v>
      </c>
      <c r="C21411">
        <v>162</v>
      </c>
      <c r="D21411">
        <v>10</v>
      </c>
      <c r="E21411">
        <v>2015</v>
      </c>
      <c r="F21411" s="2">
        <v>2000</v>
      </c>
      <c r="I21411" s="2"/>
    </row>
    <row r="21412" spans="1:9" x14ac:dyDescent="0.25">
      <c r="A21412" t="s">
        <v>4047</v>
      </c>
      <c r="B21412">
        <v>710000</v>
      </c>
      <c r="C21412">
        <v>355</v>
      </c>
      <c r="D21412">
        <v>10</v>
      </c>
      <c r="E21412">
        <v>2015</v>
      </c>
      <c r="F21412" s="2">
        <v>2000</v>
      </c>
      <c r="I21412" s="2"/>
    </row>
    <row r="21413" spans="1:9" x14ac:dyDescent="0.25">
      <c r="A21413" t="s">
        <v>4077</v>
      </c>
      <c r="B21413">
        <v>392000</v>
      </c>
      <c r="C21413">
        <v>196</v>
      </c>
      <c r="D21413">
        <v>10</v>
      </c>
      <c r="E21413">
        <v>2015</v>
      </c>
      <c r="F21413" s="2">
        <v>2000</v>
      </c>
      <c r="I21413" s="2"/>
    </row>
    <row r="21414" spans="1:9" x14ac:dyDescent="0.25">
      <c r="A21414" t="s">
        <v>2116</v>
      </c>
      <c r="B21414">
        <v>74400</v>
      </c>
      <c r="C21414">
        <v>124</v>
      </c>
      <c r="D21414">
        <v>10</v>
      </c>
      <c r="E21414">
        <v>2015</v>
      </c>
      <c r="F21414" s="2">
        <v>600</v>
      </c>
      <c r="I21414" s="2"/>
    </row>
    <row r="21415" spans="1:9" x14ac:dyDescent="0.25">
      <c r="A21415" t="s">
        <v>2121</v>
      </c>
      <c r="B21415">
        <v>451500</v>
      </c>
      <c r="C21415">
        <v>301</v>
      </c>
      <c r="D21415">
        <v>10</v>
      </c>
      <c r="E21415">
        <v>2015</v>
      </c>
      <c r="F21415" s="2">
        <v>1500</v>
      </c>
      <c r="I21415" s="2"/>
    </row>
    <row r="21416" spans="1:9" x14ac:dyDescent="0.25">
      <c r="A21416" t="s">
        <v>4078</v>
      </c>
      <c r="B21416">
        <v>1592000</v>
      </c>
      <c r="C21416">
        <v>796</v>
      </c>
      <c r="D21416">
        <v>10</v>
      </c>
      <c r="E21416">
        <v>2015</v>
      </c>
      <c r="F21416" s="2">
        <v>2000</v>
      </c>
      <c r="I21416" s="2"/>
    </row>
    <row r="21417" spans="1:9" x14ac:dyDescent="0.25">
      <c r="A21417" t="s">
        <v>4079</v>
      </c>
      <c r="B21417">
        <v>1054000</v>
      </c>
      <c r="C21417">
        <v>527</v>
      </c>
      <c r="D21417">
        <v>10</v>
      </c>
      <c r="E21417">
        <v>2015</v>
      </c>
      <c r="F21417" s="2">
        <v>2000</v>
      </c>
      <c r="I21417" s="2"/>
    </row>
    <row r="21418" spans="1:9" x14ac:dyDescent="0.25">
      <c r="A21418" t="s">
        <v>2126</v>
      </c>
      <c r="B21418">
        <v>213000</v>
      </c>
      <c r="C21418">
        <v>142</v>
      </c>
      <c r="D21418">
        <v>10</v>
      </c>
      <c r="E21418">
        <v>2015</v>
      </c>
      <c r="F21418" s="2">
        <v>1500</v>
      </c>
      <c r="I21418" s="2"/>
    </row>
    <row r="21419" spans="1:9" x14ac:dyDescent="0.25">
      <c r="A21419" t="s">
        <v>3922</v>
      </c>
      <c r="B21419">
        <v>124500</v>
      </c>
      <c r="C21419">
        <v>83</v>
      </c>
      <c r="D21419">
        <v>10</v>
      </c>
      <c r="E21419">
        <v>2015</v>
      </c>
      <c r="F21419" s="2">
        <v>1500</v>
      </c>
      <c r="I21419" s="2"/>
    </row>
    <row r="21420" spans="1:9" x14ac:dyDescent="0.25">
      <c r="A21420" t="s">
        <v>4091</v>
      </c>
      <c r="B21420">
        <v>188000</v>
      </c>
      <c r="C21420">
        <v>94</v>
      </c>
      <c r="D21420">
        <v>10</v>
      </c>
      <c r="E21420">
        <v>2015</v>
      </c>
      <c r="F21420" s="2">
        <v>2000</v>
      </c>
      <c r="I21420" s="2"/>
    </row>
    <row r="21421" spans="1:9" x14ac:dyDescent="0.25">
      <c r="A21421" t="s">
        <v>3839</v>
      </c>
      <c r="B21421">
        <v>117000</v>
      </c>
      <c r="C21421">
        <v>117</v>
      </c>
      <c r="D21421">
        <v>10</v>
      </c>
      <c r="E21421">
        <v>2015</v>
      </c>
      <c r="F21421" s="2">
        <v>1000</v>
      </c>
      <c r="I21421" s="2"/>
    </row>
    <row r="21422" spans="1:9" x14ac:dyDescent="0.25">
      <c r="A21422" t="s">
        <v>878</v>
      </c>
      <c r="B21422">
        <v>43500</v>
      </c>
      <c r="C21422">
        <v>29</v>
      </c>
      <c r="D21422">
        <v>10</v>
      </c>
      <c r="E21422">
        <v>2015</v>
      </c>
      <c r="F21422" s="2">
        <v>1500</v>
      </c>
      <c r="I21422" s="2"/>
    </row>
    <row r="21423" spans="1:9" x14ac:dyDescent="0.25">
      <c r="A21423" t="s">
        <v>4065</v>
      </c>
      <c r="B21423">
        <v>460000</v>
      </c>
      <c r="C21423">
        <v>230</v>
      </c>
      <c r="D21423">
        <v>10</v>
      </c>
      <c r="E21423">
        <v>2015</v>
      </c>
      <c r="F21423" s="2">
        <v>2000</v>
      </c>
      <c r="I21423" s="2"/>
    </row>
    <row r="21424" spans="1:9" x14ac:dyDescent="0.25">
      <c r="A21424" t="s">
        <v>2142</v>
      </c>
      <c r="B21424">
        <v>22800</v>
      </c>
      <c r="C21424">
        <v>38</v>
      </c>
      <c r="D21424">
        <v>10</v>
      </c>
      <c r="E21424">
        <v>2015</v>
      </c>
      <c r="F21424" s="2">
        <v>600</v>
      </c>
      <c r="I21424" s="2"/>
    </row>
    <row r="21425" spans="1:9" x14ac:dyDescent="0.25">
      <c r="A21425" t="s">
        <v>3858</v>
      </c>
      <c r="B21425">
        <v>271000</v>
      </c>
      <c r="C21425">
        <v>271</v>
      </c>
      <c r="D21425">
        <v>10</v>
      </c>
      <c r="E21425">
        <v>2015</v>
      </c>
      <c r="F21425" s="2">
        <v>1000</v>
      </c>
      <c r="I21425" s="2"/>
    </row>
    <row r="21426" spans="1:9" x14ac:dyDescent="0.25">
      <c r="A21426" t="s">
        <v>3887</v>
      </c>
      <c r="B21426">
        <v>660000</v>
      </c>
      <c r="C21426">
        <v>440</v>
      </c>
      <c r="D21426">
        <v>10</v>
      </c>
      <c r="E21426">
        <v>2015</v>
      </c>
      <c r="F21426" s="2">
        <v>1500</v>
      </c>
      <c r="I21426" s="2"/>
    </row>
    <row r="21427" spans="1:9" x14ac:dyDescent="0.25">
      <c r="A21427" t="s">
        <v>4113</v>
      </c>
      <c r="B21427">
        <v>64000</v>
      </c>
      <c r="C21427">
        <v>32</v>
      </c>
      <c r="D21427">
        <v>10</v>
      </c>
      <c r="E21427">
        <v>2015</v>
      </c>
      <c r="F21427" s="2">
        <v>2000</v>
      </c>
      <c r="I21427" s="2"/>
    </row>
    <row r="21428" spans="1:9" x14ac:dyDescent="0.25">
      <c r="A21428" t="s">
        <v>3907</v>
      </c>
      <c r="B21428">
        <v>683625</v>
      </c>
      <c r="C21428">
        <v>456</v>
      </c>
      <c r="D21428">
        <v>10</v>
      </c>
      <c r="E21428">
        <v>2015</v>
      </c>
      <c r="F21428" s="2">
        <v>1499.1776315789473</v>
      </c>
      <c r="I21428" s="2"/>
    </row>
    <row r="21429" spans="1:9" x14ac:dyDescent="0.25">
      <c r="A21429" t="s">
        <v>4054</v>
      </c>
      <c r="B21429">
        <v>40000</v>
      </c>
      <c r="C21429">
        <v>20</v>
      </c>
      <c r="D21429">
        <v>10</v>
      </c>
      <c r="E21429">
        <v>2015</v>
      </c>
      <c r="F21429" s="2">
        <v>2000</v>
      </c>
      <c r="I21429" s="2"/>
    </row>
    <row r="21430" spans="1:9" x14ac:dyDescent="0.25">
      <c r="A21430" t="s">
        <v>4019</v>
      </c>
      <c r="B21430">
        <v>597000</v>
      </c>
      <c r="C21430">
        <v>398</v>
      </c>
      <c r="D21430">
        <v>10</v>
      </c>
      <c r="E21430">
        <v>2015</v>
      </c>
      <c r="F21430" s="2">
        <v>1500</v>
      </c>
      <c r="I21430" s="2"/>
    </row>
    <row r="21431" spans="1:9" x14ac:dyDescent="0.25">
      <c r="A21431" t="s">
        <v>880</v>
      </c>
      <c r="B21431">
        <v>197400</v>
      </c>
      <c r="C21431">
        <v>329</v>
      </c>
      <c r="D21431">
        <v>10</v>
      </c>
      <c r="E21431">
        <v>2015</v>
      </c>
      <c r="F21431" s="2">
        <v>600</v>
      </c>
      <c r="I21431" s="2"/>
    </row>
    <row r="21432" spans="1:9" x14ac:dyDescent="0.25">
      <c r="A21432" t="s">
        <v>4066</v>
      </c>
      <c r="B21432">
        <v>198000</v>
      </c>
      <c r="C21432">
        <v>99</v>
      </c>
      <c r="D21432">
        <v>10</v>
      </c>
      <c r="E21432">
        <v>2015</v>
      </c>
      <c r="F21432" s="2">
        <v>2000</v>
      </c>
      <c r="I21432" s="2"/>
    </row>
    <row r="21433" spans="1:9" x14ac:dyDescent="0.25">
      <c r="A21433" t="s">
        <v>2294</v>
      </c>
      <c r="B21433">
        <v>33000</v>
      </c>
      <c r="C21433">
        <v>55</v>
      </c>
      <c r="D21433">
        <v>10</v>
      </c>
      <c r="E21433">
        <v>2015</v>
      </c>
      <c r="F21433" s="2">
        <v>600</v>
      </c>
      <c r="I21433" s="2"/>
    </row>
    <row r="21434" spans="1:9" x14ac:dyDescent="0.25">
      <c r="A21434" t="s">
        <v>2309</v>
      </c>
      <c r="B21434">
        <v>76500</v>
      </c>
      <c r="C21434">
        <v>51</v>
      </c>
      <c r="D21434">
        <v>10</v>
      </c>
      <c r="E21434">
        <v>2015</v>
      </c>
      <c r="F21434" s="2">
        <v>1500</v>
      </c>
      <c r="I21434" s="2"/>
    </row>
    <row r="21435" spans="1:9" x14ac:dyDescent="0.25">
      <c r="A21435" t="s">
        <v>3747</v>
      </c>
      <c r="B21435">
        <v>169600</v>
      </c>
      <c r="C21435">
        <v>212</v>
      </c>
      <c r="D21435">
        <v>10</v>
      </c>
      <c r="E21435">
        <v>2015</v>
      </c>
      <c r="F21435" s="2">
        <v>800</v>
      </c>
      <c r="I21435" s="2"/>
    </row>
    <row r="21436" spans="1:9" x14ac:dyDescent="0.25">
      <c r="A21436" t="s">
        <v>4092</v>
      </c>
      <c r="B21436">
        <v>46000</v>
      </c>
      <c r="C21436">
        <v>23</v>
      </c>
      <c r="D21436">
        <v>10</v>
      </c>
      <c r="E21436">
        <v>2015</v>
      </c>
      <c r="F21436" s="2">
        <v>2000</v>
      </c>
      <c r="I21436" s="2"/>
    </row>
    <row r="21437" spans="1:9" x14ac:dyDescent="0.25">
      <c r="A21437" t="s">
        <v>2316</v>
      </c>
      <c r="B21437">
        <v>21000</v>
      </c>
      <c r="C21437">
        <v>35</v>
      </c>
      <c r="D21437">
        <v>10</v>
      </c>
      <c r="E21437">
        <v>2015</v>
      </c>
      <c r="F21437" s="2">
        <v>600</v>
      </c>
      <c r="I21437" s="2"/>
    </row>
    <row r="21438" spans="1:9" x14ac:dyDescent="0.25">
      <c r="A21438" t="s">
        <v>882</v>
      </c>
      <c r="B21438">
        <v>606000</v>
      </c>
      <c r="C21438">
        <v>606</v>
      </c>
      <c r="D21438">
        <v>10</v>
      </c>
      <c r="E21438">
        <v>2015</v>
      </c>
      <c r="F21438" s="2">
        <v>1000</v>
      </c>
      <c r="I21438" s="2"/>
    </row>
    <row r="21439" spans="1:9" x14ac:dyDescent="0.25">
      <c r="A21439" t="s">
        <v>3748</v>
      </c>
      <c r="B21439">
        <v>131000</v>
      </c>
      <c r="C21439">
        <v>131</v>
      </c>
      <c r="D21439">
        <v>10</v>
      </c>
      <c r="E21439">
        <v>2015</v>
      </c>
      <c r="F21439" s="2">
        <v>1000</v>
      </c>
      <c r="I21439" s="2"/>
    </row>
    <row r="21440" spans="1:9" x14ac:dyDescent="0.25">
      <c r="A21440" t="s">
        <v>4093</v>
      </c>
      <c r="B21440">
        <v>364800</v>
      </c>
      <c r="C21440">
        <v>304</v>
      </c>
      <c r="D21440">
        <v>10</v>
      </c>
      <c r="E21440">
        <v>2015</v>
      </c>
      <c r="F21440" s="2">
        <v>1200</v>
      </c>
      <c r="I21440" s="2"/>
    </row>
    <row r="21441" spans="1:9" x14ac:dyDescent="0.25">
      <c r="A21441" t="s">
        <v>4094</v>
      </c>
      <c r="B21441">
        <v>1589000</v>
      </c>
      <c r="C21441">
        <v>1589</v>
      </c>
      <c r="D21441">
        <v>10</v>
      </c>
      <c r="E21441">
        <v>2015</v>
      </c>
      <c r="F21441" s="2">
        <v>1000</v>
      </c>
      <c r="I21441" s="2"/>
    </row>
    <row r="21442" spans="1:9" x14ac:dyDescent="0.25">
      <c r="A21442" t="s">
        <v>4007</v>
      </c>
      <c r="B21442">
        <v>66000</v>
      </c>
      <c r="C21442">
        <v>33</v>
      </c>
      <c r="D21442">
        <v>10</v>
      </c>
      <c r="E21442">
        <v>2015</v>
      </c>
      <c r="F21442" s="2">
        <v>2000</v>
      </c>
      <c r="I21442" s="2"/>
    </row>
    <row r="21443" spans="1:9" x14ac:dyDescent="0.25">
      <c r="A21443" t="s">
        <v>168</v>
      </c>
      <c r="B21443">
        <v>52500</v>
      </c>
      <c r="C21443">
        <v>35</v>
      </c>
      <c r="D21443">
        <v>10</v>
      </c>
      <c r="E21443">
        <v>2015</v>
      </c>
      <c r="F21443" s="2">
        <v>1500</v>
      </c>
      <c r="I21443" s="2"/>
    </row>
    <row r="21444" spans="1:9" x14ac:dyDescent="0.25">
      <c r="A21444" t="s">
        <v>3707</v>
      </c>
      <c r="B21444">
        <v>16000</v>
      </c>
      <c r="C21444">
        <v>20</v>
      </c>
      <c r="D21444">
        <v>10</v>
      </c>
      <c r="E21444">
        <v>2015</v>
      </c>
      <c r="F21444" s="2">
        <v>800</v>
      </c>
      <c r="I21444" s="2"/>
    </row>
    <row r="21445" spans="1:9" x14ac:dyDescent="0.25">
      <c r="A21445" t="s">
        <v>4021</v>
      </c>
      <c r="B21445">
        <v>132000</v>
      </c>
      <c r="C21445">
        <v>66</v>
      </c>
      <c r="D21445">
        <v>10</v>
      </c>
      <c r="E21445">
        <v>2015</v>
      </c>
      <c r="F21445" s="2">
        <v>2000</v>
      </c>
      <c r="I21445" s="2"/>
    </row>
    <row r="21446" spans="1:9" x14ac:dyDescent="0.25">
      <c r="A21446" t="s">
        <v>2378</v>
      </c>
      <c r="B21446">
        <v>6000</v>
      </c>
      <c r="C21446">
        <v>10</v>
      </c>
      <c r="D21446">
        <v>10</v>
      </c>
      <c r="E21446">
        <v>2015</v>
      </c>
      <c r="F21446" s="2">
        <v>600</v>
      </c>
      <c r="I21446" s="2"/>
    </row>
    <row r="21447" spans="1:9" x14ac:dyDescent="0.25">
      <c r="A21447" t="s">
        <v>3897</v>
      </c>
      <c r="B21447">
        <v>278000</v>
      </c>
      <c r="C21447">
        <v>139</v>
      </c>
      <c r="D21447">
        <v>10</v>
      </c>
      <c r="E21447">
        <v>2015</v>
      </c>
      <c r="F21447" s="2">
        <v>2000</v>
      </c>
      <c r="I21447" s="2"/>
    </row>
    <row r="21448" spans="1:9" x14ac:dyDescent="0.25">
      <c r="A21448" t="s">
        <v>884</v>
      </c>
      <c r="B21448">
        <v>250000</v>
      </c>
      <c r="C21448">
        <v>125</v>
      </c>
      <c r="D21448">
        <v>10</v>
      </c>
      <c r="E21448">
        <v>2015</v>
      </c>
      <c r="F21448" s="2">
        <v>2000</v>
      </c>
      <c r="I21448" s="2"/>
    </row>
    <row r="21449" spans="1:9" x14ac:dyDescent="0.25">
      <c r="A21449" t="s">
        <v>4095</v>
      </c>
      <c r="B21449">
        <v>368000</v>
      </c>
      <c r="C21449">
        <v>184</v>
      </c>
      <c r="D21449">
        <v>10</v>
      </c>
      <c r="E21449">
        <v>2015</v>
      </c>
      <c r="F21449" s="2">
        <v>2000</v>
      </c>
      <c r="I21449" s="2"/>
    </row>
    <row r="21450" spans="1:9" x14ac:dyDescent="0.25">
      <c r="A21450" t="s">
        <v>4067</v>
      </c>
      <c r="B21450">
        <v>98000</v>
      </c>
      <c r="C21450">
        <v>49</v>
      </c>
      <c r="D21450">
        <v>10</v>
      </c>
      <c r="E21450">
        <v>2015</v>
      </c>
      <c r="F21450" s="2">
        <v>2000</v>
      </c>
      <c r="I21450" s="2"/>
    </row>
    <row r="21451" spans="1:9" x14ac:dyDescent="0.25">
      <c r="A21451" t="s">
        <v>3959</v>
      </c>
      <c r="B21451">
        <v>184000</v>
      </c>
      <c r="C21451">
        <v>184</v>
      </c>
      <c r="D21451">
        <v>10</v>
      </c>
      <c r="E21451">
        <v>2015</v>
      </c>
      <c r="F21451" s="2">
        <v>1000</v>
      </c>
      <c r="I21451" s="2"/>
    </row>
    <row r="21452" spans="1:9" x14ac:dyDescent="0.25">
      <c r="A21452" t="s">
        <v>4030</v>
      </c>
      <c r="B21452">
        <v>108000</v>
      </c>
      <c r="C21452">
        <v>54</v>
      </c>
      <c r="D21452">
        <v>10</v>
      </c>
      <c r="E21452">
        <v>2015</v>
      </c>
      <c r="F21452" s="2">
        <v>2000</v>
      </c>
      <c r="I21452" s="2"/>
    </row>
    <row r="21453" spans="1:9" x14ac:dyDescent="0.25">
      <c r="A21453" t="s">
        <v>3898</v>
      </c>
      <c r="B21453">
        <v>1370000</v>
      </c>
      <c r="C21453">
        <v>685</v>
      </c>
      <c r="D21453">
        <v>10</v>
      </c>
      <c r="E21453">
        <v>2015</v>
      </c>
      <c r="F21453" s="2">
        <v>2000</v>
      </c>
      <c r="I21453" s="2"/>
    </row>
    <row r="21454" spans="1:9" x14ac:dyDescent="0.25">
      <c r="A21454" t="s">
        <v>575</v>
      </c>
      <c r="B21454">
        <v>168000</v>
      </c>
      <c r="C21454">
        <v>84</v>
      </c>
      <c r="D21454">
        <v>10</v>
      </c>
      <c r="E21454">
        <v>2015</v>
      </c>
      <c r="F21454" s="2">
        <v>2000</v>
      </c>
      <c r="I21454" s="2"/>
    </row>
    <row r="21455" spans="1:9" x14ac:dyDescent="0.25">
      <c r="A21455" t="s">
        <v>3979</v>
      </c>
      <c r="B21455">
        <v>760000</v>
      </c>
      <c r="C21455">
        <v>380</v>
      </c>
      <c r="D21455">
        <v>10</v>
      </c>
      <c r="E21455">
        <v>2015</v>
      </c>
      <c r="F21455" s="2">
        <v>2000</v>
      </c>
      <c r="I21455" s="2"/>
    </row>
    <row r="21456" spans="1:9" x14ac:dyDescent="0.25">
      <c r="A21456" t="s">
        <v>2436</v>
      </c>
      <c r="B21456">
        <v>949500</v>
      </c>
      <c r="C21456">
        <v>633</v>
      </c>
      <c r="D21456">
        <v>10</v>
      </c>
      <c r="E21456">
        <v>2015</v>
      </c>
      <c r="F21456" s="2">
        <v>1500</v>
      </c>
      <c r="I21456" s="2"/>
    </row>
    <row r="21457" spans="1:9" x14ac:dyDescent="0.25">
      <c r="A21457" t="s">
        <v>3826</v>
      </c>
      <c r="B21457">
        <v>10000</v>
      </c>
      <c r="C21457">
        <v>10</v>
      </c>
      <c r="D21457">
        <v>10</v>
      </c>
      <c r="E21457">
        <v>2015</v>
      </c>
      <c r="F21457" s="2">
        <v>1000</v>
      </c>
      <c r="I21457" s="2"/>
    </row>
    <row r="21458" spans="1:9" x14ac:dyDescent="0.25">
      <c r="A21458" t="s">
        <v>4096</v>
      </c>
      <c r="B21458">
        <v>620000</v>
      </c>
      <c r="C21458">
        <v>310</v>
      </c>
      <c r="D21458">
        <v>10</v>
      </c>
      <c r="E21458">
        <v>2015</v>
      </c>
      <c r="F21458" s="2">
        <v>2000</v>
      </c>
      <c r="I21458" s="2"/>
    </row>
    <row r="21459" spans="1:9" x14ac:dyDescent="0.25">
      <c r="A21459" t="s">
        <v>3993</v>
      </c>
      <c r="B21459">
        <v>21000</v>
      </c>
      <c r="C21459">
        <v>14</v>
      </c>
      <c r="D21459">
        <v>10</v>
      </c>
      <c r="E21459">
        <v>2015</v>
      </c>
      <c r="F21459" s="2">
        <v>1500</v>
      </c>
      <c r="I21459" s="2"/>
    </row>
    <row r="21460" spans="1:9" x14ac:dyDescent="0.25">
      <c r="A21460" t="s">
        <v>3960</v>
      </c>
      <c r="B21460">
        <v>172000</v>
      </c>
      <c r="C21460">
        <v>86</v>
      </c>
      <c r="D21460">
        <v>10</v>
      </c>
      <c r="E21460">
        <v>2015</v>
      </c>
      <c r="F21460" s="2">
        <v>2000</v>
      </c>
      <c r="I21460" s="2"/>
    </row>
    <row r="21461" spans="1:9" x14ac:dyDescent="0.25">
      <c r="A21461" t="s">
        <v>4097</v>
      </c>
      <c r="B21461">
        <v>192000</v>
      </c>
      <c r="C21461">
        <v>96</v>
      </c>
      <c r="D21461">
        <v>10</v>
      </c>
      <c r="E21461">
        <v>2015</v>
      </c>
      <c r="F21461" s="2">
        <v>2000</v>
      </c>
      <c r="I21461" s="2"/>
    </row>
    <row r="21462" spans="1:9" x14ac:dyDescent="0.25">
      <c r="A21462" t="s">
        <v>2531</v>
      </c>
      <c r="B21462">
        <v>12000</v>
      </c>
      <c r="C21462">
        <v>20</v>
      </c>
      <c r="D21462">
        <v>10</v>
      </c>
      <c r="E21462">
        <v>2015</v>
      </c>
      <c r="F21462" s="2">
        <v>600</v>
      </c>
      <c r="I21462" s="2"/>
    </row>
    <row r="21463" spans="1:9" x14ac:dyDescent="0.25">
      <c r="A21463" t="s">
        <v>2537</v>
      </c>
      <c r="B21463">
        <v>136000</v>
      </c>
      <c r="C21463">
        <v>68</v>
      </c>
      <c r="D21463">
        <v>10</v>
      </c>
      <c r="E21463">
        <v>2015</v>
      </c>
      <c r="F21463" s="2">
        <v>2000</v>
      </c>
      <c r="I21463" s="2"/>
    </row>
    <row r="21464" spans="1:9" x14ac:dyDescent="0.25">
      <c r="A21464" t="s">
        <v>121</v>
      </c>
      <c r="B21464">
        <v>80000</v>
      </c>
      <c r="C21464">
        <v>40</v>
      </c>
      <c r="D21464">
        <v>10</v>
      </c>
      <c r="E21464">
        <v>2015</v>
      </c>
      <c r="F21464" s="2">
        <v>2000</v>
      </c>
      <c r="I21464" s="2"/>
    </row>
    <row r="21465" spans="1:9" x14ac:dyDescent="0.25">
      <c r="A21465" t="s">
        <v>3827</v>
      </c>
      <c r="B21465">
        <v>40000</v>
      </c>
      <c r="C21465">
        <v>40</v>
      </c>
      <c r="D21465">
        <v>10</v>
      </c>
      <c r="E21465">
        <v>2015</v>
      </c>
      <c r="F21465" s="2">
        <v>1000</v>
      </c>
      <c r="I21465" s="2"/>
    </row>
    <row r="21466" spans="1:9" x14ac:dyDescent="0.25">
      <c r="A21466" t="s">
        <v>3961</v>
      </c>
      <c r="B21466">
        <v>70000</v>
      </c>
      <c r="C21466">
        <v>35</v>
      </c>
      <c r="D21466">
        <v>10</v>
      </c>
      <c r="E21466">
        <v>2015</v>
      </c>
      <c r="F21466" s="2">
        <v>2000</v>
      </c>
      <c r="I21466" s="2"/>
    </row>
    <row r="21467" spans="1:9" x14ac:dyDescent="0.25">
      <c r="A21467" t="s">
        <v>3962</v>
      </c>
      <c r="B21467">
        <v>165000</v>
      </c>
      <c r="C21467">
        <v>165</v>
      </c>
      <c r="D21467">
        <v>10</v>
      </c>
      <c r="E21467">
        <v>2015</v>
      </c>
      <c r="F21467" s="2">
        <v>1000</v>
      </c>
      <c r="I21467" s="2"/>
    </row>
    <row r="21468" spans="1:9" x14ac:dyDescent="0.25">
      <c r="A21468" t="s">
        <v>3753</v>
      </c>
      <c r="B21468">
        <v>68000</v>
      </c>
      <c r="C21468">
        <v>85</v>
      </c>
      <c r="D21468">
        <v>10</v>
      </c>
      <c r="E21468">
        <v>2015</v>
      </c>
      <c r="F21468" s="2">
        <v>800</v>
      </c>
      <c r="I21468" s="2"/>
    </row>
    <row r="21469" spans="1:9" x14ac:dyDescent="0.25">
      <c r="A21469" t="s">
        <v>3874</v>
      </c>
      <c r="B21469">
        <v>776000</v>
      </c>
      <c r="C21469">
        <v>388</v>
      </c>
      <c r="D21469">
        <v>10</v>
      </c>
      <c r="E21469">
        <v>2015</v>
      </c>
      <c r="F21469" s="2">
        <v>2000</v>
      </c>
      <c r="I21469" s="2"/>
    </row>
    <row r="21470" spans="1:9" x14ac:dyDescent="0.25">
      <c r="A21470" t="s">
        <v>3708</v>
      </c>
      <c r="B21470">
        <v>575200</v>
      </c>
      <c r="C21470">
        <v>719</v>
      </c>
      <c r="D21470">
        <v>10</v>
      </c>
      <c r="E21470">
        <v>2015</v>
      </c>
      <c r="F21470" s="2">
        <v>800</v>
      </c>
      <c r="I21470" s="2"/>
    </row>
    <row r="21471" spans="1:9" x14ac:dyDescent="0.25">
      <c r="A21471" t="s">
        <v>3841</v>
      </c>
      <c r="B21471">
        <v>47000</v>
      </c>
      <c r="C21471">
        <v>47</v>
      </c>
      <c r="D21471">
        <v>10</v>
      </c>
      <c r="E21471">
        <v>2015</v>
      </c>
      <c r="F21471" s="2">
        <v>1000</v>
      </c>
      <c r="I21471" s="2"/>
    </row>
    <row r="21472" spans="1:9" x14ac:dyDescent="0.25">
      <c r="A21472" t="s">
        <v>3842</v>
      </c>
      <c r="B21472">
        <v>49000</v>
      </c>
      <c r="C21472">
        <v>49</v>
      </c>
      <c r="D21472">
        <v>10</v>
      </c>
      <c r="E21472">
        <v>2015</v>
      </c>
      <c r="F21472" s="2">
        <v>1000</v>
      </c>
      <c r="I21472" s="2"/>
    </row>
    <row r="21473" spans="1:9" x14ac:dyDescent="0.25">
      <c r="A21473" t="s">
        <v>3843</v>
      </c>
      <c r="B21473">
        <v>51000</v>
      </c>
      <c r="C21473">
        <v>51</v>
      </c>
      <c r="D21473">
        <v>10</v>
      </c>
      <c r="E21473">
        <v>2015</v>
      </c>
      <c r="F21473" s="2">
        <v>1000</v>
      </c>
      <c r="I21473" s="2"/>
    </row>
    <row r="21474" spans="1:9" x14ac:dyDescent="0.25">
      <c r="A21474" t="s">
        <v>3844</v>
      </c>
      <c r="B21474">
        <v>37000</v>
      </c>
      <c r="C21474">
        <v>37</v>
      </c>
      <c r="D21474">
        <v>10</v>
      </c>
      <c r="E21474">
        <v>2015</v>
      </c>
      <c r="F21474" s="2">
        <v>1000</v>
      </c>
      <c r="I21474" s="2"/>
    </row>
    <row r="21475" spans="1:9" x14ac:dyDescent="0.25">
      <c r="A21475" t="s">
        <v>3981</v>
      </c>
      <c r="B21475">
        <v>380000</v>
      </c>
      <c r="C21475">
        <v>190</v>
      </c>
      <c r="D21475">
        <v>10</v>
      </c>
      <c r="E21475">
        <v>2015</v>
      </c>
      <c r="F21475" s="2">
        <v>2000</v>
      </c>
      <c r="I21475" s="2"/>
    </row>
    <row r="21476" spans="1:9" x14ac:dyDescent="0.25">
      <c r="A21476" t="s">
        <v>3963</v>
      </c>
      <c r="B21476">
        <v>58000</v>
      </c>
      <c r="C21476">
        <v>29</v>
      </c>
      <c r="D21476">
        <v>10</v>
      </c>
      <c r="E21476">
        <v>2015</v>
      </c>
      <c r="F21476" s="2">
        <v>2000</v>
      </c>
      <c r="I21476" s="2"/>
    </row>
    <row r="21477" spans="1:9" x14ac:dyDescent="0.25">
      <c r="A21477" t="s">
        <v>4022</v>
      </c>
      <c r="B21477">
        <v>54000</v>
      </c>
      <c r="C21477">
        <v>27</v>
      </c>
      <c r="D21477">
        <v>10</v>
      </c>
      <c r="E21477">
        <v>2015</v>
      </c>
      <c r="F21477" s="2">
        <v>2000</v>
      </c>
      <c r="I21477" s="2"/>
    </row>
    <row r="21478" spans="1:9" x14ac:dyDescent="0.25">
      <c r="A21478" t="s">
        <v>3994</v>
      </c>
      <c r="B21478">
        <v>76000</v>
      </c>
      <c r="C21478">
        <v>38</v>
      </c>
      <c r="D21478">
        <v>10</v>
      </c>
      <c r="E21478">
        <v>2015</v>
      </c>
      <c r="F21478" s="2">
        <v>2000</v>
      </c>
      <c r="I21478" s="2"/>
    </row>
    <row r="21479" spans="1:9" x14ac:dyDescent="0.25">
      <c r="A21479" t="s">
        <v>3923</v>
      </c>
      <c r="B21479">
        <v>448000</v>
      </c>
      <c r="C21479">
        <v>224</v>
      </c>
      <c r="D21479">
        <v>10</v>
      </c>
      <c r="E21479">
        <v>2015</v>
      </c>
      <c r="F21479" s="2">
        <v>2000</v>
      </c>
      <c r="I21479" s="2"/>
    </row>
    <row r="21480" spans="1:9" x14ac:dyDescent="0.25">
      <c r="A21480" t="s">
        <v>4082</v>
      </c>
      <c r="B21480">
        <v>44000</v>
      </c>
      <c r="C21480">
        <v>22</v>
      </c>
      <c r="D21480">
        <v>10</v>
      </c>
      <c r="E21480">
        <v>2015</v>
      </c>
      <c r="F21480" s="2">
        <v>2000</v>
      </c>
      <c r="I21480" s="2"/>
    </row>
    <row r="21481" spans="1:9" x14ac:dyDescent="0.25">
      <c r="A21481" t="s">
        <v>3927</v>
      </c>
      <c r="B21481">
        <v>12000</v>
      </c>
      <c r="C21481">
        <v>8</v>
      </c>
      <c r="D21481">
        <v>10</v>
      </c>
      <c r="E21481">
        <v>2015</v>
      </c>
      <c r="F21481" s="2">
        <v>1500</v>
      </c>
      <c r="I21481" s="2"/>
    </row>
    <row r="21482" spans="1:9" x14ac:dyDescent="0.25">
      <c r="A21482" t="s">
        <v>2686</v>
      </c>
      <c r="B21482">
        <v>46200</v>
      </c>
      <c r="C21482">
        <v>77</v>
      </c>
      <c r="D21482">
        <v>10</v>
      </c>
      <c r="E21482">
        <v>2015</v>
      </c>
      <c r="F21482" s="2">
        <v>600</v>
      </c>
      <c r="I21482" s="2"/>
    </row>
    <row r="21483" spans="1:9" x14ac:dyDescent="0.25">
      <c r="A21483" t="s">
        <v>4048</v>
      </c>
      <c r="B21483">
        <v>984000</v>
      </c>
      <c r="C21483">
        <v>492</v>
      </c>
      <c r="D21483">
        <v>10</v>
      </c>
      <c r="E21483">
        <v>2015</v>
      </c>
      <c r="F21483" s="2">
        <v>2000</v>
      </c>
      <c r="I21483" s="2"/>
    </row>
    <row r="21484" spans="1:9" x14ac:dyDescent="0.25">
      <c r="A21484" t="s">
        <v>2696</v>
      </c>
      <c r="B21484">
        <v>3600</v>
      </c>
      <c r="C21484">
        <v>6</v>
      </c>
      <c r="D21484">
        <v>10</v>
      </c>
      <c r="E21484">
        <v>2015</v>
      </c>
      <c r="F21484" s="2">
        <v>600</v>
      </c>
      <c r="I21484" s="2"/>
    </row>
    <row r="21485" spans="1:9" x14ac:dyDescent="0.25">
      <c r="A21485" t="s">
        <v>3862</v>
      </c>
      <c r="B21485">
        <v>398000</v>
      </c>
      <c r="C21485">
        <v>199</v>
      </c>
      <c r="D21485">
        <v>10</v>
      </c>
      <c r="E21485">
        <v>2015</v>
      </c>
      <c r="F21485" s="2">
        <v>2000</v>
      </c>
      <c r="I21485" s="2"/>
    </row>
    <row r="21486" spans="1:9" x14ac:dyDescent="0.25">
      <c r="A21486" t="s">
        <v>3889</v>
      </c>
      <c r="B21486">
        <v>408000</v>
      </c>
      <c r="C21486">
        <v>272</v>
      </c>
      <c r="D21486">
        <v>10</v>
      </c>
      <c r="E21486">
        <v>2015</v>
      </c>
      <c r="F21486" s="2">
        <v>1500</v>
      </c>
      <c r="I21486" s="2"/>
    </row>
    <row r="21487" spans="1:9" x14ac:dyDescent="0.25">
      <c r="A21487" t="s">
        <v>2745</v>
      </c>
      <c r="B21487">
        <v>13800</v>
      </c>
      <c r="C21487">
        <v>23</v>
      </c>
      <c r="D21487">
        <v>10</v>
      </c>
      <c r="E21487">
        <v>2015</v>
      </c>
      <c r="F21487" s="2">
        <v>600</v>
      </c>
      <c r="I21487" s="2"/>
    </row>
    <row r="21488" spans="1:9" x14ac:dyDescent="0.25">
      <c r="A21488" t="s">
        <v>2757</v>
      </c>
      <c r="B21488">
        <v>6600</v>
      </c>
      <c r="C21488">
        <v>11</v>
      </c>
      <c r="D21488">
        <v>10</v>
      </c>
      <c r="E21488">
        <v>2015</v>
      </c>
      <c r="F21488" s="2">
        <v>600</v>
      </c>
      <c r="I21488" s="2"/>
    </row>
    <row r="21489" spans="1:9" x14ac:dyDescent="0.25">
      <c r="A21489" t="s">
        <v>4083</v>
      </c>
      <c r="B21489">
        <v>38000</v>
      </c>
      <c r="C21489">
        <v>19</v>
      </c>
      <c r="D21489">
        <v>10</v>
      </c>
      <c r="E21489">
        <v>2015</v>
      </c>
      <c r="F21489" s="2">
        <v>2000</v>
      </c>
      <c r="I21489" s="2"/>
    </row>
    <row r="21490" spans="1:9" x14ac:dyDescent="0.25">
      <c r="A21490" t="s">
        <v>3728</v>
      </c>
      <c r="B21490">
        <v>21000</v>
      </c>
      <c r="C21490">
        <v>14</v>
      </c>
      <c r="D21490">
        <v>10</v>
      </c>
      <c r="E21490">
        <v>2015</v>
      </c>
      <c r="F21490" s="2">
        <v>1500</v>
      </c>
      <c r="I21490" s="2"/>
    </row>
    <row r="21491" spans="1:9" x14ac:dyDescent="0.25">
      <c r="A21491" t="s">
        <v>3908</v>
      </c>
      <c r="B21491">
        <v>198000</v>
      </c>
      <c r="C21491">
        <v>132</v>
      </c>
      <c r="D21491">
        <v>10</v>
      </c>
      <c r="E21491">
        <v>2015</v>
      </c>
      <c r="F21491" s="2">
        <v>1500</v>
      </c>
      <c r="I21491" s="2"/>
    </row>
    <row r="21492" spans="1:9" x14ac:dyDescent="0.25">
      <c r="A21492" t="s">
        <v>888</v>
      </c>
      <c r="B21492">
        <v>7200</v>
      </c>
      <c r="C21492">
        <v>12</v>
      </c>
      <c r="D21492">
        <v>10</v>
      </c>
      <c r="E21492">
        <v>2015</v>
      </c>
      <c r="F21492" s="2">
        <v>600</v>
      </c>
      <c r="I21492" s="2"/>
    </row>
    <row r="21493" spans="1:9" x14ac:dyDescent="0.25">
      <c r="A21493" t="s">
        <v>593</v>
      </c>
      <c r="B21493">
        <v>30000</v>
      </c>
      <c r="C21493">
        <v>20</v>
      </c>
      <c r="D21493">
        <v>10</v>
      </c>
      <c r="E21493">
        <v>2015</v>
      </c>
      <c r="F21493" s="2">
        <v>1500</v>
      </c>
      <c r="I21493" s="2"/>
    </row>
    <row r="21494" spans="1:9" x14ac:dyDescent="0.25">
      <c r="A21494" t="s">
        <v>3852</v>
      </c>
      <c r="B21494">
        <v>2302000</v>
      </c>
      <c r="C21494">
        <v>1151</v>
      </c>
      <c r="D21494">
        <v>10</v>
      </c>
      <c r="E21494">
        <v>2015</v>
      </c>
      <c r="F21494" s="2">
        <v>2000</v>
      </c>
      <c r="I21494" s="2"/>
    </row>
    <row r="21495" spans="1:9" x14ac:dyDescent="0.25">
      <c r="A21495" t="s">
        <v>2778</v>
      </c>
      <c r="B21495">
        <v>170000</v>
      </c>
      <c r="C21495">
        <v>170</v>
      </c>
      <c r="D21495">
        <v>10</v>
      </c>
      <c r="E21495">
        <v>2015</v>
      </c>
      <c r="F21495" s="2">
        <v>1000</v>
      </c>
      <c r="I21495" s="2"/>
    </row>
    <row r="21496" spans="1:9" x14ac:dyDescent="0.25">
      <c r="A21496" t="s">
        <v>4031</v>
      </c>
      <c r="B21496">
        <v>56000</v>
      </c>
      <c r="C21496">
        <v>28</v>
      </c>
      <c r="D21496">
        <v>10</v>
      </c>
      <c r="E21496">
        <v>2015</v>
      </c>
      <c r="F21496" s="2">
        <v>2000</v>
      </c>
      <c r="I21496" s="2"/>
    </row>
    <row r="21497" spans="1:9" x14ac:dyDescent="0.25">
      <c r="A21497" t="s">
        <v>3778</v>
      </c>
      <c r="B21497">
        <v>32400</v>
      </c>
      <c r="C21497">
        <v>54</v>
      </c>
      <c r="D21497">
        <v>10</v>
      </c>
      <c r="E21497">
        <v>2015</v>
      </c>
      <c r="F21497" s="2">
        <v>600</v>
      </c>
      <c r="I21497" s="2"/>
    </row>
    <row r="21498" spans="1:9" x14ac:dyDescent="0.25">
      <c r="A21498" t="s">
        <v>889</v>
      </c>
      <c r="B21498">
        <v>60000</v>
      </c>
      <c r="C21498">
        <v>40</v>
      </c>
      <c r="D21498">
        <v>10</v>
      </c>
      <c r="E21498">
        <v>2015</v>
      </c>
      <c r="F21498" s="2">
        <v>1500</v>
      </c>
      <c r="I21498" s="2"/>
    </row>
    <row r="21499" spans="1:9" x14ac:dyDescent="0.25">
      <c r="A21499" t="s">
        <v>4032</v>
      </c>
      <c r="B21499">
        <v>79500</v>
      </c>
      <c r="C21499">
        <v>53</v>
      </c>
      <c r="D21499">
        <v>10</v>
      </c>
      <c r="E21499">
        <v>2015</v>
      </c>
      <c r="F21499" s="2">
        <v>1500</v>
      </c>
      <c r="I21499" s="2"/>
    </row>
    <row r="21500" spans="1:9" x14ac:dyDescent="0.25">
      <c r="A21500" t="s">
        <v>3909</v>
      </c>
      <c r="B21500">
        <v>61500</v>
      </c>
      <c r="C21500">
        <v>41</v>
      </c>
      <c r="D21500">
        <v>10</v>
      </c>
      <c r="E21500">
        <v>2015</v>
      </c>
      <c r="F21500" s="2">
        <v>1500</v>
      </c>
      <c r="I21500" s="2"/>
    </row>
    <row r="21501" spans="1:9" x14ac:dyDescent="0.25">
      <c r="A21501" t="s">
        <v>595</v>
      </c>
      <c r="B21501">
        <v>70000</v>
      </c>
      <c r="C21501">
        <v>35</v>
      </c>
      <c r="D21501">
        <v>10</v>
      </c>
      <c r="E21501">
        <v>2015</v>
      </c>
      <c r="F21501" s="2">
        <v>2000</v>
      </c>
      <c r="I21501" s="2"/>
    </row>
    <row r="21502" spans="1:9" x14ac:dyDescent="0.25">
      <c r="A21502" t="s">
        <v>4056</v>
      </c>
      <c r="B21502">
        <v>712000</v>
      </c>
      <c r="C21502">
        <v>356</v>
      </c>
      <c r="D21502">
        <v>10</v>
      </c>
      <c r="E21502">
        <v>2015</v>
      </c>
      <c r="F21502" s="2">
        <v>2000</v>
      </c>
      <c r="I21502" s="2"/>
    </row>
    <row r="21503" spans="1:9" x14ac:dyDescent="0.25">
      <c r="A21503" t="s">
        <v>4098</v>
      </c>
      <c r="B21503">
        <v>146000</v>
      </c>
      <c r="C21503">
        <v>73</v>
      </c>
      <c r="D21503">
        <v>10</v>
      </c>
      <c r="E21503">
        <v>2015</v>
      </c>
      <c r="F21503" s="2">
        <v>2000</v>
      </c>
      <c r="I21503" s="2"/>
    </row>
    <row r="21504" spans="1:9" x14ac:dyDescent="0.25">
      <c r="A21504" t="s">
        <v>2906</v>
      </c>
      <c r="B21504">
        <v>145200</v>
      </c>
      <c r="C21504">
        <v>242</v>
      </c>
      <c r="D21504">
        <v>10</v>
      </c>
      <c r="E21504">
        <v>2015</v>
      </c>
      <c r="F21504" s="2">
        <v>600</v>
      </c>
      <c r="I21504" s="2"/>
    </row>
    <row r="21505" spans="1:9" x14ac:dyDescent="0.25">
      <c r="A21505" t="s">
        <v>3904</v>
      </c>
      <c r="B21505">
        <v>107000</v>
      </c>
      <c r="C21505">
        <v>107</v>
      </c>
      <c r="D21505">
        <v>10</v>
      </c>
      <c r="E21505">
        <v>2015</v>
      </c>
      <c r="F21505" s="2">
        <v>1000</v>
      </c>
      <c r="I21505" s="2"/>
    </row>
    <row r="21506" spans="1:9" x14ac:dyDescent="0.25">
      <c r="A21506" t="s">
        <v>2909</v>
      </c>
      <c r="B21506">
        <v>76200</v>
      </c>
      <c r="C21506">
        <v>127</v>
      </c>
      <c r="D21506">
        <v>10</v>
      </c>
      <c r="E21506">
        <v>2015</v>
      </c>
      <c r="F21506" s="2">
        <v>600</v>
      </c>
      <c r="I21506" s="2"/>
    </row>
    <row r="21507" spans="1:9" x14ac:dyDescent="0.25">
      <c r="A21507" t="s">
        <v>2910</v>
      </c>
      <c r="B21507">
        <v>48000</v>
      </c>
      <c r="C21507">
        <v>48</v>
      </c>
      <c r="D21507">
        <v>10</v>
      </c>
      <c r="E21507">
        <v>2015</v>
      </c>
      <c r="F21507" s="2">
        <v>1000</v>
      </c>
      <c r="I21507" s="2"/>
    </row>
    <row r="21508" spans="1:9" x14ac:dyDescent="0.25">
      <c r="A21508" t="s">
        <v>2913</v>
      </c>
      <c r="B21508">
        <v>29400</v>
      </c>
      <c r="C21508">
        <v>49</v>
      </c>
      <c r="D21508">
        <v>10</v>
      </c>
      <c r="E21508">
        <v>2015</v>
      </c>
      <c r="F21508" s="2">
        <v>600</v>
      </c>
      <c r="I21508" s="2"/>
    </row>
    <row r="21509" spans="1:9" x14ac:dyDescent="0.25">
      <c r="A21509" t="s">
        <v>3876</v>
      </c>
      <c r="B21509">
        <v>47000</v>
      </c>
      <c r="C21509">
        <v>47</v>
      </c>
      <c r="D21509">
        <v>10</v>
      </c>
      <c r="E21509">
        <v>2015</v>
      </c>
      <c r="F21509" s="2">
        <v>1000</v>
      </c>
      <c r="I21509" s="2"/>
    </row>
    <row r="21510" spans="1:9" x14ac:dyDescent="0.25">
      <c r="A21510" t="s">
        <v>2916</v>
      </c>
      <c r="B21510">
        <v>55000</v>
      </c>
      <c r="C21510">
        <v>55</v>
      </c>
      <c r="D21510">
        <v>10</v>
      </c>
      <c r="E21510">
        <v>2015</v>
      </c>
      <c r="F21510" s="2">
        <v>1000</v>
      </c>
      <c r="I21510" s="2"/>
    </row>
    <row r="21511" spans="1:9" x14ac:dyDescent="0.25">
      <c r="A21511" t="s">
        <v>2917</v>
      </c>
      <c r="B21511">
        <v>75000</v>
      </c>
      <c r="C21511">
        <v>125</v>
      </c>
      <c r="D21511">
        <v>10</v>
      </c>
      <c r="E21511">
        <v>2015</v>
      </c>
      <c r="F21511" s="2">
        <v>600</v>
      </c>
      <c r="I21511" s="2"/>
    </row>
    <row r="21512" spans="1:9" x14ac:dyDescent="0.25">
      <c r="A21512" t="s">
        <v>3828</v>
      </c>
      <c r="B21512">
        <v>35000</v>
      </c>
      <c r="C21512">
        <v>35</v>
      </c>
      <c r="D21512">
        <v>10</v>
      </c>
      <c r="E21512">
        <v>2015</v>
      </c>
      <c r="F21512" s="2">
        <v>1000</v>
      </c>
      <c r="I21512" s="2"/>
    </row>
    <row r="21513" spans="1:9" x14ac:dyDescent="0.25">
      <c r="A21513" t="s">
        <v>2938</v>
      </c>
      <c r="B21513">
        <v>445500</v>
      </c>
      <c r="C21513">
        <v>297</v>
      </c>
      <c r="D21513">
        <v>10</v>
      </c>
      <c r="E21513">
        <v>2015</v>
      </c>
      <c r="F21513" s="2">
        <v>1500</v>
      </c>
      <c r="I21513" s="2"/>
    </row>
    <row r="21514" spans="1:9" x14ac:dyDescent="0.25">
      <c r="A21514" t="s">
        <v>4099</v>
      </c>
      <c r="B21514">
        <v>356000</v>
      </c>
      <c r="C21514">
        <v>178</v>
      </c>
      <c r="D21514">
        <v>10</v>
      </c>
      <c r="E21514">
        <v>2015</v>
      </c>
      <c r="F21514" s="2">
        <v>2000</v>
      </c>
      <c r="I21514" s="2"/>
    </row>
    <row r="21515" spans="1:9" x14ac:dyDescent="0.25">
      <c r="A21515" t="s">
        <v>4033</v>
      </c>
      <c r="B21515">
        <v>1244000</v>
      </c>
      <c r="C21515">
        <v>622</v>
      </c>
      <c r="D21515">
        <v>10</v>
      </c>
      <c r="E21515">
        <v>2015</v>
      </c>
      <c r="F21515" s="2">
        <v>2000</v>
      </c>
      <c r="I21515" s="2"/>
    </row>
    <row r="21516" spans="1:9" x14ac:dyDescent="0.25">
      <c r="A21516" t="s">
        <v>4068</v>
      </c>
      <c r="B21516">
        <v>52000</v>
      </c>
      <c r="C21516">
        <v>26</v>
      </c>
      <c r="D21516">
        <v>10</v>
      </c>
      <c r="E21516">
        <v>2015</v>
      </c>
      <c r="F21516" s="2">
        <v>2000</v>
      </c>
      <c r="I21516" s="2"/>
    </row>
    <row r="21517" spans="1:9" x14ac:dyDescent="0.25">
      <c r="A21517" t="s">
        <v>3924</v>
      </c>
      <c r="B21517">
        <v>362000</v>
      </c>
      <c r="C21517">
        <v>181</v>
      </c>
      <c r="D21517">
        <v>10</v>
      </c>
      <c r="E21517">
        <v>2015</v>
      </c>
      <c r="F21517" s="2">
        <v>2000</v>
      </c>
      <c r="I21517" s="2"/>
    </row>
    <row r="21518" spans="1:9" x14ac:dyDescent="0.25">
      <c r="A21518" t="s">
        <v>741</v>
      </c>
      <c r="B21518">
        <v>164000</v>
      </c>
      <c r="C21518">
        <v>82</v>
      </c>
      <c r="D21518">
        <v>10</v>
      </c>
      <c r="E21518">
        <v>2015</v>
      </c>
      <c r="F21518" s="2">
        <v>2000</v>
      </c>
      <c r="I21518" s="2"/>
    </row>
    <row r="21519" spans="1:9" x14ac:dyDescent="0.25">
      <c r="A21519" t="s">
        <v>4114</v>
      </c>
      <c r="B21519">
        <v>592000</v>
      </c>
      <c r="C21519">
        <v>296</v>
      </c>
      <c r="D21519">
        <v>10</v>
      </c>
      <c r="E21519">
        <v>2015</v>
      </c>
      <c r="F21519" s="2">
        <v>2000</v>
      </c>
      <c r="I21519" s="2"/>
    </row>
    <row r="21520" spans="1:9" x14ac:dyDescent="0.25">
      <c r="A21520" t="s">
        <v>2965</v>
      </c>
      <c r="B21520">
        <v>480000</v>
      </c>
      <c r="C21520">
        <v>320</v>
      </c>
      <c r="D21520">
        <v>10</v>
      </c>
      <c r="E21520">
        <v>2015</v>
      </c>
      <c r="F21520" s="2">
        <v>1500</v>
      </c>
      <c r="I21520" s="2"/>
    </row>
    <row r="21521" spans="1:9" x14ac:dyDescent="0.25">
      <c r="A21521" t="s">
        <v>4024</v>
      </c>
      <c r="B21521">
        <v>16000</v>
      </c>
      <c r="C21521">
        <v>8</v>
      </c>
      <c r="D21521">
        <v>10</v>
      </c>
      <c r="E21521">
        <v>2015</v>
      </c>
      <c r="F21521" s="2">
        <v>2000</v>
      </c>
      <c r="I21521" s="2"/>
    </row>
    <row r="21522" spans="1:9" x14ac:dyDescent="0.25">
      <c r="A21522" t="s">
        <v>4058</v>
      </c>
      <c r="B21522">
        <v>286000</v>
      </c>
      <c r="C21522">
        <v>143</v>
      </c>
      <c r="D21522">
        <v>10</v>
      </c>
      <c r="E21522">
        <v>2015</v>
      </c>
      <c r="F21522" s="2">
        <v>2000</v>
      </c>
      <c r="I21522" s="2"/>
    </row>
    <row r="21523" spans="1:9" x14ac:dyDescent="0.25">
      <c r="A21523" t="s">
        <v>2983</v>
      </c>
      <c r="B21523">
        <v>11000</v>
      </c>
      <c r="C21523">
        <v>11</v>
      </c>
      <c r="D21523">
        <v>10</v>
      </c>
      <c r="E21523">
        <v>2015</v>
      </c>
      <c r="F21523" s="2">
        <v>1000</v>
      </c>
      <c r="I21523" s="2"/>
    </row>
    <row r="21524" spans="1:9" x14ac:dyDescent="0.25">
      <c r="A21524" t="s">
        <v>4049</v>
      </c>
      <c r="B21524">
        <v>46000</v>
      </c>
      <c r="C21524">
        <v>23</v>
      </c>
      <c r="D21524">
        <v>10</v>
      </c>
      <c r="E21524">
        <v>2015</v>
      </c>
      <c r="F21524" s="2">
        <v>2000</v>
      </c>
      <c r="I21524" s="2"/>
    </row>
    <row r="21525" spans="1:9" x14ac:dyDescent="0.25">
      <c r="A21525" t="s">
        <v>4115</v>
      </c>
      <c r="B21525">
        <v>114000</v>
      </c>
      <c r="C21525">
        <v>57</v>
      </c>
      <c r="D21525">
        <v>10</v>
      </c>
      <c r="E21525">
        <v>2015</v>
      </c>
      <c r="F21525" s="2">
        <v>2000</v>
      </c>
      <c r="I21525" s="2"/>
    </row>
    <row r="21526" spans="1:9" x14ac:dyDescent="0.25">
      <c r="A21526" t="s">
        <v>2995</v>
      </c>
      <c r="B21526">
        <v>490500</v>
      </c>
      <c r="C21526">
        <v>327</v>
      </c>
      <c r="D21526">
        <v>10</v>
      </c>
      <c r="E21526">
        <v>2015</v>
      </c>
      <c r="F21526" s="2">
        <v>1500</v>
      </c>
      <c r="I21526" s="2"/>
    </row>
    <row r="21527" spans="1:9" x14ac:dyDescent="0.25">
      <c r="A21527" t="s">
        <v>743</v>
      </c>
      <c r="B21527">
        <v>1983000</v>
      </c>
      <c r="C21527">
        <v>1322</v>
      </c>
      <c r="D21527">
        <v>10</v>
      </c>
      <c r="E21527">
        <v>2015</v>
      </c>
      <c r="F21527" s="2">
        <v>1500</v>
      </c>
      <c r="I21527" s="2"/>
    </row>
    <row r="21528" spans="1:9" x14ac:dyDescent="0.25">
      <c r="A21528" t="s">
        <v>3863</v>
      </c>
      <c r="B21528">
        <v>220000</v>
      </c>
      <c r="C21528">
        <v>110</v>
      </c>
      <c r="D21528">
        <v>10</v>
      </c>
      <c r="E21528">
        <v>2015</v>
      </c>
      <c r="F21528" s="2">
        <v>2000</v>
      </c>
      <c r="I21528" s="2"/>
    </row>
    <row r="21529" spans="1:9" x14ac:dyDescent="0.25">
      <c r="A21529" t="s">
        <v>895</v>
      </c>
      <c r="B21529">
        <v>537000</v>
      </c>
      <c r="C21529">
        <v>358</v>
      </c>
      <c r="D21529">
        <v>10</v>
      </c>
      <c r="E21529">
        <v>2015</v>
      </c>
      <c r="F21529" s="2">
        <v>1500</v>
      </c>
      <c r="I21529" s="2"/>
    </row>
    <row r="21530" spans="1:9" x14ac:dyDescent="0.25">
      <c r="A21530" t="s">
        <v>4041</v>
      </c>
      <c r="B21530">
        <v>190000</v>
      </c>
      <c r="C21530">
        <v>95</v>
      </c>
      <c r="D21530">
        <v>10</v>
      </c>
      <c r="E21530">
        <v>2015</v>
      </c>
      <c r="F21530" s="2">
        <v>2000</v>
      </c>
      <c r="I21530" s="2"/>
    </row>
    <row r="21531" spans="1:9" x14ac:dyDescent="0.25">
      <c r="A21531" t="s">
        <v>4059</v>
      </c>
      <c r="B21531">
        <v>12068000</v>
      </c>
      <c r="C21531">
        <v>6034</v>
      </c>
      <c r="D21531">
        <v>10</v>
      </c>
      <c r="E21531">
        <v>2015</v>
      </c>
      <c r="F21531" s="2">
        <v>2000</v>
      </c>
      <c r="I21531" s="2"/>
    </row>
    <row r="21532" spans="1:9" x14ac:dyDescent="0.25">
      <c r="A21532" t="s">
        <v>3890</v>
      </c>
      <c r="B21532">
        <v>84000</v>
      </c>
      <c r="C21532">
        <v>42</v>
      </c>
      <c r="D21532">
        <v>10</v>
      </c>
      <c r="E21532">
        <v>2015</v>
      </c>
      <c r="F21532" s="2">
        <v>2000</v>
      </c>
      <c r="I21532" s="2"/>
    </row>
    <row r="21533" spans="1:9" x14ac:dyDescent="0.25">
      <c r="A21533" t="s">
        <v>4116</v>
      </c>
      <c r="B21533">
        <v>234000</v>
      </c>
      <c r="C21533">
        <v>117</v>
      </c>
      <c r="D21533">
        <v>10</v>
      </c>
      <c r="E21533">
        <v>2015</v>
      </c>
      <c r="F21533" s="2">
        <v>2000</v>
      </c>
      <c r="I21533" s="2"/>
    </row>
    <row r="21534" spans="1:9" x14ac:dyDescent="0.25">
      <c r="A21534" t="s">
        <v>3996</v>
      </c>
      <c r="B21534">
        <v>868000</v>
      </c>
      <c r="C21534">
        <v>434</v>
      </c>
      <c r="D21534">
        <v>10</v>
      </c>
      <c r="E21534">
        <v>2015</v>
      </c>
      <c r="F21534" s="2">
        <v>2000</v>
      </c>
      <c r="I21534" s="2"/>
    </row>
    <row r="21535" spans="1:9" x14ac:dyDescent="0.25">
      <c r="A21535" t="s">
        <v>4117</v>
      </c>
      <c r="B21535">
        <v>290000</v>
      </c>
      <c r="C21535">
        <v>145</v>
      </c>
      <c r="D21535">
        <v>10</v>
      </c>
      <c r="E21535">
        <v>2015</v>
      </c>
      <c r="F21535" s="2">
        <v>2000</v>
      </c>
      <c r="I21535" s="2"/>
    </row>
    <row r="21536" spans="1:9" x14ac:dyDescent="0.25">
      <c r="A21536" t="s">
        <v>3171</v>
      </c>
      <c r="B21536">
        <v>732600</v>
      </c>
      <c r="C21536">
        <v>1221</v>
      </c>
      <c r="D21536">
        <v>10</v>
      </c>
      <c r="E21536">
        <v>2015</v>
      </c>
      <c r="F21536" s="2">
        <v>600</v>
      </c>
      <c r="I21536" s="2"/>
    </row>
    <row r="21537" spans="1:9" x14ac:dyDescent="0.25">
      <c r="A21537" t="s">
        <v>771</v>
      </c>
      <c r="B21537">
        <v>2400</v>
      </c>
      <c r="C21537">
        <v>4</v>
      </c>
      <c r="D21537">
        <v>10</v>
      </c>
      <c r="E21537">
        <v>2015</v>
      </c>
      <c r="F21537" s="2">
        <v>600</v>
      </c>
      <c r="I21537" s="2"/>
    </row>
    <row r="21538" spans="1:9" x14ac:dyDescent="0.25">
      <c r="A21538" t="s">
        <v>3197</v>
      </c>
      <c r="B21538">
        <v>31800</v>
      </c>
      <c r="C21538">
        <v>53</v>
      </c>
      <c r="D21538">
        <v>10</v>
      </c>
      <c r="E21538">
        <v>2015</v>
      </c>
      <c r="F21538" s="2">
        <v>600</v>
      </c>
      <c r="I21538" s="2"/>
    </row>
    <row r="21539" spans="1:9" x14ac:dyDescent="0.25">
      <c r="A21539" t="s">
        <v>3787</v>
      </c>
      <c r="B21539">
        <v>12800</v>
      </c>
      <c r="C21539">
        <v>16</v>
      </c>
      <c r="D21539">
        <v>10</v>
      </c>
      <c r="E21539">
        <v>2015</v>
      </c>
      <c r="F21539" s="2">
        <v>800</v>
      </c>
      <c r="I21539" s="2"/>
    </row>
    <row r="21540" spans="1:9" x14ac:dyDescent="0.25">
      <c r="A21540" t="s">
        <v>3928</v>
      </c>
      <c r="B21540">
        <v>625500</v>
      </c>
      <c r="C21540">
        <v>417</v>
      </c>
      <c r="D21540">
        <v>10</v>
      </c>
      <c r="E21540">
        <v>2015</v>
      </c>
      <c r="F21540" s="2">
        <v>1500</v>
      </c>
      <c r="I21540" s="2"/>
    </row>
    <row r="21541" spans="1:9" x14ac:dyDescent="0.25">
      <c r="A21541" t="s">
        <v>108</v>
      </c>
      <c r="B21541">
        <v>1112000</v>
      </c>
      <c r="C21541">
        <v>556</v>
      </c>
      <c r="D21541">
        <v>10</v>
      </c>
      <c r="E21541">
        <v>2015</v>
      </c>
      <c r="F21541" s="2">
        <v>2000</v>
      </c>
      <c r="I21541" s="2"/>
    </row>
    <row r="21542" spans="1:9" x14ac:dyDescent="0.25">
      <c r="A21542" t="s">
        <v>3278</v>
      </c>
      <c r="B21542">
        <v>331200</v>
      </c>
      <c r="C21542">
        <v>552</v>
      </c>
      <c r="D21542">
        <v>10</v>
      </c>
      <c r="E21542">
        <v>2015</v>
      </c>
      <c r="F21542" s="2">
        <v>600</v>
      </c>
      <c r="I21542" s="2"/>
    </row>
    <row r="21543" spans="1:9" x14ac:dyDescent="0.25">
      <c r="A21543" t="s">
        <v>3917</v>
      </c>
      <c r="B21543">
        <v>78000</v>
      </c>
      <c r="C21543">
        <v>52</v>
      </c>
      <c r="D21543">
        <v>10</v>
      </c>
      <c r="E21543">
        <v>2015</v>
      </c>
      <c r="F21543" s="2">
        <v>1500</v>
      </c>
      <c r="I21543" s="2"/>
    </row>
    <row r="21544" spans="1:9" x14ac:dyDescent="0.25">
      <c r="A21544" t="s">
        <v>4102</v>
      </c>
      <c r="B21544">
        <v>76000</v>
      </c>
      <c r="C21544">
        <v>38</v>
      </c>
      <c r="D21544">
        <v>10</v>
      </c>
      <c r="E21544">
        <v>2015</v>
      </c>
      <c r="F21544" s="2">
        <v>2000</v>
      </c>
      <c r="I21544" s="2"/>
    </row>
    <row r="21545" spans="1:9" x14ac:dyDescent="0.25">
      <c r="A21545" t="s">
        <v>3997</v>
      </c>
      <c r="B21545">
        <v>214000</v>
      </c>
      <c r="C21545">
        <v>214</v>
      </c>
      <c r="D21545">
        <v>10</v>
      </c>
      <c r="E21545">
        <v>2015</v>
      </c>
      <c r="F21545" s="2">
        <v>1000</v>
      </c>
      <c r="I21545" s="2"/>
    </row>
    <row r="21546" spans="1:9" x14ac:dyDescent="0.25">
      <c r="A21546" t="s">
        <v>3312</v>
      </c>
      <c r="B21546">
        <v>66400</v>
      </c>
      <c r="C21546">
        <v>83</v>
      </c>
      <c r="D21546">
        <v>10</v>
      </c>
      <c r="E21546">
        <v>2015</v>
      </c>
      <c r="F21546" s="2">
        <v>800</v>
      </c>
      <c r="I21546" s="2"/>
    </row>
    <row r="21547" spans="1:9" x14ac:dyDescent="0.25">
      <c r="A21547" t="s">
        <v>3968</v>
      </c>
      <c r="B21547">
        <v>52000</v>
      </c>
      <c r="C21547">
        <v>26</v>
      </c>
      <c r="D21547">
        <v>10</v>
      </c>
      <c r="E21547">
        <v>2015</v>
      </c>
      <c r="F21547" s="2">
        <v>2000</v>
      </c>
      <c r="I21547" s="2"/>
    </row>
    <row r="21548" spans="1:9" x14ac:dyDescent="0.25">
      <c r="A21548" t="s">
        <v>4025</v>
      </c>
      <c r="B21548">
        <v>70000</v>
      </c>
      <c r="C21548">
        <v>35</v>
      </c>
      <c r="D21548">
        <v>10</v>
      </c>
      <c r="E21548">
        <v>2015</v>
      </c>
      <c r="F21548" s="2">
        <v>2000</v>
      </c>
      <c r="I21548" s="2"/>
    </row>
    <row r="21549" spans="1:9" x14ac:dyDescent="0.25">
      <c r="A21549" t="s">
        <v>3969</v>
      </c>
      <c r="B21549">
        <v>14000</v>
      </c>
      <c r="C21549">
        <v>14</v>
      </c>
      <c r="D21549">
        <v>10</v>
      </c>
      <c r="E21549">
        <v>2015</v>
      </c>
      <c r="F21549" s="2">
        <v>1000</v>
      </c>
      <c r="I21549" s="2"/>
    </row>
    <row r="21550" spans="1:9" x14ac:dyDescent="0.25">
      <c r="A21550" t="s">
        <v>3334</v>
      </c>
      <c r="B21550">
        <v>371400</v>
      </c>
      <c r="C21550">
        <v>619</v>
      </c>
      <c r="D21550">
        <v>10</v>
      </c>
      <c r="E21550">
        <v>2015</v>
      </c>
      <c r="F21550" s="2">
        <v>600</v>
      </c>
      <c r="I21550" s="2"/>
    </row>
    <row r="21551" spans="1:9" x14ac:dyDescent="0.25">
      <c r="A21551" t="s">
        <v>608</v>
      </c>
      <c r="B21551">
        <v>151000</v>
      </c>
      <c r="C21551">
        <v>151</v>
      </c>
      <c r="D21551">
        <v>10</v>
      </c>
      <c r="E21551">
        <v>2015</v>
      </c>
      <c r="F21551" s="2">
        <v>1000</v>
      </c>
      <c r="I21551" s="2"/>
    </row>
    <row r="21552" spans="1:9" x14ac:dyDescent="0.25">
      <c r="A21552" t="s">
        <v>3877</v>
      </c>
      <c r="B21552">
        <v>34000</v>
      </c>
      <c r="C21552">
        <v>34</v>
      </c>
      <c r="D21552">
        <v>10</v>
      </c>
      <c r="E21552">
        <v>2015</v>
      </c>
      <c r="F21552" s="2">
        <v>1000</v>
      </c>
      <c r="I21552" s="2"/>
    </row>
    <row r="21553" spans="1:9" x14ac:dyDescent="0.25">
      <c r="A21553" t="s">
        <v>3983</v>
      </c>
      <c r="B21553">
        <v>938000</v>
      </c>
      <c r="C21553">
        <v>469</v>
      </c>
      <c r="D21553">
        <v>10</v>
      </c>
      <c r="E21553">
        <v>2015</v>
      </c>
      <c r="F21553" s="2">
        <v>2000</v>
      </c>
      <c r="I21553" s="2"/>
    </row>
    <row r="21554" spans="1:9" x14ac:dyDescent="0.25">
      <c r="A21554" t="s">
        <v>4070</v>
      </c>
      <c r="B21554">
        <v>100000</v>
      </c>
      <c r="C21554">
        <v>50</v>
      </c>
      <c r="D21554">
        <v>10</v>
      </c>
      <c r="E21554">
        <v>2015</v>
      </c>
      <c r="F21554" s="2">
        <v>2000</v>
      </c>
      <c r="I21554" s="2"/>
    </row>
    <row r="21555" spans="1:9" x14ac:dyDescent="0.25">
      <c r="A21555" t="s">
        <v>3853</v>
      </c>
      <c r="B21555">
        <v>566000</v>
      </c>
      <c r="C21555">
        <v>283</v>
      </c>
      <c r="D21555">
        <v>10</v>
      </c>
      <c r="E21555">
        <v>2015</v>
      </c>
      <c r="F21555" s="2">
        <v>2000</v>
      </c>
      <c r="I21555" s="2"/>
    </row>
    <row r="21556" spans="1:9" x14ac:dyDescent="0.25">
      <c r="A21556" t="s">
        <v>3918</v>
      </c>
      <c r="B21556">
        <v>154500</v>
      </c>
      <c r="C21556">
        <v>103</v>
      </c>
      <c r="D21556">
        <v>10</v>
      </c>
      <c r="E21556">
        <v>2015</v>
      </c>
      <c r="F21556" s="2">
        <v>1500</v>
      </c>
      <c r="I21556" s="2"/>
    </row>
    <row r="21557" spans="1:9" x14ac:dyDescent="0.25">
      <c r="A21557" t="s">
        <v>3998</v>
      </c>
      <c r="B21557">
        <v>30000</v>
      </c>
      <c r="C21557">
        <v>20</v>
      </c>
      <c r="D21557">
        <v>10</v>
      </c>
      <c r="E21557">
        <v>2015</v>
      </c>
      <c r="F21557" s="2">
        <v>1500</v>
      </c>
      <c r="I21557" s="2"/>
    </row>
    <row r="21558" spans="1:9" x14ac:dyDescent="0.25">
      <c r="A21558" t="s">
        <v>4042</v>
      </c>
      <c r="B21558">
        <v>834000</v>
      </c>
      <c r="C21558">
        <v>417</v>
      </c>
      <c r="D21558">
        <v>10</v>
      </c>
      <c r="E21558">
        <v>2015</v>
      </c>
      <c r="F21558" s="2">
        <v>2000</v>
      </c>
      <c r="I21558" s="2"/>
    </row>
    <row r="21559" spans="1:9" x14ac:dyDescent="0.25">
      <c r="A21559" t="s">
        <v>3864</v>
      </c>
      <c r="B21559">
        <v>27000</v>
      </c>
      <c r="C21559">
        <v>18</v>
      </c>
      <c r="D21559">
        <v>10</v>
      </c>
      <c r="E21559">
        <v>2015</v>
      </c>
      <c r="F21559" s="2">
        <v>1500</v>
      </c>
      <c r="I21559" s="2"/>
    </row>
    <row r="21560" spans="1:9" x14ac:dyDescent="0.25">
      <c r="A21560" t="s">
        <v>4118</v>
      </c>
      <c r="B21560">
        <v>46000</v>
      </c>
      <c r="C21560">
        <v>23</v>
      </c>
      <c r="D21560">
        <v>10</v>
      </c>
      <c r="E21560">
        <v>2015</v>
      </c>
      <c r="F21560" s="2">
        <v>2000</v>
      </c>
      <c r="I21560" s="2"/>
    </row>
    <row r="21561" spans="1:9" x14ac:dyDescent="0.25">
      <c r="A21561" t="s">
        <v>3883</v>
      </c>
      <c r="B21561">
        <v>406000</v>
      </c>
      <c r="C21561">
        <v>203</v>
      </c>
      <c r="D21561">
        <v>10</v>
      </c>
      <c r="E21561">
        <v>2015</v>
      </c>
      <c r="F21561" s="2">
        <v>2000</v>
      </c>
      <c r="I21561" s="2"/>
    </row>
    <row r="21562" spans="1:9" x14ac:dyDescent="0.25">
      <c r="A21562" t="s">
        <v>3884</v>
      </c>
      <c r="B21562">
        <v>454000</v>
      </c>
      <c r="C21562">
        <v>227</v>
      </c>
      <c r="D21562">
        <v>10</v>
      </c>
      <c r="E21562">
        <v>2015</v>
      </c>
      <c r="F21562" s="2">
        <v>2000</v>
      </c>
      <c r="I21562" s="2"/>
    </row>
    <row r="21563" spans="1:9" x14ac:dyDescent="0.25">
      <c r="A21563" t="s">
        <v>4000</v>
      </c>
      <c r="B21563">
        <v>17000</v>
      </c>
      <c r="C21563">
        <v>17</v>
      </c>
      <c r="D21563">
        <v>10</v>
      </c>
      <c r="E21563">
        <v>2015</v>
      </c>
      <c r="F21563" s="2">
        <v>1000</v>
      </c>
      <c r="I21563" s="2"/>
    </row>
    <row r="21564" spans="1:9" x14ac:dyDescent="0.25">
      <c r="A21564" t="s">
        <v>3970</v>
      </c>
      <c r="B21564">
        <v>51000</v>
      </c>
      <c r="C21564">
        <v>51</v>
      </c>
      <c r="D21564">
        <v>10</v>
      </c>
      <c r="E21564">
        <v>2015</v>
      </c>
      <c r="F21564" s="2">
        <v>1000</v>
      </c>
      <c r="I21564" s="2"/>
    </row>
    <row r="21565" spans="1:9" x14ac:dyDescent="0.25">
      <c r="A21565" t="s">
        <v>3971</v>
      </c>
      <c r="B21565">
        <v>3000</v>
      </c>
      <c r="C21565">
        <v>3</v>
      </c>
      <c r="D21565">
        <v>10</v>
      </c>
      <c r="E21565">
        <v>2015</v>
      </c>
      <c r="F21565" s="2">
        <v>1000</v>
      </c>
      <c r="I21565" s="2"/>
    </row>
    <row r="21566" spans="1:9" x14ac:dyDescent="0.25">
      <c r="A21566" t="s">
        <v>3900</v>
      </c>
      <c r="B21566">
        <v>1286000</v>
      </c>
      <c r="C21566">
        <v>643</v>
      </c>
      <c r="D21566">
        <v>10</v>
      </c>
      <c r="E21566">
        <v>2015</v>
      </c>
      <c r="F21566" s="2">
        <v>2000</v>
      </c>
      <c r="I21566" s="2"/>
    </row>
    <row r="21567" spans="1:9" x14ac:dyDescent="0.25">
      <c r="A21567" t="s">
        <v>3972</v>
      </c>
      <c r="B21567">
        <v>51000</v>
      </c>
      <c r="C21567">
        <v>51</v>
      </c>
      <c r="D21567">
        <v>10</v>
      </c>
      <c r="E21567">
        <v>2015</v>
      </c>
      <c r="F21567" s="2">
        <v>1000</v>
      </c>
      <c r="I21567" s="2"/>
    </row>
    <row r="21568" spans="1:9" x14ac:dyDescent="0.25">
      <c r="A21568" t="s">
        <v>3490</v>
      </c>
      <c r="B21568">
        <v>412500</v>
      </c>
      <c r="C21568">
        <v>275</v>
      </c>
      <c r="D21568">
        <v>10</v>
      </c>
      <c r="E21568">
        <v>2015</v>
      </c>
      <c r="F21568" s="2">
        <v>1500</v>
      </c>
      <c r="I21568" s="2"/>
    </row>
    <row r="21569" spans="1:9" x14ac:dyDescent="0.25">
      <c r="A21569" t="s">
        <v>4119</v>
      </c>
      <c r="B21569">
        <v>146000</v>
      </c>
      <c r="C21569">
        <v>73</v>
      </c>
      <c r="D21569">
        <v>10</v>
      </c>
      <c r="E21569">
        <v>2015</v>
      </c>
      <c r="F21569" s="2">
        <v>2000</v>
      </c>
      <c r="I21569" s="2"/>
    </row>
    <row r="21570" spans="1:9" x14ac:dyDescent="0.25">
      <c r="A21570" t="s">
        <v>3901</v>
      </c>
      <c r="B21570">
        <v>366000</v>
      </c>
      <c r="C21570">
        <v>183</v>
      </c>
      <c r="D21570">
        <v>10</v>
      </c>
      <c r="E21570">
        <v>2015</v>
      </c>
      <c r="F21570" s="2">
        <v>2000</v>
      </c>
      <c r="I21570" s="2"/>
    </row>
    <row r="21571" spans="1:9" x14ac:dyDescent="0.25">
      <c r="A21571" t="s">
        <v>3835</v>
      </c>
      <c r="B21571">
        <v>184000</v>
      </c>
      <c r="C21571">
        <v>184</v>
      </c>
      <c r="D21571">
        <v>10</v>
      </c>
      <c r="E21571">
        <v>2015</v>
      </c>
      <c r="F21571" s="2">
        <v>1000</v>
      </c>
      <c r="I21571" s="2"/>
    </row>
    <row r="21572" spans="1:9" x14ac:dyDescent="0.25">
      <c r="A21572" t="s">
        <v>3973</v>
      </c>
      <c r="B21572">
        <v>94500</v>
      </c>
      <c r="C21572">
        <v>63</v>
      </c>
      <c r="D21572">
        <v>10</v>
      </c>
      <c r="E21572">
        <v>2015</v>
      </c>
      <c r="F21572" s="2">
        <v>1500</v>
      </c>
      <c r="I21572" s="2"/>
    </row>
    <row r="21573" spans="1:9" x14ac:dyDescent="0.25">
      <c r="A21573" t="s">
        <v>3836</v>
      </c>
      <c r="B21573">
        <v>41000</v>
      </c>
      <c r="C21573">
        <v>41</v>
      </c>
      <c r="D21573">
        <v>10</v>
      </c>
      <c r="E21573">
        <v>2015</v>
      </c>
      <c r="F21573" s="2">
        <v>1000</v>
      </c>
      <c r="I21573" s="2"/>
    </row>
    <row r="21574" spans="1:9" x14ac:dyDescent="0.25">
      <c r="A21574" t="s">
        <v>3974</v>
      </c>
      <c r="B21574">
        <v>33000</v>
      </c>
      <c r="C21574">
        <v>33</v>
      </c>
      <c r="D21574">
        <v>10</v>
      </c>
      <c r="E21574">
        <v>2015</v>
      </c>
      <c r="F21574" s="2">
        <v>1000</v>
      </c>
      <c r="I21574" s="2"/>
    </row>
    <row r="21575" spans="1:9" x14ac:dyDescent="0.25">
      <c r="A21575" t="s">
        <v>4001</v>
      </c>
      <c r="B21575">
        <v>18000</v>
      </c>
      <c r="C21575">
        <v>12</v>
      </c>
      <c r="D21575">
        <v>10</v>
      </c>
      <c r="E21575">
        <v>2015</v>
      </c>
      <c r="F21575" s="2">
        <v>1500</v>
      </c>
      <c r="I21575" s="2"/>
    </row>
    <row r="21576" spans="1:9" x14ac:dyDescent="0.25">
      <c r="A21576" t="s">
        <v>4002</v>
      </c>
      <c r="B21576">
        <v>1114000</v>
      </c>
      <c r="C21576">
        <v>557</v>
      </c>
      <c r="D21576">
        <v>10</v>
      </c>
      <c r="E21576">
        <v>2015</v>
      </c>
      <c r="F21576" s="2">
        <v>2000</v>
      </c>
      <c r="I21576" s="2"/>
    </row>
    <row r="21577" spans="1:9" x14ac:dyDescent="0.25">
      <c r="A21577" t="s">
        <v>3984</v>
      </c>
      <c r="B21577">
        <v>204000</v>
      </c>
      <c r="C21577">
        <v>204</v>
      </c>
      <c r="D21577">
        <v>10</v>
      </c>
      <c r="E21577">
        <v>2015</v>
      </c>
      <c r="F21577" s="2">
        <v>1000</v>
      </c>
      <c r="I21577" s="2"/>
    </row>
    <row r="21578" spans="1:9" x14ac:dyDescent="0.25">
      <c r="A21578" t="s">
        <v>3854</v>
      </c>
      <c r="B21578">
        <v>1510000</v>
      </c>
      <c r="C21578">
        <v>755</v>
      </c>
      <c r="D21578">
        <v>10</v>
      </c>
      <c r="E21578">
        <v>2015</v>
      </c>
      <c r="F21578" s="2">
        <v>2000</v>
      </c>
      <c r="I21578" s="2"/>
    </row>
    <row r="21579" spans="1:9" x14ac:dyDescent="0.25">
      <c r="A21579" t="s">
        <v>4035</v>
      </c>
      <c r="B21579">
        <v>52000</v>
      </c>
      <c r="C21579">
        <v>26</v>
      </c>
      <c r="D21579">
        <v>10</v>
      </c>
      <c r="E21579">
        <v>2015</v>
      </c>
      <c r="F21579" s="2">
        <v>2000</v>
      </c>
      <c r="I21579" s="2"/>
    </row>
    <row r="21580" spans="1:9" x14ac:dyDescent="0.25">
      <c r="A21580" t="s">
        <v>3919</v>
      </c>
      <c r="B21580">
        <v>115500</v>
      </c>
      <c r="C21580">
        <v>77</v>
      </c>
      <c r="D21580">
        <v>10</v>
      </c>
      <c r="E21580">
        <v>2015</v>
      </c>
      <c r="F21580" s="2">
        <v>1500</v>
      </c>
      <c r="I21580" s="2"/>
    </row>
    <row r="21581" spans="1:9" x14ac:dyDescent="0.25">
      <c r="A21581" t="s">
        <v>4120</v>
      </c>
      <c r="B21581">
        <v>186000</v>
      </c>
      <c r="C21581">
        <v>93</v>
      </c>
      <c r="D21581">
        <v>10</v>
      </c>
      <c r="E21581">
        <v>2015</v>
      </c>
      <c r="F21581" s="2">
        <v>2000</v>
      </c>
      <c r="I21581" s="2"/>
    </row>
    <row r="21582" spans="1:9" x14ac:dyDescent="0.25">
      <c r="A21582" t="s">
        <v>4011</v>
      </c>
      <c r="B21582">
        <v>148000</v>
      </c>
      <c r="C21582">
        <v>74</v>
      </c>
      <c r="D21582">
        <v>10</v>
      </c>
      <c r="E21582">
        <v>2015</v>
      </c>
      <c r="F21582" s="2">
        <v>2000</v>
      </c>
      <c r="I21582" s="2"/>
    </row>
    <row r="21583" spans="1:9" x14ac:dyDescent="0.25">
      <c r="A21583" t="s">
        <v>4085</v>
      </c>
      <c r="B21583">
        <v>718000</v>
      </c>
      <c r="C21583">
        <v>359</v>
      </c>
      <c r="D21583">
        <v>10</v>
      </c>
      <c r="E21583">
        <v>2015</v>
      </c>
      <c r="F21583" s="2">
        <v>2000</v>
      </c>
      <c r="I21583" s="2"/>
    </row>
    <row r="21584" spans="1:9" x14ac:dyDescent="0.25">
      <c r="A21584" t="s">
        <v>3929</v>
      </c>
      <c r="B21584">
        <v>376500</v>
      </c>
      <c r="C21584">
        <v>251</v>
      </c>
      <c r="D21584">
        <v>10</v>
      </c>
      <c r="E21584">
        <v>2015</v>
      </c>
      <c r="F21584" s="2">
        <v>1500</v>
      </c>
      <c r="I21584" s="2"/>
    </row>
    <row r="21585" spans="1:9" x14ac:dyDescent="0.25">
      <c r="A21585" t="s">
        <v>3902</v>
      </c>
      <c r="B21585">
        <v>258000</v>
      </c>
      <c r="C21585">
        <v>129</v>
      </c>
      <c r="D21585">
        <v>10</v>
      </c>
      <c r="E21585">
        <v>2015</v>
      </c>
      <c r="F21585" s="2">
        <v>2000</v>
      </c>
      <c r="I21585" s="2"/>
    </row>
    <row r="21586" spans="1:9" x14ac:dyDescent="0.25">
      <c r="A21586" t="s">
        <v>3838</v>
      </c>
      <c r="B21586">
        <v>183000</v>
      </c>
      <c r="C21586">
        <v>183</v>
      </c>
      <c r="D21586">
        <v>11</v>
      </c>
      <c r="E21586">
        <v>2015</v>
      </c>
      <c r="F21586" s="2">
        <v>1000</v>
      </c>
      <c r="I21586" s="2"/>
    </row>
    <row r="21587" spans="1:9" x14ac:dyDescent="0.25">
      <c r="A21587" t="s">
        <v>4026</v>
      </c>
      <c r="B21587">
        <v>78000</v>
      </c>
      <c r="C21587">
        <v>39</v>
      </c>
      <c r="D21587">
        <v>11</v>
      </c>
      <c r="E21587">
        <v>2015</v>
      </c>
      <c r="F21587" s="2">
        <v>2000</v>
      </c>
      <c r="I21587" s="2"/>
    </row>
    <row r="21588" spans="1:9" x14ac:dyDescent="0.25">
      <c r="A21588" t="s">
        <v>528</v>
      </c>
      <c r="B21588">
        <v>92000</v>
      </c>
      <c r="C21588">
        <v>46</v>
      </c>
      <c r="D21588">
        <v>11</v>
      </c>
      <c r="E21588">
        <v>2015</v>
      </c>
      <c r="F21588" s="2">
        <v>2000</v>
      </c>
      <c r="I21588" s="2"/>
    </row>
    <row r="21589" spans="1:9" x14ac:dyDescent="0.25">
      <c r="A21589" t="s">
        <v>690</v>
      </c>
      <c r="B21589">
        <v>206000</v>
      </c>
      <c r="C21589">
        <v>103</v>
      </c>
      <c r="D21589">
        <v>11</v>
      </c>
      <c r="E21589">
        <v>2015</v>
      </c>
      <c r="F21589" s="2">
        <v>2000</v>
      </c>
      <c r="I21589" s="2"/>
    </row>
    <row r="21590" spans="1:9" x14ac:dyDescent="0.25">
      <c r="A21590" t="s">
        <v>3697</v>
      </c>
      <c r="B21590">
        <v>19500</v>
      </c>
      <c r="C21590">
        <v>13</v>
      </c>
      <c r="D21590">
        <v>11</v>
      </c>
      <c r="E21590">
        <v>2015</v>
      </c>
      <c r="F21590" s="2">
        <v>1500</v>
      </c>
      <c r="I21590" s="2"/>
    </row>
    <row r="21591" spans="1:9" x14ac:dyDescent="0.25">
      <c r="A21591" t="s">
        <v>3985</v>
      </c>
      <c r="B21591">
        <v>68000</v>
      </c>
      <c r="C21591">
        <v>68</v>
      </c>
      <c r="D21591">
        <v>11</v>
      </c>
      <c r="E21591">
        <v>2015</v>
      </c>
      <c r="F21591" s="2">
        <v>1000</v>
      </c>
      <c r="I21591" s="2"/>
    </row>
    <row r="21592" spans="1:9" x14ac:dyDescent="0.25">
      <c r="A21592" t="s">
        <v>3930</v>
      </c>
      <c r="B21592">
        <v>50000</v>
      </c>
      <c r="C21592">
        <v>50</v>
      </c>
      <c r="D21592">
        <v>11</v>
      </c>
      <c r="E21592">
        <v>2015</v>
      </c>
      <c r="F21592" s="2">
        <v>1000</v>
      </c>
      <c r="I21592" s="2"/>
    </row>
    <row r="21593" spans="1:9" x14ac:dyDescent="0.25">
      <c r="A21593" t="s">
        <v>1145</v>
      </c>
      <c r="B21593">
        <v>1596000</v>
      </c>
      <c r="C21593">
        <v>798</v>
      </c>
      <c r="D21593">
        <v>11</v>
      </c>
      <c r="E21593">
        <v>2015</v>
      </c>
      <c r="F21593" s="2">
        <v>2000</v>
      </c>
      <c r="I21593" s="2"/>
    </row>
    <row r="21594" spans="1:9" x14ac:dyDescent="0.25">
      <c r="A21594" t="s">
        <v>4103</v>
      </c>
      <c r="B21594">
        <v>268000</v>
      </c>
      <c r="C21594">
        <v>134</v>
      </c>
      <c r="D21594">
        <v>11</v>
      </c>
      <c r="E21594">
        <v>2015</v>
      </c>
      <c r="F21594" s="2">
        <v>2000</v>
      </c>
      <c r="I21594" s="2"/>
    </row>
    <row r="21595" spans="1:9" x14ac:dyDescent="0.25">
      <c r="A21595" t="s">
        <v>3911</v>
      </c>
      <c r="B21595">
        <v>187500</v>
      </c>
      <c r="C21595">
        <v>125</v>
      </c>
      <c r="D21595">
        <v>11</v>
      </c>
      <c r="E21595">
        <v>2015</v>
      </c>
      <c r="F21595" s="2">
        <v>1500</v>
      </c>
      <c r="I21595" s="2"/>
    </row>
    <row r="21596" spans="1:9" x14ac:dyDescent="0.25">
      <c r="A21596" t="s">
        <v>429</v>
      </c>
      <c r="B21596">
        <v>113000</v>
      </c>
      <c r="C21596">
        <v>113</v>
      </c>
      <c r="D21596">
        <v>11</v>
      </c>
      <c r="E21596">
        <v>2015</v>
      </c>
      <c r="F21596" s="2">
        <v>1000</v>
      </c>
      <c r="I21596" s="2"/>
    </row>
    <row r="21597" spans="1:9" x14ac:dyDescent="0.25">
      <c r="A21597" t="s">
        <v>3931</v>
      </c>
      <c r="B21597">
        <v>125000</v>
      </c>
      <c r="C21597">
        <v>125</v>
      </c>
      <c r="D21597">
        <v>11</v>
      </c>
      <c r="E21597">
        <v>2015</v>
      </c>
      <c r="F21597" s="2">
        <v>1000</v>
      </c>
      <c r="I21597" s="2"/>
    </row>
    <row r="21598" spans="1:9" x14ac:dyDescent="0.25">
      <c r="A21598" t="s">
        <v>1214</v>
      </c>
      <c r="B21598">
        <v>53000</v>
      </c>
      <c r="C21598">
        <v>53</v>
      </c>
      <c r="D21598">
        <v>11</v>
      </c>
      <c r="E21598">
        <v>2015</v>
      </c>
      <c r="F21598" s="2">
        <v>1000</v>
      </c>
      <c r="I21598" s="2"/>
    </row>
    <row r="21599" spans="1:9" x14ac:dyDescent="0.25">
      <c r="A21599" t="s">
        <v>1219</v>
      </c>
      <c r="B21599">
        <v>229000</v>
      </c>
      <c r="C21599">
        <v>229</v>
      </c>
      <c r="D21599">
        <v>11</v>
      </c>
      <c r="E21599">
        <v>2015</v>
      </c>
      <c r="F21599" s="2">
        <v>1000</v>
      </c>
      <c r="I21599" s="2"/>
    </row>
    <row r="21600" spans="1:9" x14ac:dyDescent="0.25">
      <c r="A21600" t="s">
        <v>3856</v>
      </c>
      <c r="B21600">
        <v>69000</v>
      </c>
      <c r="C21600">
        <v>69</v>
      </c>
      <c r="D21600">
        <v>11</v>
      </c>
      <c r="E21600">
        <v>2015</v>
      </c>
      <c r="F21600" s="2">
        <v>1000</v>
      </c>
      <c r="I21600" s="2"/>
    </row>
    <row r="21601" spans="1:9" x14ac:dyDescent="0.25">
      <c r="A21601" t="s">
        <v>3834</v>
      </c>
      <c r="B21601">
        <v>1288000</v>
      </c>
      <c r="C21601">
        <v>644</v>
      </c>
      <c r="D21601">
        <v>11</v>
      </c>
      <c r="E21601">
        <v>2015</v>
      </c>
      <c r="F21601" s="2">
        <v>2000</v>
      </c>
      <c r="I21601" s="2"/>
    </row>
    <row r="21602" spans="1:9" x14ac:dyDescent="0.25">
      <c r="A21602" t="s">
        <v>4086</v>
      </c>
      <c r="B21602">
        <v>66000</v>
      </c>
      <c r="C21602">
        <v>33</v>
      </c>
      <c r="D21602">
        <v>11</v>
      </c>
      <c r="E21602">
        <v>2015</v>
      </c>
      <c r="F21602" s="2">
        <v>2000</v>
      </c>
      <c r="I21602" s="2"/>
    </row>
    <row r="21603" spans="1:9" x14ac:dyDescent="0.25">
      <c r="A21603" t="s">
        <v>3912</v>
      </c>
      <c r="B21603">
        <v>114000</v>
      </c>
      <c r="C21603">
        <v>57</v>
      </c>
      <c r="D21603">
        <v>11</v>
      </c>
      <c r="E21603">
        <v>2015</v>
      </c>
      <c r="F21603" s="2">
        <v>2000</v>
      </c>
      <c r="I21603" s="2"/>
    </row>
    <row r="21604" spans="1:9" x14ac:dyDescent="0.25">
      <c r="A21604" t="s">
        <v>3768</v>
      </c>
      <c r="B21604">
        <v>12000</v>
      </c>
      <c r="C21604">
        <v>8</v>
      </c>
      <c r="D21604">
        <v>11</v>
      </c>
      <c r="E21604">
        <v>2015</v>
      </c>
      <c r="F21604" s="2">
        <v>1500</v>
      </c>
      <c r="I21604" s="2"/>
    </row>
    <row r="21605" spans="1:9" x14ac:dyDescent="0.25">
      <c r="A21605" t="s">
        <v>1247</v>
      </c>
      <c r="B21605">
        <v>88000</v>
      </c>
      <c r="C21605">
        <v>110</v>
      </c>
      <c r="D21605">
        <v>11</v>
      </c>
      <c r="E21605">
        <v>2015</v>
      </c>
      <c r="F21605" s="2">
        <v>800</v>
      </c>
      <c r="I21605" s="2"/>
    </row>
    <row r="21606" spans="1:9" x14ac:dyDescent="0.25">
      <c r="A21606" t="s">
        <v>3850</v>
      </c>
      <c r="B21606">
        <v>396000</v>
      </c>
      <c r="C21606">
        <v>198</v>
      </c>
      <c r="D21606">
        <v>11</v>
      </c>
      <c r="E21606">
        <v>2015</v>
      </c>
      <c r="F21606" s="2">
        <v>2000</v>
      </c>
      <c r="I21606" s="2"/>
    </row>
    <row r="21607" spans="1:9" x14ac:dyDescent="0.25">
      <c r="A21607" t="s">
        <v>4060</v>
      </c>
      <c r="B21607">
        <v>710000</v>
      </c>
      <c r="C21607">
        <v>710</v>
      </c>
      <c r="D21607">
        <v>11</v>
      </c>
      <c r="E21607">
        <v>2015</v>
      </c>
      <c r="F21607" s="2">
        <v>1000</v>
      </c>
      <c r="I21607" s="2"/>
    </row>
    <row r="21608" spans="1:9" x14ac:dyDescent="0.25">
      <c r="A21608" t="s">
        <v>3867</v>
      </c>
      <c r="B21608">
        <v>624000</v>
      </c>
      <c r="C21608">
        <v>312</v>
      </c>
      <c r="D21608">
        <v>11</v>
      </c>
      <c r="E21608">
        <v>2015</v>
      </c>
      <c r="F21608" s="2">
        <v>2000</v>
      </c>
      <c r="I21608" s="2"/>
    </row>
    <row r="21609" spans="1:9" x14ac:dyDescent="0.25">
      <c r="A21609" t="s">
        <v>3905</v>
      </c>
      <c r="B21609">
        <v>123000</v>
      </c>
      <c r="C21609">
        <v>82</v>
      </c>
      <c r="D21609">
        <v>11</v>
      </c>
      <c r="E21609">
        <v>2015</v>
      </c>
      <c r="F21609" s="2">
        <v>1500</v>
      </c>
      <c r="I21609" s="2"/>
    </row>
    <row r="21610" spans="1:9" x14ac:dyDescent="0.25">
      <c r="A21610" t="s">
        <v>3933</v>
      </c>
      <c r="B21610">
        <v>224000</v>
      </c>
      <c r="C21610">
        <v>224</v>
      </c>
      <c r="D21610">
        <v>11</v>
      </c>
      <c r="E21610">
        <v>2015</v>
      </c>
      <c r="F21610" s="2">
        <v>1000</v>
      </c>
      <c r="I21610" s="2"/>
    </row>
    <row r="21611" spans="1:9" x14ac:dyDescent="0.25">
      <c r="A21611" t="s">
        <v>3848</v>
      </c>
      <c r="B21611">
        <v>1050000</v>
      </c>
      <c r="C21611">
        <v>525</v>
      </c>
      <c r="D21611">
        <v>11</v>
      </c>
      <c r="E21611">
        <v>2015</v>
      </c>
      <c r="F21611" s="2">
        <v>2000</v>
      </c>
      <c r="I21611" s="2"/>
    </row>
    <row r="21612" spans="1:9" x14ac:dyDescent="0.25">
      <c r="A21612" t="s">
        <v>4073</v>
      </c>
      <c r="B21612">
        <v>68400</v>
      </c>
      <c r="C21612">
        <v>114</v>
      </c>
      <c r="D21612">
        <v>11</v>
      </c>
      <c r="E21612">
        <v>2015</v>
      </c>
      <c r="F21612" s="2">
        <v>600</v>
      </c>
      <c r="I21612" s="2"/>
    </row>
    <row r="21613" spans="1:9" x14ac:dyDescent="0.25">
      <c r="A21613" t="s">
        <v>4036</v>
      </c>
      <c r="B21613">
        <v>21000</v>
      </c>
      <c r="C21613">
        <v>14</v>
      </c>
      <c r="D21613">
        <v>11</v>
      </c>
      <c r="E21613">
        <v>2015</v>
      </c>
      <c r="F21613" s="2">
        <v>1500</v>
      </c>
      <c r="I21613" s="2"/>
    </row>
    <row r="21614" spans="1:9" x14ac:dyDescent="0.25">
      <c r="A21614" t="s">
        <v>1349</v>
      </c>
      <c r="B21614">
        <v>102000</v>
      </c>
      <c r="C21614">
        <v>68</v>
      </c>
      <c r="D21614">
        <v>11</v>
      </c>
      <c r="E21614">
        <v>2015</v>
      </c>
      <c r="F21614" s="2">
        <v>1500</v>
      </c>
      <c r="I21614" s="2"/>
    </row>
    <row r="21615" spans="1:9" x14ac:dyDescent="0.25">
      <c r="A21615" t="s">
        <v>4105</v>
      </c>
      <c r="B21615">
        <v>22000</v>
      </c>
      <c r="C21615">
        <v>11</v>
      </c>
      <c r="D21615">
        <v>11</v>
      </c>
      <c r="E21615">
        <v>2015</v>
      </c>
      <c r="F21615" s="2">
        <v>2000</v>
      </c>
      <c r="I21615" s="2"/>
    </row>
    <row r="21616" spans="1:9" x14ac:dyDescent="0.25">
      <c r="A21616" t="s">
        <v>4061</v>
      </c>
      <c r="B21616">
        <v>228000</v>
      </c>
      <c r="C21616">
        <v>114</v>
      </c>
      <c r="D21616">
        <v>11</v>
      </c>
      <c r="E21616">
        <v>2015</v>
      </c>
      <c r="F21616" s="2">
        <v>2000</v>
      </c>
      <c r="I21616" s="2"/>
    </row>
    <row r="21617" spans="1:9" x14ac:dyDescent="0.25">
      <c r="A21617" t="s">
        <v>4106</v>
      </c>
      <c r="B21617">
        <v>90000</v>
      </c>
      <c r="C21617">
        <v>45</v>
      </c>
      <c r="D21617">
        <v>11</v>
      </c>
      <c r="E21617">
        <v>2015</v>
      </c>
      <c r="F21617" s="2">
        <v>2000</v>
      </c>
      <c r="I21617" s="2"/>
    </row>
    <row r="21618" spans="1:9" x14ac:dyDescent="0.25">
      <c r="A21618" t="s">
        <v>1466</v>
      </c>
      <c r="B21618">
        <v>4200</v>
      </c>
      <c r="C21618">
        <v>7</v>
      </c>
      <c r="D21618">
        <v>11</v>
      </c>
      <c r="E21618">
        <v>2015</v>
      </c>
      <c r="F21618" s="2">
        <v>600</v>
      </c>
      <c r="I21618" s="2"/>
    </row>
    <row r="21619" spans="1:9" x14ac:dyDescent="0.25">
      <c r="A21619" t="s">
        <v>4107</v>
      </c>
      <c r="B21619">
        <v>96000</v>
      </c>
      <c r="C21619">
        <v>48</v>
      </c>
      <c r="D21619">
        <v>11</v>
      </c>
      <c r="E21619">
        <v>2015</v>
      </c>
      <c r="F21619" s="2">
        <v>2000</v>
      </c>
      <c r="I21619" s="2"/>
    </row>
    <row r="21620" spans="1:9" x14ac:dyDescent="0.25">
      <c r="A21620" t="s">
        <v>4050</v>
      </c>
      <c r="B21620">
        <v>42000</v>
      </c>
      <c r="C21620">
        <v>21</v>
      </c>
      <c r="D21620">
        <v>11</v>
      </c>
      <c r="E21620">
        <v>2015</v>
      </c>
      <c r="F21620" s="2">
        <v>2000</v>
      </c>
      <c r="I21620" s="2"/>
    </row>
    <row r="21621" spans="1:9" x14ac:dyDescent="0.25">
      <c r="A21621" t="s">
        <v>4087</v>
      </c>
      <c r="B21621">
        <v>708000</v>
      </c>
      <c r="C21621">
        <v>354</v>
      </c>
      <c r="D21621">
        <v>11</v>
      </c>
      <c r="E21621">
        <v>2015</v>
      </c>
      <c r="F21621" s="2">
        <v>2000</v>
      </c>
      <c r="I21621" s="2"/>
    </row>
    <row r="21622" spans="1:9" x14ac:dyDescent="0.25">
      <c r="A21622" t="s">
        <v>1566</v>
      </c>
      <c r="B21622">
        <v>542000</v>
      </c>
      <c r="C21622">
        <v>271</v>
      </c>
      <c r="D21622">
        <v>11</v>
      </c>
      <c r="E21622">
        <v>2015</v>
      </c>
      <c r="F21622" s="2">
        <v>2000</v>
      </c>
      <c r="I21622" s="2"/>
    </row>
    <row r="21623" spans="1:9" x14ac:dyDescent="0.25">
      <c r="A21623" t="s">
        <v>1567</v>
      </c>
      <c r="B21623">
        <v>225000</v>
      </c>
      <c r="C21623">
        <v>225</v>
      </c>
      <c r="D21623">
        <v>11</v>
      </c>
      <c r="E21623">
        <v>2015</v>
      </c>
      <c r="F21623" s="2">
        <v>1000</v>
      </c>
      <c r="I21623" s="2"/>
    </row>
    <row r="21624" spans="1:9" x14ac:dyDescent="0.25">
      <c r="A21624" t="s">
        <v>3935</v>
      </c>
      <c r="B21624">
        <v>26000</v>
      </c>
      <c r="C21624">
        <v>26</v>
      </c>
      <c r="D21624">
        <v>11</v>
      </c>
      <c r="E21624">
        <v>2015</v>
      </c>
      <c r="F21624" s="2">
        <v>1000</v>
      </c>
      <c r="I21624" s="2"/>
    </row>
    <row r="21625" spans="1:9" x14ac:dyDescent="0.25">
      <c r="A21625" t="s">
        <v>1569</v>
      </c>
      <c r="B21625">
        <v>2480000</v>
      </c>
      <c r="C21625">
        <v>1240</v>
      </c>
      <c r="D21625">
        <v>11</v>
      </c>
      <c r="E21625">
        <v>2015</v>
      </c>
      <c r="F21625" s="2">
        <v>2000</v>
      </c>
      <c r="I21625" s="2"/>
    </row>
    <row r="21626" spans="1:9" x14ac:dyDescent="0.25">
      <c r="A21626" t="s">
        <v>1570</v>
      </c>
      <c r="B21626">
        <v>126000</v>
      </c>
      <c r="C21626">
        <v>210</v>
      </c>
      <c r="D21626">
        <v>11</v>
      </c>
      <c r="E21626">
        <v>2015</v>
      </c>
      <c r="F21626" s="2">
        <v>600</v>
      </c>
      <c r="I21626" s="2"/>
    </row>
    <row r="21627" spans="1:9" x14ac:dyDescent="0.25">
      <c r="A21627" t="s">
        <v>1579</v>
      </c>
      <c r="B21627">
        <v>80000</v>
      </c>
      <c r="C21627">
        <v>80</v>
      </c>
      <c r="D21627">
        <v>11</v>
      </c>
      <c r="E21627">
        <v>2015</v>
      </c>
      <c r="F21627" s="2">
        <v>1000</v>
      </c>
      <c r="I21627" s="2"/>
    </row>
    <row r="21628" spans="1:9" x14ac:dyDescent="0.25">
      <c r="A21628" t="s">
        <v>3986</v>
      </c>
      <c r="B21628">
        <v>24000</v>
      </c>
      <c r="C21628">
        <v>12</v>
      </c>
      <c r="D21628">
        <v>11</v>
      </c>
      <c r="E21628">
        <v>2015</v>
      </c>
      <c r="F21628" s="2">
        <v>2000</v>
      </c>
      <c r="I21628" s="2"/>
    </row>
    <row r="21629" spans="1:9" x14ac:dyDescent="0.25">
      <c r="A21629" t="s">
        <v>4062</v>
      </c>
      <c r="B21629">
        <v>162000</v>
      </c>
      <c r="C21629">
        <v>81</v>
      </c>
      <c r="D21629">
        <v>11</v>
      </c>
      <c r="E21629">
        <v>2015</v>
      </c>
      <c r="F21629" s="2">
        <v>2000</v>
      </c>
      <c r="I21629" s="2"/>
    </row>
    <row r="21630" spans="1:9" x14ac:dyDescent="0.25">
      <c r="A21630" t="s">
        <v>3936</v>
      </c>
      <c r="B21630">
        <v>176000</v>
      </c>
      <c r="C21630">
        <v>176</v>
      </c>
      <c r="D21630">
        <v>11</v>
      </c>
      <c r="E21630">
        <v>2015</v>
      </c>
      <c r="F21630" s="2">
        <v>1000</v>
      </c>
      <c r="I21630" s="2"/>
    </row>
    <row r="21631" spans="1:9" x14ac:dyDescent="0.25">
      <c r="A21631" t="s">
        <v>3771</v>
      </c>
      <c r="B21631">
        <v>7200</v>
      </c>
      <c r="C21631">
        <v>12</v>
      </c>
      <c r="D21631">
        <v>11</v>
      </c>
      <c r="E21631">
        <v>2015</v>
      </c>
      <c r="F21631" s="2">
        <v>600</v>
      </c>
      <c r="I21631" s="2"/>
    </row>
    <row r="21632" spans="1:9" x14ac:dyDescent="0.25">
      <c r="A21632" t="s">
        <v>1620</v>
      </c>
      <c r="B21632">
        <v>27600</v>
      </c>
      <c r="C21632">
        <v>46</v>
      </c>
      <c r="D21632">
        <v>11</v>
      </c>
      <c r="E21632">
        <v>2015</v>
      </c>
      <c r="F21632" s="2">
        <v>600</v>
      </c>
      <c r="I21632" s="2"/>
    </row>
    <row r="21633" spans="1:9" x14ac:dyDescent="0.25">
      <c r="A21633" t="s">
        <v>537</v>
      </c>
      <c r="B21633">
        <v>582000</v>
      </c>
      <c r="C21633">
        <v>291</v>
      </c>
      <c r="D21633">
        <v>11</v>
      </c>
      <c r="E21633">
        <v>2015</v>
      </c>
      <c r="F21633" s="2">
        <v>2000</v>
      </c>
      <c r="I21633" s="2"/>
    </row>
    <row r="21634" spans="1:9" x14ac:dyDescent="0.25">
      <c r="A21634" t="s">
        <v>1621</v>
      </c>
      <c r="B21634">
        <v>48000</v>
      </c>
      <c r="C21634">
        <v>80</v>
      </c>
      <c r="D21634">
        <v>11</v>
      </c>
      <c r="E21634">
        <v>2015</v>
      </c>
      <c r="F21634" s="2">
        <v>600</v>
      </c>
      <c r="I21634" s="2"/>
    </row>
    <row r="21635" spans="1:9" x14ac:dyDescent="0.25">
      <c r="A21635" t="s">
        <v>246</v>
      </c>
      <c r="B21635">
        <v>28200</v>
      </c>
      <c r="C21635">
        <v>47</v>
      </c>
      <c r="D21635">
        <v>11</v>
      </c>
      <c r="E21635">
        <v>2015</v>
      </c>
      <c r="F21635" s="2">
        <v>600</v>
      </c>
      <c r="I21635" s="2"/>
    </row>
    <row r="21636" spans="1:9" x14ac:dyDescent="0.25">
      <c r="A21636" t="s">
        <v>869</v>
      </c>
      <c r="B21636">
        <v>290000</v>
      </c>
      <c r="C21636">
        <v>145</v>
      </c>
      <c r="D21636">
        <v>11</v>
      </c>
      <c r="E21636">
        <v>2015</v>
      </c>
      <c r="F21636" s="2">
        <v>2000</v>
      </c>
      <c r="I21636" s="2"/>
    </row>
    <row r="21637" spans="1:9" x14ac:dyDescent="0.25">
      <c r="A21637" t="s">
        <v>4071</v>
      </c>
      <c r="B21637">
        <v>292000</v>
      </c>
      <c r="C21637">
        <v>146</v>
      </c>
      <c r="D21637">
        <v>11</v>
      </c>
      <c r="E21637">
        <v>2015</v>
      </c>
      <c r="F21637" s="2">
        <v>2000</v>
      </c>
      <c r="I21637" s="2"/>
    </row>
    <row r="21638" spans="1:9" x14ac:dyDescent="0.25">
      <c r="A21638" t="s">
        <v>4044</v>
      </c>
      <c r="B21638">
        <v>68000</v>
      </c>
      <c r="C21638">
        <v>34</v>
      </c>
      <c r="D21638">
        <v>11</v>
      </c>
      <c r="E21638">
        <v>2015</v>
      </c>
      <c r="F21638" s="2">
        <v>2000</v>
      </c>
      <c r="I21638" s="2"/>
    </row>
    <row r="21639" spans="1:9" x14ac:dyDescent="0.25">
      <c r="A21639" t="s">
        <v>1635</v>
      </c>
      <c r="B21639">
        <v>14400</v>
      </c>
      <c r="C21639">
        <v>24</v>
      </c>
      <c r="D21639">
        <v>11</v>
      </c>
      <c r="E21639">
        <v>2015</v>
      </c>
      <c r="F21639" s="2">
        <v>600</v>
      </c>
      <c r="I21639" s="2"/>
    </row>
    <row r="21640" spans="1:9" x14ac:dyDescent="0.25">
      <c r="A21640" t="s">
        <v>1641</v>
      </c>
      <c r="B21640">
        <v>601500</v>
      </c>
      <c r="C21640">
        <v>401</v>
      </c>
      <c r="D21640">
        <v>11</v>
      </c>
      <c r="E21640">
        <v>2015</v>
      </c>
      <c r="F21640" s="2">
        <v>1500</v>
      </c>
      <c r="I21640" s="2"/>
    </row>
    <row r="21641" spans="1:9" x14ac:dyDescent="0.25">
      <c r="A21641" t="s">
        <v>1652</v>
      </c>
      <c r="B21641">
        <v>264600</v>
      </c>
      <c r="C21641">
        <v>441</v>
      </c>
      <c r="D21641">
        <v>11</v>
      </c>
      <c r="E21641">
        <v>2015</v>
      </c>
      <c r="F21641" s="2">
        <v>600</v>
      </c>
      <c r="I21641" s="2"/>
    </row>
    <row r="21642" spans="1:9" x14ac:dyDescent="0.25">
      <c r="A21642" t="s">
        <v>3881</v>
      </c>
      <c r="B21642">
        <v>122000</v>
      </c>
      <c r="C21642">
        <v>74</v>
      </c>
      <c r="D21642">
        <v>11</v>
      </c>
      <c r="E21642">
        <v>2015</v>
      </c>
      <c r="F21642" s="2">
        <v>1648.6486486486488</v>
      </c>
      <c r="I21642" s="2"/>
    </row>
    <row r="21643" spans="1:9" x14ac:dyDescent="0.25">
      <c r="A21643" t="s">
        <v>3719</v>
      </c>
      <c r="B21643">
        <v>10400</v>
      </c>
      <c r="C21643">
        <v>13</v>
      </c>
      <c r="D21643">
        <v>11</v>
      </c>
      <c r="E21643">
        <v>2015</v>
      </c>
      <c r="F21643" s="2">
        <v>800</v>
      </c>
      <c r="I21643" s="2"/>
    </row>
    <row r="21644" spans="1:9" x14ac:dyDescent="0.25">
      <c r="A21644" t="s">
        <v>3906</v>
      </c>
      <c r="B21644">
        <v>136000</v>
      </c>
      <c r="C21644">
        <v>68</v>
      </c>
      <c r="D21644">
        <v>11</v>
      </c>
      <c r="E21644">
        <v>2015</v>
      </c>
      <c r="F21644" s="2">
        <v>2000</v>
      </c>
      <c r="I21644" s="2"/>
    </row>
    <row r="21645" spans="1:9" x14ac:dyDescent="0.25">
      <c r="A21645" t="s">
        <v>57</v>
      </c>
      <c r="B21645">
        <v>188000</v>
      </c>
      <c r="C21645">
        <v>94</v>
      </c>
      <c r="D21645">
        <v>11</v>
      </c>
      <c r="E21645">
        <v>2015</v>
      </c>
      <c r="F21645" s="2">
        <v>2000</v>
      </c>
      <c r="I21645" s="2"/>
    </row>
    <row r="21646" spans="1:9" x14ac:dyDescent="0.25">
      <c r="A21646" t="s">
        <v>3937</v>
      </c>
      <c r="B21646">
        <v>397000</v>
      </c>
      <c r="C21646">
        <v>397</v>
      </c>
      <c r="D21646">
        <v>11</v>
      </c>
      <c r="E21646">
        <v>2015</v>
      </c>
      <c r="F21646" s="2">
        <v>1000</v>
      </c>
      <c r="I21646" s="2"/>
    </row>
    <row r="21647" spans="1:9" x14ac:dyDescent="0.25">
      <c r="A21647" t="s">
        <v>1669</v>
      </c>
      <c r="B21647">
        <v>104000</v>
      </c>
      <c r="C21647">
        <v>52</v>
      </c>
      <c r="D21647">
        <v>11</v>
      </c>
      <c r="E21647">
        <v>2015</v>
      </c>
      <c r="F21647" s="2">
        <v>2000</v>
      </c>
      <c r="I21647" s="2"/>
    </row>
    <row r="21648" spans="1:9" x14ac:dyDescent="0.25">
      <c r="A21648" t="s">
        <v>3700</v>
      </c>
      <c r="B21648">
        <v>16000</v>
      </c>
      <c r="C21648">
        <v>20</v>
      </c>
      <c r="D21648">
        <v>11</v>
      </c>
      <c r="E21648">
        <v>2015</v>
      </c>
      <c r="F21648" s="2">
        <v>800</v>
      </c>
      <c r="I21648" s="2"/>
    </row>
    <row r="21649" spans="1:9" x14ac:dyDescent="0.25">
      <c r="A21649" t="s">
        <v>3740</v>
      </c>
      <c r="B21649">
        <v>24000</v>
      </c>
      <c r="C21649">
        <v>30</v>
      </c>
      <c r="D21649">
        <v>11</v>
      </c>
      <c r="E21649">
        <v>2015</v>
      </c>
      <c r="F21649" s="2">
        <v>800</v>
      </c>
      <c r="I21649" s="2"/>
    </row>
    <row r="21650" spans="1:9" x14ac:dyDescent="0.25">
      <c r="A21650" t="s">
        <v>3869</v>
      </c>
      <c r="B21650">
        <v>970000</v>
      </c>
      <c r="C21650">
        <v>485</v>
      </c>
      <c r="D21650">
        <v>11</v>
      </c>
      <c r="E21650">
        <v>2015</v>
      </c>
      <c r="F21650" s="2">
        <v>2000</v>
      </c>
      <c r="I21650" s="2"/>
    </row>
    <row r="21651" spans="1:9" x14ac:dyDescent="0.25">
      <c r="A21651" t="s">
        <v>1714</v>
      </c>
      <c r="B21651">
        <v>1354500</v>
      </c>
      <c r="C21651">
        <v>903</v>
      </c>
      <c r="D21651">
        <v>11</v>
      </c>
      <c r="E21651">
        <v>2015</v>
      </c>
      <c r="F21651" s="2">
        <v>1500</v>
      </c>
      <c r="I21651" s="2"/>
    </row>
    <row r="21652" spans="1:9" x14ac:dyDescent="0.25">
      <c r="A21652" t="s">
        <v>1717</v>
      </c>
      <c r="B21652">
        <v>243600</v>
      </c>
      <c r="C21652">
        <v>406</v>
      </c>
      <c r="D21652">
        <v>11</v>
      </c>
      <c r="E21652">
        <v>2015</v>
      </c>
      <c r="F21652" s="2">
        <v>600</v>
      </c>
      <c r="I21652" s="2"/>
    </row>
    <row r="21653" spans="1:9" x14ac:dyDescent="0.25">
      <c r="A21653" t="s">
        <v>4051</v>
      </c>
      <c r="B21653">
        <v>1534000</v>
      </c>
      <c r="C21653">
        <v>767</v>
      </c>
      <c r="D21653">
        <v>11</v>
      </c>
      <c r="E21653">
        <v>2015</v>
      </c>
      <c r="F21653" s="2">
        <v>2000</v>
      </c>
      <c r="I21653" s="2"/>
    </row>
    <row r="21654" spans="1:9" x14ac:dyDescent="0.25">
      <c r="A21654" t="s">
        <v>4121</v>
      </c>
      <c r="B21654">
        <v>630000</v>
      </c>
      <c r="C21654">
        <v>315</v>
      </c>
      <c r="D21654">
        <v>11</v>
      </c>
      <c r="E21654">
        <v>2015</v>
      </c>
      <c r="F21654" s="2">
        <v>2000</v>
      </c>
      <c r="I21654" s="2"/>
    </row>
    <row r="21655" spans="1:9" x14ac:dyDescent="0.25">
      <c r="A21655" t="s">
        <v>3892</v>
      </c>
      <c r="B21655">
        <v>3758000</v>
      </c>
      <c r="C21655">
        <v>1879</v>
      </c>
      <c r="D21655">
        <v>11</v>
      </c>
      <c r="E21655">
        <v>2015</v>
      </c>
      <c r="F21655" s="2">
        <v>2000</v>
      </c>
      <c r="I21655" s="2"/>
    </row>
    <row r="21656" spans="1:9" x14ac:dyDescent="0.25">
      <c r="A21656" t="s">
        <v>4045</v>
      </c>
      <c r="B21656">
        <v>34000</v>
      </c>
      <c r="C21656">
        <v>17</v>
      </c>
      <c r="D21656">
        <v>11</v>
      </c>
      <c r="E21656">
        <v>2015</v>
      </c>
      <c r="F21656" s="2">
        <v>2000</v>
      </c>
      <c r="I21656" s="2"/>
    </row>
    <row r="21657" spans="1:9" x14ac:dyDescent="0.25">
      <c r="A21657" t="s">
        <v>3860</v>
      </c>
      <c r="B21657">
        <v>1014000</v>
      </c>
      <c r="C21657">
        <v>507</v>
      </c>
      <c r="D21657">
        <v>11</v>
      </c>
      <c r="E21657">
        <v>2015</v>
      </c>
      <c r="F21657" s="2">
        <v>2000</v>
      </c>
      <c r="I21657" s="2"/>
    </row>
    <row r="21658" spans="1:9" x14ac:dyDescent="0.25">
      <c r="A21658" t="s">
        <v>4122</v>
      </c>
      <c r="B21658">
        <v>790000</v>
      </c>
      <c r="C21658">
        <v>395</v>
      </c>
      <c r="D21658">
        <v>11</v>
      </c>
      <c r="E21658">
        <v>2015</v>
      </c>
      <c r="F21658" s="2">
        <v>2000</v>
      </c>
      <c r="I21658" s="2"/>
    </row>
    <row r="21659" spans="1:9" x14ac:dyDescent="0.25">
      <c r="A21659" t="s">
        <v>549</v>
      </c>
      <c r="B21659">
        <v>35400</v>
      </c>
      <c r="C21659">
        <v>59</v>
      </c>
      <c r="D21659">
        <v>11</v>
      </c>
      <c r="E21659">
        <v>2015</v>
      </c>
      <c r="F21659" s="2">
        <v>600</v>
      </c>
      <c r="I21659" s="2"/>
    </row>
    <row r="21660" spans="1:9" x14ac:dyDescent="0.25">
      <c r="A21660" t="s">
        <v>4110</v>
      </c>
      <c r="B21660">
        <v>58000</v>
      </c>
      <c r="C21660">
        <v>29</v>
      </c>
      <c r="D21660">
        <v>11</v>
      </c>
      <c r="E21660">
        <v>2015</v>
      </c>
      <c r="F21660" s="2">
        <v>2000</v>
      </c>
      <c r="I21660" s="2"/>
    </row>
    <row r="21661" spans="1:9" x14ac:dyDescent="0.25">
      <c r="A21661" t="s">
        <v>4016</v>
      </c>
      <c r="B21661">
        <v>38000</v>
      </c>
      <c r="C21661">
        <v>19</v>
      </c>
      <c r="D21661">
        <v>11</v>
      </c>
      <c r="E21661">
        <v>2015</v>
      </c>
      <c r="F21661" s="2">
        <v>2000</v>
      </c>
      <c r="I21661" s="2"/>
    </row>
    <row r="21662" spans="1:9" x14ac:dyDescent="0.25">
      <c r="A21662" t="s">
        <v>3851</v>
      </c>
      <c r="B21662">
        <v>516000</v>
      </c>
      <c r="C21662">
        <v>258</v>
      </c>
      <c r="D21662">
        <v>11</v>
      </c>
      <c r="E21662">
        <v>2015</v>
      </c>
      <c r="F21662" s="2">
        <v>2000</v>
      </c>
      <c r="I21662" s="2"/>
    </row>
    <row r="21663" spans="1:9" x14ac:dyDescent="0.25">
      <c r="A21663" t="s">
        <v>3818</v>
      </c>
      <c r="B21663">
        <v>320000</v>
      </c>
      <c r="C21663">
        <v>160</v>
      </c>
      <c r="D21663">
        <v>11</v>
      </c>
      <c r="E21663">
        <v>2015</v>
      </c>
      <c r="F21663" s="2">
        <v>2000</v>
      </c>
      <c r="I21663" s="2"/>
    </row>
    <row r="21664" spans="1:9" x14ac:dyDescent="0.25">
      <c r="A21664" t="s">
        <v>3938</v>
      </c>
      <c r="B21664">
        <v>50000</v>
      </c>
      <c r="C21664">
        <v>50</v>
      </c>
      <c r="D21664">
        <v>11</v>
      </c>
      <c r="E21664">
        <v>2015</v>
      </c>
      <c r="F21664" s="2">
        <v>1000</v>
      </c>
      <c r="I21664" s="2"/>
    </row>
    <row r="21665" spans="1:9" x14ac:dyDescent="0.25">
      <c r="A21665" t="s">
        <v>3882</v>
      </c>
      <c r="B21665">
        <v>238000</v>
      </c>
      <c r="C21665">
        <v>119</v>
      </c>
      <c r="D21665">
        <v>11</v>
      </c>
      <c r="E21665">
        <v>2015</v>
      </c>
      <c r="F21665" s="2">
        <v>2000</v>
      </c>
      <c r="I21665" s="2"/>
    </row>
    <row r="21666" spans="1:9" x14ac:dyDescent="0.25">
      <c r="A21666" t="s">
        <v>3939</v>
      </c>
      <c r="B21666">
        <v>133000</v>
      </c>
      <c r="C21666">
        <v>133</v>
      </c>
      <c r="D21666">
        <v>11</v>
      </c>
      <c r="E21666">
        <v>2015</v>
      </c>
      <c r="F21666" s="2">
        <v>1000</v>
      </c>
      <c r="I21666" s="2"/>
    </row>
    <row r="21667" spans="1:9" x14ac:dyDescent="0.25">
      <c r="A21667" t="s">
        <v>4004</v>
      </c>
      <c r="B21667">
        <v>476000</v>
      </c>
      <c r="C21667">
        <v>476</v>
      </c>
      <c r="D21667">
        <v>11</v>
      </c>
      <c r="E21667">
        <v>2015</v>
      </c>
      <c r="F21667" s="2">
        <v>1000</v>
      </c>
      <c r="I21667" s="2"/>
    </row>
    <row r="21668" spans="1:9" x14ac:dyDescent="0.25">
      <c r="A21668" t="s">
        <v>4111</v>
      </c>
      <c r="B21668">
        <v>634000</v>
      </c>
      <c r="C21668">
        <v>317</v>
      </c>
      <c r="D21668">
        <v>11</v>
      </c>
      <c r="E21668">
        <v>2015</v>
      </c>
      <c r="F21668" s="2">
        <v>2000</v>
      </c>
      <c r="I21668" s="2"/>
    </row>
    <row r="21669" spans="1:9" x14ac:dyDescent="0.25">
      <c r="A21669" t="s">
        <v>3940</v>
      </c>
      <c r="B21669">
        <v>23000</v>
      </c>
      <c r="C21669">
        <v>23</v>
      </c>
      <c r="D21669">
        <v>11</v>
      </c>
      <c r="E21669">
        <v>2015</v>
      </c>
      <c r="F21669" s="2">
        <v>1000</v>
      </c>
      <c r="I21669" s="2"/>
    </row>
    <row r="21670" spans="1:9" x14ac:dyDescent="0.25">
      <c r="A21670" t="s">
        <v>614</v>
      </c>
      <c r="B21670">
        <v>39000</v>
      </c>
      <c r="C21670">
        <v>65</v>
      </c>
      <c r="D21670">
        <v>11</v>
      </c>
      <c r="E21670">
        <v>2015</v>
      </c>
      <c r="F21670" s="2">
        <v>600</v>
      </c>
      <c r="I21670" s="2"/>
    </row>
    <row r="21671" spans="1:9" x14ac:dyDescent="0.25">
      <c r="A21671" t="s">
        <v>1881</v>
      </c>
      <c r="B21671">
        <v>7200</v>
      </c>
      <c r="C21671">
        <v>12</v>
      </c>
      <c r="D21671">
        <v>11</v>
      </c>
      <c r="E21671">
        <v>2015</v>
      </c>
      <c r="F21671" s="2">
        <v>600</v>
      </c>
      <c r="I21671" s="2"/>
    </row>
    <row r="21672" spans="1:9" x14ac:dyDescent="0.25">
      <c r="A21672" t="s">
        <v>1882</v>
      </c>
      <c r="B21672">
        <v>421500</v>
      </c>
      <c r="C21672">
        <v>281</v>
      </c>
      <c r="D21672">
        <v>11</v>
      </c>
      <c r="E21672">
        <v>2015</v>
      </c>
      <c r="F21672" s="2">
        <v>1500</v>
      </c>
      <c r="I21672" s="2"/>
    </row>
    <row r="21673" spans="1:9" x14ac:dyDescent="0.25">
      <c r="A21673" t="s">
        <v>4046</v>
      </c>
      <c r="B21673">
        <v>332000</v>
      </c>
      <c r="C21673">
        <v>166</v>
      </c>
      <c r="D21673">
        <v>11</v>
      </c>
      <c r="E21673">
        <v>2015</v>
      </c>
      <c r="F21673" s="2">
        <v>2000</v>
      </c>
      <c r="I21673" s="2"/>
    </row>
    <row r="21674" spans="1:9" x14ac:dyDescent="0.25">
      <c r="A21674" t="s">
        <v>3941</v>
      </c>
      <c r="B21674">
        <v>155000</v>
      </c>
      <c r="C21674">
        <v>155</v>
      </c>
      <c r="D21674">
        <v>11</v>
      </c>
      <c r="E21674">
        <v>2015</v>
      </c>
      <c r="F21674" s="2">
        <v>1000</v>
      </c>
      <c r="I21674" s="2"/>
    </row>
    <row r="21675" spans="1:9" x14ac:dyDescent="0.25">
      <c r="A21675" t="s">
        <v>3870</v>
      </c>
      <c r="B21675">
        <v>608000</v>
      </c>
      <c r="C21675">
        <v>304</v>
      </c>
      <c r="D21675">
        <v>11</v>
      </c>
      <c r="E21675">
        <v>2015</v>
      </c>
      <c r="F21675" s="2">
        <v>2000</v>
      </c>
      <c r="I21675" s="2"/>
    </row>
    <row r="21676" spans="1:9" x14ac:dyDescent="0.25">
      <c r="A21676" t="s">
        <v>3942</v>
      </c>
      <c r="B21676">
        <v>96000</v>
      </c>
      <c r="C21676">
        <v>96</v>
      </c>
      <c r="D21676">
        <v>11</v>
      </c>
      <c r="E21676">
        <v>2015</v>
      </c>
      <c r="F21676" s="2">
        <v>1000</v>
      </c>
      <c r="I21676" s="2"/>
    </row>
    <row r="21677" spans="1:9" x14ac:dyDescent="0.25">
      <c r="A21677" t="s">
        <v>3943</v>
      </c>
      <c r="B21677">
        <v>268000</v>
      </c>
      <c r="C21677">
        <v>268</v>
      </c>
      <c r="D21677">
        <v>11</v>
      </c>
      <c r="E21677">
        <v>2015</v>
      </c>
      <c r="F21677" s="2">
        <v>1000</v>
      </c>
      <c r="I21677" s="2"/>
    </row>
    <row r="21678" spans="1:9" x14ac:dyDescent="0.25">
      <c r="A21678" t="s">
        <v>1890</v>
      </c>
      <c r="B21678">
        <v>230000</v>
      </c>
      <c r="C21678">
        <v>115</v>
      </c>
      <c r="D21678">
        <v>11</v>
      </c>
      <c r="E21678">
        <v>2015</v>
      </c>
      <c r="F21678" s="2">
        <v>2000</v>
      </c>
      <c r="I21678" s="2"/>
    </row>
    <row r="21679" spans="1:9" x14ac:dyDescent="0.25">
      <c r="A21679" t="s">
        <v>3893</v>
      </c>
      <c r="B21679">
        <v>444000</v>
      </c>
      <c r="C21679">
        <v>222</v>
      </c>
      <c r="D21679">
        <v>11</v>
      </c>
      <c r="E21679">
        <v>2015</v>
      </c>
      <c r="F21679" s="2">
        <v>2000</v>
      </c>
      <c r="I21679" s="2"/>
    </row>
    <row r="21680" spans="1:9" x14ac:dyDescent="0.25">
      <c r="A21680" t="s">
        <v>3944</v>
      </c>
      <c r="B21680">
        <v>81000</v>
      </c>
      <c r="C21680">
        <v>81</v>
      </c>
      <c r="D21680">
        <v>11</v>
      </c>
      <c r="E21680">
        <v>2015</v>
      </c>
      <c r="F21680" s="2">
        <v>1000</v>
      </c>
      <c r="I21680" s="2"/>
    </row>
    <row r="21681" spans="1:9" x14ac:dyDescent="0.25">
      <c r="A21681" t="s">
        <v>3990</v>
      </c>
      <c r="B21681">
        <v>118000</v>
      </c>
      <c r="C21681">
        <v>118</v>
      </c>
      <c r="D21681">
        <v>11</v>
      </c>
      <c r="E21681">
        <v>2015</v>
      </c>
      <c r="F21681" s="2">
        <v>1000</v>
      </c>
      <c r="I21681" s="2"/>
    </row>
    <row r="21682" spans="1:9" x14ac:dyDescent="0.25">
      <c r="A21682" t="s">
        <v>3945</v>
      </c>
      <c r="B21682">
        <v>45000</v>
      </c>
      <c r="C21682">
        <v>45</v>
      </c>
      <c r="D21682">
        <v>11</v>
      </c>
      <c r="E21682">
        <v>2015</v>
      </c>
      <c r="F21682" s="2">
        <v>1000</v>
      </c>
      <c r="I21682" s="2"/>
    </row>
    <row r="21683" spans="1:9" x14ac:dyDescent="0.25">
      <c r="A21683" t="s">
        <v>3946</v>
      </c>
      <c r="B21683">
        <v>150000</v>
      </c>
      <c r="C21683">
        <v>150</v>
      </c>
      <c r="D21683">
        <v>11</v>
      </c>
      <c r="E21683">
        <v>2015</v>
      </c>
      <c r="F21683" s="2">
        <v>1000</v>
      </c>
      <c r="I21683" s="2"/>
    </row>
    <row r="21684" spans="1:9" x14ac:dyDescent="0.25">
      <c r="A21684" t="s">
        <v>3977</v>
      </c>
      <c r="B21684">
        <v>9000</v>
      </c>
      <c r="C21684">
        <v>9</v>
      </c>
      <c r="D21684">
        <v>11</v>
      </c>
      <c r="E21684">
        <v>2015</v>
      </c>
      <c r="F21684" s="2">
        <v>1000</v>
      </c>
      <c r="I21684" s="2"/>
    </row>
    <row r="21685" spans="1:9" x14ac:dyDescent="0.25">
      <c r="A21685" t="s">
        <v>3861</v>
      </c>
      <c r="B21685">
        <v>1222000</v>
      </c>
      <c r="C21685">
        <v>611</v>
      </c>
      <c r="D21685">
        <v>11</v>
      </c>
      <c r="E21685">
        <v>2015</v>
      </c>
      <c r="F21685" s="2">
        <v>2000</v>
      </c>
      <c r="I21685" s="2"/>
    </row>
    <row r="21686" spans="1:9" x14ac:dyDescent="0.25">
      <c r="A21686" t="s">
        <v>3947</v>
      </c>
      <c r="B21686">
        <v>66000</v>
      </c>
      <c r="C21686">
        <v>66</v>
      </c>
      <c r="D21686">
        <v>11</v>
      </c>
      <c r="E21686">
        <v>2015</v>
      </c>
      <c r="F21686" s="2">
        <v>1000</v>
      </c>
      <c r="I21686" s="2"/>
    </row>
    <row r="21687" spans="1:9" x14ac:dyDescent="0.25">
      <c r="A21687" t="s">
        <v>3948</v>
      </c>
      <c r="B21687">
        <v>34000</v>
      </c>
      <c r="C21687">
        <v>34</v>
      </c>
      <c r="D21687">
        <v>11</v>
      </c>
      <c r="E21687">
        <v>2015</v>
      </c>
      <c r="F21687" s="2">
        <v>1000</v>
      </c>
      <c r="I21687" s="2"/>
    </row>
    <row r="21688" spans="1:9" x14ac:dyDescent="0.25">
      <c r="A21688" t="s">
        <v>3894</v>
      </c>
      <c r="B21688">
        <v>350000</v>
      </c>
      <c r="C21688">
        <v>175</v>
      </c>
      <c r="D21688">
        <v>11</v>
      </c>
      <c r="E21688">
        <v>2015</v>
      </c>
      <c r="F21688" s="2">
        <v>2000</v>
      </c>
      <c r="I21688" s="2"/>
    </row>
    <row r="21689" spans="1:9" x14ac:dyDescent="0.25">
      <c r="A21689" t="s">
        <v>3895</v>
      </c>
      <c r="B21689">
        <v>1674000</v>
      </c>
      <c r="C21689">
        <v>837</v>
      </c>
      <c r="D21689">
        <v>11</v>
      </c>
      <c r="E21689">
        <v>2015</v>
      </c>
      <c r="F21689" s="2">
        <v>2000</v>
      </c>
      <c r="I21689" s="2"/>
    </row>
    <row r="21690" spans="1:9" x14ac:dyDescent="0.25">
      <c r="A21690" t="s">
        <v>3950</v>
      </c>
      <c r="B21690">
        <v>12000</v>
      </c>
      <c r="C21690">
        <v>12</v>
      </c>
      <c r="D21690">
        <v>11</v>
      </c>
      <c r="E21690">
        <v>2015</v>
      </c>
      <c r="F21690" s="2">
        <v>1000</v>
      </c>
      <c r="I21690" s="2"/>
    </row>
    <row r="21691" spans="1:9" x14ac:dyDescent="0.25">
      <c r="A21691" t="s">
        <v>3951</v>
      </c>
      <c r="B21691">
        <v>33000</v>
      </c>
      <c r="C21691">
        <v>33</v>
      </c>
      <c r="D21691">
        <v>11</v>
      </c>
      <c r="E21691">
        <v>2015</v>
      </c>
      <c r="F21691" s="2">
        <v>1000</v>
      </c>
      <c r="I21691" s="2"/>
    </row>
    <row r="21692" spans="1:9" x14ac:dyDescent="0.25">
      <c r="A21692" t="s">
        <v>90</v>
      </c>
      <c r="B21692">
        <v>444000</v>
      </c>
      <c r="C21692">
        <v>296</v>
      </c>
      <c r="D21692">
        <v>11</v>
      </c>
      <c r="E21692">
        <v>2015</v>
      </c>
      <c r="F21692" s="2">
        <v>1500</v>
      </c>
      <c r="I21692" s="2"/>
    </row>
    <row r="21693" spans="1:9" x14ac:dyDescent="0.25">
      <c r="A21693" t="s">
        <v>3915</v>
      </c>
      <c r="B21693">
        <v>48000</v>
      </c>
      <c r="C21693">
        <v>32</v>
      </c>
      <c r="D21693">
        <v>11</v>
      </c>
      <c r="E21693">
        <v>2015</v>
      </c>
      <c r="F21693" s="2">
        <v>1500</v>
      </c>
      <c r="I21693" s="2"/>
    </row>
    <row r="21694" spans="1:9" x14ac:dyDescent="0.25">
      <c r="A21694" t="s">
        <v>1909</v>
      </c>
      <c r="B21694">
        <v>19200</v>
      </c>
      <c r="C21694">
        <v>32</v>
      </c>
      <c r="D21694">
        <v>11</v>
      </c>
      <c r="E21694">
        <v>2015</v>
      </c>
      <c r="F21694" s="2">
        <v>600</v>
      </c>
      <c r="I21694" s="2"/>
    </row>
    <row r="21695" spans="1:9" x14ac:dyDescent="0.25">
      <c r="A21695" t="s">
        <v>4037</v>
      </c>
      <c r="B21695">
        <v>390000</v>
      </c>
      <c r="C21695">
        <v>195</v>
      </c>
      <c r="D21695">
        <v>11</v>
      </c>
      <c r="E21695">
        <v>2015</v>
      </c>
      <c r="F21695" s="2">
        <v>2000</v>
      </c>
      <c r="I21695" s="2"/>
    </row>
    <row r="21696" spans="1:9" x14ac:dyDescent="0.25">
      <c r="A21696" t="s">
        <v>4089</v>
      </c>
      <c r="B21696">
        <v>138000</v>
      </c>
      <c r="C21696">
        <v>69</v>
      </c>
      <c r="D21696">
        <v>11</v>
      </c>
      <c r="E21696">
        <v>2015</v>
      </c>
      <c r="F21696" s="2">
        <v>2000</v>
      </c>
      <c r="I21696" s="2"/>
    </row>
    <row r="21697" spans="1:9" x14ac:dyDescent="0.25">
      <c r="A21697" t="s">
        <v>1925</v>
      </c>
      <c r="B21697">
        <v>38000</v>
      </c>
      <c r="C21697">
        <v>38</v>
      </c>
      <c r="D21697">
        <v>11</v>
      </c>
      <c r="E21697">
        <v>2015</v>
      </c>
      <c r="F21697" s="2">
        <v>1000</v>
      </c>
      <c r="I21697" s="2"/>
    </row>
    <row r="21698" spans="1:9" x14ac:dyDescent="0.25">
      <c r="A21698" t="s">
        <v>350</v>
      </c>
      <c r="B21698">
        <v>373500</v>
      </c>
      <c r="C21698">
        <v>249</v>
      </c>
      <c r="D21698">
        <v>11</v>
      </c>
      <c r="E21698">
        <v>2015</v>
      </c>
      <c r="F21698" s="2">
        <v>1500</v>
      </c>
      <c r="I21698" s="2"/>
    </row>
    <row r="21699" spans="1:9" x14ac:dyDescent="0.25">
      <c r="A21699" t="s">
        <v>3952</v>
      </c>
      <c r="B21699">
        <v>28000</v>
      </c>
      <c r="C21699">
        <v>28</v>
      </c>
      <c r="D21699">
        <v>11</v>
      </c>
      <c r="E21699">
        <v>2015</v>
      </c>
      <c r="F21699" s="2">
        <v>1000</v>
      </c>
      <c r="I21699" s="2"/>
    </row>
    <row r="21700" spans="1:9" x14ac:dyDescent="0.25">
      <c r="A21700" t="s">
        <v>3953</v>
      </c>
      <c r="B21700">
        <v>55000</v>
      </c>
      <c r="C21700">
        <v>55</v>
      </c>
      <c r="D21700">
        <v>11</v>
      </c>
      <c r="E21700">
        <v>2015</v>
      </c>
      <c r="F21700" s="2">
        <v>1000</v>
      </c>
      <c r="I21700" s="2"/>
    </row>
    <row r="21701" spans="1:9" x14ac:dyDescent="0.25">
      <c r="A21701" t="s">
        <v>3978</v>
      </c>
      <c r="B21701">
        <v>39000</v>
      </c>
      <c r="C21701">
        <v>39</v>
      </c>
      <c r="D21701">
        <v>11</v>
      </c>
      <c r="E21701">
        <v>2015</v>
      </c>
      <c r="F21701" s="2">
        <v>1000</v>
      </c>
      <c r="I21701" s="2"/>
    </row>
    <row r="21702" spans="1:9" x14ac:dyDescent="0.25">
      <c r="A21702" t="s">
        <v>3954</v>
      </c>
      <c r="B21702">
        <v>7000</v>
      </c>
      <c r="C21702">
        <v>7</v>
      </c>
      <c r="D21702">
        <v>11</v>
      </c>
      <c r="E21702">
        <v>2015</v>
      </c>
      <c r="F21702" s="2">
        <v>1000</v>
      </c>
      <c r="I21702" s="2"/>
    </row>
    <row r="21703" spans="1:9" x14ac:dyDescent="0.25">
      <c r="A21703" t="s">
        <v>3955</v>
      </c>
      <c r="B21703">
        <v>28000</v>
      </c>
      <c r="C21703">
        <v>28</v>
      </c>
      <c r="D21703">
        <v>11</v>
      </c>
      <c r="E21703">
        <v>2015</v>
      </c>
      <c r="F21703" s="2">
        <v>1000</v>
      </c>
      <c r="I21703" s="2"/>
    </row>
    <row r="21704" spans="1:9" x14ac:dyDescent="0.25">
      <c r="A21704" t="s">
        <v>3871</v>
      </c>
      <c r="B21704">
        <v>244000</v>
      </c>
      <c r="C21704">
        <v>122</v>
      </c>
      <c r="D21704">
        <v>11</v>
      </c>
      <c r="E21704">
        <v>2015</v>
      </c>
      <c r="F21704" s="2">
        <v>2000</v>
      </c>
      <c r="I21704" s="2"/>
    </row>
    <row r="21705" spans="1:9" x14ac:dyDescent="0.25">
      <c r="A21705" t="s">
        <v>1927</v>
      </c>
      <c r="B21705">
        <v>342000</v>
      </c>
      <c r="C21705">
        <v>228</v>
      </c>
      <c r="D21705">
        <v>11</v>
      </c>
      <c r="E21705">
        <v>2015</v>
      </c>
      <c r="F21705" s="2">
        <v>1500</v>
      </c>
      <c r="I21705" s="2"/>
    </row>
    <row r="21706" spans="1:9" x14ac:dyDescent="0.25">
      <c r="A21706" t="s">
        <v>4064</v>
      </c>
      <c r="B21706">
        <v>274000</v>
      </c>
      <c r="C21706">
        <v>137</v>
      </c>
      <c r="D21706">
        <v>11</v>
      </c>
      <c r="E21706">
        <v>2015</v>
      </c>
      <c r="F21706" s="2">
        <v>2000</v>
      </c>
      <c r="I21706" s="2"/>
    </row>
    <row r="21707" spans="1:9" x14ac:dyDescent="0.25">
      <c r="A21707" t="s">
        <v>1935</v>
      </c>
      <c r="B21707">
        <v>2350000</v>
      </c>
      <c r="C21707">
        <v>1175</v>
      </c>
      <c r="D21707">
        <v>11</v>
      </c>
      <c r="E21707">
        <v>2015</v>
      </c>
      <c r="F21707" s="2">
        <v>2000</v>
      </c>
      <c r="I21707" s="2"/>
    </row>
    <row r="21708" spans="1:9" x14ac:dyDescent="0.25">
      <c r="A21708" t="s">
        <v>4052</v>
      </c>
      <c r="B21708">
        <v>354000</v>
      </c>
      <c r="C21708">
        <v>177</v>
      </c>
      <c r="D21708">
        <v>11</v>
      </c>
      <c r="E21708">
        <v>2015</v>
      </c>
      <c r="F21708" s="2">
        <v>2000</v>
      </c>
      <c r="I21708" s="2"/>
    </row>
    <row r="21709" spans="1:9" x14ac:dyDescent="0.25">
      <c r="A21709" t="s">
        <v>4028</v>
      </c>
      <c r="B21709">
        <v>19500</v>
      </c>
      <c r="C21709">
        <v>13</v>
      </c>
      <c r="D21709">
        <v>11</v>
      </c>
      <c r="E21709">
        <v>2015</v>
      </c>
      <c r="F21709" s="2">
        <v>1500</v>
      </c>
      <c r="I21709" s="2"/>
    </row>
    <row r="21710" spans="1:9" x14ac:dyDescent="0.25">
      <c r="A21710" t="s">
        <v>4123</v>
      </c>
      <c r="B21710">
        <v>728000</v>
      </c>
      <c r="C21710">
        <v>364</v>
      </c>
      <c r="D21710">
        <v>11</v>
      </c>
      <c r="E21710">
        <v>2015</v>
      </c>
      <c r="F21710" s="2">
        <v>2000</v>
      </c>
      <c r="I21710" s="2"/>
    </row>
    <row r="21711" spans="1:9" x14ac:dyDescent="0.25">
      <c r="A21711" t="s">
        <v>3857</v>
      </c>
      <c r="B21711">
        <v>124500</v>
      </c>
      <c r="C21711">
        <v>83</v>
      </c>
      <c r="D21711">
        <v>11</v>
      </c>
      <c r="E21711">
        <v>2015</v>
      </c>
      <c r="F21711" s="2">
        <v>1500</v>
      </c>
      <c r="I21711" s="2"/>
    </row>
    <row r="21712" spans="1:9" x14ac:dyDescent="0.25">
      <c r="A21712" t="s">
        <v>3886</v>
      </c>
      <c r="B21712">
        <v>258000</v>
      </c>
      <c r="C21712">
        <v>172</v>
      </c>
      <c r="D21712">
        <v>11</v>
      </c>
      <c r="E21712">
        <v>2015</v>
      </c>
      <c r="F21712" s="2">
        <v>1500</v>
      </c>
      <c r="I21712" s="2"/>
    </row>
    <row r="21713" spans="1:9" x14ac:dyDescent="0.25">
      <c r="A21713" t="s">
        <v>3956</v>
      </c>
      <c r="B21713">
        <v>144000</v>
      </c>
      <c r="C21713">
        <v>72</v>
      </c>
      <c r="D21713">
        <v>11</v>
      </c>
      <c r="E21713">
        <v>2015</v>
      </c>
      <c r="F21713" s="2">
        <v>2000</v>
      </c>
      <c r="I21713" s="2"/>
    </row>
    <row r="21714" spans="1:9" x14ac:dyDescent="0.25">
      <c r="A21714" t="s">
        <v>4018</v>
      </c>
      <c r="B21714">
        <v>148000</v>
      </c>
      <c r="C21714">
        <v>74</v>
      </c>
      <c r="D21714">
        <v>11</v>
      </c>
      <c r="E21714">
        <v>2015</v>
      </c>
      <c r="F21714" s="2">
        <v>2000</v>
      </c>
      <c r="I21714" s="2"/>
    </row>
    <row r="21715" spans="1:9" x14ac:dyDescent="0.25">
      <c r="A21715" t="s">
        <v>3957</v>
      </c>
      <c r="B21715">
        <v>456000</v>
      </c>
      <c r="C21715">
        <v>304</v>
      </c>
      <c r="D21715">
        <v>11</v>
      </c>
      <c r="E21715">
        <v>2015</v>
      </c>
      <c r="F21715" s="2">
        <v>1500</v>
      </c>
      <c r="I21715" s="2"/>
    </row>
    <row r="21716" spans="1:9" x14ac:dyDescent="0.25">
      <c r="A21716" t="s">
        <v>2020</v>
      </c>
      <c r="B21716">
        <v>52800</v>
      </c>
      <c r="C21716">
        <v>88</v>
      </c>
      <c r="D21716">
        <v>11</v>
      </c>
      <c r="E21716">
        <v>2015</v>
      </c>
      <c r="F21716" s="2">
        <v>600</v>
      </c>
      <c r="I21716" s="2"/>
    </row>
    <row r="21717" spans="1:9" x14ac:dyDescent="0.25">
      <c r="A21717" t="s">
        <v>4075</v>
      </c>
      <c r="B21717">
        <v>2818000</v>
      </c>
      <c r="C21717">
        <v>1409</v>
      </c>
      <c r="D21717">
        <v>11</v>
      </c>
      <c r="E21717">
        <v>2015</v>
      </c>
      <c r="F21717" s="2">
        <v>2000</v>
      </c>
      <c r="I21717" s="2"/>
    </row>
    <row r="21718" spans="1:9" x14ac:dyDescent="0.25">
      <c r="A21718" t="s">
        <v>2031</v>
      </c>
      <c r="B21718">
        <v>28000</v>
      </c>
      <c r="C21718">
        <v>28</v>
      </c>
      <c r="D21718">
        <v>11</v>
      </c>
      <c r="E21718">
        <v>2015</v>
      </c>
      <c r="F21718" s="2">
        <v>1000</v>
      </c>
      <c r="I21718" s="2"/>
    </row>
    <row r="21719" spans="1:9" x14ac:dyDescent="0.25">
      <c r="A21719" t="s">
        <v>3872</v>
      </c>
      <c r="B21719">
        <v>12000</v>
      </c>
      <c r="C21719">
        <v>12</v>
      </c>
      <c r="D21719">
        <v>11</v>
      </c>
      <c r="E21719">
        <v>2015</v>
      </c>
      <c r="F21719" s="2">
        <v>1000</v>
      </c>
      <c r="I21719" s="2"/>
    </row>
    <row r="21720" spans="1:9" x14ac:dyDescent="0.25">
      <c r="A21720" t="s">
        <v>3820</v>
      </c>
      <c r="B21720">
        <v>39000</v>
      </c>
      <c r="C21720">
        <v>39</v>
      </c>
      <c r="D21720">
        <v>11</v>
      </c>
      <c r="E21720">
        <v>2015</v>
      </c>
      <c r="F21720" s="2">
        <v>1000</v>
      </c>
      <c r="I21720" s="2"/>
    </row>
    <row r="21721" spans="1:9" x14ac:dyDescent="0.25">
      <c r="A21721" t="s">
        <v>3775</v>
      </c>
      <c r="B21721">
        <v>48000</v>
      </c>
      <c r="C21721">
        <v>60</v>
      </c>
      <c r="D21721">
        <v>11</v>
      </c>
      <c r="E21721">
        <v>2015</v>
      </c>
      <c r="F21721" s="2">
        <v>800</v>
      </c>
      <c r="I21721" s="2"/>
    </row>
    <row r="21722" spans="1:9" x14ac:dyDescent="0.25">
      <c r="A21722" t="s">
        <v>3821</v>
      </c>
      <c r="B21722">
        <v>20400</v>
      </c>
      <c r="C21722">
        <v>34</v>
      </c>
      <c r="D21722">
        <v>11</v>
      </c>
      <c r="E21722">
        <v>2015</v>
      </c>
      <c r="F21722" s="2">
        <v>600</v>
      </c>
      <c r="I21722" s="2"/>
    </row>
    <row r="21723" spans="1:9" x14ac:dyDescent="0.25">
      <c r="A21723" t="s">
        <v>3704</v>
      </c>
      <c r="B21723">
        <v>33000</v>
      </c>
      <c r="C21723">
        <v>22</v>
      </c>
      <c r="D21723">
        <v>11</v>
      </c>
      <c r="E21723">
        <v>2015</v>
      </c>
      <c r="F21723" s="2">
        <v>1500</v>
      </c>
      <c r="I21723" s="2"/>
    </row>
    <row r="21724" spans="1:9" x14ac:dyDescent="0.25">
      <c r="A21724" t="s">
        <v>2033</v>
      </c>
      <c r="B21724">
        <v>109000</v>
      </c>
      <c r="C21724">
        <v>109</v>
      </c>
      <c r="D21724">
        <v>11</v>
      </c>
      <c r="E21724">
        <v>2015</v>
      </c>
      <c r="F21724" s="2">
        <v>1000</v>
      </c>
      <c r="I21724" s="2"/>
    </row>
    <row r="21725" spans="1:9" x14ac:dyDescent="0.25">
      <c r="A21725" t="s">
        <v>2034</v>
      </c>
      <c r="B21725">
        <v>529500</v>
      </c>
      <c r="C21725">
        <v>353</v>
      </c>
      <c r="D21725">
        <v>11</v>
      </c>
      <c r="E21725">
        <v>2015</v>
      </c>
      <c r="F21725" s="2">
        <v>1500</v>
      </c>
      <c r="I21725" s="2"/>
    </row>
    <row r="21726" spans="1:9" x14ac:dyDescent="0.25">
      <c r="A21726" t="s">
        <v>4090</v>
      </c>
      <c r="B21726">
        <v>1434000</v>
      </c>
      <c r="C21726">
        <v>717</v>
      </c>
      <c r="D21726">
        <v>11</v>
      </c>
      <c r="E21726">
        <v>2015</v>
      </c>
      <c r="F21726" s="2">
        <v>2000</v>
      </c>
      <c r="I21726" s="2"/>
    </row>
    <row r="21727" spans="1:9" x14ac:dyDescent="0.25">
      <c r="A21727" t="s">
        <v>2037</v>
      </c>
      <c r="B21727">
        <v>51200</v>
      </c>
      <c r="C21727">
        <v>64</v>
      </c>
      <c r="D21727">
        <v>11</v>
      </c>
      <c r="E21727">
        <v>2015</v>
      </c>
      <c r="F21727" s="2">
        <v>800</v>
      </c>
      <c r="I21727" s="2"/>
    </row>
    <row r="21728" spans="1:9" x14ac:dyDescent="0.25">
      <c r="A21728" t="s">
        <v>3725</v>
      </c>
      <c r="B21728">
        <v>28500</v>
      </c>
      <c r="C21728">
        <v>19</v>
      </c>
      <c r="D21728">
        <v>11</v>
      </c>
      <c r="E21728">
        <v>2015</v>
      </c>
      <c r="F21728" s="2">
        <v>1500</v>
      </c>
      <c r="I21728" s="2"/>
    </row>
    <row r="21729" spans="1:9" x14ac:dyDescent="0.25">
      <c r="A21729" t="s">
        <v>3705</v>
      </c>
      <c r="B21729">
        <v>27000</v>
      </c>
      <c r="C21729">
        <v>18</v>
      </c>
      <c r="D21729">
        <v>11</v>
      </c>
      <c r="E21729">
        <v>2015</v>
      </c>
      <c r="F21729" s="2">
        <v>1500</v>
      </c>
      <c r="I21729" s="2"/>
    </row>
    <row r="21730" spans="1:9" x14ac:dyDescent="0.25">
      <c r="A21730" t="s">
        <v>2039</v>
      </c>
      <c r="B21730">
        <v>216000</v>
      </c>
      <c r="C21730">
        <v>144</v>
      </c>
      <c r="D21730">
        <v>11</v>
      </c>
      <c r="E21730">
        <v>2015</v>
      </c>
      <c r="F21730" s="2">
        <v>1500</v>
      </c>
      <c r="I21730" s="2"/>
    </row>
    <row r="21731" spans="1:9" x14ac:dyDescent="0.25">
      <c r="A21731" t="s">
        <v>2040</v>
      </c>
      <c r="B21731">
        <v>68800</v>
      </c>
      <c r="C21731">
        <v>86</v>
      </c>
      <c r="D21731">
        <v>11</v>
      </c>
      <c r="E21731">
        <v>2015</v>
      </c>
      <c r="F21731" s="2">
        <v>800</v>
      </c>
      <c r="I21731" s="2"/>
    </row>
    <row r="21732" spans="1:9" x14ac:dyDescent="0.25">
      <c r="A21732" t="s">
        <v>3706</v>
      </c>
      <c r="B21732">
        <v>52500</v>
      </c>
      <c r="C21732">
        <v>35</v>
      </c>
      <c r="D21732">
        <v>11</v>
      </c>
      <c r="E21732">
        <v>2015</v>
      </c>
      <c r="F21732" s="2">
        <v>1500</v>
      </c>
      <c r="I21732" s="2"/>
    </row>
    <row r="21733" spans="1:9" x14ac:dyDescent="0.25">
      <c r="A21733" t="s">
        <v>2056</v>
      </c>
      <c r="B21733">
        <v>26400</v>
      </c>
      <c r="C21733">
        <v>44</v>
      </c>
      <c r="D21733">
        <v>11</v>
      </c>
      <c r="E21733">
        <v>2015</v>
      </c>
      <c r="F21733" s="2">
        <v>600</v>
      </c>
      <c r="I21733" s="2"/>
    </row>
    <row r="21734" spans="1:9" x14ac:dyDescent="0.25">
      <c r="A21734" t="s">
        <v>3663</v>
      </c>
      <c r="B21734">
        <v>39200</v>
      </c>
      <c r="C21734">
        <v>49</v>
      </c>
      <c r="D21734">
        <v>11</v>
      </c>
      <c r="E21734">
        <v>2015</v>
      </c>
      <c r="F21734" s="2">
        <v>800</v>
      </c>
      <c r="I21734" s="2"/>
    </row>
    <row r="21735" spans="1:9" x14ac:dyDescent="0.25">
      <c r="A21735" t="s">
        <v>2063</v>
      </c>
      <c r="B21735">
        <v>73200</v>
      </c>
      <c r="C21735">
        <v>122</v>
      </c>
      <c r="D21735">
        <v>11</v>
      </c>
      <c r="E21735">
        <v>2015</v>
      </c>
      <c r="F21735" s="2">
        <v>600</v>
      </c>
      <c r="I21735" s="2"/>
    </row>
    <row r="21736" spans="1:9" x14ac:dyDescent="0.25">
      <c r="A21736" t="s">
        <v>4038</v>
      </c>
      <c r="B21736">
        <v>142000</v>
      </c>
      <c r="C21736">
        <v>71</v>
      </c>
      <c r="D21736">
        <v>11</v>
      </c>
      <c r="E21736">
        <v>2015</v>
      </c>
      <c r="F21736" s="2">
        <v>2000</v>
      </c>
      <c r="I21736" s="2"/>
    </row>
    <row r="21737" spans="1:9" x14ac:dyDescent="0.25">
      <c r="A21737" t="s">
        <v>24</v>
      </c>
      <c r="B21737">
        <v>802000</v>
      </c>
      <c r="C21737">
        <v>401</v>
      </c>
      <c r="D21737">
        <v>11</v>
      </c>
      <c r="E21737">
        <v>2015</v>
      </c>
      <c r="F21737" s="2">
        <v>2000</v>
      </c>
      <c r="I21737" s="2"/>
    </row>
    <row r="21738" spans="1:9" x14ac:dyDescent="0.25">
      <c r="A21738" t="s">
        <v>727</v>
      </c>
      <c r="B21738">
        <v>54000</v>
      </c>
      <c r="C21738">
        <v>27</v>
      </c>
      <c r="D21738">
        <v>11</v>
      </c>
      <c r="E21738">
        <v>2015</v>
      </c>
      <c r="F21738" s="2">
        <v>2000</v>
      </c>
      <c r="I21738" s="2"/>
    </row>
    <row r="21739" spans="1:9" x14ac:dyDescent="0.25">
      <c r="A21739" t="s">
        <v>3873</v>
      </c>
      <c r="B21739">
        <v>115500</v>
      </c>
      <c r="C21739">
        <v>77</v>
      </c>
      <c r="D21739">
        <v>11</v>
      </c>
      <c r="E21739">
        <v>2015</v>
      </c>
      <c r="F21739" s="2">
        <v>1500</v>
      </c>
      <c r="I21739" s="2"/>
    </row>
    <row r="21740" spans="1:9" x14ac:dyDescent="0.25">
      <c r="A21740" t="s">
        <v>2085</v>
      </c>
      <c r="B21740">
        <v>206000</v>
      </c>
      <c r="C21740">
        <v>103</v>
      </c>
      <c r="D21740">
        <v>11</v>
      </c>
      <c r="E21740">
        <v>2015</v>
      </c>
      <c r="F21740" s="2">
        <v>2000</v>
      </c>
      <c r="I21740" s="2"/>
    </row>
    <row r="21741" spans="1:9" x14ac:dyDescent="0.25">
      <c r="A21741" t="s">
        <v>2096</v>
      </c>
      <c r="B21741">
        <v>33600</v>
      </c>
      <c r="C21741">
        <v>56</v>
      </c>
      <c r="D21741">
        <v>11</v>
      </c>
      <c r="E21741">
        <v>2015</v>
      </c>
      <c r="F21741" s="2">
        <v>600</v>
      </c>
      <c r="I21741" s="2"/>
    </row>
    <row r="21742" spans="1:9" x14ac:dyDescent="0.25">
      <c r="A21742" t="s">
        <v>3991</v>
      </c>
      <c r="B21742">
        <v>314000</v>
      </c>
      <c r="C21742">
        <v>157</v>
      </c>
      <c r="D21742">
        <v>11</v>
      </c>
      <c r="E21742">
        <v>2015</v>
      </c>
      <c r="F21742" s="2">
        <v>2000</v>
      </c>
      <c r="I21742" s="2"/>
    </row>
    <row r="21743" spans="1:9" x14ac:dyDescent="0.25">
      <c r="A21743" t="s">
        <v>4047</v>
      </c>
      <c r="B21743">
        <v>700000</v>
      </c>
      <c r="C21743">
        <v>350</v>
      </c>
      <c r="D21743">
        <v>11</v>
      </c>
      <c r="E21743">
        <v>2015</v>
      </c>
      <c r="F21743" s="2">
        <v>2000</v>
      </c>
      <c r="I21743" s="2"/>
    </row>
    <row r="21744" spans="1:9" x14ac:dyDescent="0.25">
      <c r="A21744" t="s">
        <v>4077</v>
      </c>
      <c r="B21744">
        <v>376000</v>
      </c>
      <c r="C21744">
        <v>188</v>
      </c>
      <c r="D21744">
        <v>11</v>
      </c>
      <c r="E21744">
        <v>2015</v>
      </c>
      <c r="F21744" s="2">
        <v>2000</v>
      </c>
      <c r="I21744" s="2"/>
    </row>
    <row r="21745" spans="1:9" x14ac:dyDescent="0.25">
      <c r="A21745" t="s">
        <v>2116</v>
      </c>
      <c r="B21745">
        <v>74400</v>
      </c>
      <c r="C21745">
        <v>124</v>
      </c>
      <c r="D21745">
        <v>11</v>
      </c>
      <c r="E21745">
        <v>2015</v>
      </c>
      <c r="F21745" s="2">
        <v>600</v>
      </c>
      <c r="I21745" s="2"/>
    </row>
    <row r="21746" spans="1:9" x14ac:dyDescent="0.25">
      <c r="A21746" t="s">
        <v>2121</v>
      </c>
      <c r="B21746">
        <v>444000</v>
      </c>
      <c r="C21746">
        <v>296</v>
      </c>
      <c r="D21746">
        <v>11</v>
      </c>
      <c r="E21746">
        <v>2015</v>
      </c>
      <c r="F21746" s="2">
        <v>1500</v>
      </c>
      <c r="I21746" s="2"/>
    </row>
    <row r="21747" spans="1:9" x14ac:dyDescent="0.25">
      <c r="A21747" t="s">
        <v>4078</v>
      </c>
      <c r="B21747">
        <v>1578000</v>
      </c>
      <c r="C21747">
        <v>789</v>
      </c>
      <c r="D21747">
        <v>11</v>
      </c>
      <c r="E21747">
        <v>2015</v>
      </c>
      <c r="F21747" s="2">
        <v>2000</v>
      </c>
      <c r="I21747" s="2"/>
    </row>
    <row r="21748" spans="1:9" x14ac:dyDescent="0.25">
      <c r="A21748" t="s">
        <v>4079</v>
      </c>
      <c r="B21748">
        <v>1054000</v>
      </c>
      <c r="C21748">
        <v>527</v>
      </c>
      <c r="D21748">
        <v>11</v>
      </c>
      <c r="E21748">
        <v>2015</v>
      </c>
      <c r="F21748" s="2">
        <v>2000</v>
      </c>
      <c r="I21748" s="2"/>
    </row>
    <row r="21749" spans="1:9" x14ac:dyDescent="0.25">
      <c r="A21749" t="s">
        <v>2126</v>
      </c>
      <c r="B21749">
        <v>211500</v>
      </c>
      <c r="C21749">
        <v>141</v>
      </c>
      <c r="D21749">
        <v>11</v>
      </c>
      <c r="E21749">
        <v>2015</v>
      </c>
      <c r="F21749" s="2">
        <v>1500</v>
      </c>
      <c r="I21749" s="2"/>
    </row>
    <row r="21750" spans="1:9" x14ac:dyDescent="0.25">
      <c r="A21750" t="s">
        <v>3922</v>
      </c>
      <c r="B21750">
        <v>121500</v>
      </c>
      <c r="C21750">
        <v>81</v>
      </c>
      <c r="D21750">
        <v>11</v>
      </c>
      <c r="E21750">
        <v>2015</v>
      </c>
      <c r="F21750" s="2">
        <v>1500</v>
      </c>
      <c r="I21750" s="2"/>
    </row>
    <row r="21751" spans="1:9" x14ac:dyDescent="0.25">
      <c r="A21751" t="s">
        <v>4091</v>
      </c>
      <c r="B21751">
        <v>188000</v>
      </c>
      <c r="C21751">
        <v>94</v>
      </c>
      <c r="D21751">
        <v>11</v>
      </c>
      <c r="E21751">
        <v>2015</v>
      </c>
      <c r="F21751" s="2">
        <v>2000</v>
      </c>
      <c r="I21751" s="2"/>
    </row>
    <row r="21752" spans="1:9" x14ac:dyDescent="0.25">
      <c r="A21752" t="s">
        <v>3839</v>
      </c>
      <c r="B21752">
        <v>116000</v>
      </c>
      <c r="C21752">
        <v>116</v>
      </c>
      <c r="D21752">
        <v>11</v>
      </c>
      <c r="E21752">
        <v>2015</v>
      </c>
      <c r="F21752" s="2">
        <v>1000</v>
      </c>
      <c r="I21752" s="2"/>
    </row>
    <row r="21753" spans="1:9" x14ac:dyDescent="0.25">
      <c r="A21753" t="s">
        <v>878</v>
      </c>
      <c r="B21753">
        <v>42000</v>
      </c>
      <c r="C21753">
        <v>28</v>
      </c>
      <c r="D21753">
        <v>11</v>
      </c>
      <c r="E21753">
        <v>2015</v>
      </c>
      <c r="F21753" s="2">
        <v>1500</v>
      </c>
      <c r="I21753" s="2"/>
    </row>
    <row r="21754" spans="1:9" x14ac:dyDescent="0.25">
      <c r="A21754" t="s">
        <v>4065</v>
      </c>
      <c r="B21754">
        <v>460000</v>
      </c>
      <c r="C21754">
        <v>230</v>
      </c>
      <c r="D21754">
        <v>11</v>
      </c>
      <c r="E21754">
        <v>2015</v>
      </c>
      <c r="F21754" s="2">
        <v>2000</v>
      </c>
      <c r="I21754" s="2"/>
    </row>
    <row r="21755" spans="1:9" x14ac:dyDescent="0.25">
      <c r="A21755" t="s">
        <v>2142</v>
      </c>
      <c r="B21755">
        <v>22800</v>
      </c>
      <c r="C21755">
        <v>38</v>
      </c>
      <c r="D21755">
        <v>11</v>
      </c>
      <c r="E21755">
        <v>2015</v>
      </c>
      <c r="F21755" s="2">
        <v>600</v>
      </c>
      <c r="I21755" s="2"/>
    </row>
    <row r="21756" spans="1:9" x14ac:dyDescent="0.25">
      <c r="A21756" t="s">
        <v>3858</v>
      </c>
      <c r="B21756">
        <v>266000</v>
      </c>
      <c r="C21756">
        <v>266</v>
      </c>
      <c r="D21756">
        <v>11</v>
      </c>
      <c r="E21756">
        <v>2015</v>
      </c>
      <c r="F21756" s="2">
        <v>1000</v>
      </c>
      <c r="I21756" s="2"/>
    </row>
    <row r="21757" spans="1:9" x14ac:dyDescent="0.25">
      <c r="A21757" t="s">
        <v>3887</v>
      </c>
      <c r="B21757">
        <v>673500</v>
      </c>
      <c r="C21757">
        <v>449</v>
      </c>
      <c r="D21757">
        <v>11</v>
      </c>
      <c r="E21757">
        <v>2015</v>
      </c>
      <c r="F21757" s="2">
        <v>1500</v>
      </c>
      <c r="I21757" s="2"/>
    </row>
    <row r="21758" spans="1:9" x14ac:dyDescent="0.25">
      <c r="A21758" t="s">
        <v>4080</v>
      </c>
      <c r="B21758">
        <v>64000</v>
      </c>
      <c r="C21758">
        <v>32</v>
      </c>
      <c r="D21758">
        <v>11</v>
      </c>
      <c r="E21758">
        <v>2015</v>
      </c>
      <c r="F21758" s="2">
        <v>2000</v>
      </c>
      <c r="I21758" s="2"/>
    </row>
    <row r="21759" spans="1:9" x14ac:dyDescent="0.25">
      <c r="A21759" t="s">
        <v>3907</v>
      </c>
      <c r="B21759">
        <v>680625</v>
      </c>
      <c r="C21759">
        <v>454</v>
      </c>
      <c r="D21759">
        <v>11</v>
      </c>
      <c r="E21759">
        <v>2015</v>
      </c>
      <c r="F21759" s="2">
        <v>1499.1740088105728</v>
      </c>
      <c r="I21759" s="2"/>
    </row>
    <row r="21760" spans="1:9" x14ac:dyDescent="0.25">
      <c r="A21760" t="s">
        <v>4054</v>
      </c>
      <c r="B21760">
        <v>40000</v>
      </c>
      <c r="C21760">
        <v>20</v>
      </c>
      <c r="D21760">
        <v>11</v>
      </c>
      <c r="E21760">
        <v>2015</v>
      </c>
      <c r="F21760" s="2">
        <v>2000</v>
      </c>
      <c r="I21760" s="2"/>
    </row>
    <row r="21761" spans="1:9" x14ac:dyDescent="0.25">
      <c r="A21761" t="s">
        <v>3958</v>
      </c>
      <c r="B21761">
        <v>586500</v>
      </c>
      <c r="C21761">
        <v>391</v>
      </c>
      <c r="D21761">
        <v>11</v>
      </c>
      <c r="E21761">
        <v>2015</v>
      </c>
      <c r="F21761" s="2">
        <v>1500</v>
      </c>
      <c r="I21761" s="2"/>
    </row>
    <row r="21762" spans="1:9" x14ac:dyDescent="0.25">
      <c r="A21762" t="s">
        <v>880</v>
      </c>
      <c r="B21762">
        <v>191400</v>
      </c>
      <c r="C21762">
        <v>319</v>
      </c>
      <c r="D21762">
        <v>11</v>
      </c>
      <c r="E21762">
        <v>2015</v>
      </c>
      <c r="F21762" s="2">
        <v>600</v>
      </c>
      <c r="I21762" s="2"/>
    </row>
    <row r="21763" spans="1:9" x14ac:dyDescent="0.25">
      <c r="A21763" t="s">
        <v>4066</v>
      </c>
      <c r="B21763">
        <v>170000</v>
      </c>
      <c r="C21763">
        <v>85</v>
      </c>
      <c r="D21763">
        <v>11</v>
      </c>
      <c r="E21763">
        <v>2015</v>
      </c>
      <c r="F21763" s="2">
        <v>2000</v>
      </c>
      <c r="I21763" s="2"/>
    </row>
    <row r="21764" spans="1:9" x14ac:dyDescent="0.25">
      <c r="A21764" t="s">
        <v>2294</v>
      </c>
      <c r="B21764">
        <v>33000</v>
      </c>
      <c r="C21764">
        <v>55</v>
      </c>
      <c r="D21764">
        <v>11</v>
      </c>
      <c r="E21764">
        <v>2015</v>
      </c>
      <c r="F21764" s="2">
        <v>600</v>
      </c>
      <c r="I21764" s="2"/>
    </row>
    <row r="21765" spans="1:9" x14ac:dyDescent="0.25">
      <c r="A21765" t="s">
        <v>2309</v>
      </c>
      <c r="B21765">
        <v>75000</v>
      </c>
      <c r="C21765">
        <v>50</v>
      </c>
      <c r="D21765">
        <v>11</v>
      </c>
      <c r="E21765">
        <v>2015</v>
      </c>
      <c r="F21765" s="2">
        <v>1500</v>
      </c>
      <c r="I21765" s="2"/>
    </row>
    <row r="21766" spans="1:9" x14ac:dyDescent="0.25">
      <c r="A21766" t="s">
        <v>3747</v>
      </c>
      <c r="B21766">
        <v>169600</v>
      </c>
      <c r="C21766">
        <v>212</v>
      </c>
      <c r="D21766">
        <v>11</v>
      </c>
      <c r="E21766">
        <v>2015</v>
      </c>
      <c r="F21766" s="2">
        <v>800</v>
      </c>
      <c r="I21766" s="2"/>
    </row>
    <row r="21767" spans="1:9" x14ac:dyDescent="0.25">
      <c r="A21767" t="s">
        <v>4124</v>
      </c>
      <c r="B21767">
        <v>1776000</v>
      </c>
      <c r="C21767">
        <v>888</v>
      </c>
      <c r="D21767">
        <v>11</v>
      </c>
      <c r="E21767">
        <v>2015</v>
      </c>
      <c r="F21767" s="2">
        <v>2000</v>
      </c>
      <c r="I21767" s="2"/>
    </row>
    <row r="21768" spans="1:9" x14ac:dyDescent="0.25">
      <c r="A21768" t="s">
        <v>4092</v>
      </c>
      <c r="B21768">
        <v>46000</v>
      </c>
      <c r="C21768">
        <v>23</v>
      </c>
      <c r="D21768">
        <v>11</v>
      </c>
      <c r="E21768">
        <v>2015</v>
      </c>
      <c r="F21768" s="2">
        <v>2000</v>
      </c>
      <c r="I21768" s="2"/>
    </row>
    <row r="21769" spans="1:9" x14ac:dyDescent="0.25">
      <c r="A21769" t="s">
        <v>2316</v>
      </c>
      <c r="B21769">
        <v>21000</v>
      </c>
      <c r="C21769">
        <v>35</v>
      </c>
      <c r="D21769">
        <v>11</v>
      </c>
      <c r="E21769">
        <v>2015</v>
      </c>
      <c r="F21769" s="2">
        <v>600</v>
      </c>
      <c r="I21769" s="2"/>
    </row>
    <row r="21770" spans="1:9" x14ac:dyDescent="0.25">
      <c r="A21770" t="s">
        <v>882</v>
      </c>
      <c r="B21770">
        <v>600000</v>
      </c>
      <c r="C21770">
        <v>600</v>
      </c>
      <c r="D21770">
        <v>11</v>
      </c>
      <c r="E21770">
        <v>2015</v>
      </c>
      <c r="F21770" s="2">
        <v>1000</v>
      </c>
      <c r="I21770" s="2"/>
    </row>
    <row r="21771" spans="1:9" x14ac:dyDescent="0.25">
      <c r="A21771" t="s">
        <v>3748</v>
      </c>
      <c r="B21771">
        <v>130000</v>
      </c>
      <c r="C21771">
        <v>130</v>
      </c>
      <c r="D21771">
        <v>11</v>
      </c>
      <c r="E21771">
        <v>2015</v>
      </c>
      <c r="F21771" s="2">
        <v>1000</v>
      </c>
      <c r="I21771" s="2"/>
    </row>
    <row r="21772" spans="1:9" x14ac:dyDescent="0.25">
      <c r="A21772" t="s">
        <v>4094</v>
      </c>
      <c r="B21772">
        <v>1577000</v>
      </c>
      <c r="C21772">
        <v>1577</v>
      </c>
      <c r="D21772">
        <v>11</v>
      </c>
      <c r="E21772">
        <v>2015</v>
      </c>
      <c r="F21772" s="2">
        <v>1000</v>
      </c>
      <c r="I21772" s="2"/>
    </row>
    <row r="21773" spans="1:9" x14ac:dyDescent="0.25">
      <c r="A21773" t="s">
        <v>4007</v>
      </c>
      <c r="B21773">
        <v>66000</v>
      </c>
      <c r="C21773">
        <v>33</v>
      </c>
      <c r="D21773">
        <v>11</v>
      </c>
      <c r="E21773">
        <v>2015</v>
      </c>
      <c r="F21773" s="2">
        <v>2000</v>
      </c>
      <c r="I21773" s="2"/>
    </row>
    <row r="21774" spans="1:9" x14ac:dyDescent="0.25">
      <c r="A21774" t="s">
        <v>168</v>
      </c>
      <c r="B21774">
        <v>52500</v>
      </c>
      <c r="C21774">
        <v>35</v>
      </c>
      <c r="D21774">
        <v>11</v>
      </c>
      <c r="E21774">
        <v>2015</v>
      </c>
      <c r="F21774" s="2">
        <v>1500</v>
      </c>
      <c r="I21774" s="2"/>
    </row>
    <row r="21775" spans="1:9" x14ac:dyDescent="0.25">
      <c r="A21775" t="s">
        <v>3707</v>
      </c>
      <c r="B21775">
        <v>16000</v>
      </c>
      <c r="C21775">
        <v>20</v>
      </c>
      <c r="D21775">
        <v>11</v>
      </c>
      <c r="E21775">
        <v>2015</v>
      </c>
      <c r="F21775" s="2">
        <v>800</v>
      </c>
      <c r="I21775" s="2"/>
    </row>
    <row r="21776" spans="1:9" x14ac:dyDescent="0.25">
      <c r="A21776" t="s">
        <v>4021</v>
      </c>
      <c r="B21776">
        <v>130000</v>
      </c>
      <c r="C21776">
        <v>65</v>
      </c>
      <c r="D21776">
        <v>11</v>
      </c>
      <c r="E21776">
        <v>2015</v>
      </c>
      <c r="F21776" s="2">
        <v>2000</v>
      </c>
      <c r="I21776" s="2"/>
    </row>
    <row r="21777" spans="1:9" x14ac:dyDescent="0.25">
      <c r="A21777" t="s">
        <v>2378</v>
      </c>
      <c r="B21777">
        <v>6000</v>
      </c>
      <c r="C21777">
        <v>10</v>
      </c>
      <c r="D21777">
        <v>11</v>
      </c>
      <c r="E21777">
        <v>2015</v>
      </c>
      <c r="F21777" s="2">
        <v>600</v>
      </c>
      <c r="I21777" s="2"/>
    </row>
    <row r="21778" spans="1:9" x14ac:dyDescent="0.25">
      <c r="A21778" t="s">
        <v>3897</v>
      </c>
      <c r="B21778">
        <v>276000</v>
      </c>
      <c r="C21778">
        <v>138</v>
      </c>
      <c r="D21778">
        <v>11</v>
      </c>
      <c r="E21778">
        <v>2015</v>
      </c>
      <c r="F21778" s="2">
        <v>2000</v>
      </c>
      <c r="I21778" s="2"/>
    </row>
    <row r="21779" spans="1:9" x14ac:dyDescent="0.25">
      <c r="A21779" t="s">
        <v>884</v>
      </c>
      <c r="B21779">
        <v>244000</v>
      </c>
      <c r="C21779">
        <v>122</v>
      </c>
      <c r="D21779">
        <v>11</v>
      </c>
      <c r="E21779">
        <v>2015</v>
      </c>
      <c r="F21779" s="2">
        <v>2000</v>
      </c>
      <c r="I21779" s="2"/>
    </row>
    <row r="21780" spans="1:9" x14ac:dyDescent="0.25">
      <c r="A21780" t="s">
        <v>4095</v>
      </c>
      <c r="B21780">
        <v>360000</v>
      </c>
      <c r="C21780">
        <v>180</v>
      </c>
      <c r="D21780">
        <v>11</v>
      </c>
      <c r="E21780">
        <v>2015</v>
      </c>
      <c r="F21780" s="2">
        <v>2000</v>
      </c>
      <c r="I21780" s="2"/>
    </row>
    <row r="21781" spans="1:9" x14ac:dyDescent="0.25">
      <c r="A21781" t="s">
        <v>4067</v>
      </c>
      <c r="B21781">
        <v>98000</v>
      </c>
      <c r="C21781">
        <v>49</v>
      </c>
      <c r="D21781">
        <v>11</v>
      </c>
      <c r="E21781">
        <v>2015</v>
      </c>
      <c r="F21781" s="2">
        <v>2000</v>
      </c>
      <c r="I21781" s="2"/>
    </row>
    <row r="21782" spans="1:9" x14ac:dyDescent="0.25">
      <c r="A21782" t="s">
        <v>3959</v>
      </c>
      <c r="B21782">
        <v>183000</v>
      </c>
      <c r="C21782">
        <v>183</v>
      </c>
      <c r="D21782">
        <v>11</v>
      </c>
      <c r="E21782">
        <v>2015</v>
      </c>
      <c r="F21782" s="2">
        <v>1000</v>
      </c>
      <c r="I21782" s="2"/>
    </row>
    <row r="21783" spans="1:9" x14ac:dyDescent="0.25">
      <c r="A21783" t="s">
        <v>4030</v>
      </c>
      <c r="B21783">
        <v>108000</v>
      </c>
      <c r="C21783">
        <v>54</v>
      </c>
      <c r="D21783">
        <v>11</v>
      </c>
      <c r="E21783">
        <v>2015</v>
      </c>
      <c r="F21783" s="2">
        <v>2000</v>
      </c>
      <c r="I21783" s="2"/>
    </row>
    <row r="21784" spans="1:9" x14ac:dyDescent="0.25">
      <c r="A21784" t="s">
        <v>3898</v>
      </c>
      <c r="B21784">
        <v>1356000</v>
      </c>
      <c r="C21784">
        <v>678</v>
      </c>
      <c r="D21784">
        <v>11</v>
      </c>
      <c r="E21784">
        <v>2015</v>
      </c>
      <c r="F21784" s="2">
        <v>2000</v>
      </c>
      <c r="I21784" s="2"/>
    </row>
    <row r="21785" spans="1:9" x14ac:dyDescent="0.25">
      <c r="A21785" t="s">
        <v>575</v>
      </c>
      <c r="B21785">
        <v>158000</v>
      </c>
      <c r="C21785">
        <v>79</v>
      </c>
      <c r="D21785">
        <v>11</v>
      </c>
      <c r="E21785">
        <v>2015</v>
      </c>
      <c r="F21785" s="2">
        <v>2000</v>
      </c>
      <c r="I21785" s="2"/>
    </row>
    <row r="21786" spans="1:9" x14ac:dyDescent="0.25">
      <c r="A21786" t="s">
        <v>3979</v>
      </c>
      <c r="B21786">
        <v>760000</v>
      </c>
      <c r="C21786">
        <v>380</v>
      </c>
      <c r="D21786">
        <v>11</v>
      </c>
      <c r="E21786">
        <v>2015</v>
      </c>
      <c r="F21786" s="2">
        <v>2000</v>
      </c>
      <c r="I21786" s="2"/>
    </row>
    <row r="21787" spans="1:9" x14ac:dyDescent="0.25">
      <c r="A21787" t="s">
        <v>4125</v>
      </c>
      <c r="B21787">
        <v>90000</v>
      </c>
      <c r="C21787">
        <v>45</v>
      </c>
      <c r="D21787">
        <v>11</v>
      </c>
      <c r="E21787">
        <v>2015</v>
      </c>
      <c r="F21787" s="2">
        <v>2000</v>
      </c>
      <c r="I21787" s="2"/>
    </row>
    <row r="21788" spans="1:9" x14ac:dyDescent="0.25">
      <c r="A21788" t="s">
        <v>2436</v>
      </c>
      <c r="B21788">
        <v>949500</v>
      </c>
      <c r="C21788">
        <v>633</v>
      </c>
      <c r="D21788">
        <v>11</v>
      </c>
      <c r="E21788">
        <v>2015</v>
      </c>
      <c r="F21788" s="2">
        <v>1500</v>
      </c>
      <c r="I21788" s="2"/>
    </row>
    <row r="21789" spans="1:9" x14ac:dyDescent="0.25">
      <c r="A21789" t="s">
        <v>3826</v>
      </c>
      <c r="B21789">
        <v>10000</v>
      </c>
      <c r="C21789">
        <v>10</v>
      </c>
      <c r="D21789">
        <v>11</v>
      </c>
      <c r="E21789">
        <v>2015</v>
      </c>
      <c r="F21789" s="2">
        <v>1000</v>
      </c>
      <c r="I21789" s="2"/>
    </row>
    <row r="21790" spans="1:9" x14ac:dyDescent="0.25">
      <c r="A21790" t="s">
        <v>4096</v>
      </c>
      <c r="B21790">
        <v>620000</v>
      </c>
      <c r="C21790">
        <v>310</v>
      </c>
      <c r="D21790">
        <v>11</v>
      </c>
      <c r="E21790">
        <v>2015</v>
      </c>
      <c r="F21790" s="2">
        <v>2000</v>
      </c>
      <c r="I21790" s="2"/>
    </row>
    <row r="21791" spans="1:9" x14ac:dyDescent="0.25">
      <c r="A21791" t="s">
        <v>3993</v>
      </c>
      <c r="B21791">
        <v>21000</v>
      </c>
      <c r="C21791">
        <v>14</v>
      </c>
      <c r="D21791">
        <v>11</v>
      </c>
      <c r="E21791">
        <v>2015</v>
      </c>
      <c r="F21791" s="2">
        <v>1500</v>
      </c>
      <c r="I21791" s="2"/>
    </row>
    <row r="21792" spans="1:9" x14ac:dyDescent="0.25">
      <c r="A21792" t="s">
        <v>3960</v>
      </c>
      <c r="B21792">
        <v>170000</v>
      </c>
      <c r="C21792">
        <v>85</v>
      </c>
      <c r="D21792">
        <v>11</v>
      </c>
      <c r="E21792">
        <v>2015</v>
      </c>
      <c r="F21792" s="2">
        <v>2000</v>
      </c>
      <c r="I21792" s="2"/>
    </row>
    <row r="21793" spans="1:9" x14ac:dyDescent="0.25">
      <c r="A21793" t="s">
        <v>4097</v>
      </c>
      <c r="B21793">
        <v>192000</v>
      </c>
      <c r="C21793">
        <v>96</v>
      </c>
      <c r="D21793">
        <v>11</v>
      </c>
      <c r="E21793">
        <v>2015</v>
      </c>
      <c r="F21793" s="2">
        <v>2000</v>
      </c>
      <c r="I21793" s="2"/>
    </row>
    <row r="21794" spans="1:9" x14ac:dyDescent="0.25">
      <c r="A21794" t="s">
        <v>2531</v>
      </c>
      <c r="B21794">
        <v>12000</v>
      </c>
      <c r="C21794">
        <v>20</v>
      </c>
      <c r="D21794">
        <v>11</v>
      </c>
      <c r="E21794">
        <v>2015</v>
      </c>
      <c r="F21794" s="2">
        <v>600</v>
      </c>
      <c r="I21794" s="2"/>
    </row>
    <row r="21795" spans="1:9" x14ac:dyDescent="0.25">
      <c r="A21795" t="s">
        <v>2537</v>
      </c>
      <c r="B21795">
        <v>128000</v>
      </c>
      <c r="C21795">
        <v>64</v>
      </c>
      <c r="D21795">
        <v>11</v>
      </c>
      <c r="E21795">
        <v>2015</v>
      </c>
      <c r="F21795" s="2">
        <v>2000</v>
      </c>
      <c r="I21795" s="2"/>
    </row>
    <row r="21796" spans="1:9" x14ac:dyDescent="0.25">
      <c r="A21796" t="s">
        <v>121</v>
      </c>
      <c r="B21796">
        <v>80000</v>
      </c>
      <c r="C21796">
        <v>40</v>
      </c>
      <c r="D21796">
        <v>11</v>
      </c>
      <c r="E21796">
        <v>2015</v>
      </c>
      <c r="F21796" s="2">
        <v>2000</v>
      </c>
      <c r="I21796" s="2"/>
    </row>
    <row r="21797" spans="1:9" x14ac:dyDescent="0.25">
      <c r="A21797" t="s">
        <v>3827</v>
      </c>
      <c r="B21797">
        <v>40000</v>
      </c>
      <c r="C21797">
        <v>40</v>
      </c>
      <c r="D21797">
        <v>11</v>
      </c>
      <c r="E21797">
        <v>2015</v>
      </c>
      <c r="F21797" s="2">
        <v>1000</v>
      </c>
      <c r="I21797" s="2"/>
    </row>
    <row r="21798" spans="1:9" x14ac:dyDescent="0.25">
      <c r="A21798" t="s">
        <v>3961</v>
      </c>
      <c r="B21798">
        <v>68000</v>
      </c>
      <c r="C21798">
        <v>34</v>
      </c>
      <c r="D21798">
        <v>11</v>
      </c>
      <c r="E21798">
        <v>2015</v>
      </c>
      <c r="F21798" s="2">
        <v>2000</v>
      </c>
      <c r="I21798" s="2"/>
    </row>
    <row r="21799" spans="1:9" x14ac:dyDescent="0.25">
      <c r="A21799" t="s">
        <v>3962</v>
      </c>
      <c r="B21799">
        <v>165000</v>
      </c>
      <c r="C21799">
        <v>165</v>
      </c>
      <c r="D21799">
        <v>11</v>
      </c>
      <c r="E21799">
        <v>2015</v>
      </c>
      <c r="F21799" s="2">
        <v>1000</v>
      </c>
      <c r="I21799" s="2"/>
    </row>
    <row r="21800" spans="1:9" x14ac:dyDescent="0.25">
      <c r="A21800" t="s">
        <v>3753</v>
      </c>
      <c r="B21800">
        <v>68000</v>
      </c>
      <c r="C21800">
        <v>85</v>
      </c>
      <c r="D21800">
        <v>11</v>
      </c>
      <c r="E21800">
        <v>2015</v>
      </c>
      <c r="F21800" s="2">
        <v>800</v>
      </c>
      <c r="I21800" s="2"/>
    </row>
    <row r="21801" spans="1:9" x14ac:dyDescent="0.25">
      <c r="A21801" t="s">
        <v>3874</v>
      </c>
      <c r="B21801">
        <v>388000</v>
      </c>
      <c r="C21801">
        <v>194</v>
      </c>
      <c r="D21801">
        <v>11</v>
      </c>
      <c r="E21801">
        <v>2015</v>
      </c>
      <c r="F21801" s="2">
        <v>2000</v>
      </c>
      <c r="I21801" s="2"/>
    </row>
    <row r="21802" spans="1:9" x14ac:dyDescent="0.25">
      <c r="A21802" t="s">
        <v>3708</v>
      </c>
      <c r="B21802">
        <v>573600</v>
      </c>
      <c r="C21802">
        <v>717</v>
      </c>
      <c r="D21802">
        <v>11</v>
      </c>
      <c r="E21802">
        <v>2015</v>
      </c>
      <c r="F21802" s="2">
        <v>800</v>
      </c>
      <c r="I21802" s="2"/>
    </row>
    <row r="21803" spans="1:9" x14ac:dyDescent="0.25">
      <c r="A21803" t="s">
        <v>3841</v>
      </c>
      <c r="B21803">
        <v>47000</v>
      </c>
      <c r="C21803">
        <v>47</v>
      </c>
      <c r="D21803">
        <v>11</v>
      </c>
      <c r="E21803">
        <v>2015</v>
      </c>
      <c r="F21803" s="2">
        <v>1000</v>
      </c>
      <c r="I21803" s="2"/>
    </row>
    <row r="21804" spans="1:9" x14ac:dyDescent="0.25">
      <c r="A21804" t="s">
        <v>3842</v>
      </c>
      <c r="B21804">
        <v>49000</v>
      </c>
      <c r="C21804">
        <v>49</v>
      </c>
      <c r="D21804">
        <v>11</v>
      </c>
      <c r="E21804">
        <v>2015</v>
      </c>
      <c r="F21804" s="2">
        <v>1000</v>
      </c>
      <c r="I21804" s="2"/>
    </row>
    <row r="21805" spans="1:9" x14ac:dyDescent="0.25">
      <c r="A21805" t="s">
        <v>3843</v>
      </c>
      <c r="B21805">
        <v>51000</v>
      </c>
      <c r="C21805">
        <v>51</v>
      </c>
      <c r="D21805">
        <v>11</v>
      </c>
      <c r="E21805">
        <v>2015</v>
      </c>
      <c r="F21805" s="2">
        <v>1000</v>
      </c>
      <c r="I21805" s="2"/>
    </row>
    <row r="21806" spans="1:9" x14ac:dyDescent="0.25">
      <c r="A21806" t="s">
        <v>3844</v>
      </c>
      <c r="B21806">
        <v>37000</v>
      </c>
      <c r="C21806">
        <v>37</v>
      </c>
      <c r="D21806">
        <v>11</v>
      </c>
      <c r="E21806">
        <v>2015</v>
      </c>
      <c r="F21806" s="2">
        <v>1000</v>
      </c>
      <c r="I21806" s="2"/>
    </row>
    <row r="21807" spans="1:9" x14ac:dyDescent="0.25">
      <c r="A21807" t="s">
        <v>3981</v>
      </c>
      <c r="B21807">
        <v>370000</v>
      </c>
      <c r="C21807">
        <v>185</v>
      </c>
      <c r="D21807">
        <v>11</v>
      </c>
      <c r="E21807">
        <v>2015</v>
      </c>
      <c r="F21807" s="2">
        <v>2000</v>
      </c>
      <c r="I21807" s="2"/>
    </row>
    <row r="21808" spans="1:9" x14ac:dyDescent="0.25">
      <c r="A21808" t="s">
        <v>3963</v>
      </c>
      <c r="B21808">
        <v>58000</v>
      </c>
      <c r="C21808">
        <v>29</v>
      </c>
      <c r="D21808">
        <v>11</v>
      </c>
      <c r="E21808">
        <v>2015</v>
      </c>
      <c r="F21808" s="2">
        <v>2000</v>
      </c>
      <c r="I21808" s="2"/>
    </row>
    <row r="21809" spans="1:9" x14ac:dyDescent="0.25">
      <c r="A21809" t="s">
        <v>4022</v>
      </c>
      <c r="B21809">
        <v>54000</v>
      </c>
      <c r="C21809">
        <v>27</v>
      </c>
      <c r="D21809">
        <v>11</v>
      </c>
      <c r="E21809">
        <v>2015</v>
      </c>
      <c r="F21809" s="2">
        <v>2000</v>
      </c>
      <c r="I21809" s="2"/>
    </row>
    <row r="21810" spans="1:9" x14ac:dyDescent="0.25">
      <c r="A21810" t="s">
        <v>3994</v>
      </c>
      <c r="B21810">
        <v>76000</v>
      </c>
      <c r="C21810">
        <v>38</v>
      </c>
      <c r="D21810">
        <v>11</v>
      </c>
      <c r="E21810">
        <v>2015</v>
      </c>
      <c r="F21810" s="2">
        <v>2000</v>
      </c>
      <c r="I21810" s="2"/>
    </row>
    <row r="21811" spans="1:9" x14ac:dyDescent="0.25">
      <c r="A21811" t="s">
        <v>4082</v>
      </c>
      <c r="B21811">
        <v>52000</v>
      </c>
      <c r="C21811">
        <v>26</v>
      </c>
      <c r="D21811">
        <v>11</v>
      </c>
      <c r="E21811">
        <v>2015</v>
      </c>
      <c r="F21811" s="2">
        <v>2000</v>
      </c>
      <c r="I21811" s="2"/>
    </row>
    <row r="21812" spans="1:9" x14ac:dyDescent="0.25">
      <c r="A21812" t="s">
        <v>3927</v>
      </c>
      <c r="B21812">
        <v>10500</v>
      </c>
      <c r="C21812">
        <v>7</v>
      </c>
      <c r="D21812">
        <v>11</v>
      </c>
      <c r="E21812">
        <v>2015</v>
      </c>
      <c r="F21812" s="2">
        <v>1500</v>
      </c>
      <c r="I21812" s="2"/>
    </row>
    <row r="21813" spans="1:9" x14ac:dyDescent="0.25">
      <c r="A21813" t="s">
        <v>2686</v>
      </c>
      <c r="B21813">
        <v>46200</v>
      </c>
      <c r="C21813">
        <v>77</v>
      </c>
      <c r="D21813">
        <v>11</v>
      </c>
      <c r="E21813">
        <v>2015</v>
      </c>
      <c r="F21813" s="2">
        <v>600</v>
      </c>
      <c r="I21813" s="2"/>
    </row>
    <row r="21814" spans="1:9" x14ac:dyDescent="0.25">
      <c r="A21814" t="s">
        <v>4048</v>
      </c>
      <c r="B21814">
        <v>990000</v>
      </c>
      <c r="C21814">
        <v>495</v>
      </c>
      <c r="D21814">
        <v>11</v>
      </c>
      <c r="E21814">
        <v>2015</v>
      </c>
      <c r="F21814" s="2">
        <v>2000</v>
      </c>
      <c r="I21814" s="2"/>
    </row>
    <row r="21815" spans="1:9" x14ac:dyDescent="0.25">
      <c r="A21815" t="s">
        <v>2696</v>
      </c>
      <c r="B21815">
        <v>3600</v>
      </c>
      <c r="C21815">
        <v>6</v>
      </c>
      <c r="D21815">
        <v>11</v>
      </c>
      <c r="E21815">
        <v>2015</v>
      </c>
      <c r="F21815" s="2">
        <v>600</v>
      </c>
      <c r="I21815" s="2"/>
    </row>
    <row r="21816" spans="1:9" x14ac:dyDescent="0.25">
      <c r="A21816" t="s">
        <v>3862</v>
      </c>
      <c r="B21816">
        <v>394000</v>
      </c>
      <c r="C21816">
        <v>197</v>
      </c>
      <c r="D21816">
        <v>11</v>
      </c>
      <c r="E21816">
        <v>2015</v>
      </c>
      <c r="F21816" s="2">
        <v>2000</v>
      </c>
      <c r="I21816" s="2"/>
    </row>
    <row r="21817" spans="1:9" x14ac:dyDescent="0.25">
      <c r="A21817" t="s">
        <v>3889</v>
      </c>
      <c r="B21817">
        <v>406500</v>
      </c>
      <c r="C21817">
        <v>271</v>
      </c>
      <c r="D21817">
        <v>11</v>
      </c>
      <c r="E21817">
        <v>2015</v>
      </c>
      <c r="F21817" s="2">
        <v>1500</v>
      </c>
      <c r="I21817" s="2"/>
    </row>
    <row r="21818" spans="1:9" x14ac:dyDescent="0.25">
      <c r="A21818" t="s">
        <v>2745</v>
      </c>
      <c r="B21818">
        <v>13800</v>
      </c>
      <c r="C21818">
        <v>23</v>
      </c>
      <c r="D21818">
        <v>11</v>
      </c>
      <c r="E21818">
        <v>2015</v>
      </c>
      <c r="F21818" s="2">
        <v>600</v>
      </c>
      <c r="I21818" s="2"/>
    </row>
    <row r="21819" spans="1:9" x14ac:dyDescent="0.25">
      <c r="A21819" t="s">
        <v>2757</v>
      </c>
      <c r="B21819">
        <v>6600</v>
      </c>
      <c r="C21819">
        <v>11</v>
      </c>
      <c r="D21819">
        <v>11</v>
      </c>
      <c r="E21819">
        <v>2015</v>
      </c>
      <c r="F21819" s="2">
        <v>600</v>
      </c>
      <c r="I21819" s="2"/>
    </row>
    <row r="21820" spans="1:9" x14ac:dyDescent="0.25">
      <c r="A21820" t="s">
        <v>4083</v>
      </c>
      <c r="B21820">
        <v>38000</v>
      </c>
      <c r="C21820">
        <v>19</v>
      </c>
      <c r="D21820">
        <v>11</v>
      </c>
      <c r="E21820">
        <v>2015</v>
      </c>
      <c r="F21820" s="2">
        <v>2000</v>
      </c>
      <c r="I21820" s="2"/>
    </row>
    <row r="21821" spans="1:9" x14ac:dyDescent="0.25">
      <c r="A21821" t="s">
        <v>3728</v>
      </c>
      <c r="B21821">
        <v>21000</v>
      </c>
      <c r="C21821">
        <v>14</v>
      </c>
      <c r="D21821">
        <v>11</v>
      </c>
      <c r="E21821">
        <v>2015</v>
      </c>
      <c r="F21821" s="2">
        <v>1500</v>
      </c>
      <c r="I21821" s="2"/>
    </row>
    <row r="21822" spans="1:9" x14ac:dyDescent="0.25">
      <c r="A21822" t="s">
        <v>3908</v>
      </c>
      <c r="B21822">
        <v>198000</v>
      </c>
      <c r="C21822">
        <v>132</v>
      </c>
      <c r="D21822">
        <v>11</v>
      </c>
      <c r="E21822">
        <v>2015</v>
      </c>
      <c r="F21822" s="2">
        <v>1500</v>
      </c>
      <c r="I21822" s="2"/>
    </row>
    <row r="21823" spans="1:9" x14ac:dyDescent="0.25">
      <c r="A21823" t="s">
        <v>888</v>
      </c>
      <c r="B21823">
        <v>6600</v>
      </c>
      <c r="C21823">
        <v>11</v>
      </c>
      <c r="D21823">
        <v>11</v>
      </c>
      <c r="E21823">
        <v>2015</v>
      </c>
      <c r="F21823" s="2">
        <v>600</v>
      </c>
      <c r="I21823" s="2"/>
    </row>
    <row r="21824" spans="1:9" x14ac:dyDescent="0.25">
      <c r="A21824" t="s">
        <v>593</v>
      </c>
      <c r="B21824">
        <v>30000</v>
      </c>
      <c r="C21824">
        <v>20</v>
      </c>
      <c r="D21824">
        <v>11</v>
      </c>
      <c r="E21824">
        <v>2015</v>
      </c>
      <c r="F21824" s="2">
        <v>1500</v>
      </c>
      <c r="I21824" s="2"/>
    </row>
    <row r="21825" spans="1:9" x14ac:dyDescent="0.25">
      <c r="A21825" t="s">
        <v>3852</v>
      </c>
      <c r="B21825">
        <v>2300000</v>
      </c>
      <c r="C21825">
        <v>1150</v>
      </c>
      <c r="D21825">
        <v>11</v>
      </c>
      <c r="E21825">
        <v>2015</v>
      </c>
      <c r="F21825" s="2">
        <v>2000</v>
      </c>
      <c r="I21825" s="2"/>
    </row>
    <row r="21826" spans="1:9" x14ac:dyDescent="0.25">
      <c r="A21826" t="s">
        <v>2778</v>
      </c>
      <c r="B21826">
        <v>170000</v>
      </c>
      <c r="C21826">
        <v>170</v>
      </c>
      <c r="D21826">
        <v>11</v>
      </c>
      <c r="E21826">
        <v>2015</v>
      </c>
      <c r="F21826" s="2">
        <v>1000</v>
      </c>
      <c r="I21826" s="2"/>
    </row>
    <row r="21827" spans="1:9" x14ac:dyDescent="0.25">
      <c r="A21827" t="s">
        <v>4031</v>
      </c>
      <c r="B21827">
        <v>54000</v>
      </c>
      <c r="C21827">
        <v>27</v>
      </c>
      <c r="D21827">
        <v>11</v>
      </c>
      <c r="E21827">
        <v>2015</v>
      </c>
      <c r="F21827" s="2">
        <v>2000</v>
      </c>
      <c r="I21827" s="2"/>
    </row>
    <row r="21828" spans="1:9" x14ac:dyDescent="0.25">
      <c r="A21828" t="s">
        <v>3778</v>
      </c>
      <c r="B21828">
        <v>32400</v>
      </c>
      <c r="C21828">
        <v>54</v>
      </c>
      <c r="D21828">
        <v>11</v>
      </c>
      <c r="E21828">
        <v>2015</v>
      </c>
      <c r="F21828" s="2">
        <v>600</v>
      </c>
      <c r="I21828" s="2"/>
    </row>
    <row r="21829" spans="1:9" x14ac:dyDescent="0.25">
      <c r="A21829" t="s">
        <v>889</v>
      </c>
      <c r="B21829">
        <v>60000</v>
      </c>
      <c r="C21829">
        <v>40</v>
      </c>
      <c r="D21829">
        <v>11</v>
      </c>
      <c r="E21829">
        <v>2015</v>
      </c>
      <c r="F21829" s="2">
        <v>1500</v>
      </c>
      <c r="I21829" s="2"/>
    </row>
    <row r="21830" spans="1:9" x14ac:dyDescent="0.25">
      <c r="A21830" t="s">
        <v>4126</v>
      </c>
      <c r="B21830">
        <v>80000</v>
      </c>
      <c r="C21830">
        <v>40</v>
      </c>
      <c r="D21830">
        <v>11</v>
      </c>
      <c r="E21830">
        <v>2015</v>
      </c>
      <c r="F21830" s="2">
        <v>2000</v>
      </c>
      <c r="I21830" s="2"/>
    </row>
    <row r="21831" spans="1:9" x14ac:dyDescent="0.25">
      <c r="A21831" t="s">
        <v>4032</v>
      </c>
      <c r="B21831">
        <v>75000</v>
      </c>
      <c r="C21831">
        <v>50</v>
      </c>
      <c r="D21831">
        <v>11</v>
      </c>
      <c r="E21831">
        <v>2015</v>
      </c>
      <c r="F21831" s="2">
        <v>1500</v>
      </c>
      <c r="I21831" s="2"/>
    </row>
    <row r="21832" spans="1:9" x14ac:dyDescent="0.25">
      <c r="A21832" t="s">
        <v>3909</v>
      </c>
      <c r="B21832">
        <v>61500</v>
      </c>
      <c r="C21832">
        <v>41</v>
      </c>
      <c r="D21832">
        <v>11</v>
      </c>
      <c r="E21832">
        <v>2015</v>
      </c>
      <c r="F21832" s="2">
        <v>1500</v>
      </c>
      <c r="I21832" s="2"/>
    </row>
    <row r="21833" spans="1:9" x14ac:dyDescent="0.25">
      <c r="A21833" t="s">
        <v>595</v>
      </c>
      <c r="B21833">
        <v>68000</v>
      </c>
      <c r="C21833">
        <v>34</v>
      </c>
      <c r="D21833">
        <v>11</v>
      </c>
      <c r="E21833">
        <v>2015</v>
      </c>
      <c r="F21833" s="2">
        <v>2000</v>
      </c>
      <c r="I21833" s="2"/>
    </row>
    <row r="21834" spans="1:9" x14ac:dyDescent="0.25">
      <c r="A21834" t="s">
        <v>4056</v>
      </c>
      <c r="B21834">
        <v>714000</v>
      </c>
      <c r="C21834">
        <v>357</v>
      </c>
      <c r="D21834">
        <v>11</v>
      </c>
      <c r="E21834">
        <v>2015</v>
      </c>
      <c r="F21834" s="2">
        <v>2000</v>
      </c>
      <c r="I21834" s="2"/>
    </row>
    <row r="21835" spans="1:9" x14ac:dyDescent="0.25">
      <c r="A21835" t="s">
        <v>4098</v>
      </c>
      <c r="B21835">
        <v>136000</v>
      </c>
      <c r="C21835">
        <v>68</v>
      </c>
      <c r="D21835">
        <v>11</v>
      </c>
      <c r="E21835">
        <v>2015</v>
      </c>
      <c r="F21835" s="2">
        <v>2000</v>
      </c>
      <c r="I21835" s="2"/>
    </row>
    <row r="21836" spans="1:9" x14ac:dyDescent="0.25">
      <c r="A21836" t="s">
        <v>2906</v>
      </c>
      <c r="B21836">
        <v>145200</v>
      </c>
      <c r="C21836">
        <v>242</v>
      </c>
      <c r="D21836">
        <v>11</v>
      </c>
      <c r="E21836">
        <v>2015</v>
      </c>
      <c r="F21836" s="2">
        <v>600</v>
      </c>
      <c r="I21836" s="2"/>
    </row>
    <row r="21837" spans="1:9" x14ac:dyDescent="0.25">
      <c r="A21837" t="s">
        <v>3904</v>
      </c>
      <c r="B21837">
        <v>107000</v>
      </c>
      <c r="C21837">
        <v>107</v>
      </c>
      <c r="D21837">
        <v>11</v>
      </c>
      <c r="E21837">
        <v>2015</v>
      </c>
      <c r="F21837" s="2">
        <v>1000</v>
      </c>
      <c r="I21837" s="2"/>
    </row>
    <row r="21838" spans="1:9" x14ac:dyDescent="0.25">
      <c r="A21838" t="s">
        <v>2909</v>
      </c>
      <c r="B21838">
        <v>76200</v>
      </c>
      <c r="C21838">
        <v>127</v>
      </c>
      <c r="D21838">
        <v>11</v>
      </c>
      <c r="E21838">
        <v>2015</v>
      </c>
      <c r="F21838" s="2">
        <v>600</v>
      </c>
      <c r="I21838" s="2"/>
    </row>
    <row r="21839" spans="1:9" x14ac:dyDescent="0.25">
      <c r="A21839" t="s">
        <v>2910</v>
      </c>
      <c r="B21839">
        <v>48000</v>
      </c>
      <c r="C21839">
        <v>48</v>
      </c>
      <c r="D21839">
        <v>11</v>
      </c>
      <c r="E21839">
        <v>2015</v>
      </c>
      <c r="F21839" s="2">
        <v>1000</v>
      </c>
      <c r="I21839" s="2"/>
    </row>
    <row r="21840" spans="1:9" x14ac:dyDescent="0.25">
      <c r="A21840" t="s">
        <v>2913</v>
      </c>
      <c r="B21840">
        <v>29400</v>
      </c>
      <c r="C21840">
        <v>49</v>
      </c>
      <c r="D21840">
        <v>11</v>
      </c>
      <c r="E21840">
        <v>2015</v>
      </c>
      <c r="F21840" s="2">
        <v>600</v>
      </c>
      <c r="I21840" s="2"/>
    </row>
    <row r="21841" spans="1:9" x14ac:dyDescent="0.25">
      <c r="A21841" t="s">
        <v>3876</v>
      </c>
      <c r="B21841">
        <v>47000</v>
      </c>
      <c r="C21841">
        <v>47</v>
      </c>
      <c r="D21841">
        <v>11</v>
      </c>
      <c r="E21841">
        <v>2015</v>
      </c>
      <c r="F21841" s="2">
        <v>1000</v>
      </c>
      <c r="I21841" s="2"/>
    </row>
    <row r="21842" spans="1:9" x14ac:dyDescent="0.25">
      <c r="A21842" t="s">
        <v>2916</v>
      </c>
      <c r="B21842">
        <v>54000</v>
      </c>
      <c r="C21842">
        <v>54</v>
      </c>
      <c r="D21842">
        <v>11</v>
      </c>
      <c r="E21842">
        <v>2015</v>
      </c>
      <c r="F21842" s="2">
        <v>1000</v>
      </c>
      <c r="I21842" s="2"/>
    </row>
    <row r="21843" spans="1:9" x14ac:dyDescent="0.25">
      <c r="A21843" t="s">
        <v>2917</v>
      </c>
      <c r="B21843">
        <v>74400</v>
      </c>
      <c r="C21843">
        <v>124</v>
      </c>
      <c r="D21843">
        <v>11</v>
      </c>
      <c r="E21843">
        <v>2015</v>
      </c>
      <c r="F21843" s="2">
        <v>600</v>
      </c>
      <c r="I21843" s="2"/>
    </row>
    <row r="21844" spans="1:9" x14ac:dyDescent="0.25">
      <c r="A21844" t="s">
        <v>3828</v>
      </c>
      <c r="B21844">
        <v>35000</v>
      </c>
      <c r="C21844">
        <v>35</v>
      </c>
      <c r="D21844">
        <v>11</v>
      </c>
      <c r="E21844">
        <v>2015</v>
      </c>
      <c r="F21844" s="2">
        <v>1000</v>
      </c>
      <c r="I21844" s="2"/>
    </row>
    <row r="21845" spans="1:9" x14ac:dyDescent="0.25">
      <c r="A21845" t="s">
        <v>2938</v>
      </c>
      <c r="B21845">
        <v>441000</v>
      </c>
      <c r="C21845">
        <v>294</v>
      </c>
      <c r="D21845">
        <v>11</v>
      </c>
      <c r="E21845">
        <v>2015</v>
      </c>
      <c r="F21845" s="2">
        <v>1500</v>
      </c>
      <c r="I21845" s="2"/>
    </row>
    <row r="21846" spans="1:9" x14ac:dyDescent="0.25">
      <c r="A21846" t="s">
        <v>4099</v>
      </c>
      <c r="B21846">
        <v>356000</v>
      </c>
      <c r="C21846">
        <v>178</v>
      </c>
      <c r="D21846">
        <v>11</v>
      </c>
      <c r="E21846">
        <v>2015</v>
      </c>
      <c r="F21846" s="2">
        <v>2000</v>
      </c>
      <c r="I21846" s="2"/>
    </row>
    <row r="21847" spans="1:9" x14ac:dyDescent="0.25">
      <c r="A21847" t="s">
        <v>4033</v>
      </c>
      <c r="B21847">
        <v>1248000</v>
      </c>
      <c r="C21847">
        <v>624</v>
      </c>
      <c r="D21847">
        <v>11</v>
      </c>
      <c r="E21847">
        <v>2015</v>
      </c>
      <c r="F21847" s="2">
        <v>2000</v>
      </c>
      <c r="I21847" s="2"/>
    </row>
    <row r="21848" spans="1:9" x14ac:dyDescent="0.25">
      <c r="A21848" t="s">
        <v>4068</v>
      </c>
      <c r="B21848">
        <v>52000</v>
      </c>
      <c r="C21848">
        <v>26</v>
      </c>
      <c r="D21848">
        <v>11</v>
      </c>
      <c r="E21848">
        <v>2015</v>
      </c>
      <c r="F21848" s="2">
        <v>2000</v>
      </c>
      <c r="I21848" s="2"/>
    </row>
    <row r="21849" spans="1:9" x14ac:dyDescent="0.25">
      <c r="A21849" t="s">
        <v>3924</v>
      </c>
      <c r="B21849">
        <v>358000</v>
      </c>
      <c r="C21849">
        <v>179</v>
      </c>
      <c r="D21849">
        <v>11</v>
      </c>
      <c r="E21849">
        <v>2015</v>
      </c>
      <c r="F21849" s="2">
        <v>2000</v>
      </c>
      <c r="I21849" s="2"/>
    </row>
    <row r="21850" spans="1:9" x14ac:dyDescent="0.25">
      <c r="A21850" t="s">
        <v>741</v>
      </c>
      <c r="B21850">
        <v>156000</v>
      </c>
      <c r="C21850">
        <v>78</v>
      </c>
      <c r="D21850">
        <v>11</v>
      </c>
      <c r="E21850">
        <v>2015</v>
      </c>
      <c r="F21850" s="2">
        <v>2000</v>
      </c>
      <c r="I21850" s="2"/>
    </row>
    <row r="21851" spans="1:9" x14ac:dyDescent="0.25">
      <c r="A21851" t="s">
        <v>4127</v>
      </c>
      <c r="B21851">
        <v>590000</v>
      </c>
      <c r="C21851">
        <v>295</v>
      </c>
      <c r="D21851">
        <v>11</v>
      </c>
      <c r="E21851">
        <v>2015</v>
      </c>
      <c r="F21851" s="2">
        <v>2000</v>
      </c>
      <c r="I21851" s="2"/>
    </row>
    <row r="21852" spans="1:9" x14ac:dyDescent="0.25">
      <c r="A21852" t="s">
        <v>2965</v>
      </c>
      <c r="B21852">
        <v>475500</v>
      </c>
      <c r="C21852">
        <v>317</v>
      </c>
      <c r="D21852">
        <v>11</v>
      </c>
      <c r="E21852">
        <v>2015</v>
      </c>
      <c r="F21852" s="2">
        <v>1500</v>
      </c>
      <c r="I21852" s="2"/>
    </row>
    <row r="21853" spans="1:9" x14ac:dyDescent="0.25">
      <c r="A21853" t="s">
        <v>4024</v>
      </c>
      <c r="B21853">
        <v>16000</v>
      </c>
      <c r="C21853">
        <v>8</v>
      </c>
      <c r="D21853">
        <v>11</v>
      </c>
      <c r="E21853">
        <v>2015</v>
      </c>
      <c r="F21853" s="2">
        <v>2000</v>
      </c>
      <c r="I21853" s="2"/>
    </row>
    <row r="21854" spans="1:9" x14ac:dyDescent="0.25">
      <c r="A21854" t="s">
        <v>4058</v>
      </c>
      <c r="B21854">
        <v>280000</v>
      </c>
      <c r="C21854">
        <v>140</v>
      </c>
      <c r="D21854">
        <v>11</v>
      </c>
      <c r="E21854">
        <v>2015</v>
      </c>
      <c r="F21854" s="2">
        <v>2000</v>
      </c>
      <c r="I21854" s="2"/>
    </row>
    <row r="21855" spans="1:9" x14ac:dyDescent="0.25">
      <c r="A21855" t="s">
        <v>2983</v>
      </c>
      <c r="B21855">
        <v>10000</v>
      </c>
      <c r="C21855">
        <v>10</v>
      </c>
      <c r="D21855">
        <v>11</v>
      </c>
      <c r="E21855">
        <v>2015</v>
      </c>
      <c r="F21855" s="2">
        <v>1000</v>
      </c>
      <c r="I21855" s="2"/>
    </row>
    <row r="21856" spans="1:9" x14ac:dyDescent="0.25">
      <c r="A21856" t="s">
        <v>4049</v>
      </c>
      <c r="B21856">
        <v>46000</v>
      </c>
      <c r="C21856">
        <v>23</v>
      </c>
      <c r="D21856">
        <v>11</v>
      </c>
      <c r="E21856">
        <v>2015</v>
      </c>
      <c r="F21856" s="2">
        <v>2000</v>
      </c>
      <c r="I21856" s="2"/>
    </row>
    <row r="21857" spans="1:9" x14ac:dyDescent="0.25">
      <c r="A21857" t="s">
        <v>4115</v>
      </c>
      <c r="B21857">
        <v>112000</v>
      </c>
      <c r="C21857">
        <v>56</v>
      </c>
      <c r="D21857">
        <v>11</v>
      </c>
      <c r="E21857">
        <v>2015</v>
      </c>
      <c r="F21857" s="2">
        <v>2000</v>
      </c>
      <c r="I21857" s="2"/>
    </row>
    <row r="21858" spans="1:9" x14ac:dyDescent="0.25">
      <c r="A21858" t="s">
        <v>2995</v>
      </c>
      <c r="B21858">
        <v>490500</v>
      </c>
      <c r="C21858">
        <v>327</v>
      </c>
      <c r="D21858">
        <v>11</v>
      </c>
      <c r="E21858">
        <v>2015</v>
      </c>
      <c r="F21858" s="2">
        <v>1500</v>
      </c>
      <c r="I21858" s="2"/>
    </row>
    <row r="21859" spans="1:9" x14ac:dyDescent="0.25">
      <c r="A21859" t="s">
        <v>743</v>
      </c>
      <c r="B21859">
        <v>1978500</v>
      </c>
      <c r="C21859">
        <v>1319</v>
      </c>
      <c r="D21859">
        <v>11</v>
      </c>
      <c r="E21859">
        <v>2015</v>
      </c>
      <c r="F21859" s="2">
        <v>1500</v>
      </c>
      <c r="I21859" s="2"/>
    </row>
    <row r="21860" spans="1:9" x14ac:dyDescent="0.25">
      <c r="A21860" t="s">
        <v>3863</v>
      </c>
      <c r="B21860">
        <v>216000</v>
      </c>
      <c r="C21860">
        <v>108</v>
      </c>
      <c r="D21860">
        <v>11</v>
      </c>
      <c r="E21860">
        <v>2015</v>
      </c>
      <c r="F21860" s="2">
        <v>2000</v>
      </c>
      <c r="I21860" s="2"/>
    </row>
    <row r="21861" spans="1:9" x14ac:dyDescent="0.25">
      <c r="A21861" t="s">
        <v>895</v>
      </c>
      <c r="B21861">
        <v>535500</v>
      </c>
      <c r="C21861">
        <v>357</v>
      </c>
      <c r="D21861">
        <v>11</v>
      </c>
      <c r="E21861">
        <v>2015</v>
      </c>
      <c r="F21861" s="2">
        <v>1500</v>
      </c>
      <c r="I21861" s="2"/>
    </row>
    <row r="21862" spans="1:9" x14ac:dyDescent="0.25">
      <c r="A21862" t="s">
        <v>4041</v>
      </c>
      <c r="B21862">
        <v>188000</v>
      </c>
      <c r="C21862">
        <v>94</v>
      </c>
      <c r="D21862">
        <v>11</v>
      </c>
      <c r="E21862">
        <v>2015</v>
      </c>
      <c r="F21862" s="2">
        <v>2000</v>
      </c>
      <c r="I21862" s="2"/>
    </row>
    <row r="21863" spans="1:9" x14ac:dyDescent="0.25">
      <c r="A21863" t="s">
        <v>4059</v>
      </c>
      <c r="B21863">
        <v>11980000</v>
      </c>
      <c r="C21863">
        <v>2995</v>
      </c>
      <c r="D21863">
        <v>11</v>
      </c>
      <c r="E21863">
        <v>2015</v>
      </c>
      <c r="F21863" s="2">
        <v>4000</v>
      </c>
      <c r="I21863" s="2"/>
    </row>
    <row r="21864" spans="1:9" x14ac:dyDescent="0.25">
      <c r="A21864" t="s">
        <v>3890</v>
      </c>
      <c r="B21864">
        <v>84000</v>
      </c>
      <c r="C21864">
        <v>42</v>
      </c>
      <c r="D21864">
        <v>11</v>
      </c>
      <c r="E21864">
        <v>2015</v>
      </c>
      <c r="F21864" s="2">
        <v>2000</v>
      </c>
      <c r="I21864" s="2"/>
    </row>
    <row r="21865" spans="1:9" x14ac:dyDescent="0.25">
      <c r="A21865" t="s">
        <v>4116</v>
      </c>
      <c r="B21865">
        <v>248000</v>
      </c>
      <c r="C21865">
        <v>124</v>
      </c>
      <c r="D21865">
        <v>11</v>
      </c>
      <c r="E21865">
        <v>2015</v>
      </c>
      <c r="F21865" s="2">
        <v>2000</v>
      </c>
      <c r="I21865" s="2"/>
    </row>
    <row r="21866" spans="1:9" x14ac:dyDescent="0.25">
      <c r="A21866" t="s">
        <v>3996</v>
      </c>
      <c r="B21866">
        <v>860000</v>
      </c>
      <c r="C21866">
        <v>430</v>
      </c>
      <c r="D21866">
        <v>11</v>
      </c>
      <c r="E21866">
        <v>2015</v>
      </c>
      <c r="F21866" s="2">
        <v>2000</v>
      </c>
      <c r="I21866" s="2"/>
    </row>
    <row r="21867" spans="1:9" x14ac:dyDescent="0.25">
      <c r="A21867" t="s">
        <v>3899</v>
      </c>
      <c r="B21867">
        <v>288000</v>
      </c>
      <c r="C21867">
        <v>144</v>
      </c>
      <c r="D21867">
        <v>11</v>
      </c>
      <c r="E21867">
        <v>2015</v>
      </c>
      <c r="F21867" s="2">
        <v>2000</v>
      </c>
      <c r="I21867" s="2"/>
    </row>
    <row r="21868" spans="1:9" x14ac:dyDescent="0.25">
      <c r="A21868" t="s">
        <v>3171</v>
      </c>
      <c r="B21868">
        <v>731400</v>
      </c>
      <c r="C21868">
        <v>1219</v>
      </c>
      <c r="D21868">
        <v>11</v>
      </c>
      <c r="E21868">
        <v>2015</v>
      </c>
      <c r="F21868" s="2">
        <v>600</v>
      </c>
      <c r="I21868" s="2"/>
    </row>
    <row r="21869" spans="1:9" x14ac:dyDescent="0.25">
      <c r="A21869" t="s">
        <v>771</v>
      </c>
      <c r="B21869">
        <v>2400</v>
      </c>
      <c r="C21869">
        <v>4</v>
      </c>
      <c r="D21869">
        <v>11</v>
      </c>
      <c r="E21869">
        <v>2015</v>
      </c>
      <c r="F21869" s="2">
        <v>600</v>
      </c>
      <c r="I21869" s="2"/>
    </row>
    <row r="21870" spans="1:9" x14ac:dyDescent="0.25">
      <c r="A21870" t="s">
        <v>3197</v>
      </c>
      <c r="B21870">
        <v>31800</v>
      </c>
      <c r="C21870">
        <v>53</v>
      </c>
      <c r="D21870">
        <v>11</v>
      </c>
      <c r="E21870">
        <v>2015</v>
      </c>
      <c r="F21870" s="2">
        <v>600</v>
      </c>
      <c r="I21870" s="2"/>
    </row>
    <row r="21871" spans="1:9" x14ac:dyDescent="0.25">
      <c r="A21871" t="s">
        <v>3781</v>
      </c>
      <c r="B21871">
        <v>12800</v>
      </c>
      <c r="C21871">
        <v>16</v>
      </c>
      <c r="D21871">
        <v>11</v>
      </c>
      <c r="E21871">
        <v>2015</v>
      </c>
      <c r="F21871" s="2">
        <v>800</v>
      </c>
      <c r="I21871" s="2"/>
    </row>
    <row r="21872" spans="1:9" x14ac:dyDescent="0.25">
      <c r="A21872" t="s">
        <v>3928</v>
      </c>
      <c r="B21872">
        <v>624000</v>
      </c>
      <c r="C21872">
        <v>416</v>
      </c>
      <c r="D21872">
        <v>11</v>
      </c>
      <c r="E21872">
        <v>2015</v>
      </c>
      <c r="F21872" s="2">
        <v>1500</v>
      </c>
      <c r="I21872" s="2"/>
    </row>
    <row r="21873" spans="1:9" x14ac:dyDescent="0.25">
      <c r="A21873" t="s">
        <v>108</v>
      </c>
      <c r="B21873">
        <v>532000</v>
      </c>
      <c r="C21873">
        <v>266</v>
      </c>
      <c r="D21873">
        <v>11</v>
      </c>
      <c r="E21873">
        <v>2015</v>
      </c>
      <c r="F21873" s="2">
        <v>2000</v>
      </c>
      <c r="I21873" s="2"/>
    </row>
    <row r="21874" spans="1:9" x14ac:dyDescent="0.25">
      <c r="A21874" t="s">
        <v>3278</v>
      </c>
      <c r="B21874">
        <v>328200</v>
      </c>
      <c r="C21874">
        <v>547</v>
      </c>
      <c r="D21874">
        <v>11</v>
      </c>
      <c r="E21874">
        <v>2015</v>
      </c>
      <c r="F21874" s="2">
        <v>600</v>
      </c>
      <c r="I21874" s="2"/>
    </row>
    <row r="21875" spans="1:9" x14ac:dyDescent="0.25">
      <c r="A21875" t="s">
        <v>3917</v>
      </c>
      <c r="B21875">
        <v>78000</v>
      </c>
      <c r="C21875">
        <v>52</v>
      </c>
      <c r="D21875">
        <v>11</v>
      </c>
      <c r="E21875">
        <v>2015</v>
      </c>
      <c r="F21875" s="2">
        <v>1500</v>
      </c>
      <c r="I21875" s="2"/>
    </row>
    <row r="21876" spans="1:9" x14ac:dyDescent="0.25">
      <c r="A21876" t="s">
        <v>4102</v>
      </c>
      <c r="B21876">
        <v>76000</v>
      </c>
      <c r="C21876">
        <v>38</v>
      </c>
      <c r="D21876">
        <v>11</v>
      </c>
      <c r="E21876">
        <v>2015</v>
      </c>
      <c r="F21876" s="2">
        <v>2000</v>
      </c>
      <c r="I21876" s="2"/>
    </row>
    <row r="21877" spans="1:9" x14ac:dyDescent="0.25">
      <c r="A21877" t="s">
        <v>3997</v>
      </c>
      <c r="B21877">
        <v>214000</v>
      </c>
      <c r="C21877">
        <v>214</v>
      </c>
      <c r="D21877">
        <v>11</v>
      </c>
      <c r="E21877">
        <v>2015</v>
      </c>
      <c r="F21877" s="2">
        <v>1000</v>
      </c>
      <c r="I21877" s="2"/>
    </row>
    <row r="21878" spans="1:9" x14ac:dyDescent="0.25">
      <c r="A21878" t="s">
        <v>3312</v>
      </c>
      <c r="B21878">
        <v>66400</v>
      </c>
      <c r="C21878">
        <v>83</v>
      </c>
      <c r="D21878">
        <v>11</v>
      </c>
      <c r="E21878">
        <v>2015</v>
      </c>
      <c r="F21878" s="2">
        <v>800</v>
      </c>
      <c r="I21878" s="2"/>
    </row>
    <row r="21879" spans="1:9" x14ac:dyDescent="0.25">
      <c r="A21879" t="s">
        <v>3968</v>
      </c>
      <c r="B21879">
        <v>52000</v>
      </c>
      <c r="C21879">
        <v>26</v>
      </c>
      <c r="D21879">
        <v>11</v>
      </c>
      <c r="E21879">
        <v>2015</v>
      </c>
      <c r="F21879" s="2">
        <v>2000</v>
      </c>
      <c r="I21879" s="2"/>
    </row>
    <row r="21880" spans="1:9" x14ac:dyDescent="0.25">
      <c r="A21880" t="s">
        <v>4025</v>
      </c>
      <c r="B21880">
        <v>70000</v>
      </c>
      <c r="C21880">
        <v>35</v>
      </c>
      <c r="D21880">
        <v>11</v>
      </c>
      <c r="E21880">
        <v>2015</v>
      </c>
      <c r="F21880" s="2">
        <v>2000</v>
      </c>
      <c r="I21880" s="2"/>
    </row>
    <row r="21881" spans="1:9" x14ac:dyDescent="0.25">
      <c r="A21881" t="s">
        <v>3969</v>
      </c>
      <c r="B21881">
        <v>14000</v>
      </c>
      <c r="C21881">
        <v>14</v>
      </c>
      <c r="D21881">
        <v>11</v>
      </c>
      <c r="E21881">
        <v>2015</v>
      </c>
      <c r="F21881" s="2">
        <v>1000</v>
      </c>
      <c r="I21881" s="2"/>
    </row>
    <row r="21882" spans="1:9" x14ac:dyDescent="0.25">
      <c r="A21882" t="s">
        <v>3334</v>
      </c>
      <c r="B21882">
        <v>369000</v>
      </c>
      <c r="C21882">
        <v>615</v>
      </c>
      <c r="D21882">
        <v>11</v>
      </c>
      <c r="E21882">
        <v>2015</v>
      </c>
      <c r="F21882" s="2">
        <v>600</v>
      </c>
      <c r="I21882" s="2"/>
    </row>
    <row r="21883" spans="1:9" x14ac:dyDescent="0.25">
      <c r="A21883" t="s">
        <v>608</v>
      </c>
      <c r="B21883">
        <v>147000</v>
      </c>
      <c r="C21883">
        <v>147</v>
      </c>
      <c r="D21883">
        <v>11</v>
      </c>
      <c r="E21883">
        <v>2015</v>
      </c>
      <c r="F21883" s="2">
        <v>1000</v>
      </c>
      <c r="I21883" s="2"/>
    </row>
    <row r="21884" spans="1:9" x14ac:dyDescent="0.25">
      <c r="A21884" t="s">
        <v>3877</v>
      </c>
      <c r="B21884">
        <v>34000</v>
      </c>
      <c r="C21884">
        <v>34</v>
      </c>
      <c r="D21884">
        <v>11</v>
      </c>
      <c r="E21884">
        <v>2015</v>
      </c>
      <c r="F21884" s="2">
        <v>1000</v>
      </c>
      <c r="I21884" s="2"/>
    </row>
    <row r="21885" spans="1:9" x14ac:dyDescent="0.25">
      <c r="A21885" t="s">
        <v>3983</v>
      </c>
      <c r="B21885">
        <v>932000</v>
      </c>
      <c r="C21885">
        <v>466</v>
      </c>
      <c r="D21885">
        <v>11</v>
      </c>
      <c r="E21885">
        <v>2015</v>
      </c>
      <c r="F21885" s="2">
        <v>2000</v>
      </c>
      <c r="I21885" s="2"/>
    </row>
    <row r="21886" spans="1:9" x14ac:dyDescent="0.25">
      <c r="A21886" t="s">
        <v>4070</v>
      </c>
      <c r="B21886">
        <v>100000</v>
      </c>
      <c r="C21886">
        <v>50</v>
      </c>
      <c r="D21886">
        <v>11</v>
      </c>
      <c r="E21886">
        <v>2015</v>
      </c>
      <c r="F21886" s="2">
        <v>2000</v>
      </c>
      <c r="I21886" s="2"/>
    </row>
    <row r="21887" spans="1:9" x14ac:dyDescent="0.25">
      <c r="A21887" t="s">
        <v>3853</v>
      </c>
      <c r="B21887">
        <v>560000</v>
      </c>
      <c r="C21887">
        <v>280</v>
      </c>
      <c r="D21887">
        <v>11</v>
      </c>
      <c r="E21887">
        <v>2015</v>
      </c>
      <c r="F21887" s="2">
        <v>2000</v>
      </c>
      <c r="I21887" s="2"/>
    </row>
    <row r="21888" spans="1:9" x14ac:dyDescent="0.25">
      <c r="A21888" t="s">
        <v>3918</v>
      </c>
      <c r="B21888">
        <v>150000</v>
      </c>
      <c r="C21888">
        <v>100</v>
      </c>
      <c r="D21888">
        <v>11</v>
      </c>
      <c r="E21888">
        <v>2015</v>
      </c>
      <c r="F21888" s="2">
        <v>1500</v>
      </c>
      <c r="I21888" s="2"/>
    </row>
    <row r="21889" spans="1:9" x14ac:dyDescent="0.25">
      <c r="A21889" t="s">
        <v>3998</v>
      </c>
      <c r="B21889">
        <v>30000</v>
      </c>
      <c r="C21889">
        <v>20</v>
      </c>
      <c r="D21889">
        <v>11</v>
      </c>
      <c r="E21889">
        <v>2015</v>
      </c>
      <c r="F21889" s="2">
        <v>1500</v>
      </c>
      <c r="I21889" s="2"/>
    </row>
    <row r="21890" spans="1:9" x14ac:dyDescent="0.25">
      <c r="A21890" t="s">
        <v>4042</v>
      </c>
      <c r="B21890">
        <v>834000</v>
      </c>
      <c r="C21890">
        <v>417</v>
      </c>
      <c r="D21890">
        <v>11</v>
      </c>
      <c r="E21890">
        <v>2015</v>
      </c>
      <c r="F21890" s="2">
        <v>2000</v>
      </c>
      <c r="I21890" s="2"/>
    </row>
    <row r="21891" spans="1:9" x14ac:dyDescent="0.25">
      <c r="A21891" t="s">
        <v>3864</v>
      </c>
      <c r="B21891">
        <v>27000</v>
      </c>
      <c r="C21891">
        <v>18</v>
      </c>
      <c r="D21891">
        <v>11</v>
      </c>
      <c r="E21891">
        <v>2015</v>
      </c>
      <c r="F21891" s="2">
        <v>1500</v>
      </c>
      <c r="I21891" s="2"/>
    </row>
    <row r="21892" spans="1:9" x14ac:dyDescent="0.25">
      <c r="A21892" t="s">
        <v>4118</v>
      </c>
      <c r="B21892">
        <v>46000</v>
      </c>
      <c r="C21892">
        <v>23</v>
      </c>
      <c r="D21892">
        <v>11</v>
      </c>
      <c r="E21892">
        <v>2015</v>
      </c>
      <c r="F21892" s="2">
        <v>2000</v>
      </c>
      <c r="I21892" s="2"/>
    </row>
    <row r="21893" spans="1:9" x14ac:dyDescent="0.25">
      <c r="A21893" t="s">
        <v>3883</v>
      </c>
      <c r="B21893">
        <v>400000</v>
      </c>
      <c r="C21893">
        <v>200</v>
      </c>
      <c r="D21893">
        <v>11</v>
      </c>
      <c r="E21893">
        <v>2015</v>
      </c>
      <c r="F21893" s="2">
        <v>2000</v>
      </c>
      <c r="I21893" s="2"/>
    </row>
    <row r="21894" spans="1:9" x14ac:dyDescent="0.25">
      <c r="A21894" t="s">
        <v>3884</v>
      </c>
      <c r="B21894">
        <v>448000</v>
      </c>
      <c r="C21894">
        <v>224</v>
      </c>
      <c r="D21894">
        <v>11</v>
      </c>
      <c r="E21894">
        <v>2015</v>
      </c>
      <c r="F21894" s="2">
        <v>2000</v>
      </c>
      <c r="I21894" s="2"/>
    </row>
    <row r="21895" spans="1:9" x14ac:dyDescent="0.25">
      <c r="A21895" t="s">
        <v>4000</v>
      </c>
      <c r="B21895">
        <v>17000</v>
      </c>
      <c r="C21895">
        <v>17</v>
      </c>
      <c r="D21895">
        <v>11</v>
      </c>
      <c r="E21895">
        <v>2015</v>
      </c>
      <c r="F21895" s="2">
        <v>1000</v>
      </c>
      <c r="I21895" s="2"/>
    </row>
    <row r="21896" spans="1:9" x14ac:dyDescent="0.25">
      <c r="A21896" t="s">
        <v>3970</v>
      </c>
      <c r="B21896">
        <v>51000</v>
      </c>
      <c r="C21896">
        <v>51</v>
      </c>
      <c r="D21896">
        <v>11</v>
      </c>
      <c r="E21896">
        <v>2015</v>
      </c>
      <c r="F21896" s="2">
        <v>1000</v>
      </c>
      <c r="I21896" s="2"/>
    </row>
    <row r="21897" spans="1:9" x14ac:dyDescent="0.25">
      <c r="A21897" t="s">
        <v>3971</v>
      </c>
      <c r="B21897">
        <v>3000</v>
      </c>
      <c r="C21897">
        <v>3</v>
      </c>
      <c r="D21897">
        <v>11</v>
      </c>
      <c r="E21897">
        <v>2015</v>
      </c>
      <c r="F21897" s="2">
        <v>1000</v>
      </c>
      <c r="I21897" s="2"/>
    </row>
    <row r="21898" spans="1:9" x14ac:dyDescent="0.25">
      <c r="A21898" t="s">
        <v>3900</v>
      </c>
      <c r="B21898">
        <v>1278000</v>
      </c>
      <c r="C21898">
        <v>639</v>
      </c>
      <c r="D21898">
        <v>11</v>
      </c>
      <c r="E21898">
        <v>2015</v>
      </c>
      <c r="F21898" s="2">
        <v>2000</v>
      </c>
      <c r="I21898" s="2"/>
    </row>
    <row r="21899" spans="1:9" x14ac:dyDescent="0.25">
      <c r="A21899" t="s">
        <v>3972</v>
      </c>
      <c r="B21899">
        <v>51000</v>
      </c>
      <c r="C21899">
        <v>51</v>
      </c>
      <c r="D21899">
        <v>11</v>
      </c>
      <c r="E21899">
        <v>2015</v>
      </c>
      <c r="F21899" s="2">
        <v>1000</v>
      </c>
      <c r="I21899" s="2"/>
    </row>
    <row r="21900" spans="1:9" x14ac:dyDescent="0.25">
      <c r="A21900" t="s">
        <v>3490</v>
      </c>
      <c r="B21900">
        <v>405000</v>
      </c>
      <c r="C21900">
        <v>270</v>
      </c>
      <c r="D21900">
        <v>11</v>
      </c>
      <c r="E21900">
        <v>2015</v>
      </c>
      <c r="F21900" s="2">
        <v>1500</v>
      </c>
      <c r="I21900" s="2"/>
    </row>
    <row r="21901" spans="1:9" x14ac:dyDescent="0.25">
      <c r="A21901" t="s">
        <v>4119</v>
      </c>
      <c r="B21901">
        <v>148000</v>
      </c>
      <c r="C21901">
        <v>74</v>
      </c>
      <c r="D21901">
        <v>11</v>
      </c>
      <c r="E21901">
        <v>2015</v>
      </c>
      <c r="F21901" s="2">
        <v>2000</v>
      </c>
      <c r="I21901" s="2"/>
    </row>
    <row r="21902" spans="1:9" x14ac:dyDescent="0.25">
      <c r="A21902" t="s">
        <v>3901</v>
      </c>
      <c r="B21902">
        <v>366000</v>
      </c>
      <c r="C21902">
        <v>183</v>
      </c>
      <c r="D21902">
        <v>11</v>
      </c>
      <c r="E21902">
        <v>2015</v>
      </c>
      <c r="F21902" s="2">
        <v>2000</v>
      </c>
      <c r="I21902" s="2"/>
    </row>
    <row r="21903" spans="1:9" x14ac:dyDescent="0.25">
      <c r="A21903" t="s">
        <v>3835</v>
      </c>
      <c r="B21903">
        <v>183000</v>
      </c>
      <c r="C21903">
        <v>183</v>
      </c>
      <c r="D21903">
        <v>11</v>
      </c>
      <c r="E21903">
        <v>2015</v>
      </c>
      <c r="F21903" s="2">
        <v>1000</v>
      </c>
      <c r="I21903" s="2"/>
    </row>
    <row r="21904" spans="1:9" x14ac:dyDescent="0.25">
      <c r="A21904" t="s">
        <v>3973</v>
      </c>
      <c r="B21904">
        <v>93000</v>
      </c>
      <c r="C21904">
        <v>62</v>
      </c>
      <c r="D21904">
        <v>11</v>
      </c>
      <c r="E21904">
        <v>2015</v>
      </c>
      <c r="F21904" s="2">
        <v>1500</v>
      </c>
      <c r="I21904" s="2"/>
    </row>
    <row r="21905" spans="1:9" x14ac:dyDescent="0.25">
      <c r="A21905" t="s">
        <v>3836</v>
      </c>
      <c r="B21905">
        <v>37000</v>
      </c>
      <c r="C21905">
        <v>37</v>
      </c>
      <c r="D21905">
        <v>11</v>
      </c>
      <c r="E21905">
        <v>2015</v>
      </c>
      <c r="F21905" s="2">
        <v>1000</v>
      </c>
      <c r="I21905" s="2"/>
    </row>
    <row r="21906" spans="1:9" x14ac:dyDescent="0.25">
      <c r="A21906" t="s">
        <v>3974</v>
      </c>
      <c r="B21906">
        <v>32000</v>
      </c>
      <c r="C21906">
        <v>32</v>
      </c>
      <c r="D21906">
        <v>11</v>
      </c>
      <c r="E21906">
        <v>2015</v>
      </c>
      <c r="F21906" s="2">
        <v>1000</v>
      </c>
      <c r="I21906" s="2"/>
    </row>
    <row r="21907" spans="1:9" x14ac:dyDescent="0.25">
      <c r="A21907" t="s">
        <v>4001</v>
      </c>
      <c r="B21907">
        <v>18000</v>
      </c>
      <c r="C21907">
        <v>12</v>
      </c>
      <c r="D21907">
        <v>11</v>
      </c>
      <c r="E21907">
        <v>2015</v>
      </c>
      <c r="F21907" s="2">
        <v>1500</v>
      </c>
      <c r="I21907" s="2"/>
    </row>
    <row r="21908" spans="1:9" x14ac:dyDescent="0.25">
      <c r="A21908" t="s">
        <v>4002</v>
      </c>
      <c r="B21908">
        <v>1106000</v>
      </c>
      <c r="C21908">
        <v>553</v>
      </c>
      <c r="D21908">
        <v>11</v>
      </c>
      <c r="E21908">
        <v>2015</v>
      </c>
      <c r="F21908" s="2">
        <v>2000</v>
      </c>
      <c r="I21908" s="2"/>
    </row>
    <row r="21909" spans="1:9" x14ac:dyDescent="0.25">
      <c r="A21909" t="s">
        <v>3984</v>
      </c>
      <c r="B21909">
        <v>203000</v>
      </c>
      <c r="C21909">
        <v>203</v>
      </c>
      <c r="D21909">
        <v>11</v>
      </c>
      <c r="E21909">
        <v>2015</v>
      </c>
      <c r="F21909" s="2">
        <v>1000</v>
      </c>
      <c r="I21909" s="2"/>
    </row>
    <row r="21910" spans="1:9" x14ac:dyDescent="0.25">
      <c r="A21910" t="s">
        <v>3854</v>
      </c>
      <c r="B21910">
        <v>1494000</v>
      </c>
      <c r="C21910">
        <v>747</v>
      </c>
      <c r="D21910">
        <v>11</v>
      </c>
      <c r="E21910">
        <v>2015</v>
      </c>
      <c r="F21910" s="2">
        <v>2000</v>
      </c>
      <c r="I21910" s="2"/>
    </row>
    <row r="21911" spans="1:9" x14ac:dyDescent="0.25">
      <c r="A21911" t="s">
        <v>4035</v>
      </c>
      <c r="B21911">
        <v>52000</v>
      </c>
      <c r="C21911">
        <v>26</v>
      </c>
      <c r="D21911">
        <v>11</v>
      </c>
      <c r="E21911">
        <v>2015</v>
      </c>
      <c r="F21911" s="2">
        <v>2000</v>
      </c>
      <c r="I21911" s="2"/>
    </row>
    <row r="21912" spans="1:9" x14ac:dyDescent="0.25">
      <c r="A21912" t="s">
        <v>3919</v>
      </c>
      <c r="B21912">
        <v>115500</v>
      </c>
      <c r="C21912">
        <v>77</v>
      </c>
      <c r="D21912">
        <v>11</v>
      </c>
      <c r="E21912">
        <v>2015</v>
      </c>
      <c r="F21912" s="2">
        <v>1500</v>
      </c>
      <c r="I21912" s="2"/>
    </row>
    <row r="21913" spans="1:9" x14ac:dyDescent="0.25">
      <c r="A21913" t="s">
        <v>4128</v>
      </c>
      <c r="B21913">
        <v>194000</v>
      </c>
      <c r="C21913">
        <v>97</v>
      </c>
      <c r="D21913">
        <v>11</v>
      </c>
      <c r="E21913">
        <v>2015</v>
      </c>
      <c r="F21913" s="2">
        <v>2000</v>
      </c>
      <c r="I21913" s="2"/>
    </row>
    <row r="21914" spans="1:9" x14ac:dyDescent="0.25">
      <c r="A21914" t="s">
        <v>4011</v>
      </c>
      <c r="B21914">
        <v>148000</v>
      </c>
      <c r="C21914">
        <v>74</v>
      </c>
      <c r="D21914">
        <v>11</v>
      </c>
      <c r="E21914">
        <v>2015</v>
      </c>
      <c r="F21914" s="2">
        <v>2000</v>
      </c>
      <c r="I21914" s="2"/>
    </row>
    <row r="21915" spans="1:9" x14ac:dyDescent="0.25">
      <c r="A21915" t="s">
        <v>4085</v>
      </c>
      <c r="B21915">
        <v>698000</v>
      </c>
      <c r="C21915">
        <v>349</v>
      </c>
      <c r="D21915">
        <v>11</v>
      </c>
      <c r="E21915">
        <v>2015</v>
      </c>
      <c r="F21915" s="2">
        <v>2000</v>
      </c>
      <c r="I21915" s="2"/>
    </row>
    <row r="21916" spans="1:9" x14ac:dyDescent="0.25">
      <c r="A21916" t="s">
        <v>3929</v>
      </c>
      <c r="B21916">
        <v>373500</v>
      </c>
      <c r="C21916">
        <v>249</v>
      </c>
      <c r="D21916">
        <v>11</v>
      </c>
      <c r="E21916">
        <v>2015</v>
      </c>
      <c r="F21916" s="2">
        <v>1500</v>
      </c>
      <c r="I21916" s="2"/>
    </row>
    <row r="21917" spans="1:9" x14ac:dyDescent="0.25">
      <c r="A21917" t="s">
        <v>3902</v>
      </c>
      <c r="B21917">
        <v>254000</v>
      </c>
      <c r="C21917">
        <v>127</v>
      </c>
      <c r="D21917">
        <v>11</v>
      </c>
      <c r="E21917">
        <v>2015</v>
      </c>
      <c r="F21917" s="2">
        <v>2000</v>
      </c>
      <c r="I21917" s="2"/>
    </row>
    <row r="21918" spans="1:9" x14ac:dyDescent="0.25">
      <c r="A21918" t="s">
        <v>3838</v>
      </c>
      <c r="B21918">
        <v>162000</v>
      </c>
      <c r="C21918">
        <v>162</v>
      </c>
      <c r="D21918">
        <v>12</v>
      </c>
      <c r="E21918">
        <v>2015</v>
      </c>
      <c r="F21918" s="2">
        <v>1000</v>
      </c>
      <c r="I21918" s="2"/>
    </row>
    <row r="21919" spans="1:9" x14ac:dyDescent="0.25">
      <c r="A21919" t="s">
        <v>4026</v>
      </c>
      <c r="B21919">
        <v>76000</v>
      </c>
      <c r="C21919">
        <v>38</v>
      </c>
      <c r="D21919">
        <v>12</v>
      </c>
      <c r="E21919">
        <v>2015</v>
      </c>
      <c r="F21919" s="2">
        <v>2000</v>
      </c>
      <c r="I21919" s="2"/>
    </row>
    <row r="21920" spans="1:9" x14ac:dyDescent="0.25">
      <c r="A21920" t="s">
        <v>528</v>
      </c>
      <c r="B21920">
        <v>92000</v>
      </c>
      <c r="C21920">
        <v>46</v>
      </c>
      <c r="D21920">
        <v>12</v>
      </c>
      <c r="E21920">
        <v>2015</v>
      </c>
      <c r="F21920" s="2">
        <v>2000</v>
      </c>
      <c r="I21920" s="2"/>
    </row>
    <row r="21921" spans="1:9" x14ac:dyDescent="0.25">
      <c r="A21921" t="s">
        <v>690</v>
      </c>
      <c r="B21921">
        <v>204000</v>
      </c>
      <c r="C21921">
        <v>102</v>
      </c>
      <c r="D21921">
        <v>12</v>
      </c>
      <c r="E21921">
        <v>2015</v>
      </c>
      <c r="F21921" s="2">
        <v>2000</v>
      </c>
      <c r="I21921" s="2"/>
    </row>
    <row r="21922" spans="1:9" x14ac:dyDescent="0.25">
      <c r="A21922" t="s">
        <v>4129</v>
      </c>
      <c r="B21922">
        <v>56000</v>
      </c>
      <c r="C21922">
        <v>28</v>
      </c>
      <c r="D21922">
        <v>12</v>
      </c>
      <c r="E21922">
        <v>2015</v>
      </c>
      <c r="F21922" s="2">
        <v>2000</v>
      </c>
      <c r="I21922" s="2"/>
    </row>
    <row r="21923" spans="1:9" x14ac:dyDescent="0.25">
      <c r="A21923" t="s">
        <v>3697</v>
      </c>
      <c r="B21923">
        <v>19500</v>
      </c>
      <c r="C21923">
        <v>13</v>
      </c>
      <c r="D21923">
        <v>12</v>
      </c>
      <c r="E21923">
        <v>2015</v>
      </c>
      <c r="F21923" s="2">
        <v>1500</v>
      </c>
      <c r="I21923" s="2"/>
    </row>
    <row r="21924" spans="1:9" x14ac:dyDescent="0.25">
      <c r="A21924" t="s">
        <v>3985</v>
      </c>
      <c r="B21924">
        <v>68000</v>
      </c>
      <c r="C21924">
        <v>68</v>
      </c>
      <c r="D21924">
        <v>12</v>
      </c>
      <c r="E21924">
        <v>2015</v>
      </c>
      <c r="F21924" s="2">
        <v>1000</v>
      </c>
      <c r="I21924" s="2"/>
    </row>
    <row r="21925" spans="1:9" x14ac:dyDescent="0.25">
      <c r="A21925" t="s">
        <v>3930</v>
      </c>
      <c r="B21925">
        <v>50000</v>
      </c>
      <c r="C21925">
        <v>50</v>
      </c>
      <c r="D21925">
        <v>12</v>
      </c>
      <c r="E21925">
        <v>2015</v>
      </c>
      <c r="F21925" s="2">
        <v>1000</v>
      </c>
      <c r="I21925" s="2"/>
    </row>
    <row r="21926" spans="1:9" x14ac:dyDescent="0.25">
      <c r="A21926" t="s">
        <v>1145</v>
      </c>
      <c r="B21926">
        <v>1594000</v>
      </c>
      <c r="C21926">
        <v>797</v>
      </c>
      <c r="D21926">
        <v>12</v>
      </c>
      <c r="E21926">
        <v>2015</v>
      </c>
      <c r="F21926" s="2">
        <v>2000</v>
      </c>
      <c r="I21926" s="2"/>
    </row>
    <row r="21927" spans="1:9" x14ac:dyDescent="0.25">
      <c r="A21927" t="s">
        <v>4103</v>
      </c>
      <c r="B21927">
        <v>246000</v>
      </c>
      <c r="C21927">
        <v>123</v>
      </c>
      <c r="D21927">
        <v>12</v>
      </c>
      <c r="E21927">
        <v>2015</v>
      </c>
      <c r="F21927" s="2">
        <v>2000</v>
      </c>
      <c r="I21927" s="2"/>
    </row>
    <row r="21928" spans="1:9" x14ac:dyDescent="0.25">
      <c r="A21928" t="s">
        <v>3911</v>
      </c>
      <c r="B21928">
        <v>186000</v>
      </c>
      <c r="C21928">
        <v>124</v>
      </c>
      <c r="D21928">
        <v>12</v>
      </c>
      <c r="E21928">
        <v>2015</v>
      </c>
      <c r="F21928" s="2">
        <v>1500</v>
      </c>
      <c r="I21928" s="2"/>
    </row>
    <row r="21929" spans="1:9" x14ac:dyDescent="0.25">
      <c r="A21929" t="s">
        <v>4130</v>
      </c>
      <c r="B21929">
        <v>482000</v>
      </c>
      <c r="C21929">
        <v>241</v>
      </c>
      <c r="D21929">
        <v>12</v>
      </c>
      <c r="E21929">
        <v>2015</v>
      </c>
      <c r="F21929" s="2">
        <v>2000</v>
      </c>
      <c r="I21929" s="2"/>
    </row>
    <row r="21930" spans="1:9" x14ac:dyDescent="0.25">
      <c r="A21930" t="s">
        <v>3931</v>
      </c>
      <c r="B21930">
        <v>124000</v>
      </c>
      <c r="C21930">
        <v>124</v>
      </c>
      <c r="D21930">
        <v>12</v>
      </c>
      <c r="E21930">
        <v>2015</v>
      </c>
      <c r="F21930" s="2">
        <v>1000</v>
      </c>
      <c r="I21930" s="2"/>
    </row>
    <row r="21931" spans="1:9" x14ac:dyDescent="0.25">
      <c r="A21931" t="s">
        <v>850</v>
      </c>
      <c r="B21931">
        <v>236000</v>
      </c>
      <c r="C21931">
        <v>118</v>
      </c>
      <c r="D21931">
        <v>12</v>
      </c>
      <c r="E21931">
        <v>2015</v>
      </c>
      <c r="F21931" s="2">
        <v>2000</v>
      </c>
      <c r="I21931" s="2"/>
    </row>
    <row r="21932" spans="1:9" x14ac:dyDescent="0.25">
      <c r="A21932" t="s">
        <v>1214</v>
      </c>
      <c r="B21932">
        <v>52000</v>
      </c>
      <c r="C21932">
        <v>52</v>
      </c>
      <c r="D21932">
        <v>12</v>
      </c>
      <c r="E21932">
        <v>2015</v>
      </c>
      <c r="F21932" s="2">
        <v>1000</v>
      </c>
      <c r="I21932" s="2"/>
    </row>
    <row r="21933" spans="1:9" x14ac:dyDescent="0.25">
      <c r="A21933" t="s">
        <v>1219</v>
      </c>
      <c r="B21933">
        <v>229000</v>
      </c>
      <c r="C21933">
        <v>229</v>
      </c>
      <c r="D21933">
        <v>12</v>
      </c>
      <c r="E21933">
        <v>2015</v>
      </c>
      <c r="F21933" s="2">
        <v>1000</v>
      </c>
      <c r="I21933" s="2"/>
    </row>
    <row r="21934" spans="1:9" x14ac:dyDescent="0.25">
      <c r="A21934" t="s">
        <v>3856</v>
      </c>
      <c r="B21934">
        <v>68000</v>
      </c>
      <c r="C21934">
        <v>68</v>
      </c>
      <c r="D21934">
        <v>12</v>
      </c>
      <c r="E21934">
        <v>2015</v>
      </c>
      <c r="F21934" s="2">
        <v>1000</v>
      </c>
      <c r="I21934" s="2"/>
    </row>
    <row r="21935" spans="1:9" x14ac:dyDescent="0.25">
      <c r="A21935" t="s">
        <v>4131</v>
      </c>
      <c r="B21935">
        <v>112000</v>
      </c>
      <c r="C21935">
        <v>56</v>
      </c>
      <c r="D21935">
        <v>12</v>
      </c>
      <c r="E21935">
        <v>2015</v>
      </c>
      <c r="F21935" s="2">
        <v>2000</v>
      </c>
      <c r="I21935" s="2"/>
    </row>
    <row r="21936" spans="1:9" x14ac:dyDescent="0.25">
      <c r="A21936" t="s">
        <v>3834</v>
      </c>
      <c r="B21936">
        <v>1292000</v>
      </c>
      <c r="C21936">
        <v>646</v>
      </c>
      <c r="D21936">
        <v>12</v>
      </c>
      <c r="E21936">
        <v>2015</v>
      </c>
      <c r="F21936" s="2">
        <v>2000</v>
      </c>
      <c r="I21936" s="2"/>
    </row>
    <row r="21937" spans="1:9" x14ac:dyDescent="0.25">
      <c r="A21937" t="s">
        <v>4086</v>
      </c>
      <c r="B21937">
        <v>66000</v>
      </c>
      <c r="C21937">
        <v>33</v>
      </c>
      <c r="D21937">
        <v>12</v>
      </c>
      <c r="E21937">
        <v>2015</v>
      </c>
      <c r="F21937" s="2">
        <v>2000</v>
      </c>
      <c r="I21937" s="2"/>
    </row>
    <row r="21938" spans="1:9" x14ac:dyDescent="0.25">
      <c r="A21938" t="s">
        <v>3912</v>
      </c>
      <c r="B21938">
        <v>112000</v>
      </c>
      <c r="C21938">
        <v>56</v>
      </c>
      <c r="D21938">
        <v>12</v>
      </c>
      <c r="E21938">
        <v>2015</v>
      </c>
      <c r="F21938" s="2">
        <v>2000</v>
      </c>
      <c r="I21938" s="2"/>
    </row>
    <row r="21939" spans="1:9" x14ac:dyDescent="0.25">
      <c r="A21939" t="s">
        <v>4104</v>
      </c>
      <c r="B21939">
        <v>703000</v>
      </c>
      <c r="C21939">
        <v>703</v>
      </c>
      <c r="D21939">
        <v>12</v>
      </c>
      <c r="E21939">
        <v>2015</v>
      </c>
      <c r="F21939" s="2">
        <v>1000</v>
      </c>
      <c r="I21939" s="2"/>
    </row>
    <row r="21940" spans="1:9" x14ac:dyDescent="0.25">
      <c r="A21940" t="s">
        <v>3867</v>
      </c>
      <c r="B21940">
        <v>8000</v>
      </c>
      <c r="C21940">
        <v>4</v>
      </c>
      <c r="D21940">
        <v>12</v>
      </c>
      <c r="E21940">
        <v>2015</v>
      </c>
      <c r="F21940" s="2">
        <v>2000</v>
      </c>
      <c r="I21940" s="2"/>
    </row>
    <row r="21941" spans="1:9" x14ac:dyDescent="0.25">
      <c r="A21941" t="s">
        <v>3905</v>
      </c>
      <c r="B21941">
        <v>121500</v>
      </c>
      <c r="C21941">
        <v>81</v>
      </c>
      <c r="D21941">
        <v>12</v>
      </c>
      <c r="E21941">
        <v>2015</v>
      </c>
      <c r="F21941" s="2">
        <v>1500</v>
      </c>
      <c r="I21941" s="2"/>
    </row>
    <row r="21942" spans="1:9" x14ac:dyDescent="0.25">
      <c r="A21942" t="s">
        <v>3933</v>
      </c>
      <c r="B21942">
        <v>224000</v>
      </c>
      <c r="C21942">
        <v>224</v>
      </c>
      <c r="D21942">
        <v>12</v>
      </c>
      <c r="E21942">
        <v>2015</v>
      </c>
      <c r="F21942" s="2">
        <v>1000</v>
      </c>
      <c r="I21942" s="2"/>
    </row>
    <row r="21943" spans="1:9" x14ac:dyDescent="0.25">
      <c r="A21943" t="s">
        <v>3848</v>
      </c>
      <c r="B21943">
        <v>1042000</v>
      </c>
      <c r="C21943">
        <v>521</v>
      </c>
      <c r="D21943">
        <v>12</v>
      </c>
      <c r="E21943">
        <v>2015</v>
      </c>
      <c r="F21943" s="2">
        <v>2000</v>
      </c>
      <c r="I21943" s="2"/>
    </row>
    <row r="21944" spans="1:9" x14ac:dyDescent="0.25">
      <c r="A21944" t="s">
        <v>4073</v>
      </c>
      <c r="B21944">
        <v>68400</v>
      </c>
      <c r="C21944">
        <v>114</v>
      </c>
      <c r="D21944">
        <v>12</v>
      </c>
      <c r="E21944">
        <v>2015</v>
      </c>
      <c r="F21944" s="2">
        <v>600</v>
      </c>
      <c r="I21944" s="2"/>
    </row>
    <row r="21945" spans="1:9" x14ac:dyDescent="0.25">
      <c r="A21945" t="s">
        <v>4036</v>
      </c>
      <c r="B21945">
        <v>21000</v>
      </c>
      <c r="C21945">
        <v>14</v>
      </c>
      <c r="D21945">
        <v>12</v>
      </c>
      <c r="E21945">
        <v>2015</v>
      </c>
      <c r="F21945" s="2">
        <v>1500</v>
      </c>
      <c r="I21945" s="2"/>
    </row>
    <row r="21946" spans="1:9" x14ac:dyDescent="0.25">
      <c r="A21946" t="s">
        <v>4105</v>
      </c>
      <c r="B21946">
        <v>28000</v>
      </c>
      <c r="C21946">
        <v>14</v>
      </c>
      <c r="D21946">
        <v>12</v>
      </c>
      <c r="E21946">
        <v>2015</v>
      </c>
      <c r="F21946" s="2">
        <v>2000</v>
      </c>
      <c r="I21946" s="2"/>
    </row>
    <row r="21947" spans="1:9" x14ac:dyDescent="0.25">
      <c r="A21947" t="s">
        <v>4061</v>
      </c>
      <c r="B21947">
        <v>228000</v>
      </c>
      <c r="C21947">
        <v>114</v>
      </c>
      <c r="D21947">
        <v>12</v>
      </c>
      <c r="E21947">
        <v>2015</v>
      </c>
      <c r="F21947" s="2">
        <v>2000</v>
      </c>
      <c r="I21947" s="2"/>
    </row>
    <row r="21948" spans="1:9" x14ac:dyDescent="0.25">
      <c r="A21948" t="s">
        <v>4132</v>
      </c>
      <c r="B21948">
        <v>140000</v>
      </c>
      <c r="C21948">
        <v>70</v>
      </c>
      <c r="D21948">
        <v>12</v>
      </c>
      <c r="E21948">
        <v>2015</v>
      </c>
      <c r="F21948" s="2">
        <v>2000</v>
      </c>
      <c r="I21948" s="2"/>
    </row>
    <row r="21949" spans="1:9" x14ac:dyDescent="0.25">
      <c r="A21949" t="s">
        <v>4106</v>
      </c>
      <c r="B21949">
        <v>90000</v>
      </c>
      <c r="C21949">
        <v>45</v>
      </c>
      <c r="D21949">
        <v>12</v>
      </c>
      <c r="E21949">
        <v>2015</v>
      </c>
      <c r="F21949" s="2">
        <v>2000</v>
      </c>
      <c r="I21949" s="2"/>
    </row>
    <row r="21950" spans="1:9" x14ac:dyDescent="0.25">
      <c r="A21950" t="s">
        <v>3934</v>
      </c>
      <c r="B21950">
        <v>45000</v>
      </c>
      <c r="C21950">
        <v>45</v>
      </c>
      <c r="D21950">
        <v>12</v>
      </c>
      <c r="E21950">
        <v>2015</v>
      </c>
      <c r="F21950" s="2">
        <v>1000</v>
      </c>
      <c r="I21950" s="2"/>
    </row>
    <row r="21951" spans="1:9" x14ac:dyDescent="0.25">
      <c r="A21951" t="s">
        <v>1466</v>
      </c>
      <c r="B21951">
        <v>4200</v>
      </c>
      <c r="C21951">
        <v>7</v>
      </c>
      <c r="D21951">
        <v>12</v>
      </c>
      <c r="E21951">
        <v>2015</v>
      </c>
      <c r="F21951" s="2">
        <v>600</v>
      </c>
      <c r="I21951" s="2"/>
    </row>
    <row r="21952" spans="1:9" x14ac:dyDescent="0.25">
      <c r="A21952" t="s">
        <v>4107</v>
      </c>
      <c r="B21952">
        <v>96000</v>
      </c>
      <c r="C21952">
        <v>48</v>
      </c>
      <c r="D21952">
        <v>12</v>
      </c>
      <c r="E21952">
        <v>2015</v>
      </c>
      <c r="F21952" s="2">
        <v>2000</v>
      </c>
      <c r="I21952" s="2"/>
    </row>
    <row r="21953" spans="1:9" x14ac:dyDescent="0.25">
      <c r="A21953" t="s">
        <v>4133</v>
      </c>
      <c r="B21953">
        <v>524000</v>
      </c>
      <c r="C21953">
        <v>262</v>
      </c>
      <c r="D21953">
        <v>12</v>
      </c>
      <c r="E21953">
        <v>2015</v>
      </c>
      <c r="F21953" s="2">
        <v>2000</v>
      </c>
      <c r="I21953" s="2"/>
    </row>
    <row r="21954" spans="1:9" x14ac:dyDescent="0.25">
      <c r="A21954" t="s">
        <v>4087</v>
      </c>
      <c r="B21954">
        <v>736000</v>
      </c>
      <c r="C21954">
        <v>368</v>
      </c>
      <c r="D21954">
        <v>12</v>
      </c>
      <c r="E21954">
        <v>2015</v>
      </c>
      <c r="F21954" s="2">
        <v>2000</v>
      </c>
      <c r="I21954" s="2"/>
    </row>
    <row r="21955" spans="1:9" x14ac:dyDescent="0.25">
      <c r="A21955" t="s">
        <v>1566</v>
      </c>
      <c r="B21955">
        <v>540000</v>
      </c>
      <c r="C21955">
        <v>270</v>
      </c>
      <c r="D21955">
        <v>12</v>
      </c>
      <c r="E21955">
        <v>2015</v>
      </c>
      <c r="F21955" s="2">
        <v>2000</v>
      </c>
      <c r="I21955" s="2"/>
    </row>
    <row r="21956" spans="1:9" x14ac:dyDescent="0.25">
      <c r="A21956" t="s">
        <v>1567</v>
      </c>
      <c r="B21956">
        <v>226000</v>
      </c>
      <c r="C21956">
        <v>226</v>
      </c>
      <c r="D21956">
        <v>12</v>
      </c>
      <c r="E21956">
        <v>2015</v>
      </c>
      <c r="F21956" s="2">
        <v>1000</v>
      </c>
      <c r="I21956" s="2"/>
    </row>
    <row r="21957" spans="1:9" x14ac:dyDescent="0.25">
      <c r="A21957" t="s">
        <v>3935</v>
      </c>
      <c r="B21957">
        <v>26000</v>
      </c>
      <c r="C21957">
        <v>26</v>
      </c>
      <c r="D21957">
        <v>12</v>
      </c>
      <c r="E21957">
        <v>2015</v>
      </c>
      <c r="F21957" s="2">
        <v>1000</v>
      </c>
      <c r="I21957" s="2"/>
    </row>
    <row r="21958" spans="1:9" x14ac:dyDescent="0.25">
      <c r="A21958" t="s">
        <v>4012</v>
      </c>
      <c r="B21958">
        <v>18000</v>
      </c>
      <c r="C21958">
        <v>9</v>
      </c>
      <c r="D21958">
        <v>12</v>
      </c>
      <c r="E21958">
        <v>2015</v>
      </c>
      <c r="F21958" s="2">
        <v>2000</v>
      </c>
      <c r="I21958" s="2"/>
    </row>
    <row r="21959" spans="1:9" x14ac:dyDescent="0.25">
      <c r="A21959" t="s">
        <v>1570</v>
      </c>
      <c r="B21959">
        <v>600</v>
      </c>
      <c r="C21959">
        <v>1</v>
      </c>
      <c r="D21959">
        <v>12</v>
      </c>
      <c r="E21959">
        <v>2015</v>
      </c>
      <c r="F21959" s="2">
        <v>600</v>
      </c>
      <c r="I21959" s="2"/>
    </row>
    <row r="21960" spans="1:9" x14ac:dyDescent="0.25">
      <c r="A21960" t="s">
        <v>3986</v>
      </c>
      <c r="B21960">
        <v>24000</v>
      </c>
      <c r="C21960">
        <v>12</v>
      </c>
      <c r="D21960">
        <v>12</v>
      </c>
      <c r="E21960">
        <v>2015</v>
      </c>
      <c r="F21960" s="2">
        <v>2000</v>
      </c>
      <c r="I21960" s="2"/>
    </row>
    <row r="21961" spans="1:9" x14ac:dyDescent="0.25">
      <c r="A21961" t="s">
        <v>4062</v>
      </c>
      <c r="B21961">
        <v>160000</v>
      </c>
      <c r="C21961">
        <v>80</v>
      </c>
      <c r="D21961">
        <v>12</v>
      </c>
      <c r="E21961">
        <v>2015</v>
      </c>
      <c r="F21961" s="2">
        <v>2000</v>
      </c>
      <c r="I21961" s="2"/>
    </row>
    <row r="21962" spans="1:9" x14ac:dyDescent="0.25">
      <c r="A21962" t="s">
        <v>3936</v>
      </c>
      <c r="B21962">
        <v>174000</v>
      </c>
      <c r="C21962">
        <v>174</v>
      </c>
      <c r="D21962">
        <v>12</v>
      </c>
      <c r="E21962">
        <v>2015</v>
      </c>
      <c r="F21962" s="2">
        <v>1000</v>
      </c>
      <c r="I21962" s="2"/>
    </row>
    <row r="21963" spans="1:9" x14ac:dyDescent="0.25">
      <c r="A21963" t="s">
        <v>3771</v>
      </c>
      <c r="B21963">
        <v>7200</v>
      </c>
      <c r="C21963">
        <v>12</v>
      </c>
      <c r="D21963">
        <v>12</v>
      </c>
      <c r="E21963">
        <v>2015</v>
      </c>
      <c r="F21963" s="2">
        <v>600</v>
      </c>
      <c r="I21963" s="2"/>
    </row>
    <row r="21964" spans="1:9" x14ac:dyDescent="0.25">
      <c r="A21964" t="s">
        <v>537</v>
      </c>
      <c r="B21964">
        <v>562000</v>
      </c>
      <c r="C21964">
        <v>281</v>
      </c>
      <c r="D21964">
        <v>12</v>
      </c>
      <c r="E21964">
        <v>2015</v>
      </c>
      <c r="F21964" s="2">
        <v>2000</v>
      </c>
      <c r="I21964" s="2"/>
    </row>
    <row r="21965" spans="1:9" x14ac:dyDescent="0.25">
      <c r="A21965" t="s">
        <v>869</v>
      </c>
      <c r="B21965">
        <v>288000</v>
      </c>
      <c r="C21965">
        <v>144</v>
      </c>
      <c r="D21965">
        <v>12</v>
      </c>
      <c r="E21965">
        <v>2015</v>
      </c>
      <c r="F21965" s="2">
        <v>2000</v>
      </c>
      <c r="I21965" s="2"/>
    </row>
    <row r="21966" spans="1:9" x14ac:dyDescent="0.25">
      <c r="A21966" t="s">
        <v>4071</v>
      </c>
      <c r="B21966">
        <v>12000</v>
      </c>
      <c r="C21966">
        <v>6</v>
      </c>
      <c r="D21966">
        <v>12</v>
      </c>
      <c r="E21966">
        <v>2015</v>
      </c>
      <c r="F21966" s="2">
        <v>2000</v>
      </c>
      <c r="I21966" s="2"/>
    </row>
    <row r="21967" spans="1:9" x14ac:dyDescent="0.25">
      <c r="A21967" t="s">
        <v>4044</v>
      </c>
      <c r="B21967">
        <v>66000</v>
      </c>
      <c r="C21967">
        <v>33</v>
      </c>
      <c r="D21967">
        <v>12</v>
      </c>
      <c r="E21967">
        <v>2015</v>
      </c>
      <c r="F21967" s="2">
        <v>2000</v>
      </c>
      <c r="I21967" s="2"/>
    </row>
    <row r="21968" spans="1:9" x14ac:dyDescent="0.25">
      <c r="A21968" t="s">
        <v>1641</v>
      </c>
      <c r="B21968">
        <v>598500</v>
      </c>
      <c r="C21968">
        <v>399</v>
      </c>
      <c r="D21968">
        <v>12</v>
      </c>
      <c r="E21968">
        <v>2015</v>
      </c>
      <c r="F21968" s="2">
        <v>1500</v>
      </c>
      <c r="I21968" s="2"/>
    </row>
    <row r="21969" spans="1:9" x14ac:dyDescent="0.25">
      <c r="A21969" t="s">
        <v>4134</v>
      </c>
      <c r="B21969">
        <v>1630000</v>
      </c>
      <c r="C21969">
        <v>815</v>
      </c>
      <c r="D21969">
        <v>12</v>
      </c>
      <c r="E21969">
        <v>2015</v>
      </c>
      <c r="F21969" s="2">
        <v>2000</v>
      </c>
      <c r="I21969" s="2"/>
    </row>
    <row r="21970" spans="1:9" x14ac:dyDescent="0.25">
      <c r="A21970" t="s">
        <v>1652</v>
      </c>
      <c r="B21970">
        <v>263400</v>
      </c>
      <c r="C21970">
        <v>439</v>
      </c>
      <c r="D21970">
        <v>12</v>
      </c>
      <c r="E21970">
        <v>2015</v>
      </c>
      <c r="F21970" s="2">
        <v>600</v>
      </c>
      <c r="I21970" s="2"/>
    </row>
    <row r="21971" spans="1:9" x14ac:dyDescent="0.25">
      <c r="A21971" t="s">
        <v>3719</v>
      </c>
      <c r="B21971">
        <v>10400</v>
      </c>
      <c r="C21971">
        <v>13</v>
      </c>
      <c r="D21971">
        <v>12</v>
      </c>
      <c r="E21971">
        <v>2015</v>
      </c>
      <c r="F21971" s="2">
        <v>800</v>
      </c>
      <c r="I21971" s="2"/>
    </row>
    <row r="21972" spans="1:9" x14ac:dyDescent="0.25">
      <c r="A21972" t="s">
        <v>4013</v>
      </c>
      <c r="B21972">
        <v>397000</v>
      </c>
      <c r="C21972">
        <v>397</v>
      </c>
      <c r="D21972">
        <v>12</v>
      </c>
      <c r="E21972">
        <v>2015</v>
      </c>
      <c r="F21972" s="2">
        <v>1000</v>
      </c>
      <c r="I21972" s="2"/>
    </row>
    <row r="21973" spans="1:9" x14ac:dyDescent="0.25">
      <c r="A21973" t="s">
        <v>4014</v>
      </c>
      <c r="B21973">
        <v>104000</v>
      </c>
      <c r="C21973">
        <v>52</v>
      </c>
      <c r="D21973">
        <v>12</v>
      </c>
      <c r="E21973">
        <v>2015</v>
      </c>
      <c r="F21973" s="2">
        <v>2000</v>
      </c>
      <c r="I21973" s="2"/>
    </row>
    <row r="21974" spans="1:9" x14ac:dyDescent="0.25">
      <c r="A21974" t="s">
        <v>3785</v>
      </c>
      <c r="B21974">
        <v>16000</v>
      </c>
      <c r="C21974">
        <v>20</v>
      </c>
      <c r="D21974">
        <v>12</v>
      </c>
      <c r="E21974">
        <v>2015</v>
      </c>
      <c r="F21974" s="2">
        <v>800</v>
      </c>
      <c r="I21974" s="2"/>
    </row>
    <row r="21975" spans="1:9" x14ac:dyDescent="0.25">
      <c r="A21975" t="s">
        <v>3740</v>
      </c>
      <c r="B21975">
        <v>24000</v>
      </c>
      <c r="C21975">
        <v>30</v>
      </c>
      <c r="D21975">
        <v>12</v>
      </c>
      <c r="E21975">
        <v>2015</v>
      </c>
      <c r="F21975" s="2">
        <v>800</v>
      </c>
      <c r="I21975" s="2"/>
    </row>
    <row r="21976" spans="1:9" x14ac:dyDescent="0.25">
      <c r="A21976" t="s">
        <v>4135</v>
      </c>
      <c r="B21976">
        <v>20000</v>
      </c>
      <c r="C21976">
        <v>10</v>
      </c>
      <c r="D21976">
        <v>12</v>
      </c>
      <c r="E21976">
        <v>2015</v>
      </c>
      <c r="F21976" s="2">
        <v>2000</v>
      </c>
      <c r="I21976" s="2"/>
    </row>
    <row r="21977" spans="1:9" x14ac:dyDescent="0.25">
      <c r="A21977" t="s">
        <v>3869</v>
      </c>
      <c r="B21977">
        <v>966000</v>
      </c>
      <c r="C21977">
        <v>483</v>
      </c>
      <c r="D21977">
        <v>12</v>
      </c>
      <c r="E21977">
        <v>2015</v>
      </c>
      <c r="F21977" s="2">
        <v>2000</v>
      </c>
      <c r="I21977" s="2"/>
    </row>
    <row r="21978" spans="1:9" x14ac:dyDescent="0.25">
      <c r="A21978" t="s">
        <v>4051</v>
      </c>
      <c r="B21978">
        <v>1534000</v>
      </c>
      <c r="C21978">
        <v>767</v>
      </c>
      <c r="D21978">
        <v>12</v>
      </c>
      <c r="E21978">
        <v>2015</v>
      </c>
      <c r="F21978" s="2">
        <v>2000</v>
      </c>
      <c r="I21978" s="2"/>
    </row>
    <row r="21979" spans="1:9" x14ac:dyDescent="0.25">
      <c r="A21979" t="s">
        <v>4121</v>
      </c>
      <c r="B21979">
        <v>988000</v>
      </c>
      <c r="C21979">
        <v>494</v>
      </c>
      <c r="D21979">
        <v>12</v>
      </c>
      <c r="E21979">
        <v>2015</v>
      </c>
      <c r="F21979" s="2">
        <v>2000</v>
      </c>
      <c r="I21979" s="2"/>
    </row>
    <row r="21980" spans="1:9" x14ac:dyDescent="0.25">
      <c r="A21980" t="s">
        <v>3892</v>
      </c>
      <c r="B21980">
        <v>3736000</v>
      </c>
      <c r="C21980">
        <v>1868</v>
      </c>
      <c r="D21980">
        <v>12</v>
      </c>
      <c r="E21980">
        <v>2015</v>
      </c>
      <c r="F21980" s="2">
        <v>2000</v>
      </c>
      <c r="I21980" s="2"/>
    </row>
    <row r="21981" spans="1:9" x14ac:dyDescent="0.25">
      <c r="A21981" t="s">
        <v>4136</v>
      </c>
      <c r="B21981">
        <v>156000</v>
      </c>
      <c r="C21981">
        <v>78</v>
      </c>
      <c r="D21981">
        <v>12</v>
      </c>
      <c r="E21981">
        <v>2015</v>
      </c>
      <c r="F21981" s="2">
        <v>2000</v>
      </c>
      <c r="I21981" s="2"/>
    </row>
    <row r="21982" spans="1:9" x14ac:dyDescent="0.25">
      <c r="A21982" t="s">
        <v>4045</v>
      </c>
      <c r="B21982">
        <v>34000</v>
      </c>
      <c r="C21982">
        <v>17</v>
      </c>
      <c r="D21982">
        <v>12</v>
      </c>
      <c r="E21982">
        <v>2015</v>
      </c>
      <c r="F21982" s="2">
        <v>2000</v>
      </c>
      <c r="I21982" s="2"/>
    </row>
    <row r="21983" spans="1:9" x14ac:dyDescent="0.25">
      <c r="A21983" t="s">
        <v>4137</v>
      </c>
      <c r="B21983">
        <v>494000</v>
      </c>
      <c r="C21983">
        <v>247</v>
      </c>
      <c r="D21983">
        <v>12</v>
      </c>
      <c r="E21983">
        <v>2015</v>
      </c>
      <c r="F21983" s="2">
        <v>2000</v>
      </c>
      <c r="I21983" s="2"/>
    </row>
    <row r="21984" spans="1:9" x14ac:dyDescent="0.25">
      <c r="A21984" t="s">
        <v>3860</v>
      </c>
      <c r="B21984">
        <v>1016000</v>
      </c>
      <c r="C21984">
        <v>508</v>
      </c>
      <c r="D21984">
        <v>12</v>
      </c>
      <c r="E21984">
        <v>2015</v>
      </c>
      <c r="F21984" s="2">
        <v>2000</v>
      </c>
      <c r="I21984" s="2"/>
    </row>
    <row r="21985" spans="1:9" x14ac:dyDescent="0.25">
      <c r="A21985" t="s">
        <v>4109</v>
      </c>
      <c r="B21985">
        <v>796000</v>
      </c>
      <c r="C21985">
        <v>398</v>
      </c>
      <c r="D21985">
        <v>12</v>
      </c>
      <c r="E21985">
        <v>2015</v>
      </c>
      <c r="F21985" s="2">
        <v>2000</v>
      </c>
      <c r="I21985" s="2"/>
    </row>
    <row r="21986" spans="1:9" x14ac:dyDescent="0.25">
      <c r="A21986" t="s">
        <v>4110</v>
      </c>
      <c r="B21986">
        <v>58000</v>
      </c>
      <c r="C21986">
        <v>29</v>
      </c>
      <c r="D21986">
        <v>12</v>
      </c>
      <c r="E21986">
        <v>2015</v>
      </c>
      <c r="F21986" s="2">
        <v>2000</v>
      </c>
      <c r="I21986" s="2"/>
    </row>
    <row r="21987" spans="1:9" x14ac:dyDescent="0.25">
      <c r="A21987" t="s">
        <v>4016</v>
      </c>
      <c r="B21987">
        <v>36000</v>
      </c>
      <c r="C21987">
        <v>18</v>
      </c>
      <c r="D21987">
        <v>12</v>
      </c>
      <c r="E21987">
        <v>2015</v>
      </c>
      <c r="F21987" s="2">
        <v>2000</v>
      </c>
      <c r="I21987" s="2"/>
    </row>
    <row r="21988" spans="1:9" x14ac:dyDescent="0.25">
      <c r="A21988" t="s">
        <v>3851</v>
      </c>
      <c r="B21988">
        <v>516000</v>
      </c>
      <c r="C21988">
        <v>258</v>
      </c>
      <c r="D21988">
        <v>12</v>
      </c>
      <c r="E21988">
        <v>2015</v>
      </c>
      <c r="F21988" s="2">
        <v>2000</v>
      </c>
      <c r="I21988" s="2"/>
    </row>
    <row r="21989" spans="1:9" x14ac:dyDescent="0.25">
      <c r="A21989" t="s">
        <v>3818</v>
      </c>
      <c r="B21989">
        <v>318000</v>
      </c>
      <c r="C21989">
        <v>159</v>
      </c>
      <c r="D21989">
        <v>12</v>
      </c>
      <c r="E21989">
        <v>2015</v>
      </c>
      <c r="F21989" s="2">
        <v>2000</v>
      </c>
      <c r="I21989" s="2"/>
    </row>
    <row r="21990" spans="1:9" x14ac:dyDescent="0.25">
      <c r="A21990" t="s">
        <v>3938</v>
      </c>
      <c r="B21990">
        <v>50000</v>
      </c>
      <c r="C21990">
        <v>50</v>
      </c>
      <c r="D21990">
        <v>12</v>
      </c>
      <c r="E21990">
        <v>2015</v>
      </c>
      <c r="F21990" s="2">
        <v>1000</v>
      </c>
      <c r="I21990" s="2"/>
    </row>
    <row r="21991" spans="1:9" x14ac:dyDescent="0.25">
      <c r="A21991" t="s">
        <v>3882</v>
      </c>
      <c r="B21991">
        <v>236000</v>
      </c>
      <c r="C21991">
        <v>118</v>
      </c>
      <c r="D21991">
        <v>12</v>
      </c>
      <c r="E21991">
        <v>2015</v>
      </c>
      <c r="F21991" s="2">
        <v>2000</v>
      </c>
      <c r="I21991" s="2"/>
    </row>
    <row r="21992" spans="1:9" x14ac:dyDescent="0.25">
      <c r="A21992" t="s">
        <v>3939</v>
      </c>
      <c r="B21992">
        <v>137000</v>
      </c>
      <c r="C21992">
        <v>137</v>
      </c>
      <c r="D21992">
        <v>12</v>
      </c>
      <c r="E21992">
        <v>2015</v>
      </c>
      <c r="F21992" s="2">
        <v>1000</v>
      </c>
      <c r="I21992" s="2"/>
    </row>
    <row r="21993" spans="1:9" x14ac:dyDescent="0.25">
      <c r="A21993" t="s">
        <v>4004</v>
      </c>
      <c r="B21993">
        <v>466000</v>
      </c>
      <c r="C21993">
        <v>466</v>
      </c>
      <c r="D21993">
        <v>12</v>
      </c>
      <c r="E21993">
        <v>2015</v>
      </c>
      <c r="F21993" s="2">
        <v>1000</v>
      </c>
      <c r="I21993" s="2"/>
    </row>
    <row r="21994" spans="1:9" x14ac:dyDescent="0.25">
      <c r="A21994" t="s">
        <v>4111</v>
      </c>
      <c r="B21994">
        <v>632000</v>
      </c>
      <c r="C21994">
        <v>316</v>
      </c>
      <c r="D21994">
        <v>12</v>
      </c>
      <c r="E21994">
        <v>2015</v>
      </c>
      <c r="F21994" s="2">
        <v>2000</v>
      </c>
      <c r="I21994" s="2"/>
    </row>
    <row r="21995" spans="1:9" x14ac:dyDescent="0.25">
      <c r="A21995" t="s">
        <v>3940</v>
      </c>
      <c r="B21995">
        <v>23000</v>
      </c>
      <c r="C21995">
        <v>23</v>
      </c>
      <c r="D21995">
        <v>12</v>
      </c>
      <c r="E21995">
        <v>2015</v>
      </c>
      <c r="F21995" s="2">
        <v>1000</v>
      </c>
      <c r="I21995" s="2"/>
    </row>
    <row r="21996" spans="1:9" x14ac:dyDescent="0.25">
      <c r="A21996" t="s">
        <v>3941</v>
      </c>
      <c r="B21996">
        <v>154000</v>
      </c>
      <c r="C21996">
        <v>154</v>
      </c>
      <c r="D21996">
        <v>12</v>
      </c>
      <c r="E21996">
        <v>2015</v>
      </c>
      <c r="F21996" s="2">
        <v>1000</v>
      </c>
      <c r="I21996" s="2"/>
    </row>
    <row r="21997" spans="1:9" x14ac:dyDescent="0.25">
      <c r="A21997" t="s">
        <v>3870</v>
      </c>
      <c r="B21997">
        <v>606000</v>
      </c>
      <c r="C21997">
        <v>303</v>
      </c>
      <c r="D21997">
        <v>12</v>
      </c>
      <c r="E21997">
        <v>2015</v>
      </c>
      <c r="F21997" s="2">
        <v>2000</v>
      </c>
      <c r="I21997" s="2"/>
    </row>
    <row r="21998" spans="1:9" x14ac:dyDescent="0.25">
      <c r="A21998" t="s">
        <v>3942</v>
      </c>
      <c r="B21998">
        <v>96000</v>
      </c>
      <c r="C21998">
        <v>96</v>
      </c>
      <c r="D21998">
        <v>12</v>
      </c>
      <c r="E21998">
        <v>2015</v>
      </c>
      <c r="F21998" s="2">
        <v>1000</v>
      </c>
      <c r="I21998" s="2"/>
    </row>
    <row r="21999" spans="1:9" x14ac:dyDescent="0.25">
      <c r="A21999" t="s">
        <v>3943</v>
      </c>
      <c r="B21999">
        <v>260000</v>
      </c>
      <c r="C21999">
        <v>260</v>
      </c>
      <c r="D21999">
        <v>12</v>
      </c>
      <c r="E21999">
        <v>2015</v>
      </c>
      <c r="F21999" s="2">
        <v>1000</v>
      </c>
      <c r="I21999" s="2"/>
    </row>
    <row r="22000" spans="1:9" x14ac:dyDescent="0.25">
      <c r="A22000" t="s">
        <v>1890</v>
      </c>
      <c r="B22000">
        <v>226000</v>
      </c>
      <c r="C22000">
        <v>113</v>
      </c>
      <c r="D22000">
        <v>12</v>
      </c>
      <c r="E22000">
        <v>2015</v>
      </c>
      <c r="F22000" s="2">
        <v>2000</v>
      </c>
      <c r="I22000" s="2"/>
    </row>
    <row r="22001" spans="1:9" x14ac:dyDescent="0.25">
      <c r="A22001" t="s">
        <v>3893</v>
      </c>
      <c r="B22001">
        <v>442000</v>
      </c>
      <c r="C22001">
        <v>221</v>
      </c>
      <c r="D22001">
        <v>12</v>
      </c>
      <c r="E22001">
        <v>2015</v>
      </c>
      <c r="F22001" s="2">
        <v>2000</v>
      </c>
      <c r="I22001" s="2"/>
    </row>
    <row r="22002" spans="1:9" x14ac:dyDescent="0.25">
      <c r="A22002" t="s">
        <v>3944</v>
      </c>
      <c r="B22002">
        <v>81000</v>
      </c>
      <c r="C22002">
        <v>81</v>
      </c>
      <c r="D22002">
        <v>12</v>
      </c>
      <c r="E22002">
        <v>2015</v>
      </c>
      <c r="F22002" s="2">
        <v>1000</v>
      </c>
      <c r="I22002" s="2"/>
    </row>
    <row r="22003" spans="1:9" x14ac:dyDescent="0.25">
      <c r="A22003" t="s">
        <v>3990</v>
      </c>
      <c r="B22003">
        <v>112000</v>
      </c>
      <c r="C22003">
        <v>112</v>
      </c>
      <c r="D22003">
        <v>12</v>
      </c>
      <c r="E22003">
        <v>2015</v>
      </c>
      <c r="F22003" s="2">
        <v>1000</v>
      </c>
      <c r="I22003" s="2"/>
    </row>
    <row r="22004" spans="1:9" x14ac:dyDescent="0.25">
      <c r="A22004" t="s">
        <v>3945</v>
      </c>
      <c r="B22004">
        <v>44000</v>
      </c>
      <c r="C22004">
        <v>44</v>
      </c>
      <c r="D22004">
        <v>12</v>
      </c>
      <c r="E22004">
        <v>2015</v>
      </c>
      <c r="F22004" s="2">
        <v>1000</v>
      </c>
      <c r="I22004" s="2"/>
    </row>
    <row r="22005" spans="1:9" x14ac:dyDescent="0.25">
      <c r="A22005" t="s">
        <v>3977</v>
      </c>
      <c r="B22005">
        <v>9000</v>
      </c>
      <c r="C22005">
        <v>9</v>
      </c>
      <c r="D22005">
        <v>12</v>
      </c>
      <c r="E22005">
        <v>2015</v>
      </c>
      <c r="F22005" s="2">
        <v>1000</v>
      </c>
      <c r="I22005" s="2"/>
    </row>
    <row r="22006" spans="1:9" x14ac:dyDescent="0.25">
      <c r="A22006" t="s">
        <v>3861</v>
      </c>
      <c r="B22006">
        <v>1216000</v>
      </c>
      <c r="C22006">
        <v>608</v>
      </c>
      <c r="D22006">
        <v>12</v>
      </c>
      <c r="E22006">
        <v>2015</v>
      </c>
      <c r="F22006" s="2">
        <v>2000</v>
      </c>
      <c r="I22006" s="2"/>
    </row>
    <row r="22007" spans="1:9" x14ac:dyDescent="0.25">
      <c r="A22007" t="s">
        <v>3947</v>
      </c>
      <c r="B22007">
        <v>66000</v>
      </c>
      <c r="C22007">
        <v>66</v>
      </c>
      <c r="D22007">
        <v>12</v>
      </c>
      <c r="E22007">
        <v>2015</v>
      </c>
      <c r="F22007" s="2">
        <v>1000</v>
      </c>
      <c r="I22007" s="2"/>
    </row>
    <row r="22008" spans="1:9" x14ac:dyDescent="0.25">
      <c r="A22008" t="s">
        <v>3948</v>
      </c>
      <c r="B22008">
        <v>34000</v>
      </c>
      <c r="C22008">
        <v>34</v>
      </c>
      <c r="D22008">
        <v>12</v>
      </c>
      <c r="E22008">
        <v>2015</v>
      </c>
      <c r="F22008" s="2">
        <v>1000</v>
      </c>
      <c r="I22008" s="2"/>
    </row>
    <row r="22009" spans="1:9" x14ac:dyDescent="0.25">
      <c r="A22009" t="s">
        <v>3895</v>
      </c>
      <c r="B22009">
        <v>15000</v>
      </c>
      <c r="C22009">
        <v>9</v>
      </c>
      <c r="D22009">
        <v>12</v>
      </c>
      <c r="E22009">
        <v>2015</v>
      </c>
      <c r="F22009" s="2">
        <v>1666.6666666666667</v>
      </c>
      <c r="I22009" s="2"/>
    </row>
    <row r="22010" spans="1:9" x14ac:dyDescent="0.25">
      <c r="A22010" t="s">
        <v>4017</v>
      </c>
      <c r="B22010">
        <v>33000</v>
      </c>
      <c r="C22010">
        <v>33</v>
      </c>
      <c r="D22010">
        <v>12</v>
      </c>
      <c r="E22010">
        <v>2015</v>
      </c>
      <c r="F22010" s="2">
        <v>1000</v>
      </c>
      <c r="I22010" s="2"/>
    </row>
    <row r="22011" spans="1:9" x14ac:dyDescent="0.25">
      <c r="A22011" t="s">
        <v>90</v>
      </c>
      <c r="B22011">
        <v>441000</v>
      </c>
      <c r="C22011">
        <v>294</v>
      </c>
      <c r="D22011">
        <v>12</v>
      </c>
      <c r="E22011">
        <v>2015</v>
      </c>
      <c r="F22011" s="2">
        <v>1500</v>
      </c>
      <c r="I22011" s="2"/>
    </row>
    <row r="22012" spans="1:9" x14ac:dyDescent="0.25">
      <c r="A22012" t="s">
        <v>3915</v>
      </c>
      <c r="B22012">
        <v>48000</v>
      </c>
      <c r="C22012">
        <v>32</v>
      </c>
      <c r="D22012">
        <v>12</v>
      </c>
      <c r="E22012">
        <v>2015</v>
      </c>
      <c r="F22012" s="2">
        <v>1500</v>
      </c>
      <c r="I22012" s="2"/>
    </row>
    <row r="22013" spans="1:9" x14ac:dyDescent="0.25">
      <c r="A22013" t="s">
        <v>1909</v>
      </c>
      <c r="B22013">
        <v>17400</v>
      </c>
      <c r="C22013">
        <v>29</v>
      </c>
      <c r="D22013">
        <v>12</v>
      </c>
      <c r="E22013">
        <v>2015</v>
      </c>
      <c r="F22013" s="2">
        <v>600</v>
      </c>
      <c r="I22013" s="2"/>
    </row>
    <row r="22014" spans="1:9" x14ac:dyDescent="0.25">
      <c r="A22014" t="s">
        <v>4037</v>
      </c>
      <c r="B22014">
        <v>346000</v>
      </c>
      <c r="C22014">
        <v>173</v>
      </c>
      <c r="D22014">
        <v>12</v>
      </c>
      <c r="E22014">
        <v>2015</v>
      </c>
      <c r="F22014" s="2">
        <v>2000</v>
      </c>
      <c r="I22014" s="2"/>
    </row>
    <row r="22015" spans="1:9" x14ac:dyDescent="0.25">
      <c r="A22015" t="s">
        <v>4089</v>
      </c>
      <c r="B22015">
        <v>138000</v>
      </c>
      <c r="C22015">
        <v>69</v>
      </c>
      <c r="D22015">
        <v>12</v>
      </c>
      <c r="E22015">
        <v>2015</v>
      </c>
      <c r="F22015" s="2">
        <v>2000</v>
      </c>
      <c r="I22015" s="2"/>
    </row>
    <row r="22016" spans="1:9" x14ac:dyDescent="0.25">
      <c r="A22016" t="s">
        <v>1925</v>
      </c>
      <c r="B22016">
        <v>38000</v>
      </c>
      <c r="C22016">
        <v>38</v>
      </c>
      <c r="D22016">
        <v>12</v>
      </c>
      <c r="E22016">
        <v>2015</v>
      </c>
      <c r="F22016" s="2">
        <v>1000</v>
      </c>
      <c r="I22016" s="2"/>
    </row>
    <row r="22017" spans="1:9" x14ac:dyDescent="0.25">
      <c r="A22017" t="s">
        <v>350</v>
      </c>
      <c r="B22017">
        <v>367500</v>
      </c>
      <c r="C22017">
        <v>245</v>
      </c>
      <c r="D22017">
        <v>12</v>
      </c>
      <c r="E22017">
        <v>2015</v>
      </c>
      <c r="F22017" s="2">
        <v>1500</v>
      </c>
      <c r="I22017" s="2"/>
    </row>
    <row r="22018" spans="1:9" x14ac:dyDescent="0.25">
      <c r="A22018" t="s">
        <v>3952</v>
      </c>
      <c r="B22018">
        <v>40000</v>
      </c>
      <c r="C22018">
        <v>40</v>
      </c>
      <c r="D22018">
        <v>12</v>
      </c>
      <c r="E22018">
        <v>2015</v>
      </c>
      <c r="F22018" s="2">
        <v>1000</v>
      </c>
      <c r="I22018" s="2"/>
    </row>
    <row r="22019" spans="1:9" x14ac:dyDescent="0.25">
      <c r="A22019" t="s">
        <v>3953</v>
      </c>
      <c r="B22019">
        <v>54000</v>
      </c>
      <c r="C22019">
        <v>54</v>
      </c>
      <c r="D22019">
        <v>12</v>
      </c>
      <c r="E22019">
        <v>2015</v>
      </c>
      <c r="F22019" s="2">
        <v>1000</v>
      </c>
      <c r="I22019" s="2"/>
    </row>
    <row r="22020" spans="1:9" x14ac:dyDescent="0.25">
      <c r="A22020" t="s">
        <v>3978</v>
      </c>
      <c r="B22020">
        <v>37000</v>
      </c>
      <c r="C22020">
        <v>37</v>
      </c>
      <c r="D22020">
        <v>12</v>
      </c>
      <c r="E22020">
        <v>2015</v>
      </c>
      <c r="F22020" s="2">
        <v>1000</v>
      </c>
      <c r="I22020" s="2"/>
    </row>
    <row r="22021" spans="1:9" x14ac:dyDescent="0.25">
      <c r="A22021" t="s">
        <v>3954</v>
      </c>
      <c r="B22021">
        <v>7000</v>
      </c>
      <c r="C22021">
        <v>7</v>
      </c>
      <c r="D22021">
        <v>12</v>
      </c>
      <c r="E22021">
        <v>2015</v>
      </c>
      <c r="F22021" s="2">
        <v>1000</v>
      </c>
      <c r="I22021" s="2"/>
    </row>
    <row r="22022" spans="1:9" x14ac:dyDescent="0.25">
      <c r="A22022" t="s">
        <v>3955</v>
      </c>
      <c r="B22022">
        <v>28000</v>
      </c>
      <c r="C22022">
        <v>28</v>
      </c>
      <c r="D22022">
        <v>12</v>
      </c>
      <c r="E22022">
        <v>2015</v>
      </c>
      <c r="F22022" s="2">
        <v>1000</v>
      </c>
      <c r="I22022" s="2"/>
    </row>
    <row r="22023" spans="1:9" x14ac:dyDescent="0.25">
      <c r="A22023" t="s">
        <v>3871</v>
      </c>
      <c r="B22023">
        <v>238000</v>
      </c>
      <c r="C22023">
        <v>119</v>
      </c>
      <c r="D22023">
        <v>12</v>
      </c>
      <c r="E22023">
        <v>2015</v>
      </c>
      <c r="F22023" s="2">
        <v>2000</v>
      </c>
      <c r="I22023" s="2"/>
    </row>
    <row r="22024" spans="1:9" x14ac:dyDescent="0.25">
      <c r="A22024" t="s">
        <v>1927</v>
      </c>
      <c r="B22024">
        <v>343500</v>
      </c>
      <c r="C22024">
        <v>231</v>
      </c>
      <c r="D22024">
        <v>12</v>
      </c>
      <c r="E22024">
        <v>2015</v>
      </c>
      <c r="F22024" s="2">
        <v>1487.012987012987</v>
      </c>
      <c r="I22024" s="2"/>
    </row>
    <row r="22025" spans="1:9" x14ac:dyDescent="0.25">
      <c r="A22025" t="s">
        <v>4064</v>
      </c>
      <c r="B22025">
        <v>274000</v>
      </c>
      <c r="C22025">
        <v>137</v>
      </c>
      <c r="D22025">
        <v>12</v>
      </c>
      <c r="E22025">
        <v>2015</v>
      </c>
      <c r="F22025" s="2">
        <v>2000</v>
      </c>
      <c r="I22025" s="2"/>
    </row>
    <row r="22026" spans="1:9" x14ac:dyDescent="0.25">
      <c r="A22026" t="s">
        <v>1935</v>
      </c>
      <c r="B22026">
        <v>2346000</v>
      </c>
      <c r="C22026">
        <v>1173</v>
      </c>
      <c r="D22026">
        <v>12</v>
      </c>
      <c r="E22026">
        <v>2015</v>
      </c>
      <c r="F22026" s="2">
        <v>2000</v>
      </c>
      <c r="I22026" s="2"/>
    </row>
    <row r="22027" spans="1:9" x14ac:dyDescent="0.25">
      <c r="A22027" t="s">
        <v>4028</v>
      </c>
      <c r="B22027">
        <v>19500</v>
      </c>
      <c r="C22027">
        <v>13</v>
      </c>
      <c r="D22027">
        <v>12</v>
      </c>
      <c r="E22027">
        <v>2015</v>
      </c>
      <c r="F22027" s="2">
        <v>1500</v>
      </c>
      <c r="I22027" s="2"/>
    </row>
    <row r="22028" spans="1:9" x14ac:dyDescent="0.25">
      <c r="A22028" t="s">
        <v>4138</v>
      </c>
      <c r="B22028">
        <v>738000</v>
      </c>
      <c r="C22028">
        <v>369</v>
      </c>
      <c r="D22028">
        <v>12</v>
      </c>
      <c r="E22028">
        <v>2015</v>
      </c>
      <c r="F22028" s="2">
        <v>2000</v>
      </c>
      <c r="I22028" s="2"/>
    </row>
    <row r="22029" spans="1:9" x14ac:dyDescent="0.25">
      <c r="A22029" t="s">
        <v>4139</v>
      </c>
      <c r="B22029">
        <v>416000</v>
      </c>
      <c r="C22029">
        <v>208</v>
      </c>
      <c r="D22029">
        <v>12</v>
      </c>
      <c r="E22029">
        <v>2015</v>
      </c>
      <c r="F22029" s="2">
        <v>2000</v>
      </c>
      <c r="I22029" s="2"/>
    </row>
    <row r="22030" spans="1:9" x14ac:dyDescent="0.25">
      <c r="A22030" t="s">
        <v>3896</v>
      </c>
      <c r="B22030">
        <v>258000</v>
      </c>
      <c r="C22030">
        <v>172</v>
      </c>
      <c r="D22030">
        <v>12</v>
      </c>
      <c r="E22030">
        <v>2015</v>
      </c>
      <c r="F22030" s="2">
        <v>1500</v>
      </c>
      <c r="I22030" s="2"/>
    </row>
    <row r="22031" spans="1:9" x14ac:dyDescent="0.25">
      <c r="A22031" t="s">
        <v>4018</v>
      </c>
      <c r="B22031">
        <v>150000</v>
      </c>
      <c r="C22031">
        <v>75</v>
      </c>
      <c r="D22031">
        <v>12</v>
      </c>
      <c r="E22031">
        <v>2015</v>
      </c>
      <c r="F22031" s="2">
        <v>2000</v>
      </c>
      <c r="I22031" s="2"/>
    </row>
    <row r="22032" spans="1:9" x14ac:dyDescent="0.25">
      <c r="A22032" t="s">
        <v>3957</v>
      </c>
      <c r="B22032">
        <v>454500</v>
      </c>
      <c r="C22032">
        <v>303</v>
      </c>
      <c r="D22032">
        <v>12</v>
      </c>
      <c r="E22032">
        <v>2015</v>
      </c>
      <c r="F22032" s="2">
        <v>1500</v>
      </c>
      <c r="I22032" s="2"/>
    </row>
    <row r="22033" spans="1:9" x14ac:dyDescent="0.25">
      <c r="A22033" t="s">
        <v>4075</v>
      </c>
      <c r="B22033">
        <v>2806000</v>
      </c>
      <c r="C22033">
        <v>1403</v>
      </c>
      <c r="D22033">
        <v>12</v>
      </c>
      <c r="E22033">
        <v>2015</v>
      </c>
      <c r="F22033" s="2">
        <v>2000</v>
      </c>
      <c r="I22033" s="2"/>
    </row>
    <row r="22034" spans="1:9" x14ac:dyDescent="0.25">
      <c r="A22034" t="s">
        <v>2031</v>
      </c>
      <c r="B22034">
        <v>28000</v>
      </c>
      <c r="C22034">
        <v>28</v>
      </c>
      <c r="D22034">
        <v>12</v>
      </c>
      <c r="E22034">
        <v>2015</v>
      </c>
      <c r="F22034" s="2">
        <v>1000</v>
      </c>
      <c r="I22034" s="2"/>
    </row>
    <row r="22035" spans="1:9" x14ac:dyDescent="0.25">
      <c r="A22035" t="s">
        <v>3872</v>
      </c>
      <c r="B22035">
        <v>12000</v>
      </c>
      <c r="C22035">
        <v>12</v>
      </c>
      <c r="D22035">
        <v>12</v>
      </c>
      <c r="E22035">
        <v>2015</v>
      </c>
      <c r="F22035" s="2">
        <v>1000</v>
      </c>
      <c r="I22035" s="2"/>
    </row>
    <row r="22036" spans="1:9" x14ac:dyDescent="0.25">
      <c r="A22036" t="s">
        <v>3820</v>
      </c>
      <c r="B22036">
        <v>40000</v>
      </c>
      <c r="C22036">
        <v>40</v>
      </c>
      <c r="D22036">
        <v>12</v>
      </c>
      <c r="E22036">
        <v>2015</v>
      </c>
      <c r="F22036" s="2">
        <v>1000</v>
      </c>
      <c r="I22036" s="2"/>
    </row>
    <row r="22037" spans="1:9" x14ac:dyDescent="0.25">
      <c r="A22037" t="s">
        <v>3786</v>
      </c>
      <c r="B22037">
        <v>288000</v>
      </c>
      <c r="C22037">
        <v>144</v>
      </c>
      <c r="D22037">
        <v>12</v>
      </c>
      <c r="E22037">
        <v>2015</v>
      </c>
      <c r="F22037" s="2">
        <v>2000</v>
      </c>
      <c r="I22037" s="2"/>
    </row>
    <row r="22038" spans="1:9" x14ac:dyDescent="0.25">
      <c r="A22038" t="s">
        <v>3775</v>
      </c>
      <c r="B22038">
        <v>48000</v>
      </c>
      <c r="C22038">
        <v>60</v>
      </c>
      <c r="D22038">
        <v>12</v>
      </c>
      <c r="E22038">
        <v>2015</v>
      </c>
      <c r="F22038" s="2">
        <v>800</v>
      </c>
      <c r="I22038" s="2"/>
    </row>
    <row r="22039" spans="1:9" x14ac:dyDescent="0.25">
      <c r="A22039" t="s">
        <v>3821</v>
      </c>
      <c r="B22039">
        <v>20400</v>
      </c>
      <c r="C22039">
        <v>34</v>
      </c>
      <c r="D22039">
        <v>12</v>
      </c>
      <c r="E22039">
        <v>2015</v>
      </c>
      <c r="F22039" s="2">
        <v>600</v>
      </c>
      <c r="I22039" s="2"/>
    </row>
    <row r="22040" spans="1:9" x14ac:dyDescent="0.25">
      <c r="A22040" t="s">
        <v>3704</v>
      </c>
      <c r="B22040">
        <v>33000</v>
      </c>
      <c r="C22040">
        <v>22</v>
      </c>
      <c r="D22040">
        <v>12</v>
      </c>
      <c r="E22040">
        <v>2015</v>
      </c>
      <c r="F22040" s="2">
        <v>1500</v>
      </c>
      <c r="I22040" s="2"/>
    </row>
    <row r="22041" spans="1:9" x14ac:dyDescent="0.25">
      <c r="A22041" t="s">
        <v>2033</v>
      </c>
      <c r="B22041">
        <v>109000</v>
      </c>
      <c r="C22041">
        <v>109</v>
      </c>
      <c r="D22041">
        <v>12</v>
      </c>
      <c r="E22041">
        <v>2015</v>
      </c>
      <c r="F22041" s="2">
        <v>1000</v>
      </c>
      <c r="I22041" s="2"/>
    </row>
    <row r="22042" spans="1:9" x14ac:dyDescent="0.25">
      <c r="A22042" t="s">
        <v>2034</v>
      </c>
      <c r="B22042">
        <v>525000</v>
      </c>
      <c r="C22042">
        <v>350</v>
      </c>
      <c r="D22042">
        <v>12</v>
      </c>
      <c r="E22042">
        <v>2015</v>
      </c>
      <c r="F22042" s="2">
        <v>1500</v>
      </c>
      <c r="I22042" s="2"/>
    </row>
    <row r="22043" spans="1:9" x14ac:dyDescent="0.25">
      <c r="A22043" t="s">
        <v>4090</v>
      </c>
      <c r="B22043">
        <v>1430000</v>
      </c>
      <c r="C22043">
        <v>715</v>
      </c>
      <c r="D22043">
        <v>12</v>
      </c>
      <c r="E22043">
        <v>2015</v>
      </c>
      <c r="F22043" s="2">
        <v>2000</v>
      </c>
      <c r="I22043" s="2"/>
    </row>
    <row r="22044" spans="1:9" x14ac:dyDescent="0.25">
      <c r="A22044" t="s">
        <v>2037</v>
      </c>
      <c r="B22044">
        <v>51200</v>
      </c>
      <c r="C22044">
        <v>64</v>
      </c>
      <c r="D22044">
        <v>12</v>
      </c>
      <c r="E22044">
        <v>2015</v>
      </c>
      <c r="F22044" s="2">
        <v>800</v>
      </c>
      <c r="I22044" s="2"/>
    </row>
    <row r="22045" spans="1:9" x14ac:dyDescent="0.25">
      <c r="A22045" t="s">
        <v>3725</v>
      </c>
      <c r="B22045">
        <v>28500</v>
      </c>
      <c r="C22045">
        <v>19</v>
      </c>
      <c r="D22045">
        <v>12</v>
      </c>
      <c r="E22045">
        <v>2015</v>
      </c>
      <c r="F22045" s="2">
        <v>1500</v>
      </c>
      <c r="I22045" s="2"/>
    </row>
    <row r="22046" spans="1:9" x14ac:dyDescent="0.25">
      <c r="A22046" t="s">
        <v>3705</v>
      </c>
      <c r="B22046">
        <v>27000</v>
      </c>
      <c r="C22046">
        <v>18</v>
      </c>
      <c r="D22046">
        <v>12</v>
      </c>
      <c r="E22046">
        <v>2015</v>
      </c>
      <c r="F22046" s="2">
        <v>1500</v>
      </c>
      <c r="I22046" s="2"/>
    </row>
    <row r="22047" spans="1:9" x14ac:dyDescent="0.25">
      <c r="A22047" t="s">
        <v>2039</v>
      </c>
      <c r="B22047">
        <v>216000</v>
      </c>
      <c r="C22047">
        <v>144</v>
      </c>
      <c r="D22047">
        <v>12</v>
      </c>
      <c r="E22047">
        <v>2015</v>
      </c>
      <c r="F22047" s="2">
        <v>1500</v>
      </c>
      <c r="I22047" s="2"/>
    </row>
    <row r="22048" spans="1:9" x14ac:dyDescent="0.25">
      <c r="A22048" t="s">
        <v>2040</v>
      </c>
      <c r="B22048">
        <v>68800</v>
      </c>
      <c r="C22048">
        <v>86</v>
      </c>
      <c r="D22048">
        <v>12</v>
      </c>
      <c r="E22048">
        <v>2015</v>
      </c>
      <c r="F22048" s="2">
        <v>800</v>
      </c>
      <c r="I22048" s="2"/>
    </row>
    <row r="22049" spans="1:9" x14ac:dyDescent="0.25">
      <c r="A22049" t="s">
        <v>3706</v>
      </c>
      <c r="B22049">
        <v>51000</v>
      </c>
      <c r="C22049">
        <v>34</v>
      </c>
      <c r="D22049">
        <v>12</v>
      </c>
      <c r="E22049">
        <v>2015</v>
      </c>
      <c r="F22049" s="2">
        <v>1500</v>
      </c>
      <c r="I22049" s="2"/>
    </row>
    <row r="22050" spans="1:9" x14ac:dyDescent="0.25">
      <c r="A22050" t="s">
        <v>24</v>
      </c>
      <c r="B22050">
        <v>800000</v>
      </c>
      <c r="C22050">
        <v>400</v>
      </c>
      <c r="D22050">
        <v>12</v>
      </c>
      <c r="E22050">
        <v>2015</v>
      </c>
      <c r="F22050" s="2">
        <v>2000</v>
      </c>
      <c r="I22050" s="2"/>
    </row>
    <row r="22051" spans="1:9" x14ac:dyDescent="0.25">
      <c r="A22051" t="s">
        <v>727</v>
      </c>
      <c r="B22051">
        <v>54000</v>
      </c>
      <c r="C22051">
        <v>27</v>
      </c>
      <c r="D22051">
        <v>12</v>
      </c>
      <c r="E22051">
        <v>2015</v>
      </c>
      <c r="F22051" s="2">
        <v>2000</v>
      </c>
      <c r="I22051" s="2"/>
    </row>
    <row r="22052" spans="1:9" x14ac:dyDescent="0.25">
      <c r="A22052" t="s">
        <v>3991</v>
      </c>
      <c r="B22052">
        <v>304000</v>
      </c>
      <c r="C22052">
        <v>152</v>
      </c>
      <c r="D22052">
        <v>12</v>
      </c>
      <c r="E22052">
        <v>2015</v>
      </c>
      <c r="F22052" s="2">
        <v>2000</v>
      </c>
      <c r="I22052" s="2"/>
    </row>
    <row r="22053" spans="1:9" x14ac:dyDescent="0.25">
      <c r="A22053" t="s">
        <v>4047</v>
      </c>
      <c r="B22053">
        <v>696000</v>
      </c>
      <c r="C22053">
        <v>348</v>
      </c>
      <c r="D22053">
        <v>12</v>
      </c>
      <c r="E22053">
        <v>2015</v>
      </c>
      <c r="F22053" s="2">
        <v>2000</v>
      </c>
      <c r="I22053" s="2"/>
    </row>
    <row r="22054" spans="1:9" x14ac:dyDescent="0.25">
      <c r="A22054" t="s">
        <v>4077</v>
      </c>
      <c r="B22054">
        <v>372000</v>
      </c>
      <c r="C22054">
        <v>186</v>
      </c>
      <c r="D22054">
        <v>12</v>
      </c>
      <c r="E22054">
        <v>2015</v>
      </c>
      <c r="F22054" s="2">
        <v>2000</v>
      </c>
      <c r="I22054" s="2"/>
    </row>
    <row r="22055" spans="1:9" x14ac:dyDescent="0.25">
      <c r="A22055" t="s">
        <v>2121</v>
      </c>
      <c r="B22055">
        <v>15300</v>
      </c>
      <c r="C22055">
        <v>12</v>
      </c>
      <c r="D22055">
        <v>12</v>
      </c>
      <c r="E22055">
        <v>2015</v>
      </c>
      <c r="F22055" s="2">
        <v>1275</v>
      </c>
      <c r="I22055" s="2"/>
    </row>
    <row r="22056" spans="1:9" x14ac:dyDescent="0.25">
      <c r="A22056" t="s">
        <v>4078</v>
      </c>
      <c r="B22056">
        <v>1570000</v>
      </c>
      <c r="C22056">
        <v>785</v>
      </c>
      <c r="D22056">
        <v>12</v>
      </c>
      <c r="E22056">
        <v>2015</v>
      </c>
      <c r="F22056" s="2">
        <v>2000</v>
      </c>
      <c r="I22056" s="2"/>
    </row>
    <row r="22057" spans="1:9" x14ac:dyDescent="0.25">
      <c r="A22057" t="s">
        <v>4079</v>
      </c>
      <c r="B22057">
        <v>1086000</v>
      </c>
      <c r="C22057">
        <v>543</v>
      </c>
      <c r="D22057">
        <v>12</v>
      </c>
      <c r="E22057">
        <v>2015</v>
      </c>
      <c r="F22057" s="2">
        <v>2000</v>
      </c>
      <c r="I22057" s="2"/>
    </row>
    <row r="22058" spans="1:9" x14ac:dyDescent="0.25">
      <c r="A22058" t="s">
        <v>2126</v>
      </c>
      <c r="B22058">
        <v>207000</v>
      </c>
      <c r="C22058">
        <v>138</v>
      </c>
      <c r="D22058">
        <v>12</v>
      </c>
      <c r="E22058">
        <v>2015</v>
      </c>
      <c r="F22058" s="2">
        <v>1500</v>
      </c>
      <c r="I22058" s="2"/>
    </row>
    <row r="22059" spans="1:9" x14ac:dyDescent="0.25">
      <c r="A22059" t="s">
        <v>4091</v>
      </c>
      <c r="B22059">
        <v>188000</v>
      </c>
      <c r="C22059">
        <v>94</v>
      </c>
      <c r="D22059">
        <v>12</v>
      </c>
      <c r="E22059">
        <v>2015</v>
      </c>
      <c r="F22059" s="2">
        <v>2000</v>
      </c>
      <c r="I22059" s="2"/>
    </row>
    <row r="22060" spans="1:9" x14ac:dyDescent="0.25">
      <c r="A22060" t="s">
        <v>3839</v>
      </c>
      <c r="B22060">
        <v>116000</v>
      </c>
      <c r="C22060">
        <v>116</v>
      </c>
      <c r="D22060">
        <v>12</v>
      </c>
      <c r="E22060">
        <v>2015</v>
      </c>
      <c r="F22060" s="2">
        <v>1000</v>
      </c>
      <c r="I22060" s="2"/>
    </row>
    <row r="22061" spans="1:9" x14ac:dyDescent="0.25">
      <c r="A22061" t="s">
        <v>4140</v>
      </c>
      <c r="B22061">
        <v>124000</v>
      </c>
      <c r="C22061">
        <v>62</v>
      </c>
      <c r="D22061">
        <v>12</v>
      </c>
      <c r="E22061">
        <v>2015</v>
      </c>
      <c r="F22061" s="2">
        <v>2000</v>
      </c>
      <c r="I22061" s="2"/>
    </row>
    <row r="22062" spans="1:9" x14ac:dyDescent="0.25">
      <c r="A22062" t="s">
        <v>878</v>
      </c>
      <c r="B22062">
        <v>42000</v>
      </c>
      <c r="C22062">
        <v>28</v>
      </c>
      <c r="D22062">
        <v>12</v>
      </c>
      <c r="E22062">
        <v>2015</v>
      </c>
      <c r="F22062" s="2">
        <v>1500</v>
      </c>
      <c r="I22062" s="2"/>
    </row>
    <row r="22063" spans="1:9" x14ac:dyDescent="0.25">
      <c r="A22063" t="s">
        <v>4065</v>
      </c>
      <c r="B22063">
        <v>460000</v>
      </c>
      <c r="C22063">
        <v>230</v>
      </c>
      <c r="D22063">
        <v>12</v>
      </c>
      <c r="E22063">
        <v>2015</v>
      </c>
      <c r="F22063" s="2">
        <v>2000</v>
      </c>
      <c r="I22063" s="2"/>
    </row>
    <row r="22064" spans="1:9" x14ac:dyDescent="0.25">
      <c r="A22064" t="s">
        <v>2142</v>
      </c>
      <c r="B22064">
        <v>22800</v>
      </c>
      <c r="C22064">
        <v>38</v>
      </c>
      <c r="D22064">
        <v>12</v>
      </c>
      <c r="E22064">
        <v>2015</v>
      </c>
      <c r="F22064" s="2">
        <v>600</v>
      </c>
      <c r="I22064" s="2"/>
    </row>
    <row r="22065" spans="1:9" x14ac:dyDescent="0.25">
      <c r="A22065" t="s">
        <v>4141</v>
      </c>
      <c r="B22065">
        <v>1000</v>
      </c>
      <c r="C22065">
        <v>1</v>
      </c>
      <c r="D22065">
        <v>12</v>
      </c>
      <c r="E22065">
        <v>2015</v>
      </c>
      <c r="F22065" s="2">
        <v>1000</v>
      </c>
      <c r="I22065" s="2"/>
    </row>
    <row r="22066" spans="1:9" x14ac:dyDescent="0.25">
      <c r="A22066" t="s">
        <v>3858</v>
      </c>
      <c r="B22066">
        <v>264000</v>
      </c>
      <c r="C22066">
        <v>264</v>
      </c>
      <c r="D22066">
        <v>12</v>
      </c>
      <c r="E22066">
        <v>2015</v>
      </c>
      <c r="F22066" s="2">
        <v>1000</v>
      </c>
      <c r="I22066" s="2"/>
    </row>
    <row r="22067" spans="1:9" x14ac:dyDescent="0.25">
      <c r="A22067" t="s">
        <v>4113</v>
      </c>
      <c r="B22067">
        <v>62000</v>
      </c>
      <c r="C22067">
        <v>31</v>
      </c>
      <c r="D22067">
        <v>12</v>
      </c>
      <c r="E22067">
        <v>2015</v>
      </c>
      <c r="F22067" s="2">
        <v>2000</v>
      </c>
      <c r="I22067" s="2"/>
    </row>
    <row r="22068" spans="1:9" x14ac:dyDescent="0.25">
      <c r="A22068" t="s">
        <v>253</v>
      </c>
      <c r="B22068">
        <v>722000</v>
      </c>
      <c r="C22068">
        <v>361</v>
      </c>
      <c r="D22068">
        <v>12</v>
      </c>
      <c r="E22068">
        <v>2015</v>
      </c>
      <c r="F22068" s="2">
        <v>2000</v>
      </c>
      <c r="I22068" s="2"/>
    </row>
    <row r="22069" spans="1:9" x14ac:dyDescent="0.25">
      <c r="A22069" t="s">
        <v>3907</v>
      </c>
      <c r="B22069">
        <v>677625</v>
      </c>
      <c r="C22069">
        <v>452</v>
      </c>
      <c r="D22069">
        <v>12</v>
      </c>
      <c r="E22069">
        <v>2015</v>
      </c>
      <c r="F22069" s="2">
        <v>1499.1703539823009</v>
      </c>
      <c r="I22069" s="2"/>
    </row>
    <row r="22070" spans="1:9" x14ac:dyDescent="0.25">
      <c r="A22070" t="s">
        <v>4019</v>
      </c>
      <c r="B22070">
        <v>583500</v>
      </c>
      <c r="C22070">
        <v>389</v>
      </c>
      <c r="D22070">
        <v>12</v>
      </c>
      <c r="E22070">
        <v>2015</v>
      </c>
      <c r="F22070" s="2">
        <v>1500</v>
      </c>
      <c r="I22070" s="2"/>
    </row>
    <row r="22071" spans="1:9" x14ac:dyDescent="0.25">
      <c r="A22071" t="s">
        <v>4142</v>
      </c>
      <c r="B22071">
        <v>6000</v>
      </c>
      <c r="C22071">
        <v>4</v>
      </c>
      <c r="D22071">
        <v>12</v>
      </c>
      <c r="E22071">
        <v>2015</v>
      </c>
      <c r="F22071" s="2">
        <v>1500</v>
      </c>
      <c r="I22071" s="2"/>
    </row>
    <row r="22072" spans="1:9" x14ac:dyDescent="0.25">
      <c r="A22072" t="s">
        <v>880</v>
      </c>
      <c r="B22072">
        <v>187800</v>
      </c>
      <c r="C22072">
        <v>313</v>
      </c>
      <c r="D22072">
        <v>12</v>
      </c>
      <c r="E22072">
        <v>2015</v>
      </c>
      <c r="F22072" s="2">
        <v>600</v>
      </c>
      <c r="I22072" s="2"/>
    </row>
    <row r="22073" spans="1:9" x14ac:dyDescent="0.25">
      <c r="A22073" t="s">
        <v>4066</v>
      </c>
      <c r="B22073">
        <v>132000</v>
      </c>
      <c r="C22073">
        <v>66</v>
      </c>
      <c r="D22073">
        <v>12</v>
      </c>
      <c r="E22073">
        <v>2015</v>
      </c>
      <c r="F22073" s="2">
        <v>2000</v>
      </c>
      <c r="I22073" s="2"/>
    </row>
    <row r="22074" spans="1:9" x14ac:dyDescent="0.25">
      <c r="A22074" t="s">
        <v>2294</v>
      </c>
      <c r="B22074">
        <v>33000</v>
      </c>
      <c r="C22074">
        <v>55</v>
      </c>
      <c r="D22074">
        <v>12</v>
      </c>
      <c r="E22074">
        <v>2015</v>
      </c>
      <c r="F22074" s="2">
        <v>600</v>
      </c>
      <c r="I22074" s="2"/>
    </row>
    <row r="22075" spans="1:9" x14ac:dyDescent="0.25">
      <c r="A22075" t="s">
        <v>2309</v>
      </c>
      <c r="B22075">
        <v>73500</v>
      </c>
      <c r="C22075">
        <v>49</v>
      </c>
      <c r="D22075">
        <v>12</v>
      </c>
      <c r="E22075">
        <v>2015</v>
      </c>
      <c r="F22075" s="2">
        <v>1500</v>
      </c>
      <c r="I22075" s="2"/>
    </row>
    <row r="22076" spans="1:9" x14ac:dyDescent="0.25">
      <c r="A22076" t="s">
        <v>3747</v>
      </c>
      <c r="B22076">
        <v>168000</v>
      </c>
      <c r="C22076">
        <v>210</v>
      </c>
      <c r="D22076">
        <v>12</v>
      </c>
      <c r="E22076">
        <v>2015</v>
      </c>
      <c r="F22076" s="2">
        <v>800</v>
      </c>
      <c r="I22076" s="2"/>
    </row>
    <row r="22077" spans="1:9" x14ac:dyDescent="0.25">
      <c r="A22077" t="s">
        <v>4124</v>
      </c>
      <c r="B22077">
        <v>1792000</v>
      </c>
      <c r="C22077">
        <v>896</v>
      </c>
      <c r="D22077">
        <v>12</v>
      </c>
      <c r="E22077">
        <v>2015</v>
      </c>
      <c r="F22077" s="2">
        <v>2000</v>
      </c>
      <c r="I22077" s="2"/>
    </row>
    <row r="22078" spans="1:9" x14ac:dyDescent="0.25">
      <c r="A22078" t="s">
        <v>4092</v>
      </c>
      <c r="B22078">
        <v>46000</v>
      </c>
      <c r="C22078">
        <v>23</v>
      </c>
      <c r="D22078">
        <v>12</v>
      </c>
      <c r="E22078">
        <v>2015</v>
      </c>
      <c r="F22078" s="2">
        <v>2000</v>
      </c>
      <c r="I22078" s="2"/>
    </row>
    <row r="22079" spans="1:9" x14ac:dyDescent="0.25">
      <c r="A22079" t="s">
        <v>3748</v>
      </c>
      <c r="B22079">
        <v>134000</v>
      </c>
      <c r="C22079">
        <v>134</v>
      </c>
      <c r="D22079">
        <v>12</v>
      </c>
      <c r="E22079">
        <v>2015</v>
      </c>
      <c r="F22079" s="2">
        <v>1000</v>
      </c>
      <c r="I22079" s="2"/>
    </row>
    <row r="22080" spans="1:9" x14ac:dyDescent="0.25">
      <c r="A22080" t="s">
        <v>883</v>
      </c>
      <c r="B22080">
        <v>169000</v>
      </c>
      <c r="C22080">
        <v>169</v>
      </c>
      <c r="D22080">
        <v>12</v>
      </c>
      <c r="E22080">
        <v>2015</v>
      </c>
      <c r="F22080" s="2">
        <v>1000</v>
      </c>
      <c r="I22080" s="2"/>
    </row>
    <row r="22081" spans="1:9" x14ac:dyDescent="0.25">
      <c r="A22081" t="s">
        <v>4094</v>
      </c>
      <c r="B22081">
        <v>1581000</v>
      </c>
      <c r="C22081">
        <v>1581</v>
      </c>
      <c r="D22081">
        <v>12</v>
      </c>
      <c r="E22081">
        <v>2015</v>
      </c>
      <c r="F22081" s="2">
        <v>1000</v>
      </c>
      <c r="I22081" s="2"/>
    </row>
    <row r="22082" spans="1:9" x14ac:dyDescent="0.25">
      <c r="A22082" t="s">
        <v>4007</v>
      </c>
      <c r="B22082">
        <v>64000</v>
      </c>
      <c r="C22082">
        <v>32</v>
      </c>
      <c r="D22082">
        <v>12</v>
      </c>
      <c r="E22082">
        <v>2015</v>
      </c>
      <c r="F22082" s="2">
        <v>2000</v>
      </c>
      <c r="I22082" s="2"/>
    </row>
    <row r="22083" spans="1:9" x14ac:dyDescent="0.25">
      <c r="A22083" t="s">
        <v>168</v>
      </c>
      <c r="B22083">
        <v>52500</v>
      </c>
      <c r="C22083">
        <v>35</v>
      </c>
      <c r="D22083">
        <v>12</v>
      </c>
      <c r="E22083">
        <v>2015</v>
      </c>
      <c r="F22083" s="2">
        <v>1500</v>
      </c>
      <c r="I22083" s="2"/>
    </row>
    <row r="22084" spans="1:9" x14ac:dyDescent="0.25">
      <c r="A22084" t="s">
        <v>4021</v>
      </c>
      <c r="B22084">
        <v>128000</v>
      </c>
      <c r="C22084">
        <v>64</v>
      </c>
      <c r="D22084">
        <v>12</v>
      </c>
      <c r="E22084">
        <v>2015</v>
      </c>
      <c r="F22084" s="2">
        <v>2000</v>
      </c>
      <c r="I22084" s="2"/>
    </row>
    <row r="22085" spans="1:9" x14ac:dyDescent="0.25">
      <c r="A22085" t="s">
        <v>3897</v>
      </c>
      <c r="B22085">
        <v>276000</v>
      </c>
      <c r="C22085">
        <v>138</v>
      </c>
      <c r="D22085">
        <v>12</v>
      </c>
      <c r="E22085">
        <v>2015</v>
      </c>
      <c r="F22085" s="2">
        <v>2000</v>
      </c>
      <c r="I22085" s="2"/>
    </row>
    <row r="22086" spans="1:9" x14ac:dyDescent="0.25">
      <c r="A22086" t="s">
        <v>884</v>
      </c>
      <c r="B22086">
        <v>248000</v>
      </c>
      <c r="C22086">
        <v>124</v>
      </c>
      <c r="D22086">
        <v>12</v>
      </c>
      <c r="E22086">
        <v>2015</v>
      </c>
      <c r="F22086" s="2">
        <v>2000</v>
      </c>
      <c r="I22086" s="2"/>
    </row>
    <row r="22087" spans="1:9" x14ac:dyDescent="0.25">
      <c r="A22087" t="s">
        <v>4095</v>
      </c>
      <c r="B22087">
        <v>354000</v>
      </c>
      <c r="C22087">
        <v>177</v>
      </c>
      <c r="D22087">
        <v>12</v>
      </c>
      <c r="E22087">
        <v>2015</v>
      </c>
      <c r="F22087" s="2">
        <v>2000</v>
      </c>
      <c r="I22087" s="2"/>
    </row>
    <row r="22088" spans="1:9" x14ac:dyDescent="0.25">
      <c r="A22088" t="s">
        <v>4067</v>
      </c>
      <c r="B22088">
        <v>98000</v>
      </c>
      <c r="C22088">
        <v>49</v>
      </c>
      <c r="D22088">
        <v>12</v>
      </c>
      <c r="E22088">
        <v>2015</v>
      </c>
      <c r="F22088" s="2">
        <v>2000</v>
      </c>
      <c r="I22088" s="2"/>
    </row>
    <row r="22089" spans="1:9" x14ac:dyDescent="0.25">
      <c r="A22089" t="s">
        <v>3959</v>
      </c>
      <c r="B22089">
        <v>182000</v>
      </c>
      <c r="C22089">
        <v>182</v>
      </c>
      <c r="D22089">
        <v>12</v>
      </c>
      <c r="E22089">
        <v>2015</v>
      </c>
      <c r="F22089" s="2">
        <v>1000</v>
      </c>
      <c r="I22089" s="2"/>
    </row>
    <row r="22090" spans="1:9" x14ac:dyDescent="0.25">
      <c r="A22090" t="s">
        <v>4030</v>
      </c>
      <c r="B22090">
        <v>108000</v>
      </c>
      <c r="C22090">
        <v>54</v>
      </c>
      <c r="D22090">
        <v>12</v>
      </c>
      <c r="E22090">
        <v>2015</v>
      </c>
      <c r="F22090" s="2">
        <v>2000</v>
      </c>
      <c r="I22090" s="2"/>
    </row>
    <row r="22091" spans="1:9" x14ac:dyDescent="0.25">
      <c r="A22091" t="s">
        <v>3898</v>
      </c>
      <c r="B22091">
        <v>667000</v>
      </c>
      <c r="C22091">
        <v>667</v>
      </c>
      <c r="D22091">
        <v>12</v>
      </c>
      <c r="E22091">
        <v>2015</v>
      </c>
      <c r="F22091" s="2">
        <v>1000</v>
      </c>
      <c r="I22091" s="2"/>
    </row>
    <row r="22092" spans="1:9" x14ac:dyDescent="0.25">
      <c r="A22092" t="s">
        <v>575</v>
      </c>
      <c r="B22092">
        <v>142000</v>
      </c>
      <c r="C22092">
        <v>71</v>
      </c>
      <c r="D22092">
        <v>12</v>
      </c>
      <c r="E22092">
        <v>2015</v>
      </c>
      <c r="F22092" s="2">
        <v>2000</v>
      </c>
      <c r="I22092" s="2"/>
    </row>
    <row r="22093" spans="1:9" x14ac:dyDescent="0.25">
      <c r="A22093" t="s">
        <v>4125</v>
      </c>
      <c r="B22093">
        <v>94000</v>
      </c>
      <c r="C22093">
        <v>47</v>
      </c>
      <c r="D22093">
        <v>12</v>
      </c>
      <c r="E22093">
        <v>2015</v>
      </c>
      <c r="F22093" s="2">
        <v>2000</v>
      </c>
      <c r="I22093" s="2"/>
    </row>
    <row r="22094" spans="1:9" x14ac:dyDescent="0.25">
      <c r="A22094" t="s">
        <v>2436</v>
      </c>
      <c r="B22094">
        <v>949500</v>
      </c>
      <c r="C22094">
        <v>633</v>
      </c>
      <c r="D22094">
        <v>12</v>
      </c>
      <c r="E22094">
        <v>2015</v>
      </c>
      <c r="F22094" s="2">
        <v>1500</v>
      </c>
      <c r="I22094" s="2"/>
    </row>
    <row r="22095" spans="1:9" x14ac:dyDescent="0.25">
      <c r="A22095" t="s">
        <v>3826</v>
      </c>
      <c r="B22095">
        <v>10000</v>
      </c>
      <c r="C22095">
        <v>10</v>
      </c>
      <c r="D22095">
        <v>12</v>
      </c>
      <c r="E22095">
        <v>2015</v>
      </c>
      <c r="F22095" s="2">
        <v>1000</v>
      </c>
      <c r="I22095" s="2"/>
    </row>
    <row r="22096" spans="1:9" x14ac:dyDescent="0.25">
      <c r="A22096" t="s">
        <v>4096</v>
      </c>
      <c r="B22096">
        <v>616000</v>
      </c>
      <c r="C22096">
        <v>308</v>
      </c>
      <c r="D22096">
        <v>12</v>
      </c>
      <c r="E22096">
        <v>2015</v>
      </c>
      <c r="F22096" s="2">
        <v>2000</v>
      </c>
      <c r="I22096" s="2"/>
    </row>
    <row r="22097" spans="1:9" x14ac:dyDescent="0.25">
      <c r="A22097" t="s">
        <v>3993</v>
      </c>
      <c r="B22097">
        <v>21000</v>
      </c>
      <c r="C22097">
        <v>14</v>
      </c>
      <c r="D22097">
        <v>12</v>
      </c>
      <c r="E22097">
        <v>2015</v>
      </c>
      <c r="F22097" s="2">
        <v>1500</v>
      </c>
      <c r="I22097" s="2"/>
    </row>
    <row r="22098" spans="1:9" x14ac:dyDescent="0.25">
      <c r="A22098" t="s">
        <v>3960</v>
      </c>
      <c r="B22098">
        <v>170000</v>
      </c>
      <c r="C22098">
        <v>85</v>
      </c>
      <c r="D22098">
        <v>12</v>
      </c>
      <c r="E22098">
        <v>2015</v>
      </c>
      <c r="F22098" s="2">
        <v>2000</v>
      </c>
      <c r="I22098" s="2"/>
    </row>
    <row r="22099" spans="1:9" x14ac:dyDescent="0.25">
      <c r="A22099" t="s">
        <v>4097</v>
      </c>
      <c r="B22099">
        <v>192000</v>
      </c>
      <c r="C22099">
        <v>96</v>
      </c>
      <c r="D22099">
        <v>12</v>
      </c>
      <c r="E22099">
        <v>2015</v>
      </c>
      <c r="F22099" s="2">
        <v>2000</v>
      </c>
      <c r="I22099" s="2"/>
    </row>
    <row r="22100" spans="1:9" x14ac:dyDescent="0.25">
      <c r="A22100" t="s">
        <v>3827</v>
      </c>
      <c r="B22100">
        <v>40000</v>
      </c>
      <c r="C22100">
        <v>40</v>
      </c>
      <c r="D22100">
        <v>12</v>
      </c>
      <c r="E22100">
        <v>2015</v>
      </c>
      <c r="F22100" s="2">
        <v>1000</v>
      </c>
      <c r="I22100" s="2"/>
    </row>
    <row r="22101" spans="1:9" x14ac:dyDescent="0.25">
      <c r="A22101" t="s">
        <v>3962</v>
      </c>
      <c r="B22101">
        <v>165000</v>
      </c>
      <c r="C22101">
        <v>165</v>
      </c>
      <c r="D22101">
        <v>12</v>
      </c>
      <c r="E22101">
        <v>2015</v>
      </c>
      <c r="F22101" s="2">
        <v>1000</v>
      </c>
      <c r="I22101" s="2"/>
    </row>
    <row r="22102" spans="1:9" x14ac:dyDescent="0.25">
      <c r="A22102" t="s">
        <v>276</v>
      </c>
      <c r="B22102">
        <v>40000</v>
      </c>
      <c r="C22102">
        <v>20</v>
      </c>
      <c r="D22102">
        <v>12</v>
      </c>
      <c r="E22102">
        <v>2015</v>
      </c>
      <c r="F22102" s="2">
        <v>2000</v>
      </c>
      <c r="I22102" s="2"/>
    </row>
    <row r="22103" spans="1:9" x14ac:dyDescent="0.25">
      <c r="A22103" t="s">
        <v>3753</v>
      </c>
      <c r="B22103">
        <v>68000</v>
      </c>
      <c r="C22103">
        <v>85</v>
      </c>
      <c r="D22103">
        <v>12</v>
      </c>
      <c r="E22103">
        <v>2015</v>
      </c>
      <c r="F22103" s="2">
        <v>800</v>
      </c>
      <c r="I22103" s="2"/>
    </row>
    <row r="22104" spans="1:9" x14ac:dyDescent="0.25">
      <c r="A22104" t="s">
        <v>3874</v>
      </c>
      <c r="B22104">
        <v>386000</v>
      </c>
      <c r="C22104">
        <v>193</v>
      </c>
      <c r="D22104">
        <v>12</v>
      </c>
      <c r="E22104">
        <v>2015</v>
      </c>
      <c r="F22104" s="2">
        <v>2000</v>
      </c>
      <c r="I22104" s="2"/>
    </row>
    <row r="22105" spans="1:9" x14ac:dyDescent="0.25">
      <c r="A22105" t="s">
        <v>3708</v>
      </c>
      <c r="B22105">
        <v>572800</v>
      </c>
      <c r="C22105">
        <v>716</v>
      </c>
      <c r="D22105">
        <v>12</v>
      </c>
      <c r="E22105">
        <v>2015</v>
      </c>
      <c r="F22105" s="2">
        <v>800</v>
      </c>
      <c r="I22105" s="2"/>
    </row>
    <row r="22106" spans="1:9" x14ac:dyDescent="0.25">
      <c r="A22106" t="s">
        <v>3841</v>
      </c>
      <c r="B22106">
        <v>47000</v>
      </c>
      <c r="C22106">
        <v>47</v>
      </c>
      <c r="D22106">
        <v>12</v>
      </c>
      <c r="E22106">
        <v>2015</v>
      </c>
      <c r="F22106" s="2">
        <v>1000</v>
      </c>
      <c r="I22106" s="2"/>
    </row>
    <row r="22107" spans="1:9" x14ac:dyDescent="0.25">
      <c r="A22107" t="s">
        <v>3842</v>
      </c>
      <c r="B22107">
        <v>49000</v>
      </c>
      <c r="C22107">
        <v>49</v>
      </c>
      <c r="D22107">
        <v>12</v>
      </c>
      <c r="E22107">
        <v>2015</v>
      </c>
      <c r="F22107" s="2">
        <v>1000</v>
      </c>
      <c r="I22107" s="2"/>
    </row>
    <row r="22108" spans="1:9" x14ac:dyDescent="0.25">
      <c r="A22108" t="s">
        <v>3843</v>
      </c>
      <c r="B22108">
        <v>51000</v>
      </c>
      <c r="C22108">
        <v>51</v>
      </c>
      <c r="D22108">
        <v>12</v>
      </c>
      <c r="E22108">
        <v>2015</v>
      </c>
      <c r="F22108" s="2">
        <v>1000</v>
      </c>
      <c r="I22108" s="2"/>
    </row>
    <row r="22109" spans="1:9" x14ac:dyDescent="0.25">
      <c r="A22109" t="s">
        <v>3844</v>
      </c>
      <c r="B22109">
        <v>37000</v>
      </c>
      <c r="C22109">
        <v>37</v>
      </c>
      <c r="D22109">
        <v>12</v>
      </c>
      <c r="E22109">
        <v>2015</v>
      </c>
      <c r="F22109" s="2">
        <v>1000</v>
      </c>
      <c r="I22109" s="2"/>
    </row>
    <row r="22110" spans="1:9" x14ac:dyDescent="0.25">
      <c r="A22110" t="s">
        <v>3981</v>
      </c>
      <c r="B22110">
        <v>360000</v>
      </c>
      <c r="C22110">
        <v>180</v>
      </c>
      <c r="D22110">
        <v>12</v>
      </c>
      <c r="E22110">
        <v>2015</v>
      </c>
      <c r="F22110" s="2">
        <v>2000</v>
      </c>
      <c r="I22110" s="2"/>
    </row>
    <row r="22111" spans="1:9" x14ac:dyDescent="0.25">
      <c r="A22111" t="s">
        <v>4022</v>
      </c>
      <c r="B22111">
        <v>54000</v>
      </c>
      <c r="C22111">
        <v>27</v>
      </c>
      <c r="D22111">
        <v>12</v>
      </c>
      <c r="E22111">
        <v>2015</v>
      </c>
      <c r="F22111" s="2">
        <v>2000</v>
      </c>
      <c r="I22111" s="2"/>
    </row>
    <row r="22112" spans="1:9" x14ac:dyDescent="0.25">
      <c r="A22112" t="s">
        <v>3994</v>
      </c>
      <c r="B22112">
        <v>74000</v>
      </c>
      <c r="C22112">
        <v>37</v>
      </c>
      <c r="D22112">
        <v>12</v>
      </c>
      <c r="E22112">
        <v>2015</v>
      </c>
      <c r="F22112" s="2">
        <v>2000</v>
      </c>
      <c r="I22112" s="2"/>
    </row>
    <row r="22113" spans="1:9" x14ac:dyDescent="0.25">
      <c r="A22113" t="s">
        <v>4082</v>
      </c>
      <c r="B22113">
        <v>46000</v>
      </c>
      <c r="C22113">
        <v>23</v>
      </c>
      <c r="D22113">
        <v>12</v>
      </c>
      <c r="E22113">
        <v>2015</v>
      </c>
      <c r="F22113" s="2">
        <v>2000</v>
      </c>
      <c r="I22113" s="2"/>
    </row>
    <row r="22114" spans="1:9" x14ac:dyDescent="0.25">
      <c r="A22114" t="s">
        <v>3927</v>
      </c>
      <c r="B22114">
        <v>10500</v>
      </c>
      <c r="C22114">
        <v>7</v>
      </c>
      <c r="D22114">
        <v>12</v>
      </c>
      <c r="E22114">
        <v>2015</v>
      </c>
      <c r="F22114" s="2">
        <v>1500</v>
      </c>
      <c r="I22114" s="2"/>
    </row>
    <row r="22115" spans="1:9" x14ac:dyDescent="0.25">
      <c r="A22115" t="s">
        <v>4048</v>
      </c>
      <c r="B22115">
        <v>998000</v>
      </c>
      <c r="C22115">
        <v>499</v>
      </c>
      <c r="D22115">
        <v>12</v>
      </c>
      <c r="E22115">
        <v>2015</v>
      </c>
      <c r="F22115" s="2">
        <v>2000</v>
      </c>
      <c r="I22115" s="2"/>
    </row>
    <row r="22116" spans="1:9" x14ac:dyDescent="0.25">
      <c r="A22116" t="s">
        <v>3862</v>
      </c>
      <c r="B22116">
        <v>394000</v>
      </c>
      <c r="C22116">
        <v>197</v>
      </c>
      <c r="D22116">
        <v>12</v>
      </c>
      <c r="E22116">
        <v>2015</v>
      </c>
      <c r="F22116" s="2">
        <v>2000</v>
      </c>
      <c r="I22116" s="2"/>
    </row>
    <row r="22117" spans="1:9" x14ac:dyDescent="0.25">
      <c r="A22117" t="s">
        <v>3889</v>
      </c>
      <c r="B22117">
        <v>405000</v>
      </c>
      <c r="C22117">
        <v>270</v>
      </c>
      <c r="D22117">
        <v>12</v>
      </c>
      <c r="E22117">
        <v>2015</v>
      </c>
      <c r="F22117" s="2">
        <v>1500</v>
      </c>
      <c r="I22117" s="2"/>
    </row>
    <row r="22118" spans="1:9" x14ac:dyDescent="0.25">
      <c r="A22118" t="s">
        <v>2757</v>
      </c>
      <c r="B22118">
        <v>6600</v>
      </c>
      <c r="C22118">
        <v>11</v>
      </c>
      <c r="D22118">
        <v>12</v>
      </c>
      <c r="E22118">
        <v>2015</v>
      </c>
      <c r="F22118" s="2">
        <v>600</v>
      </c>
      <c r="I22118" s="2"/>
    </row>
    <row r="22119" spans="1:9" x14ac:dyDescent="0.25">
      <c r="A22119" t="s">
        <v>4083</v>
      </c>
      <c r="B22119">
        <v>38000</v>
      </c>
      <c r="C22119">
        <v>19</v>
      </c>
      <c r="D22119">
        <v>12</v>
      </c>
      <c r="E22119">
        <v>2015</v>
      </c>
      <c r="F22119" s="2">
        <v>2000</v>
      </c>
      <c r="I22119" s="2"/>
    </row>
    <row r="22120" spans="1:9" x14ac:dyDescent="0.25">
      <c r="A22120" t="s">
        <v>3728</v>
      </c>
      <c r="B22120">
        <v>21000</v>
      </c>
      <c r="C22120">
        <v>14</v>
      </c>
      <c r="D22120">
        <v>12</v>
      </c>
      <c r="E22120">
        <v>2015</v>
      </c>
      <c r="F22120" s="2">
        <v>1500</v>
      </c>
      <c r="I22120" s="2"/>
    </row>
    <row r="22121" spans="1:9" x14ac:dyDescent="0.25">
      <c r="A22121" t="s">
        <v>3908</v>
      </c>
      <c r="B22121">
        <v>198000</v>
      </c>
      <c r="C22121">
        <v>132</v>
      </c>
      <c r="D22121">
        <v>12</v>
      </c>
      <c r="E22121">
        <v>2015</v>
      </c>
      <c r="F22121" s="2">
        <v>1500</v>
      </c>
      <c r="I22121" s="2"/>
    </row>
    <row r="22122" spans="1:9" x14ac:dyDescent="0.25">
      <c r="A22122" t="s">
        <v>593</v>
      </c>
      <c r="B22122">
        <v>30000</v>
      </c>
      <c r="C22122">
        <v>20</v>
      </c>
      <c r="D22122">
        <v>12</v>
      </c>
      <c r="E22122">
        <v>2015</v>
      </c>
      <c r="F22122" s="2">
        <v>1500</v>
      </c>
      <c r="I22122" s="2"/>
    </row>
    <row r="22123" spans="1:9" x14ac:dyDescent="0.25">
      <c r="A22123" t="s">
        <v>2778</v>
      </c>
      <c r="B22123">
        <v>169000</v>
      </c>
      <c r="C22123">
        <v>169</v>
      </c>
      <c r="D22123">
        <v>12</v>
      </c>
      <c r="E22123">
        <v>2015</v>
      </c>
      <c r="F22123" s="2">
        <v>1000</v>
      </c>
      <c r="I22123" s="2"/>
    </row>
    <row r="22124" spans="1:9" x14ac:dyDescent="0.25">
      <c r="A22124" t="s">
        <v>889</v>
      </c>
      <c r="B22124">
        <v>60000</v>
      </c>
      <c r="C22124">
        <v>40</v>
      </c>
      <c r="D22124">
        <v>12</v>
      </c>
      <c r="E22124">
        <v>2015</v>
      </c>
      <c r="F22124" s="2">
        <v>1500</v>
      </c>
      <c r="I22124" s="2"/>
    </row>
    <row r="22125" spans="1:9" x14ac:dyDescent="0.25">
      <c r="A22125" t="s">
        <v>4126</v>
      </c>
      <c r="B22125">
        <v>80000</v>
      </c>
      <c r="C22125">
        <v>40</v>
      </c>
      <c r="D22125">
        <v>12</v>
      </c>
      <c r="E22125">
        <v>2015</v>
      </c>
      <c r="F22125" s="2">
        <v>2000</v>
      </c>
      <c r="I22125" s="2"/>
    </row>
    <row r="22126" spans="1:9" x14ac:dyDescent="0.25">
      <c r="A22126" t="s">
        <v>4032</v>
      </c>
      <c r="B22126">
        <v>72000</v>
      </c>
      <c r="C22126">
        <v>48</v>
      </c>
      <c r="D22126">
        <v>12</v>
      </c>
      <c r="E22126">
        <v>2015</v>
      </c>
      <c r="F22126" s="2">
        <v>1500</v>
      </c>
      <c r="I22126" s="2"/>
    </row>
    <row r="22127" spans="1:9" x14ac:dyDescent="0.25">
      <c r="A22127" t="s">
        <v>3909</v>
      </c>
      <c r="B22127">
        <v>60000</v>
      </c>
      <c r="C22127">
        <v>40</v>
      </c>
      <c r="D22127">
        <v>12</v>
      </c>
      <c r="E22127">
        <v>2015</v>
      </c>
      <c r="F22127" s="2">
        <v>1500</v>
      </c>
      <c r="I22127" s="2"/>
    </row>
    <row r="22128" spans="1:9" x14ac:dyDescent="0.25">
      <c r="A22128" t="s">
        <v>595</v>
      </c>
      <c r="B22128">
        <v>68000</v>
      </c>
      <c r="C22128">
        <v>34</v>
      </c>
      <c r="D22128">
        <v>12</v>
      </c>
      <c r="E22128">
        <v>2015</v>
      </c>
      <c r="F22128" s="2">
        <v>2000</v>
      </c>
      <c r="I22128" s="2"/>
    </row>
    <row r="22129" spans="1:9" x14ac:dyDescent="0.25">
      <c r="A22129" t="s">
        <v>4098</v>
      </c>
      <c r="B22129">
        <v>130000</v>
      </c>
      <c r="C22129">
        <v>65</v>
      </c>
      <c r="D22129">
        <v>12</v>
      </c>
      <c r="E22129">
        <v>2015</v>
      </c>
      <c r="F22129" s="2">
        <v>2000</v>
      </c>
      <c r="I22129" s="2"/>
    </row>
    <row r="22130" spans="1:9" x14ac:dyDescent="0.25">
      <c r="A22130" t="s">
        <v>2909</v>
      </c>
      <c r="B22130">
        <v>76200</v>
      </c>
      <c r="C22130">
        <v>127</v>
      </c>
      <c r="D22130">
        <v>12</v>
      </c>
      <c r="E22130">
        <v>2015</v>
      </c>
      <c r="F22130" s="2">
        <v>600</v>
      </c>
      <c r="I22130" s="2"/>
    </row>
    <row r="22131" spans="1:9" x14ac:dyDescent="0.25">
      <c r="A22131" t="s">
        <v>2910</v>
      </c>
      <c r="B22131">
        <v>48000</v>
      </c>
      <c r="C22131">
        <v>48</v>
      </c>
      <c r="D22131">
        <v>12</v>
      </c>
      <c r="E22131">
        <v>2015</v>
      </c>
      <c r="F22131" s="2">
        <v>1000</v>
      </c>
      <c r="I22131" s="2"/>
    </row>
    <row r="22132" spans="1:9" x14ac:dyDescent="0.25">
      <c r="A22132" t="s">
        <v>2913</v>
      </c>
      <c r="B22132">
        <v>29400</v>
      </c>
      <c r="C22132">
        <v>49</v>
      </c>
      <c r="D22132">
        <v>12</v>
      </c>
      <c r="E22132">
        <v>2015</v>
      </c>
      <c r="F22132" s="2">
        <v>600</v>
      </c>
      <c r="I22132" s="2"/>
    </row>
    <row r="22133" spans="1:9" x14ac:dyDescent="0.25">
      <c r="A22133" t="s">
        <v>3876</v>
      </c>
      <c r="B22133">
        <v>70000</v>
      </c>
      <c r="C22133">
        <v>70</v>
      </c>
      <c r="D22133">
        <v>12</v>
      </c>
      <c r="E22133">
        <v>2015</v>
      </c>
      <c r="F22133" s="2">
        <v>1000</v>
      </c>
      <c r="I22133" s="2"/>
    </row>
    <row r="22134" spans="1:9" x14ac:dyDescent="0.25">
      <c r="A22134" t="s">
        <v>2916</v>
      </c>
      <c r="B22134">
        <v>54000</v>
      </c>
      <c r="C22134">
        <v>54</v>
      </c>
      <c r="D22134">
        <v>12</v>
      </c>
      <c r="E22134">
        <v>2015</v>
      </c>
      <c r="F22134" s="2">
        <v>1000</v>
      </c>
      <c r="I22134" s="2"/>
    </row>
    <row r="22135" spans="1:9" x14ac:dyDescent="0.25">
      <c r="A22135" t="s">
        <v>2917</v>
      </c>
      <c r="B22135">
        <v>72600</v>
      </c>
      <c r="C22135">
        <v>121</v>
      </c>
      <c r="D22135">
        <v>12</v>
      </c>
      <c r="E22135">
        <v>2015</v>
      </c>
      <c r="F22135" s="2">
        <v>600</v>
      </c>
      <c r="I22135" s="2"/>
    </row>
    <row r="22136" spans="1:9" x14ac:dyDescent="0.25">
      <c r="A22136" t="s">
        <v>3828</v>
      </c>
      <c r="B22136">
        <v>35000</v>
      </c>
      <c r="C22136">
        <v>35</v>
      </c>
      <c r="D22136">
        <v>12</v>
      </c>
      <c r="E22136">
        <v>2015</v>
      </c>
      <c r="F22136" s="2">
        <v>1000</v>
      </c>
      <c r="I22136" s="2"/>
    </row>
    <row r="22137" spans="1:9" x14ac:dyDescent="0.25">
      <c r="A22137" t="s">
        <v>2938</v>
      </c>
      <c r="B22137">
        <v>436500</v>
      </c>
      <c r="C22137">
        <v>291</v>
      </c>
      <c r="D22137">
        <v>12</v>
      </c>
      <c r="E22137">
        <v>2015</v>
      </c>
      <c r="F22137" s="2">
        <v>1500</v>
      </c>
      <c r="I22137" s="2"/>
    </row>
    <row r="22138" spans="1:9" x14ac:dyDescent="0.25">
      <c r="A22138" t="s">
        <v>4099</v>
      </c>
      <c r="B22138">
        <v>378000</v>
      </c>
      <c r="C22138">
        <v>189</v>
      </c>
      <c r="D22138">
        <v>12</v>
      </c>
      <c r="E22138">
        <v>2015</v>
      </c>
      <c r="F22138" s="2">
        <v>2000</v>
      </c>
      <c r="I22138" s="2"/>
    </row>
    <row r="22139" spans="1:9" x14ac:dyDescent="0.25">
      <c r="A22139" t="s">
        <v>4068</v>
      </c>
      <c r="B22139">
        <v>52000</v>
      </c>
      <c r="C22139">
        <v>26</v>
      </c>
      <c r="D22139">
        <v>12</v>
      </c>
      <c r="E22139">
        <v>2015</v>
      </c>
      <c r="F22139" s="2">
        <v>2000</v>
      </c>
      <c r="I22139" s="2"/>
    </row>
    <row r="22140" spans="1:9" x14ac:dyDescent="0.25">
      <c r="A22140" t="s">
        <v>3924</v>
      </c>
      <c r="B22140">
        <v>358000</v>
      </c>
      <c r="C22140">
        <v>179</v>
      </c>
      <c r="D22140">
        <v>12</v>
      </c>
      <c r="E22140">
        <v>2015</v>
      </c>
      <c r="F22140" s="2">
        <v>2000</v>
      </c>
      <c r="I22140" s="2"/>
    </row>
    <row r="22141" spans="1:9" x14ac:dyDescent="0.25">
      <c r="A22141" t="s">
        <v>741</v>
      </c>
      <c r="B22141">
        <v>150000</v>
      </c>
      <c r="C22141">
        <v>75</v>
      </c>
      <c r="D22141">
        <v>12</v>
      </c>
      <c r="E22141">
        <v>2015</v>
      </c>
      <c r="F22141" s="2">
        <v>2000</v>
      </c>
      <c r="I22141" s="2"/>
    </row>
    <row r="22142" spans="1:9" x14ac:dyDescent="0.25">
      <c r="A22142" t="s">
        <v>4114</v>
      </c>
      <c r="B22142">
        <v>590000</v>
      </c>
      <c r="C22142">
        <v>295</v>
      </c>
      <c r="D22142">
        <v>12</v>
      </c>
      <c r="E22142">
        <v>2015</v>
      </c>
      <c r="F22142" s="2">
        <v>2000</v>
      </c>
      <c r="I22142" s="2"/>
    </row>
    <row r="22143" spans="1:9" x14ac:dyDescent="0.25">
      <c r="A22143" t="s">
        <v>2965</v>
      </c>
      <c r="B22143">
        <v>475500</v>
      </c>
      <c r="C22143">
        <v>317</v>
      </c>
      <c r="D22143">
        <v>12</v>
      </c>
      <c r="E22143">
        <v>2015</v>
      </c>
      <c r="F22143" s="2">
        <v>1500</v>
      </c>
      <c r="I22143" s="2"/>
    </row>
    <row r="22144" spans="1:9" x14ac:dyDescent="0.25">
      <c r="A22144" t="s">
        <v>4024</v>
      </c>
      <c r="B22144">
        <v>16000</v>
      </c>
      <c r="C22144">
        <v>8</v>
      </c>
      <c r="D22144">
        <v>12</v>
      </c>
      <c r="E22144">
        <v>2015</v>
      </c>
      <c r="F22144" s="2">
        <v>2000</v>
      </c>
      <c r="I22144" s="2"/>
    </row>
    <row r="22145" spans="1:9" x14ac:dyDescent="0.25">
      <c r="A22145" t="s">
        <v>4049</v>
      </c>
      <c r="B22145">
        <v>46000</v>
      </c>
      <c r="C22145">
        <v>23</v>
      </c>
      <c r="D22145">
        <v>12</v>
      </c>
      <c r="E22145">
        <v>2015</v>
      </c>
      <c r="F22145" s="2">
        <v>2000</v>
      </c>
      <c r="I22145" s="2"/>
    </row>
    <row r="22146" spans="1:9" x14ac:dyDescent="0.25">
      <c r="A22146" t="s">
        <v>4115</v>
      </c>
      <c r="B22146">
        <v>110000</v>
      </c>
      <c r="C22146">
        <v>55</v>
      </c>
      <c r="D22146">
        <v>12</v>
      </c>
      <c r="E22146">
        <v>2015</v>
      </c>
      <c r="F22146" s="2">
        <v>2000</v>
      </c>
      <c r="I22146" s="2"/>
    </row>
    <row r="22147" spans="1:9" x14ac:dyDescent="0.25">
      <c r="A22147" t="s">
        <v>2995</v>
      </c>
      <c r="B22147">
        <v>490500</v>
      </c>
      <c r="C22147">
        <v>327</v>
      </c>
      <c r="D22147">
        <v>12</v>
      </c>
      <c r="E22147">
        <v>2015</v>
      </c>
      <c r="F22147" s="2">
        <v>1500</v>
      </c>
      <c r="I22147" s="2"/>
    </row>
    <row r="22148" spans="1:9" x14ac:dyDescent="0.25">
      <c r="A22148" t="s">
        <v>743</v>
      </c>
      <c r="B22148">
        <v>1980000</v>
      </c>
      <c r="C22148">
        <v>1320</v>
      </c>
      <c r="D22148">
        <v>12</v>
      </c>
      <c r="E22148">
        <v>2015</v>
      </c>
      <c r="F22148" s="2">
        <v>1500</v>
      </c>
      <c r="I22148" s="2"/>
    </row>
    <row r="22149" spans="1:9" x14ac:dyDescent="0.25">
      <c r="A22149" t="s">
        <v>3863</v>
      </c>
      <c r="B22149">
        <v>208000</v>
      </c>
      <c r="C22149">
        <v>104</v>
      </c>
      <c r="D22149">
        <v>12</v>
      </c>
      <c r="E22149">
        <v>2015</v>
      </c>
      <c r="F22149" s="2">
        <v>2000</v>
      </c>
      <c r="I22149" s="2"/>
    </row>
    <row r="22150" spans="1:9" x14ac:dyDescent="0.25">
      <c r="A22150" t="s">
        <v>895</v>
      </c>
      <c r="B22150">
        <v>547500</v>
      </c>
      <c r="C22150">
        <v>365</v>
      </c>
      <c r="D22150">
        <v>12</v>
      </c>
      <c r="E22150">
        <v>2015</v>
      </c>
      <c r="F22150" s="2">
        <v>1500</v>
      </c>
      <c r="I22150" s="2"/>
    </row>
    <row r="22151" spans="1:9" x14ac:dyDescent="0.25">
      <c r="A22151" t="s">
        <v>4059</v>
      </c>
      <c r="B22151">
        <v>12036000</v>
      </c>
      <c r="C22151">
        <v>3009</v>
      </c>
      <c r="D22151">
        <v>12</v>
      </c>
      <c r="E22151">
        <v>2015</v>
      </c>
      <c r="F22151" s="2">
        <v>4000</v>
      </c>
      <c r="I22151" s="2"/>
    </row>
    <row r="22152" spans="1:9" x14ac:dyDescent="0.25">
      <c r="A22152" t="s">
        <v>3890</v>
      </c>
      <c r="B22152">
        <v>84000</v>
      </c>
      <c r="C22152">
        <v>42</v>
      </c>
      <c r="D22152">
        <v>12</v>
      </c>
      <c r="E22152">
        <v>2015</v>
      </c>
      <c r="F22152" s="2">
        <v>2000</v>
      </c>
      <c r="I22152" s="2"/>
    </row>
    <row r="22153" spans="1:9" x14ac:dyDescent="0.25">
      <c r="A22153" t="s">
        <v>4116</v>
      </c>
      <c r="B22153">
        <v>234000</v>
      </c>
      <c r="C22153">
        <v>117</v>
      </c>
      <c r="D22153">
        <v>12</v>
      </c>
      <c r="E22153">
        <v>2015</v>
      </c>
      <c r="F22153" s="2">
        <v>2000</v>
      </c>
      <c r="I22153" s="2"/>
    </row>
    <row r="22154" spans="1:9" x14ac:dyDescent="0.25">
      <c r="A22154" t="s">
        <v>3899</v>
      </c>
      <c r="B22154">
        <v>292000</v>
      </c>
      <c r="C22154">
        <v>146</v>
      </c>
      <c r="D22154">
        <v>12</v>
      </c>
      <c r="E22154">
        <v>2015</v>
      </c>
      <c r="F22154" s="2">
        <v>2000</v>
      </c>
      <c r="I22154" s="2"/>
    </row>
    <row r="22155" spans="1:9" x14ac:dyDescent="0.25">
      <c r="A22155" t="s">
        <v>4143</v>
      </c>
      <c r="B22155">
        <v>390000</v>
      </c>
      <c r="C22155">
        <v>195</v>
      </c>
      <c r="D22155">
        <v>12</v>
      </c>
      <c r="E22155">
        <v>2015</v>
      </c>
      <c r="F22155" s="2">
        <v>2000</v>
      </c>
      <c r="I22155" s="2"/>
    </row>
    <row r="22156" spans="1:9" x14ac:dyDescent="0.25">
      <c r="A22156" t="s">
        <v>3928</v>
      </c>
      <c r="B22156">
        <v>622500</v>
      </c>
      <c r="C22156">
        <v>415</v>
      </c>
      <c r="D22156">
        <v>12</v>
      </c>
      <c r="E22156">
        <v>2015</v>
      </c>
      <c r="F22156" s="2">
        <v>1500</v>
      </c>
      <c r="I22156" s="2"/>
    </row>
    <row r="22157" spans="1:9" x14ac:dyDescent="0.25">
      <c r="A22157" t="s">
        <v>108</v>
      </c>
      <c r="B22157">
        <v>18000</v>
      </c>
      <c r="C22157">
        <v>9</v>
      </c>
      <c r="D22157">
        <v>12</v>
      </c>
      <c r="E22157">
        <v>2015</v>
      </c>
      <c r="F22157" s="2">
        <v>2000</v>
      </c>
      <c r="I22157" s="2"/>
    </row>
    <row r="22158" spans="1:9" x14ac:dyDescent="0.25">
      <c r="A22158" t="s">
        <v>3917</v>
      </c>
      <c r="B22158">
        <v>76500</v>
      </c>
      <c r="C22158">
        <v>51</v>
      </c>
      <c r="D22158">
        <v>12</v>
      </c>
      <c r="E22158">
        <v>2015</v>
      </c>
      <c r="F22158" s="2">
        <v>1500</v>
      </c>
      <c r="I22158" s="2"/>
    </row>
    <row r="22159" spans="1:9" x14ac:dyDescent="0.25">
      <c r="A22159" t="s">
        <v>4102</v>
      </c>
      <c r="B22159">
        <v>6000</v>
      </c>
      <c r="C22159">
        <v>3</v>
      </c>
      <c r="D22159">
        <v>12</v>
      </c>
      <c r="E22159">
        <v>2015</v>
      </c>
      <c r="F22159" s="2">
        <v>2000</v>
      </c>
      <c r="I22159" s="2"/>
    </row>
    <row r="22160" spans="1:9" x14ac:dyDescent="0.25">
      <c r="A22160" t="s">
        <v>3997</v>
      </c>
      <c r="B22160">
        <v>212000</v>
      </c>
      <c r="C22160">
        <v>212</v>
      </c>
      <c r="D22160">
        <v>12</v>
      </c>
      <c r="E22160">
        <v>2015</v>
      </c>
      <c r="F22160" s="2">
        <v>1000</v>
      </c>
      <c r="I22160" s="2"/>
    </row>
    <row r="22161" spans="1:9" x14ac:dyDescent="0.25">
      <c r="A22161" t="s">
        <v>3968</v>
      </c>
      <c r="B22161">
        <v>54000</v>
      </c>
      <c r="C22161">
        <v>27</v>
      </c>
      <c r="D22161">
        <v>12</v>
      </c>
      <c r="E22161">
        <v>2015</v>
      </c>
      <c r="F22161" s="2">
        <v>2000</v>
      </c>
      <c r="I22161" s="2"/>
    </row>
    <row r="22162" spans="1:9" x14ac:dyDescent="0.25">
      <c r="A22162" t="s">
        <v>4025</v>
      </c>
      <c r="B22162">
        <v>70000</v>
      </c>
      <c r="C22162">
        <v>35</v>
      </c>
      <c r="D22162">
        <v>12</v>
      </c>
      <c r="E22162">
        <v>2015</v>
      </c>
      <c r="F22162" s="2">
        <v>2000</v>
      </c>
      <c r="I22162" s="2"/>
    </row>
    <row r="22163" spans="1:9" x14ac:dyDescent="0.25">
      <c r="A22163" t="s">
        <v>3969</v>
      </c>
      <c r="B22163">
        <v>13000</v>
      </c>
      <c r="C22163">
        <v>13</v>
      </c>
      <c r="D22163">
        <v>12</v>
      </c>
      <c r="E22163">
        <v>2015</v>
      </c>
      <c r="F22163" s="2">
        <v>1000</v>
      </c>
      <c r="I22163" s="2"/>
    </row>
    <row r="22164" spans="1:9" x14ac:dyDescent="0.25">
      <c r="A22164" t="s">
        <v>4144</v>
      </c>
      <c r="B22164">
        <v>46000</v>
      </c>
      <c r="C22164">
        <v>23</v>
      </c>
      <c r="D22164">
        <v>12</v>
      </c>
      <c r="E22164">
        <v>2015</v>
      </c>
      <c r="F22164" s="2">
        <v>2000</v>
      </c>
      <c r="I22164" s="2"/>
    </row>
    <row r="22165" spans="1:9" x14ac:dyDescent="0.25">
      <c r="A22165" t="s">
        <v>608</v>
      </c>
      <c r="B22165">
        <v>145000</v>
      </c>
      <c r="C22165">
        <v>145</v>
      </c>
      <c r="D22165">
        <v>12</v>
      </c>
      <c r="E22165">
        <v>2015</v>
      </c>
      <c r="F22165" s="2">
        <v>1000</v>
      </c>
      <c r="I22165" s="2"/>
    </row>
    <row r="22166" spans="1:9" x14ac:dyDescent="0.25">
      <c r="A22166" t="s">
        <v>3877</v>
      </c>
      <c r="B22166">
        <v>34000</v>
      </c>
      <c r="C22166">
        <v>34</v>
      </c>
      <c r="D22166">
        <v>12</v>
      </c>
      <c r="E22166">
        <v>2015</v>
      </c>
      <c r="F22166" s="2">
        <v>1000</v>
      </c>
      <c r="I22166" s="2"/>
    </row>
    <row r="22167" spans="1:9" x14ac:dyDescent="0.25">
      <c r="A22167" t="s">
        <v>3983</v>
      </c>
      <c r="B22167">
        <v>936000</v>
      </c>
      <c r="C22167">
        <v>468</v>
      </c>
      <c r="D22167">
        <v>12</v>
      </c>
      <c r="E22167">
        <v>2015</v>
      </c>
      <c r="F22167" s="2">
        <v>2000</v>
      </c>
      <c r="I22167" s="2"/>
    </row>
    <row r="22168" spans="1:9" x14ac:dyDescent="0.25">
      <c r="A22168" t="s">
        <v>4070</v>
      </c>
      <c r="B22168">
        <v>100000</v>
      </c>
      <c r="C22168">
        <v>50</v>
      </c>
      <c r="D22168">
        <v>12</v>
      </c>
      <c r="E22168">
        <v>2015</v>
      </c>
      <c r="F22168" s="2">
        <v>2000</v>
      </c>
      <c r="I22168" s="2"/>
    </row>
    <row r="22169" spans="1:9" x14ac:dyDescent="0.25">
      <c r="A22169" t="s">
        <v>3853</v>
      </c>
      <c r="B22169">
        <v>548000</v>
      </c>
      <c r="C22169">
        <v>274</v>
      </c>
      <c r="D22169">
        <v>12</v>
      </c>
      <c r="E22169">
        <v>2015</v>
      </c>
      <c r="F22169" s="2">
        <v>2000</v>
      </c>
      <c r="I22169" s="2"/>
    </row>
    <row r="22170" spans="1:9" x14ac:dyDescent="0.25">
      <c r="A22170" t="s">
        <v>3918</v>
      </c>
      <c r="B22170">
        <v>147000</v>
      </c>
      <c r="C22170">
        <v>98</v>
      </c>
      <c r="D22170">
        <v>12</v>
      </c>
      <c r="E22170">
        <v>2015</v>
      </c>
      <c r="F22170" s="2">
        <v>1500</v>
      </c>
      <c r="I22170" s="2"/>
    </row>
    <row r="22171" spans="1:9" x14ac:dyDescent="0.25">
      <c r="A22171" t="s">
        <v>4145</v>
      </c>
      <c r="B22171">
        <v>226000</v>
      </c>
      <c r="C22171">
        <v>113</v>
      </c>
      <c r="D22171">
        <v>12</v>
      </c>
      <c r="E22171">
        <v>2015</v>
      </c>
      <c r="F22171" s="2">
        <v>2000</v>
      </c>
      <c r="I22171" s="2"/>
    </row>
    <row r="22172" spans="1:9" x14ac:dyDescent="0.25">
      <c r="A22172" t="s">
        <v>4042</v>
      </c>
      <c r="B22172">
        <v>830000</v>
      </c>
      <c r="C22172">
        <v>415</v>
      </c>
      <c r="D22172">
        <v>12</v>
      </c>
      <c r="E22172">
        <v>2015</v>
      </c>
      <c r="F22172" s="2">
        <v>2000</v>
      </c>
      <c r="I22172" s="2"/>
    </row>
    <row r="22173" spans="1:9" x14ac:dyDescent="0.25">
      <c r="A22173" t="s">
        <v>4118</v>
      </c>
      <c r="B22173">
        <v>58000</v>
      </c>
      <c r="C22173">
        <v>29</v>
      </c>
      <c r="D22173">
        <v>12</v>
      </c>
      <c r="E22173">
        <v>2015</v>
      </c>
      <c r="F22173" s="2">
        <v>2000</v>
      </c>
      <c r="I22173" s="2"/>
    </row>
    <row r="22174" spans="1:9" x14ac:dyDescent="0.25">
      <c r="A22174" t="s">
        <v>4146</v>
      </c>
      <c r="B22174">
        <v>42000</v>
      </c>
      <c r="C22174">
        <v>21</v>
      </c>
      <c r="D22174">
        <v>12</v>
      </c>
      <c r="E22174">
        <v>2015</v>
      </c>
      <c r="F22174" s="2">
        <v>2000</v>
      </c>
      <c r="I22174" s="2"/>
    </row>
    <row r="22175" spans="1:9" x14ac:dyDescent="0.25">
      <c r="A22175" t="s">
        <v>3884</v>
      </c>
      <c r="B22175">
        <v>440000</v>
      </c>
      <c r="C22175">
        <v>220</v>
      </c>
      <c r="D22175">
        <v>12</v>
      </c>
      <c r="E22175">
        <v>2015</v>
      </c>
      <c r="F22175" s="2">
        <v>2000</v>
      </c>
      <c r="I22175" s="2"/>
    </row>
    <row r="22176" spans="1:9" x14ac:dyDescent="0.25">
      <c r="A22176" t="s">
        <v>4000</v>
      </c>
      <c r="B22176">
        <v>17000</v>
      </c>
      <c r="C22176">
        <v>17</v>
      </c>
      <c r="D22176">
        <v>12</v>
      </c>
      <c r="E22176">
        <v>2015</v>
      </c>
      <c r="F22176" s="2">
        <v>1000</v>
      </c>
      <c r="I22176" s="2"/>
    </row>
    <row r="22177" spans="1:9" x14ac:dyDescent="0.25">
      <c r="A22177" t="s">
        <v>3970</v>
      </c>
      <c r="B22177">
        <v>51000</v>
      </c>
      <c r="C22177">
        <v>51</v>
      </c>
      <c r="D22177">
        <v>12</v>
      </c>
      <c r="E22177">
        <v>2015</v>
      </c>
      <c r="F22177" s="2">
        <v>1000</v>
      </c>
      <c r="I22177" s="2"/>
    </row>
    <row r="22178" spans="1:9" x14ac:dyDescent="0.25">
      <c r="A22178" t="s">
        <v>3971</v>
      </c>
      <c r="B22178">
        <v>3000</v>
      </c>
      <c r="C22178">
        <v>3</v>
      </c>
      <c r="D22178">
        <v>12</v>
      </c>
      <c r="E22178">
        <v>2015</v>
      </c>
      <c r="F22178" s="2">
        <v>1000</v>
      </c>
      <c r="I22178" s="2"/>
    </row>
    <row r="22179" spans="1:9" x14ac:dyDescent="0.25">
      <c r="A22179" t="s">
        <v>3900</v>
      </c>
      <c r="B22179">
        <v>1268000</v>
      </c>
      <c r="C22179">
        <v>634</v>
      </c>
      <c r="D22179">
        <v>12</v>
      </c>
      <c r="E22179">
        <v>2015</v>
      </c>
      <c r="F22179" s="2">
        <v>2000</v>
      </c>
      <c r="I22179" s="2"/>
    </row>
    <row r="22180" spans="1:9" x14ac:dyDescent="0.25">
      <c r="A22180" t="s">
        <v>3972</v>
      </c>
      <c r="B22180">
        <v>48000</v>
      </c>
      <c r="C22180">
        <v>48</v>
      </c>
      <c r="D22180">
        <v>12</v>
      </c>
      <c r="E22180">
        <v>2015</v>
      </c>
      <c r="F22180" s="2">
        <v>1000</v>
      </c>
      <c r="I22180" s="2"/>
    </row>
    <row r="22181" spans="1:9" x14ac:dyDescent="0.25">
      <c r="A22181" t="s">
        <v>3490</v>
      </c>
      <c r="B22181">
        <v>412500</v>
      </c>
      <c r="C22181">
        <v>278</v>
      </c>
      <c r="D22181">
        <v>12</v>
      </c>
      <c r="E22181">
        <v>2015</v>
      </c>
      <c r="F22181" s="2">
        <v>1483.8129496402878</v>
      </c>
      <c r="I22181" s="2"/>
    </row>
    <row r="22182" spans="1:9" x14ac:dyDescent="0.25">
      <c r="A22182" t="s">
        <v>4119</v>
      </c>
      <c r="B22182">
        <v>148000</v>
      </c>
      <c r="C22182">
        <v>74</v>
      </c>
      <c r="D22182">
        <v>12</v>
      </c>
      <c r="E22182">
        <v>2015</v>
      </c>
      <c r="F22182" s="2">
        <v>2000</v>
      </c>
      <c r="I22182" s="2"/>
    </row>
    <row r="22183" spans="1:9" x14ac:dyDescent="0.25">
      <c r="A22183" t="s">
        <v>3901</v>
      </c>
      <c r="B22183">
        <v>364000</v>
      </c>
      <c r="C22183">
        <v>182</v>
      </c>
      <c r="D22183">
        <v>12</v>
      </c>
      <c r="E22183">
        <v>2015</v>
      </c>
      <c r="F22183" s="2">
        <v>2000</v>
      </c>
      <c r="I22183" s="2"/>
    </row>
    <row r="22184" spans="1:9" x14ac:dyDescent="0.25">
      <c r="A22184" t="s">
        <v>3974</v>
      </c>
      <c r="B22184">
        <v>32000</v>
      </c>
      <c r="C22184">
        <v>32</v>
      </c>
      <c r="D22184">
        <v>12</v>
      </c>
      <c r="E22184">
        <v>2015</v>
      </c>
      <c r="F22184" s="2">
        <v>1000</v>
      </c>
      <c r="I22184" s="2"/>
    </row>
    <row r="22185" spans="1:9" x14ac:dyDescent="0.25">
      <c r="A22185" t="s">
        <v>4001</v>
      </c>
      <c r="B22185">
        <v>18000</v>
      </c>
      <c r="C22185">
        <v>12</v>
      </c>
      <c r="D22185">
        <v>12</v>
      </c>
      <c r="E22185">
        <v>2015</v>
      </c>
      <c r="F22185" s="2">
        <v>1500</v>
      </c>
      <c r="I22185" s="2"/>
    </row>
    <row r="22186" spans="1:9" x14ac:dyDescent="0.25">
      <c r="A22186" t="s">
        <v>3984</v>
      </c>
      <c r="B22186">
        <v>201000</v>
      </c>
      <c r="C22186">
        <v>201</v>
      </c>
      <c r="D22186">
        <v>12</v>
      </c>
      <c r="E22186">
        <v>2015</v>
      </c>
      <c r="F22186" s="2">
        <v>1000</v>
      </c>
      <c r="I22186" s="2"/>
    </row>
    <row r="22187" spans="1:9" x14ac:dyDescent="0.25">
      <c r="A22187" t="s">
        <v>3854</v>
      </c>
      <c r="B22187">
        <v>1484000</v>
      </c>
      <c r="C22187">
        <v>742</v>
      </c>
      <c r="D22187">
        <v>12</v>
      </c>
      <c r="E22187">
        <v>2015</v>
      </c>
      <c r="F22187" s="2">
        <v>2000</v>
      </c>
      <c r="I22187" s="2"/>
    </row>
    <row r="22188" spans="1:9" x14ac:dyDescent="0.25">
      <c r="A22188" t="s">
        <v>4035</v>
      </c>
      <c r="B22188">
        <v>52000</v>
      </c>
      <c r="C22188">
        <v>26</v>
      </c>
      <c r="D22188">
        <v>12</v>
      </c>
      <c r="E22188">
        <v>2015</v>
      </c>
      <c r="F22188" s="2">
        <v>2000</v>
      </c>
      <c r="I22188" s="2"/>
    </row>
    <row r="22189" spans="1:9" x14ac:dyDescent="0.25">
      <c r="A22189" t="s">
        <v>3919</v>
      </c>
      <c r="B22189">
        <v>112500</v>
      </c>
      <c r="C22189">
        <v>75</v>
      </c>
      <c r="D22189">
        <v>12</v>
      </c>
      <c r="E22189">
        <v>2015</v>
      </c>
      <c r="F22189" s="2">
        <v>1500</v>
      </c>
      <c r="I22189" s="2"/>
    </row>
    <row r="22190" spans="1:9" x14ac:dyDescent="0.25">
      <c r="A22190" t="s">
        <v>4128</v>
      </c>
      <c r="B22190">
        <v>190000</v>
      </c>
      <c r="C22190">
        <v>95</v>
      </c>
      <c r="D22190">
        <v>12</v>
      </c>
      <c r="E22190">
        <v>2015</v>
      </c>
      <c r="F22190" s="2">
        <v>2000</v>
      </c>
      <c r="I22190" s="2"/>
    </row>
    <row r="22191" spans="1:9" x14ac:dyDescent="0.25">
      <c r="A22191" t="s">
        <v>3929</v>
      </c>
      <c r="B22191">
        <v>372000</v>
      </c>
      <c r="C22191">
        <v>248</v>
      </c>
      <c r="D22191">
        <v>12</v>
      </c>
      <c r="E22191">
        <v>2015</v>
      </c>
      <c r="F22191" s="2">
        <v>1500</v>
      </c>
      <c r="I22191" s="2"/>
    </row>
    <row r="22192" spans="1:9" x14ac:dyDescent="0.25">
      <c r="A22192" t="s">
        <v>3902</v>
      </c>
      <c r="B22192">
        <v>254000</v>
      </c>
      <c r="C22192">
        <v>127</v>
      </c>
      <c r="D22192">
        <v>12</v>
      </c>
      <c r="E22192">
        <v>2015</v>
      </c>
      <c r="F22192" s="2">
        <v>2000</v>
      </c>
      <c r="I22192" s="2"/>
    </row>
    <row r="22193" spans="1:9" x14ac:dyDescent="0.25">
      <c r="A22193" t="s">
        <v>4147</v>
      </c>
      <c r="B22193">
        <v>28000</v>
      </c>
      <c r="C22193">
        <v>14</v>
      </c>
      <c r="D22193">
        <v>12</v>
      </c>
      <c r="E22193">
        <v>2015</v>
      </c>
      <c r="F22193" s="2">
        <v>2000</v>
      </c>
      <c r="I22193" s="2"/>
    </row>
    <row r="22194" spans="1:9" x14ac:dyDescent="0.25">
      <c r="A22194" t="s">
        <v>7</v>
      </c>
      <c r="B22194">
        <v>81000</v>
      </c>
      <c r="C22194">
        <v>27</v>
      </c>
      <c r="D22194">
        <v>6</v>
      </c>
      <c r="E22194">
        <v>2016</v>
      </c>
      <c r="F22194" s="2">
        <v>3000</v>
      </c>
      <c r="I22194" s="2"/>
    </row>
    <row r="22195" spans="1:9" x14ac:dyDescent="0.25">
      <c r="A22195" t="s">
        <v>7</v>
      </c>
      <c r="B22195">
        <v>81000</v>
      </c>
      <c r="C22195">
        <v>27</v>
      </c>
      <c r="D22195">
        <v>7</v>
      </c>
      <c r="E22195">
        <v>2016</v>
      </c>
      <c r="F22195" s="2">
        <v>3000</v>
      </c>
      <c r="I22195" s="2"/>
    </row>
    <row r="22196" spans="1:9" x14ac:dyDescent="0.25">
      <c r="A22196" t="s">
        <v>7</v>
      </c>
      <c r="B22196">
        <v>81000</v>
      </c>
      <c r="C22196">
        <v>27</v>
      </c>
      <c r="D22196">
        <v>8</v>
      </c>
      <c r="E22196">
        <v>2016</v>
      </c>
      <c r="F22196" s="2">
        <v>3000</v>
      </c>
      <c r="I22196" s="2"/>
    </row>
    <row r="22197" spans="1:9" x14ac:dyDescent="0.25">
      <c r="A22197" t="s">
        <v>7</v>
      </c>
      <c r="B22197">
        <v>81000</v>
      </c>
      <c r="C22197">
        <v>27</v>
      </c>
      <c r="D22197">
        <v>9</v>
      </c>
      <c r="E22197">
        <v>2016</v>
      </c>
      <c r="F22197" s="2">
        <v>3000</v>
      </c>
      <c r="I22197" s="2"/>
    </row>
    <row r="22198" spans="1:9" x14ac:dyDescent="0.25">
      <c r="A22198" t="s">
        <v>4148</v>
      </c>
      <c r="B22198">
        <v>492000</v>
      </c>
      <c r="C22198">
        <v>246</v>
      </c>
      <c r="D22198">
        <v>3</v>
      </c>
      <c r="E22198">
        <v>2016</v>
      </c>
      <c r="F22198" s="2">
        <v>2000</v>
      </c>
      <c r="I22198" s="2"/>
    </row>
    <row r="22199" spans="1:9" x14ac:dyDescent="0.25">
      <c r="A22199" t="s">
        <v>4148</v>
      </c>
      <c r="B22199">
        <v>492000</v>
      </c>
      <c r="C22199">
        <v>246</v>
      </c>
      <c r="D22199">
        <v>4</v>
      </c>
      <c r="E22199">
        <v>2016</v>
      </c>
      <c r="F22199" s="2">
        <v>2000</v>
      </c>
      <c r="I22199" s="2"/>
    </row>
    <row r="22200" spans="1:9" x14ac:dyDescent="0.25">
      <c r="A22200" t="s">
        <v>4148</v>
      </c>
      <c r="B22200">
        <v>492000</v>
      </c>
      <c r="C22200">
        <v>246</v>
      </c>
      <c r="D22200">
        <v>5</v>
      </c>
      <c r="E22200">
        <v>2016</v>
      </c>
      <c r="F22200" s="2">
        <v>2000</v>
      </c>
      <c r="I22200" s="2"/>
    </row>
    <row r="22201" spans="1:9" x14ac:dyDescent="0.25">
      <c r="A22201" t="s">
        <v>13</v>
      </c>
      <c r="B22201">
        <v>1466000</v>
      </c>
      <c r="C22201">
        <v>733</v>
      </c>
      <c r="D22201">
        <v>7</v>
      </c>
      <c r="E22201">
        <v>2016</v>
      </c>
      <c r="F22201" s="2">
        <v>2000</v>
      </c>
      <c r="I22201" s="2"/>
    </row>
    <row r="22202" spans="1:9" x14ac:dyDescent="0.25">
      <c r="A22202" t="s">
        <v>13</v>
      </c>
      <c r="B22202">
        <v>1466000</v>
      </c>
      <c r="C22202">
        <v>733</v>
      </c>
      <c r="D22202">
        <v>8</v>
      </c>
      <c r="E22202">
        <v>2016</v>
      </c>
      <c r="F22202" s="2">
        <v>2000</v>
      </c>
      <c r="I22202" s="2"/>
    </row>
    <row r="22203" spans="1:9" x14ac:dyDescent="0.25">
      <c r="A22203" t="s">
        <v>13</v>
      </c>
      <c r="B22203">
        <v>1466000</v>
      </c>
      <c r="C22203">
        <v>733</v>
      </c>
      <c r="D22203">
        <v>9</v>
      </c>
      <c r="E22203">
        <v>2016</v>
      </c>
      <c r="F22203" s="2">
        <v>2000</v>
      </c>
      <c r="I22203" s="2"/>
    </row>
    <row r="22204" spans="1:9" x14ac:dyDescent="0.25">
      <c r="A22204" t="s">
        <v>13</v>
      </c>
      <c r="B22204">
        <v>1466000</v>
      </c>
      <c r="C22204">
        <v>733</v>
      </c>
      <c r="D22204">
        <v>10</v>
      </c>
      <c r="E22204">
        <v>2016</v>
      </c>
      <c r="F22204" s="2">
        <v>2000</v>
      </c>
      <c r="I22204" s="2"/>
    </row>
    <row r="22205" spans="1:9" x14ac:dyDescent="0.25">
      <c r="A22205" t="s">
        <v>15</v>
      </c>
      <c r="B22205">
        <v>1354500</v>
      </c>
      <c r="C22205">
        <v>387</v>
      </c>
      <c r="D22205">
        <v>5</v>
      </c>
      <c r="E22205">
        <v>2016</v>
      </c>
      <c r="F22205" s="2">
        <v>3500</v>
      </c>
      <c r="I22205" s="2"/>
    </row>
    <row r="22206" spans="1:9" x14ac:dyDescent="0.25">
      <c r="A22206" t="s">
        <v>15</v>
      </c>
      <c r="B22206">
        <v>1354500</v>
      </c>
      <c r="C22206">
        <v>387</v>
      </c>
      <c r="D22206">
        <v>6</v>
      </c>
      <c r="E22206">
        <v>2016</v>
      </c>
      <c r="F22206" s="2">
        <v>3500</v>
      </c>
      <c r="I22206" s="2"/>
    </row>
    <row r="22207" spans="1:9" x14ac:dyDescent="0.25">
      <c r="A22207" t="s">
        <v>15</v>
      </c>
      <c r="B22207">
        <v>1354500</v>
      </c>
      <c r="C22207">
        <v>387</v>
      </c>
      <c r="D22207">
        <v>7</v>
      </c>
      <c r="E22207">
        <v>2016</v>
      </c>
      <c r="F22207" s="2">
        <v>3500</v>
      </c>
      <c r="I22207" s="2"/>
    </row>
    <row r="22208" spans="1:9" x14ac:dyDescent="0.25">
      <c r="A22208" t="s">
        <v>15</v>
      </c>
      <c r="B22208">
        <v>1354500</v>
      </c>
      <c r="C22208">
        <v>387</v>
      </c>
      <c r="D22208">
        <v>8</v>
      </c>
      <c r="E22208">
        <v>2016</v>
      </c>
      <c r="F22208" s="2">
        <v>3500</v>
      </c>
      <c r="I22208" s="2"/>
    </row>
    <row r="22209" spans="1:9" x14ac:dyDescent="0.25">
      <c r="A22209" t="s">
        <v>15</v>
      </c>
      <c r="B22209">
        <v>1354500</v>
      </c>
      <c r="C22209">
        <v>387</v>
      </c>
      <c r="D22209">
        <v>9</v>
      </c>
      <c r="E22209">
        <v>2016</v>
      </c>
      <c r="F22209" s="2">
        <v>3500</v>
      </c>
      <c r="I22209" s="2"/>
    </row>
    <row r="22210" spans="1:9" x14ac:dyDescent="0.25">
      <c r="A22210" t="s">
        <v>16</v>
      </c>
      <c r="B22210">
        <v>3175000</v>
      </c>
      <c r="C22210">
        <v>1270</v>
      </c>
      <c r="D22210">
        <v>6</v>
      </c>
      <c r="E22210">
        <v>2016</v>
      </c>
      <c r="F22210" s="2">
        <v>2500</v>
      </c>
      <c r="I22210" s="2"/>
    </row>
    <row r="22211" spans="1:9" x14ac:dyDescent="0.25">
      <c r="A22211" t="s">
        <v>16</v>
      </c>
      <c r="B22211">
        <v>3175000</v>
      </c>
      <c r="C22211">
        <v>1270</v>
      </c>
      <c r="D22211">
        <v>7</v>
      </c>
      <c r="E22211">
        <v>2016</v>
      </c>
      <c r="F22211" s="2">
        <v>2500</v>
      </c>
      <c r="I22211" s="2"/>
    </row>
    <row r="22212" spans="1:9" x14ac:dyDescent="0.25">
      <c r="A22212" t="s">
        <v>16</v>
      </c>
      <c r="B22212">
        <v>3175000</v>
      </c>
      <c r="C22212">
        <v>1270</v>
      </c>
      <c r="D22212">
        <v>8</v>
      </c>
      <c r="E22212">
        <v>2016</v>
      </c>
      <c r="F22212" s="2">
        <v>2500</v>
      </c>
      <c r="I22212" s="2"/>
    </row>
    <row r="22213" spans="1:9" x14ac:dyDescent="0.25">
      <c r="A22213" t="s">
        <v>16</v>
      </c>
      <c r="B22213">
        <v>3175000</v>
      </c>
      <c r="C22213">
        <v>1270</v>
      </c>
      <c r="D22213">
        <v>9</v>
      </c>
      <c r="E22213">
        <v>2016</v>
      </c>
      <c r="F22213" s="2">
        <v>2500</v>
      </c>
      <c r="I22213" s="2"/>
    </row>
    <row r="22214" spans="1:9" x14ac:dyDescent="0.25">
      <c r="A22214" t="s">
        <v>17</v>
      </c>
      <c r="B22214">
        <v>295500</v>
      </c>
      <c r="C22214">
        <v>197</v>
      </c>
      <c r="D22214">
        <v>4</v>
      </c>
      <c r="E22214">
        <v>2016</v>
      </c>
      <c r="F22214" s="2">
        <v>1500</v>
      </c>
      <c r="I22214" s="2"/>
    </row>
    <row r="22215" spans="1:9" x14ac:dyDescent="0.25">
      <c r="A22215" t="s">
        <v>17</v>
      </c>
      <c r="B22215">
        <v>295500</v>
      </c>
      <c r="C22215">
        <v>197</v>
      </c>
      <c r="D22215">
        <v>5</v>
      </c>
      <c r="E22215">
        <v>2016</v>
      </c>
      <c r="F22215" s="2">
        <v>1500</v>
      </c>
      <c r="I22215" s="2"/>
    </row>
    <row r="22216" spans="1:9" x14ac:dyDescent="0.25">
      <c r="A22216" t="s">
        <v>17</v>
      </c>
      <c r="B22216">
        <v>295500</v>
      </c>
      <c r="C22216">
        <v>197</v>
      </c>
      <c r="D22216">
        <v>6</v>
      </c>
      <c r="E22216">
        <v>2016</v>
      </c>
      <c r="F22216" s="2">
        <v>1500</v>
      </c>
      <c r="I22216" s="2"/>
    </row>
    <row r="22217" spans="1:9" x14ac:dyDescent="0.25">
      <c r="A22217" t="s">
        <v>17</v>
      </c>
      <c r="B22217">
        <v>295500</v>
      </c>
      <c r="C22217">
        <v>197</v>
      </c>
      <c r="D22217">
        <v>7</v>
      </c>
      <c r="E22217">
        <v>2016</v>
      </c>
      <c r="F22217" s="2">
        <v>1500</v>
      </c>
      <c r="I22217" s="2"/>
    </row>
    <row r="22218" spans="1:9" x14ac:dyDescent="0.25">
      <c r="A22218" t="s">
        <v>19</v>
      </c>
      <c r="B22218">
        <v>87500</v>
      </c>
      <c r="C22218">
        <v>35</v>
      </c>
      <c r="D22218">
        <v>6</v>
      </c>
      <c r="E22218">
        <v>2016</v>
      </c>
      <c r="F22218" s="2">
        <v>2500</v>
      </c>
      <c r="I22218" s="2"/>
    </row>
    <row r="22219" spans="1:9" x14ac:dyDescent="0.25">
      <c r="A22219" t="s">
        <v>19</v>
      </c>
      <c r="B22219">
        <v>87500</v>
      </c>
      <c r="C22219">
        <v>35</v>
      </c>
      <c r="D22219">
        <f>+D22218+1</f>
        <v>7</v>
      </c>
      <c r="E22219">
        <v>2016</v>
      </c>
      <c r="F22219" s="2">
        <v>2500</v>
      </c>
      <c r="I22219" s="2"/>
    </row>
    <row r="22220" spans="1:9" x14ac:dyDescent="0.25">
      <c r="A22220" t="s">
        <v>19</v>
      </c>
      <c r="B22220">
        <v>87500</v>
      </c>
      <c r="C22220">
        <v>35</v>
      </c>
      <c r="D22220">
        <f>+D22219+1</f>
        <v>8</v>
      </c>
      <c r="E22220">
        <v>2016</v>
      </c>
      <c r="F22220" s="2">
        <v>2500</v>
      </c>
      <c r="I22220" s="2"/>
    </row>
    <row r="22221" spans="1:9" x14ac:dyDescent="0.25">
      <c r="A22221" t="s">
        <v>19</v>
      </c>
      <c r="B22221">
        <v>87500</v>
      </c>
      <c r="C22221">
        <v>35</v>
      </c>
      <c r="D22221">
        <f>+D22220+1</f>
        <v>9</v>
      </c>
      <c r="E22221">
        <v>2016</v>
      </c>
      <c r="F22221" s="2">
        <v>2500</v>
      </c>
      <c r="I22221" s="2"/>
    </row>
    <row r="22222" spans="1:9" x14ac:dyDescent="0.25">
      <c r="A22222" t="s">
        <v>20</v>
      </c>
      <c r="B22222">
        <v>55000</v>
      </c>
      <c r="C22222">
        <v>22</v>
      </c>
      <c r="D22222">
        <v>5</v>
      </c>
      <c r="E22222">
        <v>2016</v>
      </c>
      <c r="F22222" s="2">
        <v>2500</v>
      </c>
      <c r="I22222" s="2"/>
    </row>
    <row r="22223" spans="1:9" x14ac:dyDescent="0.25">
      <c r="A22223" t="s">
        <v>20</v>
      </c>
      <c r="B22223">
        <v>55000</v>
      </c>
      <c r="C22223">
        <v>22</v>
      </c>
      <c r="D22223">
        <f>+D22222+1</f>
        <v>6</v>
      </c>
      <c r="E22223">
        <v>2016</v>
      </c>
      <c r="F22223" s="2">
        <v>2500</v>
      </c>
      <c r="I22223" s="2"/>
    </row>
    <row r="22224" spans="1:9" x14ac:dyDescent="0.25">
      <c r="A22224" t="s">
        <v>20</v>
      </c>
      <c r="B22224">
        <v>55000</v>
      </c>
      <c r="C22224">
        <v>22</v>
      </c>
      <c r="D22224">
        <f>+D22223+1</f>
        <v>7</v>
      </c>
      <c r="E22224">
        <v>2016</v>
      </c>
      <c r="F22224" s="2">
        <v>2500</v>
      </c>
      <c r="I22224" s="2"/>
    </row>
    <row r="22225" spans="1:9" x14ac:dyDescent="0.25">
      <c r="A22225" t="s">
        <v>20</v>
      </c>
      <c r="B22225">
        <v>55000</v>
      </c>
      <c r="C22225">
        <v>22</v>
      </c>
      <c r="D22225">
        <f>+D22224+1</f>
        <v>8</v>
      </c>
      <c r="E22225">
        <v>2016</v>
      </c>
      <c r="F22225" s="2">
        <v>2500</v>
      </c>
      <c r="I22225" s="2"/>
    </row>
    <row r="22226" spans="1:9" x14ac:dyDescent="0.25">
      <c r="A22226" t="s">
        <v>22</v>
      </c>
      <c r="B22226">
        <v>69000</v>
      </c>
      <c r="C22226">
        <v>23</v>
      </c>
      <c r="D22226">
        <v>6</v>
      </c>
      <c r="E22226">
        <v>2016</v>
      </c>
      <c r="F22226" s="2">
        <v>3000</v>
      </c>
      <c r="I22226" s="2"/>
    </row>
    <row r="22227" spans="1:9" x14ac:dyDescent="0.25">
      <c r="A22227" t="s">
        <v>22</v>
      </c>
      <c r="B22227">
        <v>69000</v>
      </c>
      <c r="C22227">
        <v>23</v>
      </c>
      <c r="D22227">
        <f>+D22226+1</f>
        <v>7</v>
      </c>
      <c r="E22227">
        <v>2016</v>
      </c>
      <c r="F22227" s="2">
        <v>3000</v>
      </c>
      <c r="I22227" s="2"/>
    </row>
    <row r="22228" spans="1:9" x14ac:dyDescent="0.25">
      <c r="A22228" t="s">
        <v>22</v>
      </c>
      <c r="B22228">
        <v>69000</v>
      </c>
      <c r="C22228">
        <v>23</v>
      </c>
      <c r="D22228">
        <f>+D22227+1</f>
        <v>8</v>
      </c>
      <c r="E22228">
        <v>2016</v>
      </c>
      <c r="F22228" s="2">
        <v>3000</v>
      </c>
      <c r="I22228" s="2"/>
    </row>
    <row r="22229" spans="1:9" x14ac:dyDescent="0.25">
      <c r="A22229" t="s">
        <v>22</v>
      </c>
      <c r="B22229">
        <v>69000</v>
      </c>
      <c r="C22229">
        <v>23</v>
      </c>
      <c r="D22229">
        <f>+D22228+1</f>
        <v>9</v>
      </c>
      <c r="E22229">
        <v>2016</v>
      </c>
      <c r="F22229" s="2">
        <v>3000</v>
      </c>
      <c r="I22229" s="2"/>
    </row>
    <row r="22230" spans="1:9" x14ac:dyDescent="0.25">
      <c r="A22230" t="s">
        <v>23</v>
      </c>
      <c r="B22230">
        <v>91000</v>
      </c>
      <c r="C22230">
        <v>26</v>
      </c>
      <c r="D22230">
        <v>7</v>
      </c>
      <c r="E22230">
        <v>2016</v>
      </c>
      <c r="F22230" s="2">
        <v>3500</v>
      </c>
      <c r="I22230" s="2"/>
    </row>
    <row r="22231" spans="1:9" x14ac:dyDescent="0.25">
      <c r="A22231" t="s">
        <v>23</v>
      </c>
      <c r="B22231">
        <v>91000</v>
      </c>
      <c r="C22231">
        <v>26</v>
      </c>
      <c r="D22231">
        <f>+D22230+1</f>
        <v>8</v>
      </c>
      <c r="E22231">
        <v>2016</v>
      </c>
      <c r="F22231" s="2">
        <v>3500</v>
      </c>
      <c r="I22231" s="2"/>
    </row>
    <row r="22232" spans="1:9" x14ac:dyDescent="0.25">
      <c r="A22232" t="s">
        <v>23</v>
      </c>
      <c r="B22232">
        <v>91000</v>
      </c>
      <c r="C22232">
        <v>26</v>
      </c>
      <c r="D22232">
        <f>+D22231+1</f>
        <v>9</v>
      </c>
      <c r="E22232">
        <v>2016</v>
      </c>
      <c r="F22232" s="2">
        <v>3500</v>
      </c>
      <c r="I22232" s="2"/>
    </row>
    <row r="22233" spans="1:9" x14ac:dyDescent="0.25">
      <c r="A22233" t="s">
        <v>23</v>
      </c>
      <c r="B22233">
        <v>91000</v>
      </c>
      <c r="C22233">
        <v>26</v>
      </c>
      <c r="D22233">
        <f>+D22232+1</f>
        <v>10</v>
      </c>
      <c r="E22233">
        <v>2016</v>
      </c>
      <c r="F22233" s="2">
        <v>3500</v>
      </c>
      <c r="I22233" s="2"/>
    </row>
    <row r="22234" spans="1:9" x14ac:dyDescent="0.25">
      <c r="A22234" t="s">
        <v>24</v>
      </c>
      <c r="B22234">
        <v>1050000</v>
      </c>
      <c r="C22234">
        <v>300</v>
      </c>
      <c r="D22234">
        <v>7</v>
      </c>
      <c r="E22234">
        <v>2016</v>
      </c>
      <c r="F22234" s="2">
        <v>3500</v>
      </c>
      <c r="I22234" s="2"/>
    </row>
    <row r="22235" spans="1:9" x14ac:dyDescent="0.25">
      <c r="A22235" t="s">
        <v>24</v>
      </c>
      <c r="B22235">
        <v>1050000</v>
      </c>
      <c r="C22235">
        <v>300</v>
      </c>
      <c r="D22235">
        <f>+D22234+1</f>
        <v>8</v>
      </c>
      <c r="E22235">
        <v>2016</v>
      </c>
      <c r="F22235" s="2">
        <v>3500</v>
      </c>
      <c r="I22235" s="2"/>
    </row>
    <row r="22236" spans="1:9" x14ac:dyDescent="0.25">
      <c r="A22236" t="s">
        <v>24</v>
      </c>
      <c r="B22236">
        <v>1050000</v>
      </c>
      <c r="C22236">
        <v>300</v>
      </c>
      <c r="D22236">
        <f>+D22235+1</f>
        <v>9</v>
      </c>
      <c r="E22236">
        <v>2016</v>
      </c>
      <c r="F22236" s="2">
        <v>3500</v>
      </c>
      <c r="I22236" s="2"/>
    </row>
    <row r="22237" spans="1:9" x14ac:dyDescent="0.25">
      <c r="A22237" t="s">
        <v>24</v>
      </c>
      <c r="B22237">
        <v>1050000</v>
      </c>
      <c r="C22237">
        <v>300</v>
      </c>
      <c r="D22237">
        <f>+D22236+1</f>
        <v>10</v>
      </c>
      <c r="E22237">
        <v>2016</v>
      </c>
      <c r="F22237" s="2">
        <v>3500</v>
      </c>
      <c r="I22237" s="2"/>
    </row>
    <row r="22238" spans="1:9" x14ac:dyDescent="0.25">
      <c r="A22238" t="s">
        <v>24</v>
      </c>
      <c r="B22238">
        <v>1050000</v>
      </c>
      <c r="C22238">
        <v>300</v>
      </c>
      <c r="D22238">
        <f>+D22237+1</f>
        <v>11</v>
      </c>
      <c r="E22238">
        <v>2016</v>
      </c>
      <c r="F22238" s="2">
        <v>3500</v>
      </c>
      <c r="I22238" s="2"/>
    </row>
    <row r="22239" spans="1:9" x14ac:dyDescent="0.25">
      <c r="A22239" t="s">
        <v>24</v>
      </c>
      <c r="B22239">
        <v>1050000</v>
      </c>
      <c r="C22239">
        <v>300</v>
      </c>
      <c r="D22239">
        <f>+D22238+1</f>
        <v>12</v>
      </c>
      <c r="E22239">
        <v>2016</v>
      </c>
      <c r="F22239" s="2">
        <v>3500</v>
      </c>
      <c r="I22239" s="2"/>
    </row>
    <row r="22240" spans="1:9" x14ac:dyDescent="0.25">
      <c r="A22240" t="s">
        <v>26</v>
      </c>
      <c r="B22240">
        <v>252000</v>
      </c>
      <c r="C22240">
        <v>72</v>
      </c>
      <c r="D22240">
        <v>4</v>
      </c>
      <c r="E22240">
        <v>2016</v>
      </c>
      <c r="F22240" s="2">
        <v>3500</v>
      </c>
      <c r="I22240" s="2"/>
    </row>
    <row r="22241" spans="1:9" x14ac:dyDescent="0.25">
      <c r="A22241" t="s">
        <v>26</v>
      </c>
      <c r="B22241">
        <v>252000</v>
      </c>
      <c r="C22241">
        <v>72</v>
      </c>
      <c r="D22241">
        <f>+D22240+1</f>
        <v>5</v>
      </c>
      <c r="E22241">
        <v>2016</v>
      </c>
      <c r="F22241" s="2">
        <v>3500</v>
      </c>
      <c r="I22241" s="2"/>
    </row>
    <row r="22242" spans="1:9" x14ac:dyDescent="0.25">
      <c r="A22242" t="s">
        <v>26</v>
      </c>
      <c r="B22242">
        <v>252000</v>
      </c>
      <c r="C22242">
        <v>72</v>
      </c>
      <c r="D22242">
        <f>+D22241+1</f>
        <v>6</v>
      </c>
      <c r="E22242">
        <v>2016</v>
      </c>
      <c r="F22242" s="2">
        <v>3500</v>
      </c>
      <c r="I22242" s="2"/>
    </row>
    <row r="22243" spans="1:9" x14ac:dyDescent="0.25">
      <c r="A22243" t="s">
        <v>26</v>
      </c>
      <c r="B22243">
        <v>252000</v>
      </c>
      <c r="C22243">
        <v>72</v>
      </c>
      <c r="D22243">
        <f>+D22242+1</f>
        <v>7</v>
      </c>
      <c r="E22243">
        <v>2016</v>
      </c>
      <c r="F22243" s="2">
        <v>3500</v>
      </c>
      <c r="I22243" s="2"/>
    </row>
    <row r="22244" spans="1:9" x14ac:dyDescent="0.25">
      <c r="A22244" t="s">
        <v>27</v>
      </c>
      <c r="B22244">
        <v>276000</v>
      </c>
      <c r="C22244">
        <v>92</v>
      </c>
      <c r="D22244">
        <v>6</v>
      </c>
      <c r="E22244">
        <v>2016</v>
      </c>
      <c r="F22244" s="2">
        <v>3000</v>
      </c>
      <c r="I22244" s="2"/>
    </row>
    <row r="22245" spans="1:9" x14ac:dyDescent="0.25">
      <c r="A22245" t="s">
        <v>27</v>
      </c>
      <c r="B22245">
        <v>276000</v>
      </c>
      <c r="C22245">
        <v>92</v>
      </c>
      <c r="D22245">
        <f>+D22244+1</f>
        <v>7</v>
      </c>
      <c r="E22245">
        <v>2016</v>
      </c>
      <c r="F22245" s="2">
        <v>3000</v>
      </c>
      <c r="I22245" s="2"/>
    </row>
    <row r="22246" spans="1:9" x14ac:dyDescent="0.25">
      <c r="A22246" t="s">
        <v>27</v>
      </c>
      <c r="B22246">
        <v>276000</v>
      </c>
      <c r="C22246">
        <v>92</v>
      </c>
      <c r="D22246">
        <f>+D22245+1</f>
        <v>8</v>
      </c>
      <c r="E22246">
        <v>2016</v>
      </c>
      <c r="F22246" s="2">
        <v>3000</v>
      </c>
      <c r="I22246" s="2"/>
    </row>
    <row r="22247" spans="1:9" x14ac:dyDescent="0.25">
      <c r="A22247" t="s">
        <v>27</v>
      </c>
      <c r="B22247">
        <v>276000</v>
      </c>
      <c r="C22247">
        <v>92</v>
      </c>
      <c r="D22247">
        <f>+D22246+1</f>
        <v>9</v>
      </c>
      <c r="E22247">
        <v>2016</v>
      </c>
      <c r="F22247" s="2">
        <v>3000</v>
      </c>
      <c r="I22247" s="2"/>
    </row>
    <row r="22248" spans="1:9" x14ac:dyDescent="0.25">
      <c r="A22248" t="s">
        <v>28</v>
      </c>
      <c r="B22248">
        <v>406000</v>
      </c>
      <c r="C22248">
        <v>203</v>
      </c>
      <c r="D22248">
        <v>7</v>
      </c>
      <c r="E22248">
        <v>2016</v>
      </c>
      <c r="F22248" s="2">
        <v>2000</v>
      </c>
      <c r="I22248" s="2"/>
    </row>
    <row r="22249" spans="1:9" x14ac:dyDescent="0.25">
      <c r="A22249" t="s">
        <v>28</v>
      </c>
      <c r="B22249">
        <v>406000</v>
      </c>
      <c r="C22249">
        <v>203</v>
      </c>
      <c r="D22249">
        <f>+D22248+1</f>
        <v>8</v>
      </c>
      <c r="E22249">
        <v>2016</v>
      </c>
      <c r="F22249" s="2">
        <v>2000</v>
      </c>
      <c r="I22249" s="2"/>
    </row>
    <row r="22250" spans="1:9" x14ac:dyDescent="0.25">
      <c r="A22250" t="s">
        <v>28</v>
      </c>
      <c r="B22250">
        <v>406000</v>
      </c>
      <c r="C22250">
        <v>203</v>
      </c>
      <c r="D22250">
        <f>+D22249+1</f>
        <v>9</v>
      </c>
      <c r="E22250">
        <v>2016</v>
      </c>
      <c r="F22250" s="2">
        <v>2000</v>
      </c>
      <c r="I22250" s="2"/>
    </row>
    <row r="22251" spans="1:9" x14ac:dyDescent="0.25">
      <c r="A22251" t="s">
        <v>28</v>
      </c>
      <c r="B22251">
        <v>406000</v>
      </c>
      <c r="C22251">
        <v>203</v>
      </c>
      <c r="D22251">
        <f>+D22250+1</f>
        <v>10</v>
      </c>
      <c r="E22251">
        <v>2016</v>
      </c>
      <c r="F22251" s="2">
        <v>2000</v>
      </c>
      <c r="I22251" s="2"/>
    </row>
    <row r="22252" spans="1:9" x14ac:dyDescent="0.25">
      <c r="A22252" t="s">
        <v>4149</v>
      </c>
      <c r="B22252">
        <v>1842000</v>
      </c>
      <c r="C22252">
        <v>614</v>
      </c>
      <c r="D22252">
        <v>6</v>
      </c>
      <c r="E22252">
        <v>2016</v>
      </c>
      <c r="F22252" s="2">
        <v>3000</v>
      </c>
      <c r="I22252" s="2"/>
    </row>
    <row r="22253" spans="1:9" x14ac:dyDescent="0.25">
      <c r="A22253" t="s">
        <v>4149</v>
      </c>
      <c r="B22253">
        <v>1842000</v>
      </c>
      <c r="C22253">
        <v>614</v>
      </c>
      <c r="D22253">
        <f>+D22252+1</f>
        <v>7</v>
      </c>
      <c r="E22253">
        <v>2016</v>
      </c>
      <c r="F22253" s="2">
        <v>3000</v>
      </c>
      <c r="I22253" s="2"/>
    </row>
    <row r="22254" spans="1:9" x14ac:dyDescent="0.25">
      <c r="A22254" t="s">
        <v>4149</v>
      </c>
      <c r="B22254">
        <v>1842000</v>
      </c>
      <c r="C22254">
        <v>614</v>
      </c>
      <c r="D22254">
        <f>+D22253+1</f>
        <v>8</v>
      </c>
      <c r="E22254">
        <v>2016</v>
      </c>
      <c r="F22254" s="2">
        <v>3000</v>
      </c>
      <c r="I22254" s="2"/>
    </row>
    <row r="22255" spans="1:9" x14ac:dyDescent="0.25">
      <c r="A22255" t="s">
        <v>4149</v>
      </c>
      <c r="B22255">
        <v>1842000</v>
      </c>
      <c r="C22255">
        <v>614</v>
      </c>
      <c r="D22255">
        <f>+D22254+1</f>
        <v>9</v>
      </c>
      <c r="E22255">
        <v>2016</v>
      </c>
      <c r="F22255" s="2">
        <v>3000</v>
      </c>
      <c r="I22255" s="2"/>
    </row>
    <row r="22256" spans="1:9" x14ac:dyDescent="0.25">
      <c r="A22256" t="s">
        <v>31</v>
      </c>
      <c r="B22256">
        <v>575000</v>
      </c>
      <c r="C22256">
        <v>230</v>
      </c>
      <c r="D22256">
        <v>6</v>
      </c>
      <c r="E22256">
        <v>2016</v>
      </c>
      <c r="F22256" s="2">
        <v>2500</v>
      </c>
      <c r="I22256" s="2"/>
    </row>
    <row r="22257" spans="1:9" x14ac:dyDescent="0.25">
      <c r="A22257" t="s">
        <v>31</v>
      </c>
      <c r="B22257">
        <v>575000</v>
      </c>
      <c r="C22257">
        <v>230</v>
      </c>
      <c r="D22257">
        <f>+D22256+1</f>
        <v>7</v>
      </c>
      <c r="E22257">
        <v>2016</v>
      </c>
      <c r="F22257" s="2">
        <v>2500</v>
      </c>
      <c r="I22257" s="2"/>
    </row>
    <row r="22258" spans="1:9" x14ac:dyDescent="0.25">
      <c r="A22258" t="s">
        <v>31</v>
      </c>
      <c r="B22258">
        <v>575000</v>
      </c>
      <c r="C22258">
        <v>230</v>
      </c>
      <c r="D22258">
        <f>+D22257+1</f>
        <v>8</v>
      </c>
      <c r="E22258">
        <v>2016</v>
      </c>
      <c r="F22258" s="2">
        <v>2500</v>
      </c>
      <c r="I22258" s="2"/>
    </row>
    <row r="22259" spans="1:9" x14ac:dyDescent="0.25">
      <c r="A22259" t="s">
        <v>32</v>
      </c>
      <c r="B22259">
        <v>180000</v>
      </c>
      <c r="C22259">
        <v>72</v>
      </c>
      <c r="D22259">
        <v>7</v>
      </c>
      <c r="E22259">
        <v>2016</v>
      </c>
      <c r="F22259" s="2">
        <v>2500</v>
      </c>
      <c r="I22259" s="2"/>
    </row>
    <row r="22260" spans="1:9" x14ac:dyDescent="0.25">
      <c r="A22260" t="s">
        <v>32</v>
      </c>
      <c r="B22260">
        <v>180000</v>
      </c>
      <c r="C22260">
        <v>72</v>
      </c>
      <c r="D22260">
        <f>+D22259+1</f>
        <v>8</v>
      </c>
      <c r="E22260">
        <v>2016</v>
      </c>
      <c r="F22260" s="2">
        <v>2500</v>
      </c>
      <c r="I22260" s="2"/>
    </row>
    <row r="22261" spans="1:9" x14ac:dyDescent="0.25">
      <c r="A22261" t="s">
        <v>32</v>
      </c>
      <c r="B22261">
        <v>180000</v>
      </c>
      <c r="C22261">
        <v>72</v>
      </c>
      <c r="D22261">
        <f>+D22260+1</f>
        <v>9</v>
      </c>
      <c r="E22261">
        <v>2016</v>
      </c>
      <c r="F22261" s="2">
        <v>2500</v>
      </c>
      <c r="I22261" s="2"/>
    </row>
    <row r="22262" spans="1:9" x14ac:dyDescent="0.25">
      <c r="A22262" t="s">
        <v>32</v>
      </c>
      <c r="B22262">
        <v>180000</v>
      </c>
      <c r="C22262">
        <v>72</v>
      </c>
      <c r="D22262">
        <f>+D22261+1</f>
        <v>10</v>
      </c>
      <c r="E22262">
        <v>2016</v>
      </c>
      <c r="F22262" s="2">
        <v>2500</v>
      </c>
      <c r="I22262" s="2"/>
    </row>
    <row r="22263" spans="1:9" x14ac:dyDescent="0.25">
      <c r="A22263" t="s">
        <v>32</v>
      </c>
      <c r="B22263">
        <v>180000</v>
      </c>
      <c r="C22263">
        <v>72</v>
      </c>
      <c r="D22263">
        <f>+D22262+1</f>
        <v>11</v>
      </c>
      <c r="E22263">
        <v>2016</v>
      </c>
      <c r="F22263" s="2">
        <v>2500</v>
      </c>
      <c r="I22263" s="2"/>
    </row>
    <row r="22264" spans="1:9" x14ac:dyDescent="0.25">
      <c r="A22264" t="s">
        <v>32</v>
      </c>
      <c r="B22264">
        <v>180000</v>
      </c>
      <c r="C22264">
        <v>72</v>
      </c>
      <c r="D22264">
        <f>+D22263+1</f>
        <v>12</v>
      </c>
      <c r="E22264">
        <v>2016</v>
      </c>
      <c r="F22264" s="2">
        <v>2500</v>
      </c>
      <c r="I22264" s="2"/>
    </row>
    <row r="22265" spans="1:9" x14ac:dyDescent="0.25">
      <c r="A22265" t="s">
        <v>4150</v>
      </c>
      <c r="B22265">
        <v>762000</v>
      </c>
      <c r="C22265">
        <v>381</v>
      </c>
      <c r="D22265">
        <v>3</v>
      </c>
      <c r="E22265">
        <v>2016</v>
      </c>
      <c r="F22265" s="2">
        <v>2000</v>
      </c>
      <c r="I22265" s="2"/>
    </row>
    <row r="22266" spans="1:9" x14ac:dyDescent="0.25">
      <c r="A22266" t="s">
        <v>4150</v>
      </c>
      <c r="B22266">
        <v>762000</v>
      </c>
      <c r="C22266">
        <v>381</v>
      </c>
      <c r="D22266">
        <f>+D22265+1</f>
        <v>4</v>
      </c>
      <c r="E22266">
        <v>2016</v>
      </c>
      <c r="F22266" s="2">
        <v>2000</v>
      </c>
      <c r="I22266" s="2"/>
    </row>
    <row r="22267" spans="1:9" x14ac:dyDescent="0.25">
      <c r="A22267" t="s">
        <v>4150</v>
      </c>
      <c r="B22267">
        <v>762000</v>
      </c>
      <c r="C22267">
        <v>381</v>
      </c>
      <c r="D22267">
        <f>+D22266+1</f>
        <v>5</v>
      </c>
      <c r="E22267">
        <v>2016</v>
      </c>
      <c r="F22267" s="2">
        <v>2000</v>
      </c>
      <c r="I22267" s="2"/>
    </row>
    <row r="22268" spans="1:9" x14ac:dyDescent="0.25">
      <c r="A22268" t="s">
        <v>35</v>
      </c>
      <c r="B22268">
        <v>142500</v>
      </c>
      <c r="C22268">
        <v>57</v>
      </c>
      <c r="D22268">
        <v>5</v>
      </c>
      <c r="E22268">
        <v>2016</v>
      </c>
      <c r="F22268" s="2">
        <v>2500</v>
      </c>
      <c r="I22268" s="2"/>
    </row>
    <row r="22269" spans="1:9" x14ac:dyDescent="0.25">
      <c r="A22269" t="s">
        <v>35</v>
      </c>
      <c r="B22269">
        <v>142500</v>
      </c>
      <c r="C22269">
        <v>57</v>
      </c>
      <c r="D22269">
        <f>+D22268+1</f>
        <v>6</v>
      </c>
      <c r="E22269">
        <v>2016</v>
      </c>
      <c r="F22269" s="2">
        <v>2500</v>
      </c>
      <c r="I22269" s="2"/>
    </row>
    <row r="22270" spans="1:9" x14ac:dyDescent="0.25">
      <c r="A22270" t="s">
        <v>35</v>
      </c>
      <c r="B22270">
        <v>142500</v>
      </c>
      <c r="C22270">
        <v>57</v>
      </c>
      <c r="D22270">
        <f>+D22269+1</f>
        <v>7</v>
      </c>
      <c r="E22270">
        <v>2016</v>
      </c>
      <c r="F22270" s="2">
        <v>2500</v>
      </c>
      <c r="I22270" s="2"/>
    </row>
    <row r="22271" spans="1:9" x14ac:dyDescent="0.25">
      <c r="A22271" t="s">
        <v>35</v>
      </c>
      <c r="B22271">
        <v>142500</v>
      </c>
      <c r="C22271">
        <v>57</v>
      </c>
      <c r="D22271">
        <f>+D22270+1</f>
        <v>8</v>
      </c>
      <c r="E22271">
        <v>2016</v>
      </c>
      <c r="F22271" s="2">
        <v>2500</v>
      </c>
      <c r="I22271" s="2"/>
    </row>
    <row r="22272" spans="1:9" x14ac:dyDescent="0.25">
      <c r="A22272" t="s">
        <v>37</v>
      </c>
      <c r="B22272">
        <v>364000</v>
      </c>
      <c r="C22272">
        <v>182</v>
      </c>
      <c r="D22272">
        <v>3</v>
      </c>
      <c r="E22272">
        <v>2016</v>
      </c>
      <c r="F22272" s="2">
        <v>2000</v>
      </c>
      <c r="I22272" s="2"/>
    </row>
    <row r="22273" spans="1:9" x14ac:dyDescent="0.25">
      <c r="A22273" t="s">
        <v>37</v>
      </c>
      <c r="B22273">
        <v>364000</v>
      </c>
      <c r="C22273">
        <v>182</v>
      </c>
      <c r="D22273">
        <f t="shared" ref="D22273:D22278" si="0">+D22272+1</f>
        <v>4</v>
      </c>
      <c r="E22273">
        <v>2016</v>
      </c>
      <c r="F22273" s="2">
        <v>2000</v>
      </c>
      <c r="I22273" s="2"/>
    </row>
    <row r="22274" spans="1:9" x14ac:dyDescent="0.25">
      <c r="A22274" t="s">
        <v>37</v>
      </c>
      <c r="B22274">
        <v>364000</v>
      </c>
      <c r="C22274">
        <v>182</v>
      </c>
      <c r="D22274">
        <f t="shared" si="0"/>
        <v>5</v>
      </c>
      <c r="E22274">
        <v>2016</v>
      </c>
      <c r="F22274" s="2">
        <v>2000</v>
      </c>
      <c r="I22274" s="2"/>
    </row>
    <row r="22275" spans="1:9" x14ac:dyDescent="0.25">
      <c r="A22275" t="s">
        <v>39</v>
      </c>
      <c r="B22275">
        <v>1344000</v>
      </c>
      <c r="C22275">
        <v>448</v>
      </c>
      <c r="D22275">
        <f t="shared" si="0"/>
        <v>6</v>
      </c>
      <c r="E22275">
        <v>2016</v>
      </c>
      <c r="F22275" s="2">
        <v>3000</v>
      </c>
      <c r="I22275" s="2"/>
    </row>
    <row r="22276" spans="1:9" x14ac:dyDescent="0.25">
      <c r="A22276" t="s">
        <v>39</v>
      </c>
      <c r="B22276">
        <v>1344000</v>
      </c>
      <c r="C22276">
        <v>448</v>
      </c>
      <c r="D22276">
        <f t="shared" si="0"/>
        <v>7</v>
      </c>
      <c r="E22276">
        <v>2016</v>
      </c>
      <c r="F22276" s="2">
        <v>3000</v>
      </c>
      <c r="I22276" s="2"/>
    </row>
    <row r="22277" spans="1:9" x14ac:dyDescent="0.25">
      <c r="A22277" t="s">
        <v>39</v>
      </c>
      <c r="B22277">
        <v>1344000</v>
      </c>
      <c r="C22277">
        <v>448</v>
      </c>
      <c r="D22277">
        <f t="shared" si="0"/>
        <v>8</v>
      </c>
      <c r="E22277">
        <v>2016</v>
      </c>
      <c r="F22277" s="2">
        <v>3000</v>
      </c>
      <c r="I22277" s="2"/>
    </row>
    <row r="22278" spans="1:9" x14ac:dyDescent="0.25">
      <c r="A22278" t="s">
        <v>39</v>
      </c>
      <c r="B22278">
        <v>1344000</v>
      </c>
      <c r="C22278">
        <v>448</v>
      </c>
      <c r="D22278">
        <f t="shared" si="0"/>
        <v>9</v>
      </c>
      <c r="E22278">
        <v>2016</v>
      </c>
      <c r="F22278" s="2">
        <v>3000</v>
      </c>
      <c r="I22278" s="2"/>
    </row>
    <row r="22279" spans="1:9" x14ac:dyDescent="0.25">
      <c r="A22279" t="s">
        <v>40</v>
      </c>
      <c r="B22279">
        <v>465500</v>
      </c>
      <c r="C22279">
        <v>133</v>
      </c>
      <c r="D22279">
        <v>4</v>
      </c>
      <c r="E22279">
        <v>2016</v>
      </c>
      <c r="F22279" s="2">
        <v>3500</v>
      </c>
      <c r="I22279" s="2"/>
    </row>
    <row r="22280" spans="1:9" x14ac:dyDescent="0.25">
      <c r="A22280" t="s">
        <v>40</v>
      </c>
      <c r="B22280">
        <v>465500</v>
      </c>
      <c r="C22280">
        <v>133</v>
      </c>
      <c r="D22280">
        <f>+D22279+1</f>
        <v>5</v>
      </c>
      <c r="E22280">
        <v>2016</v>
      </c>
      <c r="F22280" s="2">
        <v>3500</v>
      </c>
      <c r="I22280" s="2"/>
    </row>
    <row r="22281" spans="1:9" x14ac:dyDescent="0.25">
      <c r="A22281" t="s">
        <v>40</v>
      </c>
      <c r="B22281">
        <v>465500</v>
      </c>
      <c r="C22281">
        <v>133</v>
      </c>
      <c r="D22281">
        <f>+D22280+1</f>
        <v>6</v>
      </c>
      <c r="E22281">
        <v>2016</v>
      </c>
      <c r="F22281" s="2">
        <v>3500</v>
      </c>
      <c r="I22281" s="2"/>
    </row>
    <row r="22282" spans="1:9" x14ac:dyDescent="0.25">
      <c r="A22282" t="s">
        <v>40</v>
      </c>
      <c r="B22282">
        <v>465500</v>
      </c>
      <c r="C22282">
        <v>133</v>
      </c>
      <c r="D22282">
        <f>+D22281+1</f>
        <v>7</v>
      </c>
      <c r="E22282">
        <v>2016</v>
      </c>
      <c r="F22282" s="2">
        <v>3500</v>
      </c>
      <c r="I22282" s="2"/>
    </row>
    <row r="22283" spans="1:9" x14ac:dyDescent="0.25">
      <c r="A22283" t="s">
        <v>40</v>
      </c>
      <c r="B22283">
        <v>465500</v>
      </c>
      <c r="C22283">
        <v>133</v>
      </c>
      <c r="D22283">
        <f>+D22282+1</f>
        <v>8</v>
      </c>
      <c r="E22283">
        <v>2016</v>
      </c>
      <c r="F22283" s="2">
        <v>3500</v>
      </c>
      <c r="I22283" s="2"/>
    </row>
    <row r="22284" spans="1:9" x14ac:dyDescent="0.25">
      <c r="A22284" t="s">
        <v>42</v>
      </c>
      <c r="B22284">
        <v>7560000</v>
      </c>
      <c r="C22284">
        <v>1260</v>
      </c>
      <c r="D22284">
        <v>3</v>
      </c>
      <c r="E22284">
        <v>2016</v>
      </c>
      <c r="F22284" s="2">
        <v>6000</v>
      </c>
      <c r="I22284" s="2"/>
    </row>
    <row r="22285" spans="1:9" x14ac:dyDescent="0.25">
      <c r="A22285" t="s">
        <v>42</v>
      </c>
      <c r="B22285">
        <v>7560000</v>
      </c>
      <c r="C22285">
        <v>1260</v>
      </c>
      <c r="D22285">
        <f>+D22284+1</f>
        <v>4</v>
      </c>
      <c r="E22285">
        <v>2016</v>
      </c>
      <c r="F22285" s="2">
        <v>6000</v>
      </c>
      <c r="I22285" s="2"/>
    </row>
    <row r="22286" spans="1:9" x14ac:dyDescent="0.25">
      <c r="A22286" t="s">
        <v>42</v>
      </c>
      <c r="B22286">
        <v>7560000</v>
      </c>
      <c r="C22286">
        <v>1260</v>
      </c>
      <c r="D22286">
        <f>+D22285+1</f>
        <v>5</v>
      </c>
      <c r="E22286">
        <v>2016</v>
      </c>
      <c r="F22286" s="2">
        <v>6000</v>
      </c>
      <c r="I22286" s="2"/>
    </row>
    <row r="22287" spans="1:9" x14ac:dyDescent="0.25">
      <c r="A22287" t="s">
        <v>42</v>
      </c>
      <c r="B22287">
        <v>7560000</v>
      </c>
      <c r="C22287">
        <v>1260</v>
      </c>
      <c r="D22287">
        <f>+D22286+1</f>
        <v>6</v>
      </c>
      <c r="E22287">
        <v>2016</v>
      </c>
      <c r="F22287" s="2">
        <v>6000</v>
      </c>
      <c r="I22287" s="2"/>
    </row>
    <row r="22288" spans="1:9" x14ac:dyDescent="0.25">
      <c r="A22288" t="s">
        <v>42</v>
      </c>
      <c r="B22288">
        <v>7560000</v>
      </c>
      <c r="C22288">
        <v>1260</v>
      </c>
      <c r="D22288">
        <f>+D22287+1</f>
        <v>7</v>
      </c>
      <c r="E22288">
        <v>2016</v>
      </c>
      <c r="F22288" s="2">
        <v>6000</v>
      </c>
      <c r="I22288" s="2"/>
    </row>
    <row r="22289" spans="1:9" x14ac:dyDescent="0.25">
      <c r="A22289" t="s">
        <v>42</v>
      </c>
      <c r="B22289">
        <v>7560000</v>
      </c>
      <c r="C22289">
        <v>1260</v>
      </c>
      <c r="D22289">
        <f>+D22288+1</f>
        <v>8</v>
      </c>
      <c r="E22289">
        <v>2016</v>
      </c>
      <c r="F22289" s="2">
        <v>6000</v>
      </c>
      <c r="I22289" s="2"/>
    </row>
    <row r="22290" spans="1:9" x14ac:dyDescent="0.25">
      <c r="A22290" t="s">
        <v>44</v>
      </c>
      <c r="B22290">
        <v>1132500</v>
      </c>
      <c r="C22290">
        <v>453</v>
      </c>
      <c r="D22290">
        <v>5</v>
      </c>
      <c r="E22290">
        <v>2016</v>
      </c>
      <c r="F22290" s="2">
        <v>2500</v>
      </c>
      <c r="I22290" s="2"/>
    </row>
    <row r="22291" spans="1:9" x14ac:dyDescent="0.25">
      <c r="A22291" t="s">
        <v>44</v>
      </c>
      <c r="B22291">
        <v>1132500</v>
      </c>
      <c r="C22291">
        <v>453</v>
      </c>
      <c r="D22291">
        <f>+D22290+1</f>
        <v>6</v>
      </c>
      <c r="E22291">
        <v>2016</v>
      </c>
      <c r="F22291" s="2">
        <v>2500</v>
      </c>
      <c r="I22291" s="2"/>
    </row>
    <row r="22292" spans="1:9" x14ac:dyDescent="0.25">
      <c r="A22292" t="s">
        <v>44</v>
      </c>
      <c r="B22292">
        <v>1132500</v>
      </c>
      <c r="C22292">
        <v>453</v>
      </c>
      <c r="D22292">
        <f>+D22291+1</f>
        <v>7</v>
      </c>
      <c r="E22292">
        <v>2016</v>
      </c>
      <c r="F22292" s="2">
        <v>2500</v>
      </c>
      <c r="I22292" s="2"/>
    </row>
    <row r="22293" spans="1:9" x14ac:dyDescent="0.25">
      <c r="A22293" t="s">
        <v>45</v>
      </c>
      <c r="B22293">
        <v>8705000</v>
      </c>
      <c r="C22293">
        <v>1741</v>
      </c>
      <c r="D22293">
        <v>6</v>
      </c>
      <c r="E22293">
        <v>2016</v>
      </c>
      <c r="F22293" s="2">
        <v>5000</v>
      </c>
      <c r="I22293" s="2"/>
    </row>
    <row r="22294" spans="1:9" x14ac:dyDescent="0.25">
      <c r="A22294" t="s">
        <v>45</v>
      </c>
      <c r="B22294">
        <v>8705000</v>
      </c>
      <c r="C22294">
        <v>1741</v>
      </c>
      <c r="D22294">
        <f>+D22293+1</f>
        <v>7</v>
      </c>
      <c r="E22294">
        <v>2016</v>
      </c>
      <c r="F22294" s="2">
        <v>5000</v>
      </c>
      <c r="I22294" s="2"/>
    </row>
    <row r="22295" spans="1:9" x14ac:dyDescent="0.25">
      <c r="A22295" t="s">
        <v>45</v>
      </c>
      <c r="B22295">
        <v>8705000</v>
      </c>
      <c r="C22295">
        <v>1741</v>
      </c>
      <c r="D22295">
        <f>+D22294+1</f>
        <v>8</v>
      </c>
      <c r="E22295">
        <v>2016</v>
      </c>
      <c r="F22295" s="2">
        <v>5000</v>
      </c>
      <c r="I22295" s="2"/>
    </row>
    <row r="22296" spans="1:9" x14ac:dyDescent="0.25">
      <c r="A22296" t="s">
        <v>45</v>
      </c>
      <c r="B22296">
        <v>8705000</v>
      </c>
      <c r="C22296">
        <v>1741</v>
      </c>
      <c r="D22296">
        <f>+D22295+1</f>
        <v>9</v>
      </c>
      <c r="E22296">
        <v>2016</v>
      </c>
      <c r="F22296" s="2">
        <v>5000</v>
      </c>
      <c r="I22296" s="2"/>
    </row>
    <row r="22297" spans="1:9" x14ac:dyDescent="0.25">
      <c r="A22297" t="s">
        <v>45</v>
      </c>
      <c r="B22297">
        <v>8705000</v>
      </c>
      <c r="C22297">
        <v>1741</v>
      </c>
      <c r="D22297">
        <f>+D22296+1</f>
        <v>10</v>
      </c>
      <c r="E22297">
        <v>2016</v>
      </c>
      <c r="F22297" s="2">
        <v>5000</v>
      </c>
      <c r="I22297" s="2"/>
    </row>
    <row r="22298" spans="1:9" x14ac:dyDescent="0.25">
      <c r="A22298" t="s">
        <v>45</v>
      </c>
      <c r="B22298">
        <v>8705000</v>
      </c>
      <c r="C22298">
        <v>1741</v>
      </c>
      <c r="D22298">
        <f>+D22297+1</f>
        <v>11</v>
      </c>
      <c r="E22298">
        <v>2016</v>
      </c>
      <c r="F22298" s="2">
        <v>5000</v>
      </c>
      <c r="I22298" s="2"/>
    </row>
    <row r="22299" spans="1:9" x14ac:dyDescent="0.25">
      <c r="A22299" t="s">
        <v>46</v>
      </c>
      <c r="B22299">
        <v>6090000</v>
      </c>
      <c r="C22299">
        <v>1740</v>
      </c>
      <c r="D22299">
        <v>7</v>
      </c>
      <c r="E22299">
        <v>2016</v>
      </c>
      <c r="F22299" s="2">
        <v>3500</v>
      </c>
      <c r="I22299" s="2"/>
    </row>
    <row r="22300" spans="1:9" x14ac:dyDescent="0.25">
      <c r="A22300" t="s">
        <v>46</v>
      </c>
      <c r="B22300">
        <v>6090000</v>
      </c>
      <c r="C22300">
        <v>1740</v>
      </c>
      <c r="D22300">
        <f>+D22299+1</f>
        <v>8</v>
      </c>
      <c r="E22300">
        <v>2016</v>
      </c>
      <c r="F22300" s="2">
        <v>3500</v>
      </c>
      <c r="I22300" s="2"/>
    </row>
    <row r="22301" spans="1:9" x14ac:dyDescent="0.25">
      <c r="A22301" t="s">
        <v>46</v>
      </c>
      <c r="B22301">
        <v>6090000</v>
      </c>
      <c r="C22301">
        <v>1740</v>
      </c>
      <c r="D22301">
        <f>+D22300+1</f>
        <v>9</v>
      </c>
      <c r="E22301">
        <v>2016</v>
      </c>
      <c r="F22301" s="2">
        <v>3500</v>
      </c>
      <c r="I22301" s="2"/>
    </row>
    <row r="22302" spans="1:9" x14ac:dyDescent="0.25">
      <c r="A22302" t="s">
        <v>46</v>
      </c>
      <c r="B22302">
        <v>6090000</v>
      </c>
      <c r="C22302">
        <v>1740</v>
      </c>
      <c r="D22302">
        <f>+D22301+1</f>
        <v>10</v>
      </c>
      <c r="E22302">
        <v>2016</v>
      </c>
      <c r="F22302" s="2">
        <v>3500</v>
      </c>
      <c r="I22302" s="2"/>
    </row>
    <row r="22303" spans="1:9" x14ac:dyDescent="0.25">
      <c r="A22303" t="s">
        <v>47</v>
      </c>
      <c r="B22303">
        <v>3045000</v>
      </c>
      <c r="C22303">
        <v>1218</v>
      </c>
      <c r="D22303">
        <v>3</v>
      </c>
      <c r="E22303">
        <v>2016</v>
      </c>
      <c r="F22303" s="2">
        <v>2500</v>
      </c>
      <c r="I22303" s="2"/>
    </row>
    <row r="22304" spans="1:9" x14ac:dyDescent="0.25">
      <c r="A22304" t="s">
        <v>47</v>
      </c>
      <c r="B22304">
        <v>3045000</v>
      </c>
      <c r="C22304">
        <v>1218</v>
      </c>
      <c r="D22304">
        <f>+D22303+1</f>
        <v>4</v>
      </c>
      <c r="E22304">
        <v>2016</v>
      </c>
      <c r="F22304" s="2">
        <v>2500</v>
      </c>
      <c r="I22304" s="2"/>
    </row>
    <row r="22305" spans="1:9" x14ac:dyDescent="0.25">
      <c r="A22305" t="s">
        <v>47</v>
      </c>
      <c r="B22305">
        <v>3045000</v>
      </c>
      <c r="C22305">
        <v>1218</v>
      </c>
      <c r="D22305">
        <f>+D22304+1</f>
        <v>5</v>
      </c>
      <c r="E22305">
        <v>2016</v>
      </c>
      <c r="F22305" s="2">
        <v>2500</v>
      </c>
      <c r="I22305" s="2"/>
    </row>
    <row r="22306" spans="1:9" x14ac:dyDescent="0.25">
      <c r="A22306" t="s">
        <v>47</v>
      </c>
      <c r="B22306">
        <v>3045000</v>
      </c>
      <c r="C22306">
        <v>1218</v>
      </c>
      <c r="D22306">
        <f>+D22305+1</f>
        <v>6</v>
      </c>
      <c r="E22306">
        <v>2016</v>
      </c>
      <c r="F22306" s="2">
        <v>2500</v>
      </c>
      <c r="I22306" s="2"/>
    </row>
    <row r="22307" spans="1:9" x14ac:dyDescent="0.25">
      <c r="A22307" t="s">
        <v>47</v>
      </c>
      <c r="B22307">
        <v>3045000</v>
      </c>
      <c r="C22307">
        <v>1218</v>
      </c>
      <c r="D22307">
        <f>+D22306+1</f>
        <v>7</v>
      </c>
      <c r="E22307">
        <v>2016</v>
      </c>
      <c r="F22307" s="2">
        <v>2500</v>
      </c>
      <c r="I22307" s="2"/>
    </row>
    <row r="22308" spans="1:9" x14ac:dyDescent="0.25">
      <c r="A22308" t="s">
        <v>49</v>
      </c>
      <c r="B22308">
        <v>3366000</v>
      </c>
      <c r="C22308">
        <v>1683</v>
      </c>
      <c r="D22308">
        <v>3</v>
      </c>
      <c r="E22308">
        <v>2016</v>
      </c>
      <c r="F22308" s="2">
        <v>2000</v>
      </c>
      <c r="I22308" s="2"/>
    </row>
    <row r="22309" spans="1:9" x14ac:dyDescent="0.25">
      <c r="A22309" t="s">
        <v>49</v>
      </c>
      <c r="B22309">
        <v>3366000</v>
      </c>
      <c r="C22309">
        <v>1683</v>
      </c>
      <c r="D22309">
        <f>+D22308+1</f>
        <v>4</v>
      </c>
      <c r="E22309">
        <v>2016</v>
      </c>
      <c r="F22309" s="2">
        <v>2000</v>
      </c>
      <c r="I22309" s="2"/>
    </row>
    <row r="22310" spans="1:9" x14ac:dyDescent="0.25">
      <c r="A22310" t="s">
        <v>49</v>
      </c>
      <c r="B22310">
        <v>3366000</v>
      </c>
      <c r="C22310">
        <v>1683</v>
      </c>
      <c r="D22310">
        <f>+D22309+1</f>
        <v>5</v>
      </c>
      <c r="E22310">
        <v>2016</v>
      </c>
      <c r="F22310" s="2">
        <v>2000</v>
      </c>
      <c r="I22310" s="2"/>
    </row>
    <row r="22311" spans="1:9" x14ac:dyDescent="0.25">
      <c r="A22311" t="s">
        <v>49</v>
      </c>
      <c r="B22311">
        <v>3366000</v>
      </c>
      <c r="C22311">
        <v>1683</v>
      </c>
      <c r="D22311">
        <f>+D22310+1</f>
        <v>6</v>
      </c>
      <c r="E22311">
        <v>2016</v>
      </c>
      <c r="F22311" s="2">
        <v>2000</v>
      </c>
      <c r="I22311" s="2"/>
    </row>
    <row r="22312" spans="1:9" x14ac:dyDescent="0.25">
      <c r="A22312" t="s">
        <v>49</v>
      </c>
      <c r="B22312">
        <v>3366000</v>
      </c>
      <c r="C22312">
        <v>1683</v>
      </c>
      <c r="D22312">
        <f>+D22311+1</f>
        <v>7</v>
      </c>
      <c r="E22312">
        <v>2016</v>
      </c>
      <c r="F22312" s="2">
        <v>2000</v>
      </c>
      <c r="I22312" s="2"/>
    </row>
    <row r="22313" spans="1:9" x14ac:dyDescent="0.25">
      <c r="A22313" t="s">
        <v>50</v>
      </c>
      <c r="B22313">
        <v>6135000</v>
      </c>
      <c r="C22313">
        <v>1227</v>
      </c>
      <c r="D22313">
        <v>4</v>
      </c>
      <c r="E22313">
        <v>2016</v>
      </c>
      <c r="F22313" s="2">
        <v>5000</v>
      </c>
      <c r="I22313" s="2"/>
    </row>
    <row r="22314" spans="1:9" x14ac:dyDescent="0.25">
      <c r="A22314" t="s">
        <v>50</v>
      </c>
      <c r="B22314">
        <v>6135000</v>
      </c>
      <c r="C22314">
        <v>1227</v>
      </c>
      <c r="D22314">
        <f>+D22313+1</f>
        <v>5</v>
      </c>
      <c r="E22314">
        <v>2016</v>
      </c>
      <c r="F22314" s="2">
        <v>5000</v>
      </c>
      <c r="I22314" s="2"/>
    </row>
    <row r="22315" spans="1:9" x14ac:dyDescent="0.25">
      <c r="A22315" t="s">
        <v>52</v>
      </c>
      <c r="B22315">
        <v>405000</v>
      </c>
      <c r="C22315">
        <v>162</v>
      </c>
      <c r="D22315">
        <v>5</v>
      </c>
      <c r="E22315">
        <v>2016</v>
      </c>
      <c r="F22315" s="2">
        <v>2500</v>
      </c>
      <c r="I22315" s="2"/>
    </row>
    <row r="22316" spans="1:9" x14ac:dyDescent="0.25">
      <c r="A22316" t="s">
        <v>52</v>
      </c>
      <c r="B22316">
        <v>405000</v>
      </c>
      <c r="C22316">
        <v>162</v>
      </c>
      <c r="D22316">
        <f>+D22315+1</f>
        <v>6</v>
      </c>
      <c r="E22316">
        <v>2016</v>
      </c>
      <c r="F22316" s="2">
        <v>2500</v>
      </c>
      <c r="I22316" s="2"/>
    </row>
    <row r="22317" spans="1:9" x14ac:dyDescent="0.25">
      <c r="A22317" t="s">
        <v>52</v>
      </c>
      <c r="B22317">
        <v>405000</v>
      </c>
      <c r="C22317">
        <v>162</v>
      </c>
      <c r="D22317">
        <f>+D22316+1</f>
        <v>7</v>
      </c>
      <c r="E22317">
        <v>2016</v>
      </c>
      <c r="F22317" s="2">
        <v>2500</v>
      </c>
      <c r="I22317" s="2"/>
    </row>
    <row r="22318" spans="1:9" x14ac:dyDescent="0.25">
      <c r="A22318" t="s">
        <v>52</v>
      </c>
      <c r="B22318">
        <v>405000</v>
      </c>
      <c r="C22318">
        <v>162</v>
      </c>
      <c r="D22318">
        <f>+D22317+1</f>
        <v>8</v>
      </c>
      <c r="E22318">
        <v>2016</v>
      </c>
      <c r="F22318" s="2">
        <v>2500</v>
      </c>
      <c r="I22318" s="2"/>
    </row>
    <row r="22319" spans="1:9" x14ac:dyDescent="0.25">
      <c r="A22319" t="s">
        <v>54</v>
      </c>
      <c r="B22319">
        <v>715000</v>
      </c>
      <c r="C22319">
        <v>286</v>
      </c>
      <c r="D22319">
        <v>8</v>
      </c>
      <c r="E22319">
        <v>2016</v>
      </c>
      <c r="F22319" s="2">
        <v>2500</v>
      </c>
      <c r="I22319" s="2"/>
    </row>
    <row r="22320" spans="1:9" x14ac:dyDescent="0.25">
      <c r="A22320" t="s">
        <v>54</v>
      </c>
      <c r="B22320">
        <v>715000</v>
      </c>
      <c r="C22320">
        <v>286</v>
      </c>
      <c r="D22320">
        <f>+D22319+1</f>
        <v>9</v>
      </c>
      <c r="E22320">
        <v>2016</v>
      </c>
      <c r="F22320" s="2">
        <v>2500</v>
      </c>
      <c r="I22320" s="2"/>
    </row>
    <row r="22321" spans="1:9" x14ac:dyDescent="0.25">
      <c r="A22321" t="s">
        <v>54</v>
      </c>
      <c r="B22321">
        <v>715000</v>
      </c>
      <c r="C22321">
        <v>286</v>
      </c>
      <c r="D22321">
        <f>+D22320+1</f>
        <v>10</v>
      </c>
      <c r="E22321">
        <v>2016</v>
      </c>
      <c r="F22321" s="2">
        <v>2500</v>
      </c>
      <c r="I22321" s="2"/>
    </row>
    <row r="22322" spans="1:9" x14ac:dyDescent="0.25">
      <c r="A22322" t="s">
        <v>54</v>
      </c>
      <c r="B22322">
        <v>715000</v>
      </c>
      <c r="C22322">
        <v>286</v>
      </c>
      <c r="D22322">
        <f>+D22321+1</f>
        <v>11</v>
      </c>
      <c r="E22322">
        <v>2016</v>
      </c>
      <c r="F22322" s="2">
        <v>2500</v>
      </c>
      <c r="I22322" s="2"/>
    </row>
    <row r="22323" spans="1:9" x14ac:dyDescent="0.25">
      <c r="A22323" t="s">
        <v>55</v>
      </c>
      <c r="B22323">
        <v>547500</v>
      </c>
      <c r="C22323">
        <v>219</v>
      </c>
      <c r="D22323">
        <v>7</v>
      </c>
      <c r="E22323">
        <v>2016</v>
      </c>
      <c r="F22323" s="2">
        <v>2500</v>
      </c>
      <c r="I22323" s="2"/>
    </row>
    <row r="22324" spans="1:9" x14ac:dyDescent="0.25">
      <c r="A22324" t="s">
        <v>55</v>
      </c>
      <c r="B22324">
        <v>547500</v>
      </c>
      <c r="C22324">
        <v>219</v>
      </c>
      <c r="D22324">
        <f>+D22323+1</f>
        <v>8</v>
      </c>
      <c r="E22324">
        <v>2016</v>
      </c>
      <c r="F22324" s="2">
        <v>2500</v>
      </c>
      <c r="I22324" s="2"/>
    </row>
    <row r="22325" spans="1:9" x14ac:dyDescent="0.25">
      <c r="A22325" t="s">
        <v>55</v>
      </c>
      <c r="B22325">
        <v>547500</v>
      </c>
      <c r="C22325">
        <v>219</v>
      </c>
      <c r="D22325">
        <f>+D22324+1</f>
        <v>9</v>
      </c>
      <c r="E22325">
        <v>2016</v>
      </c>
      <c r="F22325" s="2">
        <v>2500</v>
      </c>
      <c r="I22325" s="2"/>
    </row>
    <row r="22326" spans="1:9" x14ac:dyDescent="0.25">
      <c r="A22326" t="s">
        <v>55</v>
      </c>
      <c r="B22326">
        <v>547500</v>
      </c>
      <c r="C22326">
        <v>219</v>
      </c>
      <c r="D22326">
        <f>+D22325+1</f>
        <v>10</v>
      </c>
      <c r="E22326">
        <v>2016</v>
      </c>
      <c r="F22326" s="2">
        <v>2500</v>
      </c>
      <c r="I22326" s="2"/>
    </row>
    <row r="22327" spans="1:9" x14ac:dyDescent="0.25">
      <c r="A22327" t="s">
        <v>57</v>
      </c>
      <c r="B22327">
        <v>190000</v>
      </c>
      <c r="C22327">
        <v>95</v>
      </c>
      <c r="D22327">
        <v>6</v>
      </c>
      <c r="E22327">
        <v>2016</v>
      </c>
      <c r="F22327" s="2">
        <v>2000</v>
      </c>
      <c r="I22327" s="2"/>
    </row>
    <row r="22328" spans="1:9" x14ac:dyDescent="0.25">
      <c r="A22328" t="s">
        <v>57</v>
      </c>
      <c r="B22328">
        <v>190000</v>
      </c>
      <c r="C22328">
        <v>95</v>
      </c>
      <c r="D22328">
        <f>+D22327+1</f>
        <v>7</v>
      </c>
      <c r="E22328">
        <v>2016</v>
      </c>
      <c r="F22328" s="2">
        <v>2000</v>
      </c>
      <c r="I22328" s="2"/>
    </row>
    <row r="22329" spans="1:9" x14ac:dyDescent="0.25">
      <c r="A22329" t="s">
        <v>57</v>
      </c>
      <c r="B22329">
        <v>190000</v>
      </c>
      <c r="C22329">
        <v>95</v>
      </c>
      <c r="D22329">
        <f>+D22328+1</f>
        <v>8</v>
      </c>
      <c r="E22329">
        <v>2016</v>
      </c>
      <c r="F22329" s="2">
        <v>2000</v>
      </c>
      <c r="I22329" s="2"/>
    </row>
    <row r="22330" spans="1:9" x14ac:dyDescent="0.25">
      <c r="A22330" t="s">
        <v>57</v>
      </c>
      <c r="B22330">
        <v>190000</v>
      </c>
      <c r="C22330">
        <v>95</v>
      </c>
      <c r="D22330">
        <f>+D22329+1</f>
        <v>9</v>
      </c>
      <c r="E22330">
        <v>2016</v>
      </c>
      <c r="F22330" s="2">
        <v>2000</v>
      </c>
      <c r="I22330" s="2"/>
    </row>
    <row r="22331" spans="1:9" x14ac:dyDescent="0.25">
      <c r="A22331" t="s">
        <v>60</v>
      </c>
      <c r="B22331">
        <v>52000</v>
      </c>
      <c r="C22331">
        <v>26</v>
      </c>
      <c r="D22331">
        <v>8</v>
      </c>
      <c r="E22331">
        <v>2016</v>
      </c>
      <c r="F22331" s="2">
        <v>2000</v>
      </c>
      <c r="I22331" s="2"/>
    </row>
    <row r="22332" spans="1:9" x14ac:dyDescent="0.25">
      <c r="A22332" t="s">
        <v>60</v>
      </c>
      <c r="B22332">
        <v>52000</v>
      </c>
      <c r="C22332">
        <v>26</v>
      </c>
      <c r="D22332">
        <f>+D22331+1</f>
        <v>9</v>
      </c>
      <c r="E22332">
        <v>2016</v>
      </c>
      <c r="F22332" s="2">
        <v>2000</v>
      </c>
      <c r="I22332" s="2"/>
    </row>
    <row r="22333" spans="1:9" x14ac:dyDescent="0.25">
      <c r="A22333" t="s">
        <v>60</v>
      </c>
      <c r="B22333">
        <v>52000</v>
      </c>
      <c r="C22333">
        <v>26</v>
      </c>
      <c r="D22333">
        <f>+D22332+1</f>
        <v>10</v>
      </c>
      <c r="E22333">
        <v>2016</v>
      </c>
      <c r="F22333" s="2">
        <v>2000</v>
      </c>
      <c r="I22333" s="2"/>
    </row>
    <row r="22334" spans="1:9" x14ac:dyDescent="0.25">
      <c r="A22334" t="s">
        <v>60</v>
      </c>
      <c r="B22334">
        <v>52000</v>
      </c>
      <c r="C22334">
        <v>26</v>
      </c>
      <c r="D22334">
        <f>+D22333+1</f>
        <v>11</v>
      </c>
      <c r="E22334">
        <v>2016</v>
      </c>
      <c r="F22334" s="2">
        <v>2000</v>
      </c>
      <c r="I22334" s="2"/>
    </row>
    <row r="22335" spans="1:9" x14ac:dyDescent="0.25">
      <c r="A22335" t="s">
        <v>60</v>
      </c>
      <c r="B22335">
        <v>52000</v>
      </c>
      <c r="C22335">
        <v>26</v>
      </c>
      <c r="D22335">
        <f>+D22334+1</f>
        <v>12</v>
      </c>
      <c r="E22335">
        <v>2016</v>
      </c>
      <c r="F22335" s="2">
        <v>2000</v>
      </c>
      <c r="I22335" s="2"/>
    </row>
    <row r="22336" spans="1:9" x14ac:dyDescent="0.25">
      <c r="A22336" t="s">
        <v>60</v>
      </c>
      <c r="B22336">
        <v>52000</v>
      </c>
      <c r="C22336">
        <v>26</v>
      </c>
      <c r="D22336">
        <v>1</v>
      </c>
      <c r="E22336">
        <v>2017</v>
      </c>
      <c r="F22336" s="2">
        <v>2000</v>
      </c>
      <c r="I22336" s="2"/>
    </row>
    <row r="22337" spans="1:9" x14ac:dyDescent="0.25">
      <c r="A22337" t="s">
        <v>61</v>
      </c>
      <c r="B22337">
        <v>329000</v>
      </c>
      <c r="C22337">
        <v>94</v>
      </c>
      <c r="D22337">
        <v>7</v>
      </c>
      <c r="E22337">
        <v>2016</v>
      </c>
      <c r="F22337" s="2">
        <v>3500</v>
      </c>
      <c r="I22337" s="2"/>
    </row>
    <row r="22338" spans="1:9" x14ac:dyDescent="0.25">
      <c r="A22338" t="s">
        <v>61</v>
      </c>
      <c r="B22338">
        <v>329000</v>
      </c>
      <c r="C22338">
        <v>94</v>
      </c>
      <c r="D22338">
        <f>+D22337+1</f>
        <v>8</v>
      </c>
      <c r="E22338">
        <v>2016</v>
      </c>
      <c r="F22338" s="2">
        <v>3500</v>
      </c>
      <c r="I22338" s="2"/>
    </row>
    <row r="22339" spans="1:9" x14ac:dyDescent="0.25">
      <c r="A22339" t="s">
        <v>61</v>
      </c>
      <c r="B22339">
        <v>329000</v>
      </c>
      <c r="C22339">
        <v>94</v>
      </c>
      <c r="D22339">
        <f>+D22338+1</f>
        <v>9</v>
      </c>
      <c r="E22339">
        <v>2016</v>
      </c>
      <c r="F22339" s="2">
        <v>3500</v>
      </c>
      <c r="I22339" s="2"/>
    </row>
    <row r="22340" spans="1:9" x14ac:dyDescent="0.25">
      <c r="A22340" t="s">
        <v>61</v>
      </c>
      <c r="B22340">
        <v>329000</v>
      </c>
      <c r="C22340">
        <v>94</v>
      </c>
      <c r="D22340">
        <f>+D22339+1</f>
        <v>10</v>
      </c>
      <c r="E22340">
        <v>2016</v>
      </c>
      <c r="F22340" s="2">
        <v>3500</v>
      </c>
      <c r="I22340" s="2"/>
    </row>
    <row r="22341" spans="1:9" x14ac:dyDescent="0.25">
      <c r="A22341" t="s">
        <v>61</v>
      </c>
      <c r="B22341">
        <v>329000</v>
      </c>
      <c r="C22341">
        <v>94</v>
      </c>
      <c r="D22341">
        <f>+D22340+1</f>
        <v>11</v>
      </c>
      <c r="E22341">
        <v>2016</v>
      </c>
      <c r="F22341" s="2">
        <v>3500</v>
      </c>
      <c r="I22341" s="2"/>
    </row>
    <row r="22342" spans="1:9" x14ac:dyDescent="0.25">
      <c r="A22342" t="s">
        <v>61</v>
      </c>
      <c r="B22342">
        <v>329000</v>
      </c>
      <c r="C22342">
        <v>94</v>
      </c>
      <c r="D22342">
        <f>+D22341+1</f>
        <v>12</v>
      </c>
      <c r="E22342">
        <v>2016</v>
      </c>
      <c r="F22342" s="2">
        <v>3500</v>
      </c>
      <c r="I22342" s="2"/>
    </row>
    <row r="22343" spans="1:9" x14ac:dyDescent="0.25">
      <c r="A22343" t="s">
        <v>63</v>
      </c>
      <c r="B22343">
        <v>1087500</v>
      </c>
      <c r="C22343">
        <v>435</v>
      </c>
      <c r="D22343">
        <v>3</v>
      </c>
      <c r="E22343">
        <v>2016</v>
      </c>
      <c r="F22343" s="2">
        <v>2500</v>
      </c>
      <c r="I22343" s="2"/>
    </row>
    <row r="22344" spans="1:9" x14ac:dyDescent="0.25">
      <c r="A22344" t="s">
        <v>63</v>
      </c>
      <c r="B22344">
        <v>1087500</v>
      </c>
      <c r="C22344">
        <v>435</v>
      </c>
      <c r="D22344">
        <f>+D22343+1</f>
        <v>4</v>
      </c>
      <c r="E22344">
        <v>2016</v>
      </c>
      <c r="F22344" s="2">
        <v>2500</v>
      </c>
      <c r="I22344" s="2"/>
    </row>
    <row r="22345" spans="1:9" x14ac:dyDescent="0.25">
      <c r="A22345" t="s">
        <v>63</v>
      </c>
      <c r="B22345">
        <v>1087500</v>
      </c>
      <c r="C22345">
        <v>435</v>
      </c>
      <c r="D22345">
        <f>+D22344+1</f>
        <v>5</v>
      </c>
      <c r="E22345">
        <v>2016</v>
      </c>
      <c r="F22345" s="2">
        <v>2500</v>
      </c>
      <c r="I22345" s="2"/>
    </row>
    <row r="22346" spans="1:9" x14ac:dyDescent="0.25">
      <c r="A22346" t="s">
        <v>63</v>
      </c>
      <c r="B22346">
        <v>1087500</v>
      </c>
      <c r="C22346">
        <v>435</v>
      </c>
      <c r="D22346">
        <f>+D22345+1</f>
        <v>6</v>
      </c>
      <c r="E22346">
        <v>2016</v>
      </c>
      <c r="F22346" s="2">
        <v>2500</v>
      </c>
      <c r="I22346" s="2"/>
    </row>
    <row r="22347" spans="1:9" x14ac:dyDescent="0.25">
      <c r="A22347" t="s">
        <v>65</v>
      </c>
      <c r="B22347">
        <v>552000</v>
      </c>
      <c r="C22347">
        <v>184</v>
      </c>
      <c r="D22347">
        <v>8</v>
      </c>
      <c r="E22347">
        <v>2016</v>
      </c>
      <c r="F22347" s="2">
        <v>3000</v>
      </c>
      <c r="I22347" s="2"/>
    </row>
    <row r="22348" spans="1:9" x14ac:dyDescent="0.25">
      <c r="A22348" t="s">
        <v>65</v>
      </c>
      <c r="B22348">
        <v>552000</v>
      </c>
      <c r="C22348">
        <v>184</v>
      </c>
      <c r="D22348">
        <f>+D22347+1</f>
        <v>9</v>
      </c>
      <c r="E22348">
        <v>2016</v>
      </c>
      <c r="F22348" s="2">
        <v>3000</v>
      </c>
      <c r="I22348" s="2"/>
    </row>
    <row r="22349" spans="1:9" x14ac:dyDescent="0.25">
      <c r="A22349" t="s">
        <v>65</v>
      </c>
      <c r="B22349">
        <v>552000</v>
      </c>
      <c r="C22349">
        <v>184</v>
      </c>
      <c r="D22349">
        <f>+D22348+1</f>
        <v>10</v>
      </c>
      <c r="E22349">
        <v>2016</v>
      </c>
      <c r="F22349" s="2">
        <v>3000</v>
      </c>
      <c r="I22349" s="2"/>
    </row>
    <row r="22350" spans="1:9" x14ac:dyDescent="0.25">
      <c r="A22350" t="s">
        <v>65</v>
      </c>
      <c r="B22350">
        <v>552000</v>
      </c>
      <c r="C22350">
        <v>184</v>
      </c>
      <c r="D22350">
        <f>+D22349+1</f>
        <v>11</v>
      </c>
      <c r="E22350">
        <v>2016</v>
      </c>
      <c r="F22350" s="2">
        <v>3000</v>
      </c>
      <c r="I22350" s="2"/>
    </row>
    <row r="22351" spans="1:9" x14ac:dyDescent="0.25">
      <c r="A22351" t="s">
        <v>66</v>
      </c>
      <c r="B22351">
        <v>1485000</v>
      </c>
      <c r="C22351">
        <v>495</v>
      </c>
      <c r="D22351">
        <v>8</v>
      </c>
      <c r="E22351">
        <v>2016</v>
      </c>
      <c r="F22351" s="2">
        <v>3000</v>
      </c>
      <c r="I22351" s="2"/>
    </row>
    <row r="22352" spans="1:9" x14ac:dyDescent="0.25">
      <c r="A22352" t="s">
        <v>66</v>
      </c>
      <c r="B22352">
        <v>1485000</v>
      </c>
      <c r="C22352">
        <v>495</v>
      </c>
      <c r="D22352">
        <f>+D22351+1</f>
        <v>9</v>
      </c>
      <c r="E22352">
        <v>2016</v>
      </c>
      <c r="F22352" s="2">
        <v>3000</v>
      </c>
      <c r="I22352" s="2"/>
    </row>
    <row r="22353" spans="1:9" x14ac:dyDescent="0.25">
      <c r="A22353" t="s">
        <v>66</v>
      </c>
      <c r="B22353">
        <v>1485000</v>
      </c>
      <c r="C22353">
        <v>495</v>
      </c>
      <c r="D22353">
        <f>+D22352+1</f>
        <v>10</v>
      </c>
      <c r="E22353">
        <v>2016</v>
      </c>
      <c r="F22353" s="2">
        <v>3000</v>
      </c>
      <c r="I22353" s="2"/>
    </row>
    <row r="22354" spans="1:9" x14ac:dyDescent="0.25">
      <c r="A22354" t="s">
        <v>66</v>
      </c>
      <c r="B22354">
        <v>1485000</v>
      </c>
      <c r="C22354">
        <v>495</v>
      </c>
      <c r="D22354">
        <f>+D22353+1</f>
        <v>11</v>
      </c>
      <c r="E22354">
        <v>2016</v>
      </c>
      <c r="F22354" s="2">
        <v>3000</v>
      </c>
      <c r="I22354" s="2"/>
    </row>
    <row r="22355" spans="1:9" x14ac:dyDescent="0.25">
      <c r="A22355" t="s">
        <v>66</v>
      </c>
      <c r="B22355">
        <v>1485000</v>
      </c>
      <c r="C22355">
        <v>495</v>
      </c>
      <c r="D22355">
        <f>+D22354+1</f>
        <v>12</v>
      </c>
      <c r="E22355">
        <v>2016</v>
      </c>
      <c r="F22355" s="2">
        <v>3000</v>
      </c>
      <c r="I22355" s="2"/>
    </row>
    <row r="22356" spans="1:9" x14ac:dyDescent="0.25">
      <c r="A22356" t="s">
        <v>68</v>
      </c>
      <c r="B22356">
        <v>520000</v>
      </c>
      <c r="C22356">
        <v>260</v>
      </c>
      <c r="D22356">
        <v>7</v>
      </c>
      <c r="E22356">
        <v>2016</v>
      </c>
      <c r="F22356" s="2">
        <v>2000</v>
      </c>
      <c r="I22356" s="2"/>
    </row>
    <row r="22357" spans="1:9" x14ac:dyDescent="0.25">
      <c r="A22357" t="s">
        <v>68</v>
      </c>
      <c r="B22357">
        <v>520000</v>
      </c>
      <c r="C22357">
        <v>260</v>
      </c>
      <c r="D22357">
        <f>+D22356+1</f>
        <v>8</v>
      </c>
      <c r="E22357">
        <v>2016</v>
      </c>
      <c r="F22357" s="2">
        <v>2000</v>
      </c>
      <c r="I22357" s="2"/>
    </row>
    <row r="22358" spans="1:9" x14ac:dyDescent="0.25">
      <c r="A22358" t="s">
        <v>68</v>
      </c>
      <c r="B22358">
        <v>520000</v>
      </c>
      <c r="C22358">
        <v>260</v>
      </c>
      <c r="D22358">
        <f>+D22357+1</f>
        <v>9</v>
      </c>
      <c r="E22358">
        <v>2016</v>
      </c>
      <c r="F22358" s="2">
        <v>2000</v>
      </c>
      <c r="I22358" s="2"/>
    </row>
    <row r="22359" spans="1:9" x14ac:dyDescent="0.25">
      <c r="A22359" t="s">
        <v>68</v>
      </c>
      <c r="B22359">
        <v>520000</v>
      </c>
      <c r="C22359">
        <v>260</v>
      </c>
      <c r="D22359">
        <f>+D22358+1</f>
        <v>10</v>
      </c>
      <c r="E22359">
        <v>2016</v>
      </c>
      <c r="F22359" s="2">
        <v>2000</v>
      </c>
      <c r="I22359" s="2"/>
    </row>
    <row r="22360" spans="1:9" x14ac:dyDescent="0.25">
      <c r="A22360" t="s">
        <v>70</v>
      </c>
      <c r="B22360">
        <v>1212500</v>
      </c>
      <c r="C22360">
        <v>485</v>
      </c>
      <c r="D22360">
        <v>5</v>
      </c>
      <c r="E22360">
        <v>2016</v>
      </c>
      <c r="F22360" s="2">
        <v>2500</v>
      </c>
      <c r="I22360" s="2"/>
    </row>
    <row r="22361" spans="1:9" x14ac:dyDescent="0.25">
      <c r="A22361" t="s">
        <v>70</v>
      </c>
      <c r="B22361">
        <v>1212500</v>
      </c>
      <c r="C22361">
        <v>485</v>
      </c>
      <c r="D22361">
        <f>+D22360+1</f>
        <v>6</v>
      </c>
      <c r="E22361">
        <v>2016</v>
      </c>
      <c r="F22361" s="2">
        <v>2500</v>
      </c>
      <c r="I22361" s="2"/>
    </row>
    <row r="22362" spans="1:9" x14ac:dyDescent="0.25">
      <c r="A22362" t="s">
        <v>70</v>
      </c>
      <c r="B22362">
        <v>1212500</v>
      </c>
      <c r="C22362">
        <v>485</v>
      </c>
      <c r="D22362">
        <f>+D22361+1</f>
        <v>7</v>
      </c>
      <c r="E22362">
        <v>2016</v>
      </c>
      <c r="F22362" s="2">
        <v>2500</v>
      </c>
      <c r="I22362" s="2"/>
    </row>
    <row r="22363" spans="1:9" x14ac:dyDescent="0.25">
      <c r="A22363" t="s">
        <v>72</v>
      </c>
      <c r="B22363">
        <v>730000</v>
      </c>
      <c r="C22363">
        <v>365</v>
      </c>
      <c r="D22363">
        <v>3</v>
      </c>
      <c r="E22363">
        <v>2016</v>
      </c>
      <c r="F22363" s="2">
        <v>2000</v>
      </c>
      <c r="I22363" s="2"/>
    </row>
    <row r="22364" spans="1:9" x14ac:dyDescent="0.25">
      <c r="A22364" t="s">
        <v>72</v>
      </c>
      <c r="B22364">
        <v>730000</v>
      </c>
      <c r="C22364">
        <v>365</v>
      </c>
      <c r="D22364">
        <f>+D22363+1</f>
        <v>4</v>
      </c>
      <c r="E22364">
        <v>2016</v>
      </c>
      <c r="F22364" s="2">
        <v>2000</v>
      </c>
      <c r="I22364" s="2"/>
    </row>
    <row r="22365" spans="1:9" x14ac:dyDescent="0.25">
      <c r="A22365" t="s">
        <v>72</v>
      </c>
      <c r="B22365">
        <v>730000</v>
      </c>
      <c r="C22365">
        <v>365</v>
      </c>
      <c r="D22365">
        <f>+D22364+1</f>
        <v>5</v>
      </c>
      <c r="E22365">
        <v>2016</v>
      </c>
      <c r="F22365" s="2">
        <v>2000</v>
      </c>
      <c r="I22365" s="2"/>
    </row>
    <row r="22366" spans="1:9" x14ac:dyDescent="0.25">
      <c r="A22366" t="s">
        <v>73</v>
      </c>
      <c r="B22366">
        <v>317500</v>
      </c>
      <c r="C22366">
        <v>127</v>
      </c>
      <c r="D22366">
        <v>5</v>
      </c>
      <c r="E22366">
        <v>2016</v>
      </c>
      <c r="F22366" s="2">
        <v>2500</v>
      </c>
      <c r="I22366" s="2"/>
    </row>
    <row r="22367" spans="1:9" x14ac:dyDescent="0.25">
      <c r="A22367" t="s">
        <v>73</v>
      </c>
      <c r="B22367">
        <v>317500</v>
      </c>
      <c r="C22367">
        <v>127</v>
      </c>
      <c r="D22367">
        <f>+D22366+1</f>
        <v>6</v>
      </c>
      <c r="E22367">
        <v>2016</v>
      </c>
      <c r="F22367" s="2">
        <v>2500</v>
      </c>
      <c r="I22367" s="2"/>
    </row>
    <row r="22368" spans="1:9" x14ac:dyDescent="0.25">
      <c r="A22368" t="s">
        <v>73</v>
      </c>
      <c r="B22368">
        <v>317500</v>
      </c>
      <c r="C22368">
        <v>127</v>
      </c>
      <c r="D22368">
        <f>+D22367+1</f>
        <v>7</v>
      </c>
      <c r="E22368">
        <v>2016</v>
      </c>
      <c r="F22368" s="2">
        <v>2500</v>
      </c>
      <c r="I22368" s="2"/>
    </row>
    <row r="22369" spans="1:9" x14ac:dyDescent="0.25">
      <c r="A22369" t="s">
        <v>73</v>
      </c>
      <c r="B22369">
        <v>317500</v>
      </c>
      <c r="C22369">
        <v>127</v>
      </c>
      <c r="D22369">
        <f>+D22368+1</f>
        <v>8</v>
      </c>
      <c r="E22369">
        <v>2016</v>
      </c>
      <c r="F22369" s="2">
        <v>2500</v>
      </c>
      <c r="I22369" s="2"/>
    </row>
    <row r="22370" spans="1:9" x14ac:dyDescent="0.25">
      <c r="A22370" t="s">
        <v>73</v>
      </c>
      <c r="B22370">
        <v>317500</v>
      </c>
      <c r="C22370">
        <v>127</v>
      </c>
      <c r="D22370">
        <f>+D22369+1</f>
        <v>9</v>
      </c>
      <c r="E22370">
        <v>2016</v>
      </c>
      <c r="F22370" s="2">
        <v>2500</v>
      </c>
      <c r="I22370" s="2"/>
    </row>
    <row r="22371" spans="1:9" x14ac:dyDescent="0.25">
      <c r="A22371" t="s">
        <v>74</v>
      </c>
      <c r="B22371">
        <v>147500</v>
      </c>
      <c r="C22371">
        <v>59</v>
      </c>
      <c r="D22371">
        <v>6</v>
      </c>
      <c r="E22371">
        <v>2016</v>
      </c>
      <c r="F22371" s="2">
        <v>2500</v>
      </c>
      <c r="I22371" s="2"/>
    </row>
    <row r="22372" spans="1:9" x14ac:dyDescent="0.25">
      <c r="A22372" t="s">
        <v>74</v>
      </c>
      <c r="B22372">
        <v>147500</v>
      </c>
      <c r="C22372">
        <v>59</v>
      </c>
      <c r="D22372">
        <f>+D22371+1</f>
        <v>7</v>
      </c>
      <c r="E22372">
        <v>2016</v>
      </c>
      <c r="F22372" s="2">
        <v>2500</v>
      </c>
      <c r="I22372" s="2"/>
    </row>
    <row r="22373" spans="1:9" x14ac:dyDescent="0.25">
      <c r="A22373" t="s">
        <v>74</v>
      </c>
      <c r="B22373">
        <v>147500</v>
      </c>
      <c r="C22373">
        <v>59</v>
      </c>
      <c r="D22373">
        <f>+D22372+1</f>
        <v>8</v>
      </c>
      <c r="E22373">
        <v>2016</v>
      </c>
      <c r="F22373" s="2">
        <v>2500</v>
      </c>
      <c r="I22373" s="2"/>
    </row>
    <row r="22374" spans="1:9" x14ac:dyDescent="0.25">
      <c r="A22374" t="s">
        <v>74</v>
      </c>
      <c r="B22374">
        <v>147500</v>
      </c>
      <c r="C22374">
        <v>59</v>
      </c>
      <c r="D22374">
        <f>+D22373+1</f>
        <v>9</v>
      </c>
      <c r="E22374">
        <v>2016</v>
      </c>
      <c r="F22374" s="2">
        <v>2500</v>
      </c>
      <c r="I22374" s="2"/>
    </row>
    <row r="22375" spans="1:9" x14ac:dyDescent="0.25">
      <c r="A22375" t="s">
        <v>75</v>
      </c>
      <c r="B22375">
        <v>20000</v>
      </c>
      <c r="C22375">
        <v>10</v>
      </c>
      <c r="D22375">
        <v>7</v>
      </c>
      <c r="E22375">
        <v>2016</v>
      </c>
      <c r="F22375" s="2">
        <v>2000</v>
      </c>
      <c r="I22375" s="2"/>
    </row>
    <row r="22376" spans="1:9" x14ac:dyDescent="0.25">
      <c r="A22376" t="s">
        <v>75</v>
      </c>
      <c r="B22376">
        <v>20000</v>
      </c>
      <c r="C22376">
        <v>10</v>
      </c>
      <c r="D22376">
        <f>+D22375+1</f>
        <v>8</v>
      </c>
      <c r="E22376">
        <v>2016</v>
      </c>
      <c r="F22376" s="2">
        <v>2000</v>
      </c>
      <c r="I22376" s="2"/>
    </row>
    <row r="22377" spans="1:9" x14ac:dyDescent="0.25">
      <c r="A22377" t="s">
        <v>75</v>
      </c>
      <c r="B22377">
        <v>20000</v>
      </c>
      <c r="C22377">
        <v>10</v>
      </c>
      <c r="D22377">
        <f>+D22376+1</f>
        <v>9</v>
      </c>
      <c r="E22377">
        <v>2016</v>
      </c>
      <c r="F22377" s="2">
        <v>2000</v>
      </c>
      <c r="I22377" s="2"/>
    </row>
    <row r="22378" spans="1:9" x14ac:dyDescent="0.25">
      <c r="A22378" t="s">
        <v>75</v>
      </c>
      <c r="B22378">
        <v>20000</v>
      </c>
      <c r="C22378">
        <v>10</v>
      </c>
      <c r="D22378">
        <f>+D22377+1</f>
        <v>10</v>
      </c>
      <c r="E22378">
        <v>2016</v>
      </c>
      <c r="F22378" s="2">
        <v>2000</v>
      </c>
      <c r="I22378" s="2"/>
    </row>
    <row r="22379" spans="1:9" x14ac:dyDescent="0.25">
      <c r="A22379" t="s">
        <v>76</v>
      </c>
      <c r="B22379">
        <v>40000</v>
      </c>
      <c r="C22379">
        <v>20</v>
      </c>
      <c r="D22379">
        <v>5</v>
      </c>
      <c r="E22379">
        <v>2016</v>
      </c>
      <c r="F22379" s="2">
        <v>2000</v>
      </c>
      <c r="I22379" s="2"/>
    </row>
    <row r="22380" spans="1:9" x14ac:dyDescent="0.25">
      <c r="A22380" t="s">
        <v>76</v>
      </c>
      <c r="B22380">
        <v>40000</v>
      </c>
      <c r="C22380">
        <v>20</v>
      </c>
      <c r="D22380">
        <f>+D22379+1</f>
        <v>6</v>
      </c>
      <c r="E22380">
        <v>2016</v>
      </c>
      <c r="F22380" s="2">
        <v>2000</v>
      </c>
      <c r="I22380" s="2"/>
    </row>
    <row r="22381" spans="1:9" x14ac:dyDescent="0.25">
      <c r="A22381" t="s">
        <v>76</v>
      </c>
      <c r="B22381">
        <v>40000</v>
      </c>
      <c r="C22381">
        <v>20</v>
      </c>
      <c r="D22381">
        <f>+D22380+1</f>
        <v>7</v>
      </c>
      <c r="E22381">
        <v>2016</v>
      </c>
      <c r="F22381" s="2">
        <v>2000</v>
      </c>
      <c r="I22381" s="2"/>
    </row>
    <row r="22382" spans="1:9" x14ac:dyDescent="0.25">
      <c r="A22382" t="s">
        <v>78</v>
      </c>
      <c r="B22382">
        <v>84000</v>
      </c>
      <c r="C22382">
        <v>42</v>
      </c>
      <c r="D22382">
        <v>7</v>
      </c>
      <c r="E22382">
        <v>2016</v>
      </c>
      <c r="F22382" s="2">
        <v>2000</v>
      </c>
      <c r="I22382" s="2"/>
    </row>
    <row r="22383" spans="1:9" x14ac:dyDescent="0.25">
      <c r="A22383" t="s">
        <v>78</v>
      </c>
      <c r="B22383">
        <v>84000</v>
      </c>
      <c r="C22383">
        <v>42</v>
      </c>
      <c r="D22383">
        <f>+D22382+1</f>
        <v>8</v>
      </c>
      <c r="E22383">
        <v>2016</v>
      </c>
      <c r="F22383" s="2">
        <v>2000</v>
      </c>
      <c r="I22383" s="2"/>
    </row>
    <row r="22384" spans="1:9" x14ac:dyDescent="0.25">
      <c r="A22384" t="s">
        <v>78</v>
      </c>
      <c r="B22384">
        <v>84000</v>
      </c>
      <c r="C22384">
        <v>42</v>
      </c>
      <c r="D22384">
        <f>+D22383+1</f>
        <v>9</v>
      </c>
      <c r="E22384">
        <v>2016</v>
      </c>
      <c r="F22384" s="2">
        <v>2000</v>
      </c>
      <c r="I22384" s="2"/>
    </row>
    <row r="22385" spans="1:9" x14ac:dyDescent="0.25">
      <c r="A22385" t="s">
        <v>78</v>
      </c>
      <c r="B22385">
        <v>84000</v>
      </c>
      <c r="C22385">
        <v>42</v>
      </c>
      <c r="D22385">
        <f>+D22384+1</f>
        <v>10</v>
      </c>
      <c r="E22385">
        <v>2016</v>
      </c>
      <c r="F22385" s="2">
        <v>2000</v>
      </c>
      <c r="I22385" s="2"/>
    </row>
    <row r="22386" spans="1:9" x14ac:dyDescent="0.25">
      <c r="A22386" t="s">
        <v>79</v>
      </c>
      <c r="B22386">
        <v>252000</v>
      </c>
      <c r="C22386">
        <v>126</v>
      </c>
      <c r="D22386">
        <v>5</v>
      </c>
      <c r="E22386">
        <v>2016</v>
      </c>
      <c r="F22386" s="2">
        <v>2000</v>
      </c>
      <c r="I22386" s="2"/>
    </row>
    <row r="22387" spans="1:9" x14ac:dyDescent="0.25">
      <c r="A22387" t="s">
        <v>79</v>
      </c>
      <c r="B22387">
        <v>252000</v>
      </c>
      <c r="C22387">
        <v>126</v>
      </c>
      <c r="D22387">
        <f>+D22386+1</f>
        <v>6</v>
      </c>
      <c r="E22387">
        <v>2016</v>
      </c>
      <c r="F22387" s="2">
        <v>2000</v>
      </c>
      <c r="I22387" s="2"/>
    </row>
    <row r="22388" spans="1:9" x14ac:dyDescent="0.25">
      <c r="A22388" t="s">
        <v>79</v>
      </c>
      <c r="B22388">
        <v>252000</v>
      </c>
      <c r="C22388">
        <v>126</v>
      </c>
      <c r="D22388">
        <f>+D22387+1</f>
        <v>7</v>
      </c>
      <c r="E22388">
        <v>2016</v>
      </c>
      <c r="F22388" s="2">
        <v>2000</v>
      </c>
      <c r="I22388" s="2"/>
    </row>
    <row r="22389" spans="1:9" x14ac:dyDescent="0.25">
      <c r="A22389" t="s">
        <v>79</v>
      </c>
      <c r="B22389">
        <v>252000</v>
      </c>
      <c r="C22389">
        <v>126</v>
      </c>
      <c r="D22389">
        <f>+D22388+1</f>
        <v>8</v>
      </c>
      <c r="E22389">
        <v>2016</v>
      </c>
      <c r="F22389" s="2">
        <v>2000</v>
      </c>
      <c r="I22389" s="2"/>
    </row>
    <row r="22390" spans="1:9" x14ac:dyDescent="0.25">
      <c r="A22390" t="s">
        <v>80</v>
      </c>
      <c r="B22390">
        <v>328000</v>
      </c>
      <c r="C22390">
        <v>164</v>
      </c>
      <c r="D22390">
        <v>7</v>
      </c>
      <c r="E22390">
        <v>2016</v>
      </c>
      <c r="F22390" s="2">
        <v>2000</v>
      </c>
      <c r="I22390" s="2"/>
    </row>
    <row r="22391" spans="1:9" x14ac:dyDescent="0.25">
      <c r="A22391" t="s">
        <v>80</v>
      </c>
      <c r="B22391">
        <v>328000</v>
      </c>
      <c r="C22391">
        <v>164</v>
      </c>
      <c r="D22391">
        <f>+D22390+1</f>
        <v>8</v>
      </c>
      <c r="E22391">
        <v>2016</v>
      </c>
      <c r="F22391" s="2">
        <v>2000</v>
      </c>
      <c r="I22391" s="2"/>
    </row>
    <row r="22392" spans="1:9" x14ac:dyDescent="0.25">
      <c r="A22392" t="s">
        <v>80</v>
      </c>
      <c r="B22392">
        <v>328000</v>
      </c>
      <c r="C22392">
        <v>164</v>
      </c>
      <c r="D22392">
        <f>+D22391+1</f>
        <v>9</v>
      </c>
      <c r="E22392">
        <v>2016</v>
      </c>
      <c r="F22392" s="2">
        <v>2000</v>
      </c>
      <c r="I22392" s="2"/>
    </row>
    <row r="22393" spans="1:9" x14ac:dyDescent="0.25">
      <c r="A22393" t="s">
        <v>80</v>
      </c>
      <c r="B22393">
        <v>328000</v>
      </c>
      <c r="C22393">
        <v>164</v>
      </c>
      <c r="D22393">
        <f>+D22392+1</f>
        <v>10</v>
      </c>
      <c r="E22393">
        <v>2016</v>
      </c>
      <c r="F22393" s="2">
        <v>2000</v>
      </c>
      <c r="I22393" s="2"/>
    </row>
    <row r="22394" spans="1:9" x14ac:dyDescent="0.25">
      <c r="A22394" t="s">
        <v>81</v>
      </c>
      <c r="B22394">
        <v>1684000</v>
      </c>
      <c r="C22394">
        <v>842</v>
      </c>
      <c r="D22394">
        <v>5</v>
      </c>
      <c r="E22394">
        <v>2016</v>
      </c>
      <c r="F22394" s="2">
        <v>2000</v>
      </c>
      <c r="I22394" s="2"/>
    </row>
    <row r="22395" spans="1:9" x14ac:dyDescent="0.25">
      <c r="A22395" t="s">
        <v>81</v>
      </c>
      <c r="B22395">
        <v>1684000</v>
      </c>
      <c r="C22395">
        <v>842</v>
      </c>
      <c r="D22395">
        <f>+D22394+1</f>
        <v>6</v>
      </c>
      <c r="E22395">
        <v>2016</v>
      </c>
      <c r="F22395" s="2">
        <v>2000</v>
      </c>
      <c r="I22395" s="2"/>
    </row>
    <row r="22396" spans="1:9" x14ac:dyDescent="0.25">
      <c r="A22396" t="s">
        <v>81</v>
      </c>
      <c r="B22396">
        <v>1684000</v>
      </c>
      <c r="C22396">
        <v>842</v>
      </c>
      <c r="D22396">
        <f>+D22395+1</f>
        <v>7</v>
      </c>
      <c r="E22396">
        <v>2016</v>
      </c>
      <c r="F22396" s="2">
        <v>2000</v>
      </c>
      <c r="I22396" s="2"/>
    </row>
    <row r="22397" spans="1:9" x14ac:dyDescent="0.25">
      <c r="A22397" t="s">
        <v>84</v>
      </c>
      <c r="B22397">
        <v>660000</v>
      </c>
      <c r="C22397">
        <v>330</v>
      </c>
      <c r="D22397">
        <v>3</v>
      </c>
      <c r="E22397">
        <v>2016</v>
      </c>
      <c r="F22397" s="2">
        <v>2000</v>
      </c>
      <c r="I22397" s="2"/>
    </row>
    <row r="22398" spans="1:9" x14ac:dyDescent="0.25">
      <c r="A22398" t="s">
        <v>84</v>
      </c>
      <c r="B22398">
        <v>660000</v>
      </c>
      <c r="C22398">
        <v>330</v>
      </c>
      <c r="D22398">
        <f>+D22397+1</f>
        <v>4</v>
      </c>
      <c r="E22398">
        <v>2016</v>
      </c>
      <c r="F22398" s="2">
        <v>2000</v>
      </c>
      <c r="I22398" s="2"/>
    </row>
    <row r="22399" spans="1:9" x14ac:dyDescent="0.25">
      <c r="A22399" t="s">
        <v>84</v>
      </c>
      <c r="B22399">
        <v>660000</v>
      </c>
      <c r="C22399">
        <v>330</v>
      </c>
      <c r="D22399">
        <f>+D22398+1</f>
        <v>5</v>
      </c>
      <c r="E22399">
        <v>2016</v>
      </c>
      <c r="F22399" s="2">
        <v>2000</v>
      </c>
      <c r="I22399" s="2"/>
    </row>
    <row r="22400" spans="1:9" x14ac:dyDescent="0.25">
      <c r="A22400" t="s">
        <v>84</v>
      </c>
      <c r="B22400">
        <v>660000</v>
      </c>
      <c r="C22400">
        <v>330</v>
      </c>
      <c r="D22400">
        <f>+D22399+1</f>
        <v>6</v>
      </c>
      <c r="E22400">
        <v>2016</v>
      </c>
      <c r="F22400" s="2">
        <v>2000</v>
      </c>
      <c r="I22400" s="2"/>
    </row>
    <row r="22401" spans="1:9" x14ac:dyDescent="0.25">
      <c r="A22401" t="s">
        <v>85</v>
      </c>
      <c r="B22401">
        <v>394000</v>
      </c>
      <c r="C22401">
        <v>197</v>
      </c>
      <c r="D22401">
        <v>5</v>
      </c>
      <c r="E22401">
        <v>2016</v>
      </c>
      <c r="F22401" s="2">
        <v>2000</v>
      </c>
      <c r="I22401" s="2"/>
    </row>
    <row r="22402" spans="1:9" x14ac:dyDescent="0.25">
      <c r="A22402" t="s">
        <v>85</v>
      </c>
      <c r="B22402">
        <v>394000</v>
      </c>
      <c r="C22402">
        <v>197</v>
      </c>
      <c r="D22402">
        <f>+D22401+1</f>
        <v>6</v>
      </c>
      <c r="E22402">
        <v>2016</v>
      </c>
      <c r="F22402" s="2">
        <v>2000</v>
      </c>
      <c r="I22402" s="2"/>
    </row>
    <row r="22403" spans="1:9" x14ac:dyDescent="0.25">
      <c r="A22403" t="s">
        <v>85</v>
      </c>
      <c r="B22403">
        <v>394000</v>
      </c>
      <c r="C22403">
        <v>197</v>
      </c>
      <c r="D22403">
        <f>+D22402+1</f>
        <v>7</v>
      </c>
      <c r="E22403">
        <v>2016</v>
      </c>
      <c r="F22403" s="2">
        <v>2000</v>
      </c>
      <c r="I22403" s="2"/>
    </row>
    <row r="22404" spans="1:9" x14ac:dyDescent="0.25">
      <c r="A22404" t="s">
        <v>86</v>
      </c>
      <c r="B22404">
        <v>246000</v>
      </c>
      <c r="C22404">
        <v>123</v>
      </c>
      <c r="D22404">
        <v>7</v>
      </c>
      <c r="E22404">
        <v>2016</v>
      </c>
      <c r="F22404" s="2">
        <v>2000</v>
      </c>
      <c r="I22404" s="2"/>
    </row>
    <row r="22405" spans="1:9" x14ac:dyDescent="0.25">
      <c r="A22405" t="s">
        <v>86</v>
      </c>
      <c r="B22405">
        <v>246000</v>
      </c>
      <c r="C22405">
        <v>123</v>
      </c>
      <c r="D22405">
        <f>+D22404+1</f>
        <v>8</v>
      </c>
      <c r="E22405">
        <v>2016</v>
      </c>
      <c r="F22405" s="2">
        <v>2000</v>
      </c>
      <c r="I22405" s="2"/>
    </row>
    <row r="22406" spans="1:9" x14ac:dyDescent="0.25">
      <c r="A22406" t="s">
        <v>86</v>
      </c>
      <c r="B22406">
        <v>246000</v>
      </c>
      <c r="C22406">
        <v>123</v>
      </c>
      <c r="D22406">
        <f>+D22405+1</f>
        <v>9</v>
      </c>
      <c r="E22406">
        <v>2016</v>
      </c>
      <c r="F22406" s="2">
        <v>2000</v>
      </c>
      <c r="I22406" s="2"/>
    </row>
    <row r="22407" spans="1:9" x14ac:dyDescent="0.25">
      <c r="A22407" t="s">
        <v>86</v>
      </c>
      <c r="B22407">
        <v>246000</v>
      </c>
      <c r="C22407">
        <v>123</v>
      </c>
      <c r="D22407">
        <f>+D22406+1</f>
        <v>10</v>
      </c>
      <c r="E22407">
        <v>2016</v>
      </c>
      <c r="F22407" s="2">
        <v>2000</v>
      </c>
      <c r="I22407" s="2"/>
    </row>
    <row r="22408" spans="1:9" x14ac:dyDescent="0.25">
      <c r="A22408" t="s">
        <v>87</v>
      </c>
      <c r="B22408">
        <v>876000</v>
      </c>
      <c r="C22408">
        <v>438</v>
      </c>
      <c r="D22408">
        <v>4</v>
      </c>
      <c r="E22408">
        <v>2016</v>
      </c>
      <c r="F22408" s="2">
        <v>2000</v>
      </c>
      <c r="I22408" s="2"/>
    </row>
    <row r="22409" spans="1:9" x14ac:dyDescent="0.25">
      <c r="A22409" t="s">
        <v>87</v>
      </c>
      <c r="B22409">
        <v>876000</v>
      </c>
      <c r="C22409">
        <v>438</v>
      </c>
      <c r="D22409">
        <f>+D22408+1</f>
        <v>5</v>
      </c>
      <c r="E22409">
        <v>2016</v>
      </c>
      <c r="F22409" s="2">
        <v>2000</v>
      </c>
      <c r="I22409" s="2"/>
    </row>
    <row r="22410" spans="1:9" x14ac:dyDescent="0.25">
      <c r="A22410" t="s">
        <v>87</v>
      </c>
      <c r="B22410">
        <v>876000</v>
      </c>
      <c r="C22410">
        <v>438</v>
      </c>
      <c r="D22410">
        <f>+D22409+1</f>
        <v>6</v>
      </c>
      <c r="E22410">
        <v>2016</v>
      </c>
      <c r="F22410" s="2">
        <v>2000</v>
      </c>
      <c r="I22410" s="2"/>
    </row>
    <row r="22411" spans="1:9" x14ac:dyDescent="0.25">
      <c r="A22411" t="s">
        <v>88</v>
      </c>
      <c r="B22411">
        <v>82000</v>
      </c>
      <c r="C22411">
        <v>41</v>
      </c>
      <c r="D22411">
        <v>4</v>
      </c>
      <c r="E22411">
        <v>2016</v>
      </c>
      <c r="F22411" s="2">
        <v>2000</v>
      </c>
      <c r="I22411" s="2"/>
    </row>
    <row r="22412" spans="1:9" x14ac:dyDescent="0.25">
      <c r="A22412" t="s">
        <v>88</v>
      </c>
      <c r="B22412">
        <v>82000</v>
      </c>
      <c r="C22412">
        <v>41</v>
      </c>
      <c r="D22412">
        <f>+D22411+1</f>
        <v>5</v>
      </c>
      <c r="E22412">
        <v>2016</v>
      </c>
      <c r="F22412" s="2">
        <v>2000</v>
      </c>
      <c r="I22412" s="2"/>
    </row>
    <row r="22413" spans="1:9" x14ac:dyDescent="0.25">
      <c r="A22413" t="s">
        <v>88</v>
      </c>
      <c r="B22413">
        <v>82000</v>
      </c>
      <c r="C22413">
        <v>41</v>
      </c>
      <c r="D22413">
        <f>+D22412+1</f>
        <v>6</v>
      </c>
      <c r="E22413">
        <v>2016</v>
      </c>
      <c r="F22413" s="2">
        <v>2000</v>
      </c>
      <c r="I22413" s="2"/>
    </row>
    <row r="22414" spans="1:9" x14ac:dyDescent="0.25">
      <c r="A22414" t="s">
        <v>88</v>
      </c>
      <c r="B22414">
        <v>82000</v>
      </c>
      <c r="C22414">
        <v>41</v>
      </c>
      <c r="D22414">
        <f>+D22413+1</f>
        <v>7</v>
      </c>
      <c r="E22414">
        <v>2016</v>
      </c>
      <c r="F22414" s="2">
        <v>2000</v>
      </c>
      <c r="I22414" s="2"/>
    </row>
    <row r="22415" spans="1:9" x14ac:dyDescent="0.25">
      <c r="A22415" t="s">
        <v>89</v>
      </c>
      <c r="B22415">
        <v>972000</v>
      </c>
      <c r="C22415">
        <v>486</v>
      </c>
      <c r="D22415">
        <v>5</v>
      </c>
      <c r="E22415">
        <v>2016</v>
      </c>
      <c r="F22415" s="2">
        <v>2000</v>
      </c>
      <c r="I22415" s="2"/>
    </row>
    <row r="22416" spans="1:9" x14ac:dyDescent="0.25">
      <c r="A22416" t="s">
        <v>89</v>
      </c>
      <c r="B22416">
        <v>972000</v>
      </c>
      <c r="C22416">
        <v>486</v>
      </c>
      <c r="D22416">
        <f>+D22415+1</f>
        <v>6</v>
      </c>
      <c r="E22416">
        <v>2016</v>
      </c>
      <c r="F22416" s="2">
        <v>2000</v>
      </c>
      <c r="I22416" s="2"/>
    </row>
    <row r="22417" spans="1:9" x14ac:dyDescent="0.25">
      <c r="A22417" t="s">
        <v>89</v>
      </c>
      <c r="B22417">
        <v>972000</v>
      </c>
      <c r="C22417">
        <v>486</v>
      </c>
      <c r="D22417">
        <f>+D22416+1</f>
        <v>7</v>
      </c>
      <c r="E22417">
        <v>2016</v>
      </c>
      <c r="F22417" s="2">
        <v>2000</v>
      </c>
      <c r="I22417" s="2"/>
    </row>
    <row r="22418" spans="1:9" x14ac:dyDescent="0.25">
      <c r="A22418" t="s">
        <v>90</v>
      </c>
      <c r="B22418">
        <v>1318000</v>
      </c>
      <c r="C22418">
        <v>659</v>
      </c>
      <c r="D22418">
        <v>5</v>
      </c>
      <c r="E22418">
        <v>2016</v>
      </c>
      <c r="F22418" s="2">
        <v>2000</v>
      </c>
      <c r="I22418" s="2"/>
    </row>
    <row r="22419" spans="1:9" x14ac:dyDescent="0.25">
      <c r="A22419" t="s">
        <v>90</v>
      </c>
      <c r="B22419">
        <v>1318000</v>
      </c>
      <c r="C22419">
        <v>659</v>
      </c>
      <c r="D22419">
        <f>+D22418+1</f>
        <v>6</v>
      </c>
      <c r="E22419">
        <v>2016</v>
      </c>
      <c r="F22419" s="2">
        <v>2000</v>
      </c>
      <c r="I22419" s="2"/>
    </row>
    <row r="22420" spans="1:9" x14ac:dyDescent="0.25">
      <c r="A22420" t="s">
        <v>90</v>
      </c>
      <c r="B22420">
        <v>1318000</v>
      </c>
      <c r="C22420">
        <v>659</v>
      </c>
      <c r="D22420">
        <f>+D22419+1</f>
        <v>7</v>
      </c>
      <c r="E22420">
        <v>2016</v>
      </c>
      <c r="F22420" s="2">
        <v>2000</v>
      </c>
      <c r="I22420" s="2"/>
    </row>
    <row r="22421" spans="1:9" x14ac:dyDescent="0.25">
      <c r="A22421" t="s">
        <v>91</v>
      </c>
      <c r="B22421">
        <v>397500</v>
      </c>
      <c r="C22421">
        <v>265</v>
      </c>
      <c r="D22421">
        <v>6</v>
      </c>
      <c r="E22421">
        <v>2016</v>
      </c>
      <c r="F22421" s="2">
        <v>1500</v>
      </c>
      <c r="I22421" s="2"/>
    </row>
    <row r="22422" spans="1:9" x14ac:dyDescent="0.25">
      <c r="A22422" t="s">
        <v>91</v>
      </c>
      <c r="B22422">
        <v>397500</v>
      </c>
      <c r="C22422">
        <v>265</v>
      </c>
      <c r="D22422">
        <f>+D22421+1</f>
        <v>7</v>
      </c>
      <c r="E22422">
        <v>2016</v>
      </c>
      <c r="F22422" s="2">
        <v>1500</v>
      </c>
      <c r="I22422" s="2"/>
    </row>
    <row r="22423" spans="1:9" x14ac:dyDescent="0.25">
      <c r="A22423" t="s">
        <v>91</v>
      </c>
      <c r="B22423">
        <v>397500</v>
      </c>
      <c r="C22423">
        <v>265</v>
      </c>
      <c r="D22423">
        <f>+D22422+1</f>
        <v>8</v>
      </c>
      <c r="E22423">
        <v>2016</v>
      </c>
      <c r="F22423" s="2">
        <v>1500</v>
      </c>
      <c r="I22423" s="2"/>
    </row>
    <row r="22424" spans="1:9" x14ac:dyDescent="0.25">
      <c r="A22424" t="s">
        <v>93</v>
      </c>
      <c r="B22424">
        <v>465500</v>
      </c>
      <c r="C22424">
        <v>133</v>
      </c>
      <c r="D22424">
        <v>6</v>
      </c>
      <c r="E22424">
        <v>2016</v>
      </c>
      <c r="F22424" s="2">
        <v>3500</v>
      </c>
      <c r="I22424" s="2"/>
    </row>
    <row r="22425" spans="1:9" x14ac:dyDescent="0.25">
      <c r="A22425" t="s">
        <v>93</v>
      </c>
      <c r="B22425">
        <v>465500</v>
      </c>
      <c r="C22425">
        <v>133</v>
      </c>
      <c r="D22425">
        <f>+D22424+1</f>
        <v>7</v>
      </c>
      <c r="E22425">
        <v>2016</v>
      </c>
      <c r="F22425" s="2">
        <v>3500</v>
      </c>
      <c r="I22425" s="2"/>
    </row>
    <row r="22426" spans="1:9" x14ac:dyDescent="0.25">
      <c r="A22426" t="s">
        <v>93</v>
      </c>
      <c r="B22426">
        <v>465500</v>
      </c>
      <c r="C22426">
        <v>133</v>
      </c>
      <c r="D22426">
        <f>+D22425+1</f>
        <v>8</v>
      </c>
      <c r="E22426">
        <v>2016</v>
      </c>
      <c r="F22426" s="2">
        <v>3500</v>
      </c>
      <c r="I22426" s="2"/>
    </row>
    <row r="22427" spans="1:9" x14ac:dyDescent="0.25">
      <c r="A22427" t="s">
        <v>93</v>
      </c>
      <c r="B22427">
        <v>465500</v>
      </c>
      <c r="C22427">
        <v>133</v>
      </c>
      <c r="D22427">
        <f>+D22426+1</f>
        <v>9</v>
      </c>
      <c r="E22427">
        <v>2016</v>
      </c>
      <c r="F22427" s="2">
        <v>3500</v>
      </c>
      <c r="I22427" s="2"/>
    </row>
    <row r="22428" spans="1:9" x14ac:dyDescent="0.25">
      <c r="A22428" t="s">
        <v>96</v>
      </c>
      <c r="B22428">
        <v>573000</v>
      </c>
      <c r="C22428">
        <v>191</v>
      </c>
      <c r="D22428">
        <v>7</v>
      </c>
      <c r="E22428">
        <v>2016</v>
      </c>
      <c r="F22428" s="2">
        <v>3000</v>
      </c>
      <c r="I22428" s="2"/>
    </row>
    <row r="22429" spans="1:9" x14ac:dyDescent="0.25">
      <c r="A22429" t="s">
        <v>96</v>
      </c>
      <c r="B22429">
        <v>573000</v>
      </c>
      <c r="C22429">
        <v>191</v>
      </c>
      <c r="D22429">
        <f>+D22428+1</f>
        <v>8</v>
      </c>
      <c r="E22429">
        <v>2016</v>
      </c>
      <c r="F22429" s="2">
        <v>3000</v>
      </c>
      <c r="I22429" s="2"/>
    </row>
    <row r="22430" spans="1:9" x14ac:dyDescent="0.25">
      <c r="A22430" t="s">
        <v>96</v>
      </c>
      <c r="B22430">
        <v>573000</v>
      </c>
      <c r="C22430">
        <v>191</v>
      </c>
      <c r="D22430">
        <f>+D22429+1</f>
        <v>9</v>
      </c>
      <c r="E22430">
        <v>2016</v>
      </c>
      <c r="F22430" s="2">
        <v>3000</v>
      </c>
      <c r="I22430" s="2"/>
    </row>
    <row r="22431" spans="1:9" x14ac:dyDescent="0.25">
      <c r="A22431" t="s">
        <v>96</v>
      </c>
      <c r="B22431">
        <v>573000</v>
      </c>
      <c r="C22431">
        <v>191</v>
      </c>
      <c r="D22431">
        <f>+D22430+1</f>
        <v>10</v>
      </c>
      <c r="E22431">
        <v>2016</v>
      </c>
      <c r="F22431" s="2">
        <v>3000</v>
      </c>
      <c r="I22431" s="2"/>
    </row>
    <row r="22432" spans="1:9" x14ac:dyDescent="0.25">
      <c r="A22432" t="s">
        <v>97</v>
      </c>
      <c r="B22432">
        <v>2439500</v>
      </c>
      <c r="C22432">
        <v>697</v>
      </c>
      <c r="D22432">
        <v>6</v>
      </c>
      <c r="E22432">
        <v>2016</v>
      </c>
      <c r="F22432" s="2">
        <v>3500</v>
      </c>
      <c r="I22432" s="2"/>
    </row>
    <row r="22433" spans="1:9" x14ac:dyDescent="0.25">
      <c r="A22433" t="s">
        <v>97</v>
      </c>
      <c r="B22433">
        <v>2439500</v>
      </c>
      <c r="C22433">
        <v>697</v>
      </c>
      <c r="D22433">
        <f>+D22432+1</f>
        <v>7</v>
      </c>
      <c r="E22433">
        <v>2016</v>
      </c>
      <c r="F22433" s="2">
        <v>3500</v>
      </c>
      <c r="I22433" s="2"/>
    </row>
    <row r="22434" spans="1:9" x14ac:dyDescent="0.25">
      <c r="A22434" t="s">
        <v>97</v>
      </c>
      <c r="B22434">
        <v>2439500</v>
      </c>
      <c r="C22434">
        <v>697</v>
      </c>
      <c r="D22434">
        <f>+D22433+1</f>
        <v>8</v>
      </c>
      <c r="E22434">
        <v>2016</v>
      </c>
      <c r="F22434" s="2">
        <v>3500</v>
      </c>
      <c r="I22434" s="2"/>
    </row>
    <row r="22435" spans="1:9" x14ac:dyDescent="0.25">
      <c r="A22435" t="s">
        <v>97</v>
      </c>
      <c r="B22435">
        <v>2439500</v>
      </c>
      <c r="C22435">
        <v>697</v>
      </c>
      <c r="D22435">
        <f>+D22434+1</f>
        <v>9</v>
      </c>
      <c r="E22435">
        <v>2016</v>
      </c>
      <c r="F22435" s="2">
        <v>3500</v>
      </c>
      <c r="I22435" s="2"/>
    </row>
    <row r="22436" spans="1:9" x14ac:dyDescent="0.25">
      <c r="A22436" t="s">
        <v>97</v>
      </c>
      <c r="B22436">
        <v>2439500</v>
      </c>
      <c r="C22436">
        <v>697</v>
      </c>
      <c r="D22436">
        <f>+D22435+1</f>
        <v>10</v>
      </c>
      <c r="E22436">
        <v>2016</v>
      </c>
      <c r="F22436" s="2">
        <v>3500</v>
      </c>
      <c r="I22436" s="2"/>
    </row>
    <row r="22437" spans="1:9" x14ac:dyDescent="0.25">
      <c r="A22437" t="s">
        <v>97</v>
      </c>
      <c r="B22437">
        <v>2439500</v>
      </c>
      <c r="C22437">
        <v>697</v>
      </c>
      <c r="D22437">
        <f>+D22436+1</f>
        <v>11</v>
      </c>
      <c r="E22437">
        <v>2016</v>
      </c>
      <c r="F22437" s="2">
        <v>3500</v>
      </c>
      <c r="I22437" s="2"/>
    </row>
    <row r="22438" spans="1:9" x14ac:dyDescent="0.25">
      <c r="A22438" t="s">
        <v>99</v>
      </c>
      <c r="B22438">
        <v>142000</v>
      </c>
      <c r="C22438">
        <v>71</v>
      </c>
      <c r="D22438">
        <v>7</v>
      </c>
      <c r="E22438">
        <v>2016</v>
      </c>
      <c r="F22438" s="2">
        <v>2000</v>
      </c>
      <c r="I22438" s="2"/>
    </row>
    <row r="22439" spans="1:9" x14ac:dyDescent="0.25">
      <c r="A22439" t="s">
        <v>99</v>
      </c>
      <c r="B22439">
        <v>142000</v>
      </c>
      <c r="C22439">
        <v>71</v>
      </c>
      <c r="D22439">
        <f>+D22438+1</f>
        <v>8</v>
      </c>
      <c r="E22439">
        <v>2016</v>
      </c>
      <c r="F22439" s="2">
        <v>2000</v>
      </c>
      <c r="I22439" s="2"/>
    </row>
    <row r="22440" spans="1:9" x14ac:dyDescent="0.25">
      <c r="A22440" t="s">
        <v>99</v>
      </c>
      <c r="B22440">
        <v>142000</v>
      </c>
      <c r="C22440">
        <v>71</v>
      </c>
      <c r="D22440">
        <f>+D22439+1</f>
        <v>9</v>
      </c>
      <c r="E22440">
        <v>2016</v>
      </c>
      <c r="F22440" s="2">
        <v>2000</v>
      </c>
      <c r="I22440" s="2"/>
    </row>
    <row r="22441" spans="1:9" x14ac:dyDescent="0.25">
      <c r="A22441" t="s">
        <v>99</v>
      </c>
      <c r="B22441">
        <v>142000</v>
      </c>
      <c r="C22441">
        <v>71</v>
      </c>
      <c r="D22441">
        <f>+D22440+1</f>
        <v>10</v>
      </c>
      <c r="E22441">
        <v>2016</v>
      </c>
      <c r="F22441" s="2">
        <v>2000</v>
      </c>
      <c r="I22441" s="2"/>
    </row>
    <row r="22442" spans="1:9" x14ac:dyDescent="0.25">
      <c r="A22442" t="s">
        <v>101</v>
      </c>
      <c r="B22442">
        <v>510000</v>
      </c>
      <c r="C22442">
        <v>170</v>
      </c>
      <c r="D22442">
        <v>8</v>
      </c>
      <c r="E22442">
        <v>2016</v>
      </c>
      <c r="F22442" s="2">
        <v>3000</v>
      </c>
      <c r="I22442" s="2"/>
    </row>
    <row r="22443" spans="1:9" x14ac:dyDescent="0.25">
      <c r="A22443" t="s">
        <v>101</v>
      </c>
      <c r="B22443">
        <v>510000</v>
      </c>
      <c r="C22443">
        <v>170</v>
      </c>
      <c r="D22443">
        <f>+D22442+1</f>
        <v>9</v>
      </c>
      <c r="E22443">
        <v>2016</v>
      </c>
      <c r="F22443" s="2">
        <v>3000</v>
      </c>
      <c r="I22443" s="2"/>
    </row>
    <row r="22444" spans="1:9" x14ac:dyDescent="0.25">
      <c r="A22444" t="s">
        <v>101</v>
      </c>
      <c r="B22444">
        <v>510000</v>
      </c>
      <c r="C22444">
        <v>170</v>
      </c>
      <c r="D22444">
        <f>+D22443+1</f>
        <v>10</v>
      </c>
      <c r="E22444">
        <v>2016</v>
      </c>
      <c r="F22444" s="2">
        <v>3000</v>
      </c>
      <c r="I22444" s="2"/>
    </row>
    <row r="22445" spans="1:9" x14ac:dyDescent="0.25">
      <c r="A22445" t="s">
        <v>101</v>
      </c>
      <c r="B22445">
        <v>510000</v>
      </c>
      <c r="C22445">
        <v>170</v>
      </c>
      <c r="D22445">
        <f>+D22444+1</f>
        <v>11</v>
      </c>
      <c r="E22445">
        <v>2016</v>
      </c>
      <c r="F22445" s="2">
        <v>3000</v>
      </c>
      <c r="I22445" s="2"/>
    </row>
    <row r="22446" spans="1:9" x14ac:dyDescent="0.25">
      <c r="A22446" t="s">
        <v>101</v>
      </c>
      <c r="B22446">
        <v>510000</v>
      </c>
      <c r="C22446">
        <v>170</v>
      </c>
      <c r="D22446">
        <f>+D22445+1</f>
        <v>12</v>
      </c>
      <c r="E22446">
        <v>2016</v>
      </c>
      <c r="F22446" s="2">
        <v>3000</v>
      </c>
      <c r="I22446" s="2"/>
    </row>
    <row r="22447" spans="1:9" x14ac:dyDescent="0.25">
      <c r="A22447" t="s">
        <v>101</v>
      </c>
      <c r="B22447">
        <v>510000</v>
      </c>
      <c r="C22447">
        <v>170</v>
      </c>
      <c r="D22447">
        <v>1</v>
      </c>
      <c r="E22447">
        <v>2017</v>
      </c>
      <c r="F22447" s="2">
        <v>3000</v>
      </c>
      <c r="I22447" s="2"/>
    </row>
    <row r="22448" spans="1:9" x14ac:dyDescent="0.25">
      <c r="A22448" t="s">
        <v>4151</v>
      </c>
      <c r="B22448">
        <v>216000</v>
      </c>
      <c r="C22448">
        <v>108</v>
      </c>
      <c r="D22448">
        <v>3</v>
      </c>
      <c r="E22448">
        <v>2016</v>
      </c>
      <c r="F22448" s="2">
        <v>2000</v>
      </c>
      <c r="I22448" s="2"/>
    </row>
    <row r="22449" spans="1:9" x14ac:dyDescent="0.25">
      <c r="A22449" t="s">
        <v>4151</v>
      </c>
      <c r="B22449">
        <v>216000</v>
      </c>
      <c r="C22449">
        <v>108</v>
      </c>
      <c r="D22449">
        <f>+D22448+1</f>
        <v>4</v>
      </c>
      <c r="E22449">
        <v>2016</v>
      </c>
      <c r="F22449" s="2">
        <v>2000</v>
      </c>
      <c r="I22449" s="2"/>
    </row>
    <row r="22450" spans="1:9" x14ac:dyDescent="0.25">
      <c r="A22450" t="s">
        <v>4151</v>
      </c>
      <c r="B22450">
        <v>216000</v>
      </c>
      <c r="C22450">
        <v>108</v>
      </c>
      <c r="D22450">
        <f>+D22449+1</f>
        <v>5</v>
      </c>
      <c r="E22450">
        <v>2016</v>
      </c>
      <c r="F22450" s="2">
        <v>2000</v>
      </c>
      <c r="I22450" s="2"/>
    </row>
    <row r="22451" spans="1:9" x14ac:dyDescent="0.25">
      <c r="A22451" t="s">
        <v>105</v>
      </c>
      <c r="B22451">
        <v>67500</v>
      </c>
      <c r="C22451">
        <v>45</v>
      </c>
      <c r="D22451">
        <v>4</v>
      </c>
      <c r="E22451">
        <v>2016</v>
      </c>
      <c r="F22451" s="2">
        <v>1500</v>
      </c>
      <c r="I22451" s="2"/>
    </row>
    <row r="22452" spans="1:9" x14ac:dyDescent="0.25">
      <c r="A22452" t="s">
        <v>105</v>
      </c>
      <c r="B22452">
        <v>67500</v>
      </c>
      <c r="C22452">
        <v>45</v>
      </c>
      <c r="D22452">
        <f>+D22451+1</f>
        <v>5</v>
      </c>
      <c r="E22452">
        <v>2016</v>
      </c>
      <c r="F22452" s="2">
        <v>1500</v>
      </c>
      <c r="I22452" s="2"/>
    </row>
    <row r="22453" spans="1:9" x14ac:dyDescent="0.25">
      <c r="A22453" t="s">
        <v>105</v>
      </c>
      <c r="B22453">
        <v>67500</v>
      </c>
      <c r="C22453">
        <v>45</v>
      </c>
      <c r="D22453">
        <f>+D22452+1</f>
        <v>6</v>
      </c>
      <c r="E22453">
        <v>2016</v>
      </c>
      <c r="F22453" s="2">
        <v>1500</v>
      </c>
      <c r="I22453" s="2"/>
    </row>
    <row r="22454" spans="1:9" x14ac:dyDescent="0.25">
      <c r="A22454" t="s">
        <v>105</v>
      </c>
      <c r="B22454">
        <v>67500</v>
      </c>
      <c r="C22454">
        <v>45</v>
      </c>
      <c r="D22454">
        <f>+D22453+1</f>
        <v>7</v>
      </c>
      <c r="E22454">
        <v>2016</v>
      </c>
      <c r="F22454" s="2">
        <v>1500</v>
      </c>
      <c r="I22454" s="2"/>
    </row>
    <row r="22455" spans="1:9" x14ac:dyDescent="0.25">
      <c r="A22455" t="s">
        <v>105</v>
      </c>
      <c r="B22455">
        <v>67500</v>
      </c>
      <c r="C22455">
        <v>45</v>
      </c>
      <c r="D22455">
        <f>+D22454+1</f>
        <v>8</v>
      </c>
      <c r="E22455">
        <v>2016</v>
      </c>
      <c r="F22455" s="2">
        <v>1500</v>
      </c>
      <c r="I22455" s="2"/>
    </row>
    <row r="22456" spans="1:9" x14ac:dyDescent="0.25">
      <c r="A22456" t="s">
        <v>105</v>
      </c>
      <c r="B22456">
        <v>67500</v>
      </c>
      <c r="C22456">
        <v>45</v>
      </c>
      <c r="D22456">
        <f>+D22455+1</f>
        <v>9</v>
      </c>
      <c r="E22456">
        <v>2016</v>
      </c>
      <c r="F22456" s="2">
        <v>1500</v>
      </c>
      <c r="I22456" s="2"/>
    </row>
    <row r="22457" spans="1:9" x14ac:dyDescent="0.25">
      <c r="A22457" t="s">
        <v>107</v>
      </c>
      <c r="B22457">
        <v>928000</v>
      </c>
      <c r="C22457">
        <v>464</v>
      </c>
      <c r="D22457">
        <v>5</v>
      </c>
      <c r="E22457">
        <v>2016</v>
      </c>
      <c r="F22457" s="2">
        <v>2000</v>
      </c>
      <c r="I22457" s="2"/>
    </row>
    <row r="22458" spans="1:9" x14ac:dyDescent="0.25">
      <c r="A22458" t="s">
        <v>107</v>
      </c>
      <c r="B22458">
        <v>928000</v>
      </c>
      <c r="C22458">
        <v>464</v>
      </c>
      <c r="D22458">
        <f>+D22457+1</f>
        <v>6</v>
      </c>
      <c r="E22458">
        <v>2016</v>
      </c>
      <c r="F22458" s="2">
        <v>2000</v>
      </c>
      <c r="I22458" s="2"/>
    </row>
    <row r="22459" spans="1:9" x14ac:dyDescent="0.25">
      <c r="A22459" t="s">
        <v>107</v>
      </c>
      <c r="B22459">
        <v>928000</v>
      </c>
      <c r="C22459">
        <v>464</v>
      </c>
      <c r="D22459">
        <f>+D22458+1</f>
        <v>7</v>
      </c>
      <c r="E22459">
        <v>2016</v>
      </c>
      <c r="F22459" s="2">
        <v>2000</v>
      </c>
      <c r="I22459" s="2"/>
    </row>
    <row r="22460" spans="1:9" x14ac:dyDescent="0.25">
      <c r="A22460" t="s">
        <v>107</v>
      </c>
      <c r="B22460">
        <v>928000</v>
      </c>
      <c r="C22460">
        <v>464</v>
      </c>
      <c r="D22460">
        <f>+D22459+1</f>
        <v>8</v>
      </c>
      <c r="E22460">
        <v>2016</v>
      </c>
      <c r="F22460" s="2">
        <v>2000</v>
      </c>
      <c r="I22460" s="2"/>
    </row>
    <row r="22461" spans="1:9" x14ac:dyDescent="0.25">
      <c r="A22461" t="s">
        <v>107</v>
      </c>
      <c r="B22461">
        <v>928000</v>
      </c>
      <c r="C22461">
        <v>464</v>
      </c>
      <c r="D22461">
        <f>+D22460+1</f>
        <v>9</v>
      </c>
      <c r="E22461">
        <v>2016</v>
      </c>
      <c r="F22461" s="2">
        <v>2000</v>
      </c>
      <c r="I22461" s="2"/>
    </row>
    <row r="22462" spans="1:9" x14ac:dyDescent="0.25">
      <c r="A22462" t="s">
        <v>108</v>
      </c>
      <c r="B22462">
        <v>492000</v>
      </c>
      <c r="C22462">
        <v>246</v>
      </c>
      <c r="D22462">
        <v>7</v>
      </c>
      <c r="E22462">
        <v>2016</v>
      </c>
      <c r="F22462" s="2">
        <v>2000</v>
      </c>
      <c r="I22462" s="2"/>
    </row>
    <row r="22463" spans="1:9" x14ac:dyDescent="0.25">
      <c r="A22463" t="s">
        <v>108</v>
      </c>
      <c r="B22463">
        <v>492000</v>
      </c>
      <c r="C22463">
        <v>246</v>
      </c>
      <c r="D22463">
        <f>+D22462+1</f>
        <v>8</v>
      </c>
      <c r="E22463">
        <v>2016</v>
      </c>
      <c r="F22463" s="2">
        <v>2000</v>
      </c>
      <c r="I22463" s="2"/>
    </row>
    <row r="22464" spans="1:9" x14ac:dyDescent="0.25">
      <c r="A22464" t="s">
        <v>108</v>
      </c>
      <c r="B22464">
        <v>492000</v>
      </c>
      <c r="C22464">
        <v>246</v>
      </c>
      <c r="D22464">
        <f>+D22463+1</f>
        <v>9</v>
      </c>
      <c r="E22464">
        <v>2016</v>
      </c>
      <c r="F22464" s="2">
        <v>2000</v>
      </c>
      <c r="I22464" s="2"/>
    </row>
    <row r="22465" spans="1:9" x14ac:dyDescent="0.25">
      <c r="A22465" t="s">
        <v>108</v>
      </c>
      <c r="B22465">
        <v>492000</v>
      </c>
      <c r="C22465">
        <v>246</v>
      </c>
      <c r="D22465">
        <f>+D22464+1</f>
        <v>10</v>
      </c>
      <c r="E22465">
        <v>2016</v>
      </c>
      <c r="F22465" s="2">
        <v>2000</v>
      </c>
      <c r="I22465" s="2"/>
    </row>
    <row r="22466" spans="1:9" x14ac:dyDescent="0.25">
      <c r="A22466" t="s">
        <v>110</v>
      </c>
      <c r="B22466">
        <v>90000</v>
      </c>
      <c r="C22466">
        <v>36</v>
      </c>
      <c r="D22466">
        <v>7</v>
      </c>
      <c r="E22466">
        <v>2016</v>
      </c>
      <c r="F22466" s="2">
        <v>2500</v>
      </c>
      <c r="I22466" s="2"/>
    </row>
    <row r="22467" spans="1:9" x14ac:dyDescent="0.25">
      <c r="A22467" t="s">
        <v>110</v>
      </c>
      <c r="B22467">
        <v>90000</v>
      </c>
      <c r="C22467">
        <v>36</v>
      </c>
      <c r="D22467">
        <f>+D22466+1</f>
        <v>8</v>
      </c>
      <c r="E22467">
        <v>2016</v>
      </c>
      <c r="F22467" s="2">
        <v>2500</v>
      </c>
      <c r="I22467" s="2"/>
    </row>
    <row r="22468" spans="1:9" x14ac:dyDescent="0.25">
      <c r="A22468" t="s">
        <v>110</v>
      </c>
      <c r="B22468">
        <v>90000</v>
      </c>
      <c r="C22468">
        <v>36</v>
      </c>
      <c r="D22468">
        <f>+D22467+1</f>
        <v>9</v>
      </c>
      <c r="E22468">
        <v>2016</v>
      </c>
      <c r="F22468" s="2">
        <v>2500</v>
      </c>
      <c r="I22468" s="2"/>
    </row>
    <row r="22469" spans="1:9" x14ac:dyDescent="0.25">
      <c r="A22469" t="s">
        <v>110</v>
      </c>
      <c r="B22469">
        <v>90000</v>
      </c>
      <c r="C22469">
        <v>36</v>
      </c>
      <c r="D22469">
        <f>+D22468+1</f>
        <v>10</v>
      </c>
      <c r="E22469">
        <v>2016</v>
      </c>
      <c r="F22469" s="2">
        <v>2500</v>
      </c>
      <c r="I22469" s="2"/>
    </row>
    <row r="22470" spans="1:9" x14ac:dyDescent="0.25">
      <c r="A22470" t="s">
        <v>111</v>
      </c>
      <c r="B22470">
        <v>205000</v>
      </c>
      <c r="C22470">
        <v>82</v>
      </c>
      <c r="D22470">
        <v>7</v>
      </c>
      <c r="E22470">
        <v>2016</v>
      </c>
      <c r="F22470" s="2">
        <v>2500</v>
      </c>
      <c r="I22470" s="2"/>
    </row>
    <row r="22471" spans="1:9" x14ac:dyDescent="0.25">
      <c r="A22471" t="s">
        <v>111</v>
      </c>
      <c r="B22471">
        <v>205000</v>
      </c>
      <c r="C22471">
        <v>82</v>
      </c>
      <c r="D22471">
        <f>+D22470+1</f>
        <v>8</v>
      </c>
      <c r="E22471">
        <v>2016</v>
      </c>
      <c r="F22471" s="2">
        <v>2500</v>
      </c>
      <c r="I22471" s="2"/>
    </row>
    <row r="22472" spans="1:9" x14ac:dyDescent="0.25">
      <c r="A22472" t="s">
        <v>111</v>
      </c>
      <c r="B22472">
        <v>205000</v>
      </c>
      <c r="C22472">
        <v>82</v>
      </c>
      <c r="D22472">
        <f>+D22471+1</f>
        <v>9</v>
      </c>
      <c r="E22472">
        <v>2016</v>
      </c>
      <c r="F22472" s="2">
        <v>2500</v>
      </c>
      <c r="I22472" s="2"/>
    </row>
    <row r="22473" spans="1:9" x14ac:dyDescent="0.25">
      <c r="A22473" t="s">
        <v>111</v>
      </c>
      <c r="B22473">
        <v>205000</v>
      </c>
      <c r="C22473">
        <v>82</v>
      </c>
      <c r="D22473">
        <f>+D22472+1</f>
        <v>10</v>
      </c>
      <c r="E22473">
        <v>2016</v>
      </c>
      <c r="F22473" s="2">
        <v>2500</v>
      </c>
      <c r="I22473" s="2"/>
    </row>
    <row r="22474" spans="1:9" x14ac:dyDescent="0.25">
      <c r="A22474" t="s">
        <v>113</v>
      </c>
      <c r="B22474">
        <v>195000</v>
      </c>
      <c r="C22474">
        <v>78</v>
      </c>
      <c r="D22474">
        <v>8</v>
      </c>
      <c r="E22474">
        <v>2016</v>
      </c>
      <c r="F22474" s="2">
        <v>2500</v>
      </c>
      <c r="I22474" s="2"/>
    </row>
    <row r="22475" spans="1:9" x14ac:dyDescent="0.25">
      <c r="A22475" t="s">
        <v>113</v>
      </c>
      <c r="B22475">
        <v>195000</v>
      </c>
      <c r="C22475">
        <v>78</v>
      </c>
      <c r="D22475">
        <f>+D22474+1</f>
        <v>9</v>
      </c>
      <c r="E22475">
        <v>2016</v>
      </c>
      <c r="F22475" s="2">
        <v>2500</v>
      </c>
      <c r="I22475" s="2"/>
    </row>
    <row r="22476" spans="1:9" x14ac:dyDescent="0.25">
      <c r="A22476" t="s">
        <v>113</v>
      </c>
      <c r="B22476">
        <v>195000</v>
      </c>
      <c r="C22476">
        <v>78</v>
      </c>
      <c r="D22476">
        <f>+D22475+1</f>
        <v>10</v>
      </c>
      <c r="E22476">
        <v>2016</v>
      </c>
      <c r="F22476" s="2">
        <v>2500</v>
      </c>
      <c r="I22476" s="2"/>
    </row>
    <row r="22477" spans="1:9" x14ac:dyDescent="0.25">
      <c r="A22477" t="s">
        <v>113</v>
      </c>
      <c r="B22477">
        <v>195000</v>
      </c>
      <c r="C22477">
        <v>78</v>
      </c>
      <c r="D22477">
        <f>+D22476+1</f>
        <v>11</v>
      </c>
      <c r="E22477">
        <v>2016</v>
      </c>
      <c r="F22477" s="2">
        <v>2500</v>
      </c>
      <c r="I22477" s="2"/>
    </row>
    <row r="22478" spans="1:9" x14ac:dyDescent="0.25">
      <c r="A22478" t="s">
        <v>113</v>
      </c>
      <c r="B22478">
        <v>195000</v>
      </c>
      <c r="C22478">
        <v>78</v>
      </c>
      <c r="D22478">
        <f>+D22477+1</f>
        <v>12</v>
      </c>
      <c r="E22478">
        <v>2016</v>
      </c>
      <c r="F22478" s="2">
        <v>2500</v>
      </c>
      <c r="I22478" s="2"/>
    </row>
    <row r="22479" spans="1:9" x14ac:dyDescent="0.25">
      <c r="A22479" t="s">
        <v>115</v>
      </c>
      <c r="B22479">
        <v>110000</v>
      </c>
      <c r="C22479">
        <v>44</v>
      </c>
      <c r="D22479">
        <v>7</v>
      </c>
      <c r="E22479">
        <v>2016</v>
      </c>
      <c r="F22479" s="2">
        <v>2500</v>
      </c>
      <c r="I22479" s="2"/>
    </row>
    <row r="22480" spans="1:9" x14ac:dyDescent="0.25">
      <c r="A22480" t="s">
        <v>115</v>
      </c>
      <c r="B22480">
        <v>110000</v>
      </c>
      <c r="C22480">
        <v>44</v>
      </c>
      <c r="D22480">
        <f>+D22479+1</f>
        <v>8</v>
      </c>
      <c r="E22480">
        <v>2016</v>
      </c>
      <c r="F22480" s="2">
        <v>2500</v>
      </c>
      <c r="I22480" s="2"/>
    </row>
    <row r="22481" spans="1:9" x14ac:dyDescent="0.25">
      <c r="A22481" t="s">
        <v>115</v>
      </c>
      <c r="B22481">
        <v>110000</v>
      </c>
      <c r="C22481">
        <v>44</v>
      </c>
      <c r="D22481">
        <f>+D22480+1</f>
        <v>9</v>
      </c>
      <c r="E22481">
        <v>2016</v>
      </c>
      <c r="F22481" s="2">
        <v>2500</v>
      </c>
      <c r="I22481" s="2"/>
    </row>
    <row r="22482" spans="1:9" x14ac:dyDescent="0.25">
      <c r="A22482" t="s">
        <v>115</v>
      </c>
      <c r="B22482">
        <v>110000</v>
      </c>
      <c r="C22482">
        <v>44</v>
      </c>
      <c r="D22482">
        <f>+D22481+1</f>
        <v>10</v>
      </c>
      <c r="E22482">
        <v>2016</v>
      </c>
      <c r="F22482" s="2">
        <v>2500</v>
      </c>
      <c r="I22482" s="2"/>
    </row>
    <row r="22483" spans="1:9" x14ac:dyDescent="0.25">
      <c r="A22483" t="s">
        <v>117</v>
      </c>
      <c r="B22483">
        <v>226000</v>
      </c>
      <c r="C22483">
        <v>113</v>
      </c>
      <c r="D22483">
        <v>4</v>
      </c>
      <c r="E22483">
        <v>2016</v>
      </c>
      <c r="F22483" s="2">
        <v>2000</v>
      </c>
      <c r="I22483" s="2"/>
    </row>
    <row r="22484" spans="1:9" x14ac:dyDescent="0.25">
      <c r="A22484" t="s">
        <v>117</v>
      </c>
      <c r="B22484">
        <v>226000</v>
      </c>
      <c r="C22484">
        <v>113</v>
      </c>
      <c r="D22484">
        <f>+D22483+1</f>
        <v>5</v>
      </c>
      <c r="E22484">
        <v>2016</v>
      </c>
      <c r="F22484" s="2">
        <v>2000</v>
      </c>
      <c r="I22484" s="2"/>
    </row>
    <row r="22485" spans="1:9" x14ac:dyDescent="0.25">
      <c r="A22485" t="s">
        <v>117</v>
      </c>
      <c r="B22485">
        <v>226000</v>
      </c>
      <c r="C22485">
        <v>113</v>
      </c>
      <c r="D22485">
        <f>+D22484+1</f>
        <v>6</v>
      </c>
      <c r="E22485">
        <v>2016</v>
      </c>
      <c r="F22485" s="2">
        <v>2000</v>
      </c>
      <c r="I22485" s="2"/>
    </row>
    <row r="22486" spans="1:9" x14ac:dyDescent="0.25">
      <c r="A22486" t="s">
        <v>118</v>
      </c>
      <c r="B22486">
        <v>568000</v>
      </c>
      <c r="C22486">
        <v>284</v>
      </c>
      <c r="D22486">
        <v>3</v>
      </c>
      <c r="E22486">
        <v>2016</v>
      </c>
      <c r="F22486" s="2">
        <v>2000</v>
      </c>
      <c r="I22486" s="2"/>
    </row>
    <row r="22487" spans="1:9" x14ac:dyDescent="0.25">
      <c r="A22487" t="s">
        <v>118</v>
      </c>
      <c r="B22487">
        <v>568000</v>
      </c>
      <c r="C22487">
        <v>284</v>
      </c>
      <c r="D22487">
        <f>+D22486+1</f>
        <v>4</v>
      </c>
      <c r="E22487">
        <v>2016</v>
      </c>
      <c r="F22487" s="2">
        <v>2000</v>
      </c>
      <c r="I22487" s="2"/>
    </row>
    <row r="22488" spans="1:9" x14ac:dyDescent="0.25">
      <c r="A22488" t="s">
        <v>118</v>
      </c>
      <c r="B22488">
        <v>568000</v>
      </c>
      <c r="C22488">
        <v>284</v>
      </c>
      <c r="D22488">
        <f>+D22487+1</f>
        <v>5</v>
      </c>
      <c r="E22488">
        <v>2016</v>
      </c>
      <c r="F22488" s="2">
        <v>2000</v>
      </c>
      <c r="I22488" s="2"/>
    </row>
    <row r="22489" spans="1:9" x14ac:dyDescent="0.25">
      <c r="A22489" t="s">
        <v>119</v>
      </c>
      <c r="B22489">
        <v>924000</v>
      </c>
      <c r="C22489">
        <v>264</v>
      </c>
      <c r="D22489">
        <v>6</v>
      </c>
      <c r="E22489">
        <v>2016</v>
      </c>
      <c r="F22489" s="2">
        <v>3500</v>
      </c>
      <c r="I22489" s="2"/>
    </row>
    <row r="22490" spans="1:9" x14ac:dyDescent="0.25">
      <c r="A22490" t="s">
        <v>119</v>
      </c>
      <c r="B22490">
        <v>924000</v>
      </c>
      <c r="C22490">
        <v>264</v>
      </c>
      <c r="D22490">
        <f>+D22489+1</f>
        <v>7</v>
      </c>
      <c r="E22490">
        <v>2016</v>
      </c>
      <c r="F22490" s="2">
        <v>3500</v>
      </c>
      <c r="I22490" s="2"/>
    </row>
    <row r="22491" spans="1:9" x14ac:dyDescent="0.25">
      <c r="A22491" t="s">
        <v>119</v>
      </c>
      <c r="B22491">
        <v>924000</v>
      </c>
      <c r="C22491">
        <v>264</v>
      </c>
      <c r="D22491">
        <f>+D22490+1</f>
        <v>8</v>
      </c>
      <c r="E22491">
        <v>2016</v>
      </c>
      <c r="F22491" s="2">
        <v>3500</v>
      </c>
      <c r="I22491" s="2"/>
    </row>
    <row r="22492" spans="1:9" x14ac:dyDescent="0.25">
      <c r="A22492" t="s">
        <v>119</v>
      </c>
      <c r="B22492">
        <v>924000</v>
      </c>
      <c r="C22492">
        <v>264</v>
      </c>
      <c r="D22492">
        <f>+D22491+1</f>
        <v>9</v>
      </c>
      <c r="E22492">
        <v>2016</v>
      </c>
      <c r="F22492" s="2">
        <v>3500</v>
      </c>
      <c r="I22492" s="2"/>
    </row>
    <row r="22493" spans="1:9" x14ac:dyDescent="0.25">
      <c r="A22493" t="s">
        <v>120</v>
      </c>
      <c r="B22493">
        <v>129000</v>
      </c>
      <c r="C22493">
        <v>43</v>
      </c>
      <c r="D22493">
        <v>6</v>
      </c>
      <c r="E22493">
        <v>2016</v>
      </c>
      <c r="F22493" s="2">
        <v>3000</v>
      </c>
      <c r="I22493" s="2"/>
    </row>
    <row r="22494" spans="1:9" x14ac:dyDescent="0.25">
      <c r="A22494" t="s">
        <v>120</v>
      </c>
      <c r="B22494">
        <v>129000</v>
      </c>
      <c r="C22494">
        <v>43</v>
      </c>
      <c r="D22494">
        <f>+D22493+1</f>
        <v>7</v>
      </c>
      <c r="E22494">
        <v>2016</v>
      </c>
      <c r="F22494" s="2">
        <v>3000</v>
      </c>
      <c r="I22494" s="2"/>
    </row>
    <row r="22495" spans="1:9" x14ac:dyDescent="0.25">
      <c r="A22495" t="s">
        <v>120</v>
      </c>
      <c r="B22495">
        <v>129000</v>
      </c>
      <c r="C22495">
        <v>43</v>
      </c>
      <c r="D22495">
        <f>+D22494+1</f>
        <v>8</v>
      </c>
      <c r="E22495">
        <v>2016</v>
      </c>
      <c r="F22495" s="2">
        <v>3000</v>
      </c>
      <c r="I22495" s="2"/>
    </row>
    <row r="22496" spans="1:9" x14ac:dyDescent="0.25">
      <c r="A22496" t="s">
        <v>120</v>
      </c>
      <c r="B22496">
        <v>129000</v>
      </c>
      <c r="C22496">
        <v>43</v>
      </c>
      <c r="D22496">
        <f>+D22495+1</f>
        <v>9</v>
      </c>
      <c r="E22496">
        <v>2016</v>
      </c>
      <c r="F22496" s="2">
        <v>3000</v>
      </c>
      <c r="I22496" s="2"/>
    </row>
    <row r="22497" spans="1:9" x14ac:dyDescent="0.25">
      <c r="A22497" t="s">
        <v>121</v>
      </c>
      <c r="B22497">
        <v>68000</v>
      </c>
      <c r="C22497">
        <v>34</v>
      </c>
      <c r="D22497">
        <v>4</v>
      </c>
      <c r="E22497">
        <v>2016</v>
      </c>
      <c r="F22497" s="2">
        <v>2000</v>
      </c>
      <c r="I22497" s="2"/>
    </row>
    <row r="22498" spans="1:9" x14ac:dyDescent="0.25">
      <c r="A22498" t="s">
        <v>121</v>
      </c>
      <c r="B22498">
        <v>68000</v>
      </c>
      <c r="C22498">
        <v>34</v>
      </c>
      <c r="D22498">
        <f>+D22497+1</f>
        <v>5</v>
      </c>
      <c r="E22498">
        <v>2016</v>
      </c>
      <c r="F22498" s="2">
        <v>2000</v>
      </c>
      <c r="I22498" s="2"/>
    </row>
    <row r="22499" spans="1:9" x14ac:dyDescent="0.25">
      <c r="A22499" t="s">
        <v>121</v>
      </c>
      <c r="B22499">
        <v>68000</v>
      </c>
      <c r="C22499">
        <v>34</v>
      </c>
      <c r="D22499">
        <f>+D22498+1</f>
        <v>6</v>
      </c>
      <c r="E22499">
        <v>2016</v>
      </c>
      <c r="F22499" s="2">
        <v>2000</v>
      </c>
      <c r="I22499" s="2"/>
    </row>
    <row r="22500" spans="1:9" x14ac:dyDescent="0.25">
      <c r="A22500" t="s">
        <v>123</v>
      </c>
      <c r="B22500">
        <v>200000</v>
      </c>
      <c r="C22500">
        <v>80</v>
      </c>
      <c r="D22500">
        <v>7</v>
      </c>
      <c r="E22500">
        <v>2016</v>
      </c>
      <c r="F22500" s="2">
        <v>2500</v>
      </c>
      <c r="I22500" s="2"/>
    </row>
    <row r="22501" spans="1:9" x14ac:dyDescent="0.25">
      <c r="A22501" t="s">
        <v>123</v>
      </c>
      <c r="B22501">
        <v>200000</v>
      </c>
      <c r="C22501">
        <v>80</v>
      </c>
      <c r="D22501">
        <f>+D22500+1</f>
        <v>8</v>
      </c>
      <c r="E22501">
        <v>2016</v>
      </c>
      <c r="F22501" s="2">
        <v>2500</v>
      </c>
      <c r="I22501" s="2"/>
    </row>
    <row r="22502" spans="1:9" x14ac:dyDescent="0.25">
      <c r="A22502" t="s">
        <v>123</v>
      </c>
      <c r="B22502">
        <v>200000</v>
      </c>
      <c r="C22502">
        <v>80</v>
      </c>
      <c r="D22502">
        <f>+D22501+1</f>
        <v>9</v>
      </c>
      <c r="E22502">
        <v>2016</v>
      </c>
      <c r="F22502" s="2">
        <v>2500</v>
      </c>
      <c r="I22502" s="2"/>
    </row>
    <row r="22503" spans="1:9" x14ac:dyDescent="0.25">
      <c r="A22503" t="s">
        <v>123</v>
      </c>
      <c r="B22503">
        <v>200000</v>
      </c>
      <c r="C22503">
        <v>80</v>
      </c>
      <c r="D22503">
        <f>+D22502+1</f>
        <v>10</v>
      </c>
      <c r="E22503">
        <v>2016</v>
      </c>
      <c r="F22503" s="2">
        <v>2500</v>
      </c>
      <c r="I22503" s="2"/>
    </row>
    <row r="22504" spans="1:9" x14ac:dyDescent="0.25">
      <c r="A22504" t="s">
        <v>124</v>
      </c>
      <c r="B22504">
        <v>230000</v>
      </c>
      <c r="C22504">
        <v>92</v>
      </c>
      <c r="D22504">
        <v>7</v>
      </c>
      <c r="E22504">
        <v>2016</v>
      </c>
      <c r="F22504" s="2">
        <v>2500</v>
      </c>
      <c r="I22504" s="2"/>
    </row>
    <row r="22505" spans="1:9" x14ac:dyDescent="0.25">
      <c r="A22505" t="s">
        <v>124</v>
      </c>
      <c r="B22505">
        <v>230000</v>
      </c>
      <c r="C22505">
        <v>92</v>
      </c>
      <c r="D22505">
        <f>+D22504+1</f>
        <v>8</v>
      </c>
      <c r="E22505">
        <v>2016</v>
      </c>
      <c r="F22505" s="2">
        <v>2500</v>
      </c>
      <c r="I22505" s="2"/>
    </row>
    <row r="22506" spans="1:9" x14ac:dyDescent="0.25">
      <c r="A22506" t="s">
        <v>124</v>
      </c>
      <c r="B22506">
        <v>230000</v>
      </c>
      <c r="C22506">
        <v>92</v>
      </c>
      <c r="D22506">
        <f>+D22505+1</f>
        <v>9</v>
      </c>
      <c r="E22506">
        <v>2016</v>
      </c>
      <c r="F22506" s="2">
        <v>2500</v>
      </c>
      <c r="I22506" s="2"/>
    </row>
    <row r="22507" spans="1:9" x14ac:dyDescent="0.25">
      <c r="A22507" t="s">
        <v>124</v>
      </c>
      <c r="B22507">
        <v>230000</v>
      </c>
      <c r="C22507">
        <v>92</v>
      </c>
      <c r="D22507">
        <f>+D22506+1</f>
        <v>10</v>
      </c>
      <c r="E22507">
        <v>2016</v>
      </c>
      <c r="F22507" s="2">
        <v>2500</v>
      </c>
      <c r="I22507" s="2"/>
    </row>
    <row r="22508" spans="1:9" x14ac:dyDescent="0.25">
      <c r="A22508" t="s">
        <v>125</v>
      </c>
      <c r="B22508">
        <v>1098000</v>
      </c>
      <c r="C22508">
        <v>549</v>
      </c>
      <c r="D22508">
        <v>3</v>
      </c>
      <c r="E22508">
        <v>2016</v>
      </c>
      <c r="F22508" s="2">
        <v>2000</v>
      </c>
      <c r="I22508" s="2"/>
    </row>
    <row r="22509" spans="1:9" x14ac:dyDescent="0.25">
      <c r="A22509" t="s">
        <v>125</v>
      </c>
      <c r="B22509">
        <v>1098000</v>
      </c>
      <c r="C22509">
        <v>549</v>
      </c>
      <c r="D22509">
        <f>+D22508+1</f>
        <v>4</v>
      </c>
      <c r="E22509">
        <v>2016</v>
      </c>
      <c r="F22509" s="2">
        <v>2000</v>
      </c>
      <c r="I22509" s="2"/>
    </row>
    <row r="22510" spans="1:9" x14ac:dyDescent="0.25">
      <c r="A22510" t="s">
        <v>125</v>
      </c>
      <c r="B22510">
        <v>1098000</v>
      </c>
      <c r="C22510">
        <v>549</v>
      </c>
      <c r="D22510">
        <f>+D22509+1</f>
        <v>5</v>
      </c>
      <c r="E22510">
        <v>2016</v>
      </c>
      <c r="F22510" s="2">
        <v>2000</v>
      </c>
      <c r="I22510" s="2"/>
    </row>
    <row r="22511" spans="1:9" x14ac:dyDescent="0.25">
      <c r="A22511" t="s">
        <v>126</v>
      </c>
      <c r="B22511">
        <v>27500</v>
      </c>
      <c r="C22511">
        <v>11</v>
      </c>
      <c r="D22511">
        <v>5</v>
      </c>
      <c r="E22511">
        <v>2016</v>
      </c>
      <c r="F22511" s="2">
        <v>2500</v>
      </c>
      <c r="I22511" s="2"/>
    </row>
    <row r="22512" spans="1:9" x14ac:dyDescent="0.25">
      <c r="A22512" t="s">
        <v>126</v>
      </c>
      <c r="B22512">
        <v>27500</v>
      </c>
      <c r="C22512">
        <v>11</v>
      </c>
      <c r="D22512">
        <f>+D22511+1</f>
        <v>6</v>
      </c>
      <c r="E22512">
        <v>2016</v>
      </c>
      <c r="F22512" s="2">
        <v>2500</v>
      </c>
      <c r="I22512" s="2"/>
    </row>
    <row r="22513" spans="1:9" x14ac:dyDescent="0.25">
      <c r="A22513" t="s">
        <v>126</v>
      </c>
      <c r="B22513">
        <v>27500</v>
      </c>
      <c r="C22513">
        <v>11</v>
      </c>
      <c r="D22513">
        <f>+D22512+1</f>
        <v>7</v>
      </c>
      <c r="E22513">
        <v>2016</v>
      </c>
      <c r="F22513" s="2">
        <v>2500</v>
      </c>
      <c r="I22513" s="2"/>
    </row>
    <row r="22514" spans="1:9" x14ac:dyDescent="0.25">
      <c r="A22514" t="s">
        <v>126</v>
      </c>
      <c r="B22514">
        <v>27500</v>
      </c>
      <c r="C22514">
        <v>11</v>
      </c>
      <c r="D22514">
        <f>+D22513+1</f>
        <v>8</v>
      </c>
      <c r="E22514">
        <v>2016</v>
      </c>
      <c r="F22514" s="2">
        <v>2500</v>
      </c>
      <c r="I22514" s="2"/>
    </row>
    <row r="22515" spans="1:9" x14ac:dyDescent="0.25">
      <c r="A22515" t="s">
        <v>127</v>
      </c>
      <c r="B22515">
        <v>82000</v>
      </c>
      <c r="C22515">
        <v>41</v>
      </c>
      <c r="D22515">
        <v>7</v>
      </c>
      <c r="E22515">
        <v>2016</v>
      </c>
      <c r="F22515" s="2">
        <v>2000</v>
      </c>
      <c r="I22515" s="2"/>
    </row>
    <row r="22516" spans="1:9" x14ac:dyDescent="0.25">
      <c r="A22516" t="s">
        <v>127</v>
      </c>
      <c r="B22516">
        <v>82000</v>
      </c>
      <c r="C22516">
        <v>41</v>
      </c>
      <c r="D22516">
        <f>+D22515+1</f>
        <v>8</v>
      </c>
      <c r="E22516">
        <v>2016</v>
      </c>
      <c r="F22516" s="2">
        <v>2000</v>
      </c>
      <c r="I22516" s="2"/>
    </row>
    <row r="22517" spans="1:9" x14ac:dyDescent="0.25">
      <c r="A22517" t="s">
        <v>127</v>
      </c>
      <c r="B22517">
        <v>82000</v>
      </c>
      <c r="C22517">
        <v>41</v>
      </c>
      <c r="D22517">
        <f>+D22516+1</f>
        <v>9</v>
      </c>
      <c r="E22517">
        <v>2016</v>
      </c>
      <c r="F22517" s="2">
        <v>2000</v>
      </c>
      <c r="I22517" s="2"/>
    </row>
    <row r="22518" spans="1:9" x14ac:dyDescent="0.25">
      <c r="A22518" t="s">
        <v>127</v>
      </c>
      <c r="B22518">
        <v>82000</v>
      </c>
      <c r="C22518">
        <v>41</v>
      </c>
      <c r="D22518">
        <f>+D22517+1</f>
        <v>10</v>
      </c>
      <c r="E22518">
        <v>2016</v>
      </c>
      <c r="F22518" s="2">
        <v>2000</v>
      </c>
      <c r="I22518" s="2"/>
    </row>
    <row r="22519" spans="1:9" x14ac:dyDescent="0.25">
      <c r="A22519" t="s">
        <v>127</v>
      </c>
      <c r="B22519">
        <v>82000</v>
      </c>
      <c r="C22519">
        <v>41</v>
      </c>
      <c r="D22519">
        <f>+D22518+1</f>
        <v>11</v>
      </c>
      <c r="E22519">
        <v>2016</v>
      </c>
      <c r="F22519" s="2">
        <v>2000</v>
      </c>
      <c r="I22519" s="2"/>
    </row>
    <row r="22520" spans="1:9" x14ac:dyDescent="0.25">
      <c r="A22520" t="s">
        <v>127</v>
      </c>
      <c r="B22520">
        <v>82000</v>
      </c>
      <c r="C22520">
        <v>41</v>
      </c>
      <c r="D22520">
        <f>+D22519+1</f>
        <v>12</v>
      </c>
      <c r="E22520">
        <v>2016</v>
      </c>
      <c r="F22520" s="2">
        <v>2000</v>
      </c>
      <c r="I22520" s="2"/>
    </row>
    <row r="22521" spans="1:9" x14ac:dyDescent="0.25">
      <c r="A22521" t="s">
        <v>128</v>
      </c>
      <c r="B22521">
        <v>42000</v>
      </c>
      <c r="C22521">
        <v>21</v>
      </c>
      <c r="D22521">
        <v>6</v>
      </c>
      <c r="E22521">
        <v>2016</v>
      </c>
      <c r="F22521" s="2">
        <v>2000</v>
      </c>
      <c r="I22521" s="2"/>
    </row>
    <row r="22522" spans="1:9" x14ac:dyDescent="0.25">
      <c r="A22522" t="s">
        <v>128</v>
      </c>
      <c r="B22522">
        <v>42000</v>
      </c>
      <c r="C22522">
        <v>21</v>
      </c>
      <c r="D22522">
        <f>+D22521+1</f>
        <v>7</v>
      </c>
      <c r="E22522">
        <v>2016</v>
      </c>
      <c r="F22522" s="2">
        <v>2000</v>
      </c>
      <c r="I22522" s="2"/>
    </row>
    <row r="22523" spans="1:9" x14ac:dyDescent="0.25">
      <c r="A22523" t="s">
        <v>128</v>
      </c>
      <c r="B22523">
        <v>42000</v>
      </c>
      <c r="C22523">
        <v>21</v>
      </c>
      <c r="D22523">
        <f>+D22522+1</f>
        <v>8</v>
      </c>
      <c r="E22523">
        <v>2016</v>
      </c>
      <c r="F22523" s="2">
        <v>2000</v>
      </c>
      <c r="I22523" s="2"/>
    </row>
    <row r="22524" spans="1:9" x14ac:dyDescent="0.25">
      <c r="A22524" t="s">
        <v>128</v>
      </c>
      <c r="B22524">
        <v>42000</v>
      </c>
      <c r="C22524">
        <v>21</v>
      </c>
      <c r="D22524">
        <f>+D22523+1</f>
        <v>9</v>
      </c>
      <c r="E22524">
        <v>2016</v>
      </c>
      <c r="F22524" s="2">
        <v>2000</v>
      </c>
      <c r="I22524" s="2"/>
    </row>
    <row r="22525" spans="1:9" x14ac:dyDescent="0.25">
      <c r="A22525" t="s">
        <v>130</v>
      </c>
      <c r="B22525">
        <v>1358500</v>
      </c>
      <c r="C22525">
        <v>1045</v>
      </c>
      <c r="D22525">
        <v>3</v>
      </c>
      <c r="E22525">
        <v>2016</v>
      </c>
      <c r="F22525" s="2">
        <v>1300</v>
      </c>
      <c r="I22525" s="2"/>
    </row>
    <row r="22526" spans="1:9" x14ac:dyDescent="0.25">
      <c r="A22526" t="s">
        <v>130</v>
      </c>
      <c r="B22526">
        <v>1358500</v>
      </c>
      <c r="C22526">
        <v>1045</v>
      </c>
      <c r="D22526">
        <f>+D22525+1</f>
        <v>4</v>
      </c>
      <c r="E22526">
        <v>2016</v>
      </c>
      <c r="F22526" s="2">
        <v>1300</v>
      </c>
      <c r="I22526" s="2"/>
    </row>
    <row r="22527" spans="1:9" x14ac:dyDescent="0.25">
      <c r="A22527" t="s">
        <v>130</v>
      </c>
      <c r="B22527">
        <v>1358500</v>
      </c>
      <c r="C22527">
        <v>1045</v>
      </c>
      <c r="D22527">
        <f>+D22526+1</f>
        <v>5</v>
      </c>
      <c r="E22527">
        <v>2016</v>
      </c>
      <c r="F22527" s="2">
        <v>1300</v>
      </c>
      <c r="I22527" s="2"/>
    </row>
    <row r="22528" spans="1:9" x14ac:dyDescent="0.25">
      <c r="A22528" t="s">
        <v>130</v>
      </c>
      <c r="B22528">
        <v>1358500</v>
      </c>
      <c r="C22528">
        <v>1045</v>
      </c>
      <c r="D22528">
        <f>+D22527+1</f>
        <v>6</v>
      </c>
      <c r="E22528">
        <v>2016</v>
      </c>
      <c r="F22528" s="2">
        <v>1300</v>
      </c>
      <c r="I22528" s="2"/>
    </row>
    <row r="22529" spans="1:9" x14ac:dyDescent="0.25">
      <c r="A22529" t="s">
        <v>130</v>
      </c>
      <c r="B22529">
        <v>1358500</v>
      </c>
      <c r="C22529">
        <v>1045</v>
      </c>
      <c r="D22529">
        <f>+D22528+1</f>
        <v>7</v>
      </c>
      <c r="E22529">
        <v>2016</v>
      </c>
      <c r="F22529" s="2">
        <v>1300</v>
      </c>
      <c r="I22529" s="2"/>
    </row>
    <row r="22530" spans="1:9" x14ac:dyDescent="0.25">
      <c r="A22530" t="s">
        <v>130</v>
      </c>
      <c r="B22530">
        <v>1358500</v>
      </c>
      <c r="C22530">
        <v>1045</v>
      </c>
      <c r="D22530">
        <f>+D22529+1</f>
        <v>8</v>
      </c>
      <c r="E22530">
        <v>2016</v>
      </c>
      <c r="F22530" s="2">
        <v>1300</v>
      </c>
      <c r="I22530" s="2"/>
    </row>
    <row r="22531" spans="1:9" x14ac:dyDescent="0.25">
      <c r="A22531" t="s">
        <v>131</v>
      </c>
      <c r="B22531">
        <v>55000</v>
      </c>
      <c r="C22531">
        <v>22</v>
      </c>
      <c r="D22531">
        <v>6</v>
      </c>
      <c r="E22531">
        <v>2016</v>
      </c>
      <c r="F22531" s="2">
        <v>2500</v>
      </c>
      <c r="I22531" s="2"/>
    </row>
    <row r="22532" spans="1:9" x14ac:dyDescent="0.25">
      <c r="A22532" t="s">
        <v>131</v>
      </c>
      <c r="B22532">
        <v>55000</v>
      </c>
      <c r="C22532">
        <v>22</v>
      </c>
      <c r="D22532">
        <f>+D22531+1</f>
        <v>7</v>
      </c>
      <c r="E22532">
        <v>2016</v>
      </c>
      <c r="F22532" s="2">
        <v>2500</v>
      </c>
      <c r="I22532" s="2"/>
    </row>
    <row r="22533" spans="1:9" x14ac:dyDescent="0.25">
      <c r="A22533" t="s">
        <v>131</v>
      </c>
      <c r="B22533">
        <v>55000</v>
      </c>
      <c r="C22533">
        <v>22</v>
      </c>
      <c r="D22533">
        <f>+D22532+1</f>
        <v>8</v>
      </c>
      <c r="E22533">
        <v>2016</v>
      </c>
      <c r="F22533" s="2">
        <v>2500</v>
      </c>
      <c r="I22533" s="2"/>
    </row>
    <row r="22534" spans="1:9" x14ac:dyDescent="0.25">
      <c r="A22534" t="s">
        <v>131</v>
      </c>
      <c r="B22534">
        <v>55000</v>
      </c>
      <c r="C22534">
        <v>22</v>
      </c>
      <c r="D22534">
        <f>+D22533+1</f>
        <v>9</v>
      </c>
      <c r="E22534">
        <v>2016</v>
      </c>
      <c r="F22534" s="2">
        <v>2500</v>
      </c>
      <c r="I22534" s="2"/>
    </row>
    <row r="22535" spans="1:9" x14ac:dyDescent="0.25">
      <c r="A22535" t="s">
        <v>132</v>
      </c>
      <c r="B22535">
        <v>400000</v>
      </c>
      <c r="C22535">
        <v>160</v>
      </c>
      <c r="D22535">
        <v>7</v>
      </c>
      <c r="E22535">
        <v>2016</v>
      </c>
      <c r="F22535" s="2">
        <v>2500</v>
      </c>
      <c r="I22535" s="2"/>
    </row>
    <row r="22536" spans="1:9" x14ac:dyDescent="0.25">
      <c r="A22536" t="s">
        <v>132</v>
      </c>
      <c r="B22536">
        <v>400000</v>
      </c>
      <c r="C22536">
        <v>160</v>
      </c>
      <c r="D22536">
        <f>+D22535+1</f>
        <v>8</v>
      </c>
      <c r="E22536">
        <v>2016</v>
      </c>
      <c r="F22536" s="2">
        <v>2500</v>
      </c>
      <c r="I22536" s="2"/>
    </row>
    <row r="22537" spans="1:9" x14ac:dyDescent="0.25">
      <c r="A22537" t="s">
        <v>132</v>
      </c>
      <c r="B22537">
        <v>400000</v>
      </c>
      <c r="C22537">
        <v>160</v>
      </c>
      <c r="D22537">
        <f>+D22536+1</f>
        <v>9</v>
      </c>
      <c r="E22537">
        <v>2016</v>
      </c>
      <c r="F22537" s="2">
        <v>2500</v>
      </c>
      <c r="I22537" s="2"/>
    </row>
    <row r="22538" spans="1:9" x14ac:dyDescent="0.25">
      <c r="A22538" t="s">
        <v>132</v>
      </c>
      <c r="B22538">
        <v>400000</v>
      </c>
      <c r="C22538">
        <v>160</v>
      </c>
      <c r="D22538">
        <f>+D22537+1</f>
        <v>10</v>
      </c>
      <c r="E22538">
        <v>2016</v>
      </c>
      <c r="F22538" s="2">
        <v>2500</v>
      </c>
      <c r="I22538" s="2"/>
    </row>
    <row r="22539" spans="1:9" x14ac:dyDescent="0.25">
      <c r="A22539" t="s">
        <v>133</v>
      </c>
      <c r="B22539">
        <v>2816000</v>
      </c>
      <c r="C22539">
        <v>1408</v>
      </c>
      <c r="D22539">
        <v>7</v>
      </c>
      <c r="E22539">
        <v>2016</v>
      </c>
      <c r="F22539" s="2">
        <v>2000</v>
      </c>
      <c r="I22539" s="2"/>
    </row>
    <row r="22540" spans="1:9" x14ac:dyDescent="0.25">
      <c r="A22540" t="s">
        <v>133</v>
      </c>
      <c r="B22540">
        <v>2816000</v>
      </c>
      <c r="C22540">
        <v>1408</v>
      </c>
      <c r="D22540">
        <f>+D22539+1</f>
        <v>8</v>
      </c>
      <c r="E22540">
        <v>2016</v>
      </c>
      <c r="F22540" s="2">
        <v>2000</v>
      </c>
      <c r="I22540" s="2"/>
    </row>
    <row r="22541" spans="1:9" x14ac:dyDescent="0.25">
      <c r="A22541" t="s">
        <v>133</v>
      </c>
      <c r="B22541">
        <v>2816000</v>
      </c>
      <c r="C22541">
        <v>1408</v>
      </c>
      <c r="D22541">
        <f>+D22540+1</f>
        <v>9</v>
      </c>
      <c r="E22541">
        <v>2016</v>
      </c>
      <c r="F22541" s="2">
        <v>2000</v>
      </c>
      <c r="I22541" s="2"/>
    </row>
    <row r="22542" spans="1:9" x14ac:dyDescent="0.25">
      <c r="A22542" t="s">
        <v>133</v>
      </c>
      <c r="B22542">
        <v>2816000</v>
      </c>
      <c r="C22542">
        <v>1408</v>
      </c>
      <c r="D22542">
        <f>+D22541+1</f>
        <v>10</v>
      </c>
      <c r="E22542">
        <v>2016</v>
      </c>
      <c r="F22542" s="2">
        <v>2000</v>
      </c>
      <c r="I22542" s="2"/>
    </row>
    <row r="22543" spans="1:9" x14ac:dyDescent="0.25">
      <c r="A22543" t="s">
        <v>134</v>
      </c>
      <c r="B22543">
        <v>148500</v>
      </c>
      <c r="C22543">
        <v>99</v>
      </c>
      <c r="D22543">
        <v>3</v>
      </c>
      <c r="E22543">
        <v>2016</v>
      </c>
      <c r="F22543" s="2">
        <v>1500</v>
      </c>
      <c r="I22543" s="2"/>
    </row>
    <row r="22544" spans="1:9" x14ac:dyDescent="0.25">
      <c r="A22544" t="s">
        <v>134</v>
      </c>
      <c r="B22544">
        <v>148500</v>
      </c>
      <c r="C22544">
        <v>99</v>
      </c>
      <c r="D22544">
        <f>+D22543+1</f>
        <v>4</v>
      </c>
      <c r="E22544">
        <v>2016</v>
      </c>
      <c r="F22544" s="2">
        <v>1500</v>
      </c>
      <c r="I22544" s="2"/>
    </row>
    <row r="22545" spans="1:9" x14ac:dyDescent="0.25">
      <c r="A22545" t="s">
        <v>134</v>
      </c>
      <c r="B22545">
        <v>148500</v>
      </c>
      <c r="C22545">
        <v>99</v>
      </c>
      <c r="D22545">
        <f>+D22544+1</f>
        <v>5</v>
      </c>
      <c r="E22545">
        <v>2016</v>
      </c>
      <c r="F22545" s="2">
        <v>1500</v>
      </c>
      <c r="I22545" s="2"/>
    </row>
    <row r="22546" spans="1:9" x14ac:dyDescent="0.25">
      <c r="A22546" t="s">
        <v>134</v>
      </c>
      <c r="B22546">
        <v>148500</v>
      </c>
      <c r="C22546">
        <v>99</v>
      </c>
      <c r="D22546">
        <f>+D22545+1</f>
        <v>6</v>
      </c>
      <c r="E22546">
        <v>2016</v>
      </c>
      <c r="F22546" s="2">
        <v>1500</v>
      </c>
      <c r="I22546" s="2"/>
    </row>
    <row r="22547" spans="1:9" x14ac:dyDescent="0.25">
      <c r="A22547" t="s">
        <v>4152</v>
      </c>
      <c r="B22547">
        <v>738500</v>
      </c>
      <c r="C22547">
        <v>211</v>
      </c>
      <c r="D22547">
        <v>6</v>
      </c>
      <c r="E22547">
        <v>2016</v>
      </c>
      <c r="F22547" s="2">
        <v>3500</v>
      </c>
      <c r="I22547" s="2"/>
    </row>
    <row r="22548" spans="1:9" x14ac:dyDescent="0.25">
      <c r="A22548" t="s">
        <v>4152</v>
      </c>
      <c r="B22548">
        <v>738500</v>
      </c>
      <c r="C22548">
        <v>211</v>
      </c>
      <c r="D22548">
        <f>+D22547+1</f>
        <v>7</v>
      </c>
      <c r="E22548">
        <v>2016</v>
      </c>
      <c r="F22548" s="2">
        <v>3500</v>
      </c>
      <c r="I22548" s="2"/>
    </row>
    <row r="22549" spans="1:9" x14ac:dyDescent="0.25">
      <c r="A22549" t="s">
        <v>4152</v>
      </c>
      <c r="B22549">
        <v>738500</v>
      </c>
      <c r="C22549">
        <v>211</v>
      </c>
      <c r="D22549">
        <f>+D22548+1</f>
        <v>8</v>
      </c>
      <c r="E22549">
        <v>2016</v>
      </c>
      <c r="F22549" s="2">
        <v>3500</v>
      </c>
      <c r="I22549" s="2"/>
    </row>
    <row r="22550" spans="1:9" x14ac:dyDescent="0.25">
      <c r="A22550" t="s">
        <v>4152</v>
      </c>
      <c r="B22550">
        <v>738500</v>
      </c>
      <c r="C22550">
        <v>211</v>
      </c>
      <c r="D22550">
        <f>+D22549+1</f>
        <v>9</v>
      </c>
      <c r="E22550">
        <v>2016</v>
      </c>
      <c r="F22550" s="2">
        <v>3500</v>
      </c>
      <c r="I22550" s="2"/>
    </row>
    <row r="22551" spans="1:9" x14ac:dyDescent="0.25">
      <c r="A22551" t="s">
        <v>136</v>
      </c>
      <c r="B22551">
        <v>167500</v>
      </c>
      <c r="C22551">
        <v>67</v>
      </c>
      <c r="D22551">
        <v>8</v>
      </c>
      <c r="E22551">
        <v>2016</v>
      </c>
      <c r="F22551" s="2">
        <v>2500</v>
      </c>
      <c r="I22551" s="2"/>
    </row>
    <row r="22552" spans="1:9" x14ac:dyDescent="0.25">
      <c r="A22552" t="s">
        <v>136</v>
      </c>
      <c r="B22552">
        <v>167500</v>
      </c>
      <c r="C22552">
        <v>67</v>
      </c>
      <c r="D22552">
        <f>+D22551+1</f>
        <v>9</v>
      </c>
      <c r="E22552">
        <v>2016</v>
      </c>
      <c r="F22552" s="2">
        <v>2500</v>
      </c>
      <c r="I22552" s="2"/>
    </row>
    <row r="22553" spans="1:9" x14ac:dyDescent="0.25">
      <c r="A22553" t="s">
        <v>136</v>
      </c>
      <c r="B22553">
        <v>167500</v>
      </c>
      <c r="C22553">
        <v>67</v>
      </c>
      <c r="D22553">
        <f>+D22552+1</f>
        <v>10</v>
      </c>
      <c r="E22553">
        <v>2016</v>
      </c>
      <c r="F22553" s="2">
        <v>2500</v>
      </c>
      <c r="I22553" s="2"/>
    </row>
    <row r="22554" spans="1:9" x14ac:dyDescent="0.25">
      <c r="A22554" t="s">
        <v>136</v>
      </c>
      <c r="B22554">
        <v>167500</v>
      </c>
      <c r="C22554">
        <v>67</v>
      </c>
      <c r="D22554">
        <f>+D22553+1</f>
        <v>11</v>
      </c>
      <c r="E22554">
        <v>2016</v>
      </c>
      <c r="F22554" s="2">
        <v>2500</v>
      </c>
      <c r="I22554" s="2"/>
    </row>
    <row r="22555" spans="1:9" x14ac:dyDescent="0.25">
      <c r="A22555" t="s">
        <v>136</v>
      </c>
      <c r="B22555">
        <v>167500</v>
      </c>
      <c r="C22555">
        <v>67</v>
      </c>
      <c r="D22555">
        <f>+D22554+1</f>
        <v>12</v>
      </c>
      <c r="E22555">
        <v>2016</v>
      </c>
      <c r="F22555" s="2">
        <v>2500</v>
      </c>
      <c r="I22555" s="2"/>
    </row>
    <row r="22556" spans="1:9" x14ac:dyDescent="0.25">
      <c r="A22556" t="s">
        <v>136</v>
      </c>
      <c r="B22556">
        <v>167500</v>
      </c>
      <c r="C22556">
        <v>67</v>
      </c>
      <c r="D22556">
        <v>1</v>
      </c>
      <c r="E22556">
        <v>2017</v>
      </c>
      <c r="F22556" s="2">
        <v>2500</v>
      </c>
      <c r="I22556" s="2"/>
    </row>
    <row r="22557" spans="1:9" x14ac:dyDescent="0.25">
      <c r="A22557" t="s">
        <v>137</v>
      </c>
      <c r="B22557">
        <v>172500</v>
      </c>
      <c r="C22557">
        <v>69</v>
      </c>
      <c r="D22557">
        <v>8</v>
      </c>
      <c r="E22557">
        <v>2016</v>
      </c>
      <c r="F22557" s="2">
        <v>2500</v>
      </c>
      <c r="I22557" s="2"/>
    </row>
    <row r="22558" spans="1:9" x14ac:dyDescent="0.25">
      <c r="A22558" t="s">
        <v>137</v>
      </c>
      <c r="B22558">
        <v>172500</v>
      </c>
      <c r="C22558">
        <v>69</v>
      </c>
      <c r="D22558">
        <f>+D22557+1</f>
        <v>9</v>
      </c>
      <c r="E22558">
        <v>2016</v>
      </c>
      <c r="F22558" s="2">
        <v>2500</v>
      </c>
      <c r="I22558" s="2"/>
    </row>
    <row r="22559" spans="1:9" x14ac:dyDescent="0.25">
      <c r="A22559" t="s">
        <v>137</v>
      </c>
      <c r="B22559">
        <v>172500</v>
      </c>
      <c r="C22559">
        <v>69</v>
      </c>
      <c r="D22559">
        <f>+D22558+1</f>
        <v>10</v>
      </c>
      <c r="E22559">
        <v>2016</v>
      </c>
      <c r="F22559" s="2">
        <v>2500</v>
      </c>
      <c r="I22559" s="2"/>
    </row>
    <row r="22560" spans="1:9" x14ac:dyDescent="0.25">
      <c r="A22560" t="s">
        <v>137</v>
      </c>
      <c r="B22560">
        <v>172500</v>
      </c>
      <c r="C22560">
        <v>69</v>
      </c>
      <c r="D22560">
        <f>+D22559+1</f>
        <v>11</v>
      </c>
      <c r="E22560">
        <v>2016</v>
      </c>
      <c r="F22560" s="2">
        <v>2500</v>
      </c>
      <c r="I22560" s="2"/>
    </row>
    <row r="22561" spans="1:9" x14ac:dyDescent="0.25">
      <c r="A22561" t="s">
        <v>137</v>
      </c>
      <c r="B22561">
        <v>172500</v>
      </c>
      <c r="C22561">
        <v>69</v>
      </c>
      <c r="D22561">
        <f>+D22560+1</f>
        <v>12</v>
      </c>
      <c r="E22561">
        <v>2016</v>
      </c>
      <c r="F22561" s="2">
        <v>2500</v>
      </c>
      <c r="I22561" s="2"/>
    </row>
    <row r="22562" spans="1:9" x14ac:dyDescent="0.25">
      <c r="A22562" t="s">
        <v>137</v>
      </c>
      <c r="B22562">
        <v>172500</v>
      </c>
      <c r="C22562">
        <v>69</v>
      </c>
      <c r="D22562">
        <v>1</v>
      </c>
      <c r="E22562">
        <v>2017</v>
      </c>
      <c r="F22562" s="2">
        <v>2500</v>
      </c>
      <c r="I22562" s="2"/>
    </row>
  </sheetData>
  <autoFilter ref="A1:F22562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88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79" sqref="A279:A883"/>
    </sheetView>
  </sheetViews>
  <sheetFormatPr baseColWidth="10" defaultRowHeight="15" x14ac:dyDescent="0.25"/>
  <cols>
    <col min="1" max="1" width="66.28515625" bestFit="1" customWidth="1"/>
    <col min="2" max="2" width="19.85546875" bestFit="1" customWidth="1"/>
    <col min="3" max="3" width="15.42578125" bestFit="1" customWidth="1"/>
    <col min="4" max="4" width="4.85546875" bestFit="1" customWidth="1"/>
    <col min="5" max="5" width="5" bestFit="1" customWidth="1"/>
    <col min="6" max="6" width="27" bestFit="1" customWidth="1"/>
  </cols>
  <sheetData>
    <row r="1" spans="1:6" x14ac:dyDescent="0.25">
      <c r="A1" s="1" t="s">
        <v>1049</v>
      </c>
      <c r="B1" s="1" t="s">
        <v>1050</v>
      </c>
      <c r="C1" s="1" t="s">
        <v>1051</v>
      </c>
      <c r="D1" s="1" t="s">
        <v>1052</v>
      </c>
      <c r="E1" s="1" t="s">
        <v>154</v>
      </c>
      <c r="F1" s="1" t="s">
        <v>1053</v>
      </c>
    </row>
    <row r="2" spans="1:6" hidden="1" x14ac:dyDescent="0.25">
      <c r="A2" s="11" t="s">
        <v>4622</v>
      </c>
      <c r="B2" s="12">
        <v>88000</v>
      </c>
      <c r="C2" s="12">
        <v>22</v>
      </c>
      <c r="D2">
        <v>1</v>
      </c>
      <c r="E2">
        <v>2017</v>
      </c>
      <c r="F2">
        <f>+B2/C2</f>
        <v>4000</v>
      </c>
    </row>
    <row r="3" spans="1:6" hidden="1" x14ac:dyDescent="0.25">
      <c r="A3" s="11" t="s">
        <v>5427</v>
      </c>
      <c r="B3" s="12">
        <v>1456000</v>
      </c>
      <c r="C3" s="12">
        <v>364</v>
      </c>
      <c r="D3">
        <v>1</v>
      </c>
      <c r="E3">
        <v>2017</v>
      </c>
      <c r="F3">
        <f t="shared" ref="F3:F66" si="0">+B3/C3</f>
        <v>4000</v>
      </c>
    </row>
    <row r="4" spans="1:6" hidden="1" x14ac:dyDescent="0.25">
      <c r="A4" s="11" t="s">
        <v>4315</v>
      </c>
      <c r="B4" s="12">
        <v>48000</v>
      </c>
      <c r="C4" s="12">
        <v>12</v>
      </c>
      <c r="D4">
        <v>1</v>
      </c>
      <c r="E4">
        <v>2017</v>
      </c>
      <c r="F4">
        <f t="shared" si="0"/>
        <v>4000</v>
      </c>
    </row>
    <row r="5" spans="1:6" hidden="1" x14ac:dyDescent="0.25">
      <c r="A5" s="11" t="s">
        <v>4509</v>
      </c>
      <c r="B5" s="12">
        <v>675000</v>
      </c>
      <c r="C5" s="12">
        <v>225</v>
      </c>
      <c r="D5">
        <v>1</v>
      </c>
      <c r="E5">
        <v>2017</v>
      </c>
      <c r="F5">
        <f t="shared" si="0"/>
        <v>3000</v>
      </c>
    </row>
    <row r="6" spans="1:6" hidden="1" x14ac:dyDescent="0.25">
      <c r="A6" s="11" t="s">
        <v>4641</v>
      </c>
      <c r="B6" s="12">
        <v>744000</v>
      </c>
      <c r="C6" s="12">
        <v>186</v>
      </c>
      <c r="D6">
        <v>1</v>
      </c>
      <c r="E6">
        <v>2017</v>
      </c>
      <c r="F6">
        <f t="shared" si="0"/>
        <v>4000</v>
      </c>
    </row>
    <row r="7" spans="1:6" hidden="1" x14ac:dyDescent="0.25">
      <c r="A7" s="11" t="s">
        <v>4342</v>
      </c>
      <c r="B7" s="12">
        <v>1554000</v>
      </c>
      <c r="C7" s="12">
        <v>444</v>
      </c>
      <c r="D7">
        <v>1</v>
      </c>
      <c r="E7">
        <v>2017</v>
      </c>
      <c r="F7">
        <f t="shared" si="0"/>
        <v>3500</v>
      </c>
    </row>
    <row r="8" spans="1:6" hidden="1" x14ac:dyDescent="0.25">
      <c r="A8" s="11" t="s">
        <v>3697</v>
      </c>
      <c r="B8" s="12">
        <v>50000</v>
      </c>
      <c r="C8" s="12">
        <v>25</v>
      </c>
      <c r="D8">
        <v>1</v>
      </c>
      <c r="E8">
        <v>2017</v>
      </c>
      <c r="F8">
        <f t="shared" si="0"/>
        <v>2000</v>
      </c>
    </row>
    <row r="9" spans="1:6" hidden="1" x14ac:dyDescent="0.25">
      <c r="A9" s="11" t="s">
        <v>4678</v>
      </c>
      <c r="B9" s="12">
        <v>462000</v>
      </c>
      <c r="C9" s="12">
        <v>132</v>
      </c>
      <c r="D9">
        <v>1</v>
      </c>
      <c r="E9">
        <v>2017</v>
      </c>
      <c r="F9">
        <f t="shared" si="0"/>
        <v>3500</v>
      </c>
    </row>
    <row r="10" spans="1:6" hidden="1" x14ac:dyDescent="0.25">
      <c r="A10" s="11" t="s">
        <v>4671</v>
      </c>
      <c r="B10" s="12">
        <v>99000</v>
      </c>
      <c r="C10" s="12">
        <v>33</v>
      </c>
      <c r="D10">
        <v>1</v>
      </c>
      <c r="E10">
        <v>2017</v>
      </c>
      <c r="F10">
        <f t="shared" si="0"/>
        <v>3000</v>
      </c>
    </row>
    <row r="11" spans="1:6" hidden="1" x14ac:dyDescent="0.25">
      <c r="A11" s="11" t="s">
        <v>429</v>
      </c>
      <c r="B11" s="12">
        <v>270000</v>
      </c>
      <c r="C11" s="12">
        <v>90</v>
      </c>
      <c r="D11">
        <v>1</v>
      </c>
      <c r="E11">
        <v>2017</v>
      </c>
      <c r="F11">
        <f t="shared" si="0"/>
        <v>3000</v>
      </c>
    </row>
    <row r="12" spans="1:6" hidden="1" x14ac:dyDescent="0.25">
      <c r="A12" s="11" t="s">
        <v>4692</v>
      </c>
      <c r="B12" s="12">
        <v>174000</v>
      </c>
      <c r="C12" s="12">
        <v>58</v>
      </c>
      <c r="D12">
        <v>1</v>
      </c>
      <c r="E12">
        <v>2017</v>
      </c>
      <c r="F12">
        <f t="shared" si="0"/>
        <v>3000</v>
      </c>
    </row>
    <row r="13" spans="1:6" hidden="1" x14ac:dyDescent="0.25">
      <c r="A13" s="11" t="s">
        <v>3850</v>
      </c>
      <c r="B13" s="12">
        <v>465000</v>
      </c>
      <c r="C13" s="12">
        <v>186</v>
      </c>
      <c r="D13">
        <v>1</v>
      </c>
      <c r="E13">
        <v>2017</v>
      </c>
      <c r="F13">
        <f t="shared" si="0"/>
        <v>2500</v>
      </c>
    </row>
    <row r="14" spans="1:6" hidden="1" x14ac:dyDescent="0.25">
      <c r="A14" s="11" t="s">
        <v>4682</v>
      </c>
      <c r="B14" s="12">
        <v>42000</v>
      </c>
      <c r="C14" s="12">
        <v>14</v>
      </c>
      <c r="D14">
        <v>1</v>
      </c>
      <c r="E14">
        <v>2017</v>
      </c>
      <c r="F14">
        <f t="shared" si="0"/>
        <v>3000</v>
      </c>
    </row>
    <row r="15" spans="1:6" hidden="1" x14ac:dyDescent="0.25">
      <c r="A15" s="11" t="s">
        <v>5435</v>
      </c>
      <c r="B15" s="12">
        <v>35000</v>
      </c>
      <c r="C15" s="12">
        <v>10</v>
      </c>
      <c r="D15">
        <v>1</v>
      </c>
      <c r="E15">
        <v>2017</v>
      </c>
      <c r="F15">
        <f t="shared" si="0"/>
        <v>3500</v>
      </c>
    </row>
    <row r="16" spans="1:6" hidden="1" x14ac:dyDescent="0.25">
      <c r="A16" s="11" t="s">
        <v>4308</v>
      </c>
      <c r="B16" s="12">
        <v>255500</v>
      </c>
      <c r="C16" s="12">
        <v>73</v>
      </c>
      <c r="D16">
        <v>1</v>
      </c>
      <c r="E16">
        <v>2017</v>
      </c>
      <c r="F16">
        <f t="shared" si="0"/>
        <v>3500</v>
      </c>
    </row>
    <row r="17" spans="1:6" hidden="1" x14ac:dyDescent="0.25">
      <c r="A17" s="11" t="s">
        <v>3812</v>
      </c>
      <c r="B17" s="12">
        <v>101500</v>
      </c>
      <c r="C17" s="12">
        <v>29</v>
      </c>
      <c r="D17">
        <v>1</v>
      </c>
      <c r="E17">
        <v>2017</v>
      </c>
      <c r="F17">
        <f t="shared" si="0"/>
        <v>3500</v>
      </c>
    </row>
    <row r="18" spans="1:6" hidden="1" x14ac:dyDescent="0.25">
      <c r="A18" s="11" t="s">
        <v>5391</v>
      </c>
      <c r="B18" s="12">
        <v>167500</v>
      </c>
      <c r="C18" s="12">
        <v>67</v>
      </c>
      <c r="D18">
        <v>1</v>
      </c>
      <c r="E18">
        <v>2017</v>
      </c>
      <c r="F18">
        <f t="shared" si="0"/>
        <v>2500</v>
      </c>
    </row>
    <row r="19" spans="1:6" hidden="1" x14ac:dyDescent="0.25">
      <c r="A19" s="11" t="s">
        <v>1569</v>
      </c>
      <c r="B19" s="12">
        <v>6300000</v>
      </c>
      <c r="C19" s="12">
        <v>1050</v>
      </c>
      <c r="D19">
        <v>1</v>
      </c>
      <c r="E19">
        <v>2017</v>
      </c>
      <c r="F19">
        <f t="shared" si="0"/>
        <v>6000</v>
      </c>
    </row>
    <row r="20" spans="1:6" hidden="1" x14ac:dyDescent="0.25">
      <c r="A20" s="11" t="s">
        <v>3986</v>
      </c>
      <c r="B20" s="12">
        <v>39000</v>
      </c>
      <c r="C20" s="12">
        <v>13</v>
      </c>
      <c r="D20">
        <v>1</v>
      </c>
      <c r="E20">
        <v>2017</v>
      </c>
      <c r="F20">
        <f t="shared" si="0"/>
        <v>3000</v>
      </c>
    </row>
    <row r="21" spans="1:6" hidden="1" x14ac:dyDescent="0.25">
      <c r="A21" s="11" t="s">
        <v>1622</v>
      </c>
      <c r="B21" s="12">
        <v>285000</v>
      </c>
      <c r="C21" s="12">
        <v>95</v>
      </c>
      <c r="D21">
        <v>1</v>
      </c>
      <c r="E21">
        <v>2017</v>
      </c>
      <c r="F21">
        <f t="shared" si="0"/>
        <v>3000</v>
      </c>
    </row>
    <row r="22" spans="1:6" hidden="1" x14ac:dyDescent="0.25">
      <c r="A22" s="11" t="s">
        <v>3656</v>
      </c>
      <c r="B22" s="12">
        <v>490000</v>
      </c>
      <c r="C22" s="12">
        <v>140</v>
      </c>
      <c r="D22">
        <v>1</v>
      </c>
      <c r="E22">
        <v>2017</v>
      </c>
      <c r="F22">
        <f t="shared" si="0"/>
        <v>3500</v>
      </c>
    </row>
    <row r="23" spans="1:6" hidden="1" x14ac:dyDescent="0.25">
      <c r="A23" s="11" t="s">
        <v>1641</v>
      </c>
      <c r="B23" s="12">
        <v>1284000</v>
      </c>
      <c r="C23" s="12">
        <v>428</v>
      </c>
      <c r="D23">
        <v>1</v>
      </c>
      <c r="E23">
        <v>2017</v>
      </c>
      <c r="F23">
        <f t="shared" si="0"/>
        <v>3000</v>
      </c>
    </row>
    <row r="24" spans="1:6" hidden="1" x14ac:dyDescent="0.25">
      <c r="A24" s="11" t="s">
        <v>4299</v>
      </c>
      <c r="B24" s="12">
        <v>213000</v>
      </c>
      <c r="C24" s="12">
        <v>71</v>
      </c>
      <c r="D24">
        <v>1</v>
      </c>
      <c r="E24">
        <v>2017</v>
      </c>
      <c r="F24">
        <f t="shared" si="0"/>
        <v>3000</v>
      </c>
    </row>
    <row r="25" spans="1:6" hidden="1" x14ac:dyDescent="0.25">
      <c r="A25" s="11" t="s">
        <v>4134</v>
      </c>
      <c r="B25" s="12">
        <v>2040000</v>
      </c>
      <c r="C25" s="12">
        <v>680</v>
      </c>
      <c r="D25">
        <v>1</v>
      </c>
      <c r="E25">
        <v>2017</v>
      </c>
      <c r="F25">
        <f t="shared" si="0"/>
        <v>3000</v>
      </c>
    </row>
    <row r="26" spans="1:6" hidden="1" x14ac:dyDescent="0.25">
      <c r="A26" s="11" t="s">
        <v>57</v>
      </c>
      <c r="B26" s="12">
        <v>258000</v>
      </c>
      <c r="C26" s="12">
        <v>86</v>
      </c>
      <c r="D26">
        <v>1</v>
      </c>
      <c r="E26">
        <v>2017</v>
      </c>
      <c r="F26">
        <f t="shared" si="0"/>
        <v>3000</v>
      </c>
    </row>
    <row r="27" spans="1:6" hidden="1" x14ac:dyDescent="0.25">
      <c r="A27" s="11" t="s">
        <v>1669</v>
      </c>
      <c r="B27" s="12">
        <v>90000</v>
      </c>
      <c r="C27" s="12">
        <v>36</v>
      </c>
      <c r="D27">
        <v>1</v>
      </c>
      <c r="E27">
        <v>2017</v>
      </c>
      <c r="F27">
        <f t="shared" si="0"/>
        <v>2500</v>
      </c>
    </row>
    <row r="28" spans="1:6" hidden="1" x14ac:dyDescent="0.25">
      <c r="A28" s="11" t="s">
        <v>5441</v>
      </c>
      <c r="B28" s="12">
        <v>42000</v>
      </c>
      <c r="C28" s="12">
        <v>14</v>
      </c>
      <c r="D28">
        <v>1</v>
      </c>
      <c r="E28">
        <v>2017</v>
      </c>
      <c r="F28">
        <f t="shared" si="0"/>
        <v>3000</v>
      </c>
    </row>
    <row r="29" spans="1:6" hidden="1" x14ac:dyDescent="0.25">
      <c r="A29" s="11" t="s">
        <v>4615</v>
      </c>
      <c r="B29" s="12">
        <v>377500</v>
      </c>
      <c r="C29" s="12">
        <v>151</v>
      </c>
      <c r="D29">
        <v>1</v>
      </c>
      <c r="E29">
        <v>2017</v>
      </c>
      <c r="F29">
        <f t="shared" si="0"/>
        <v>2500</v>
      </c>
    </row>
    <row r="30" spans="1:6" hidden="1" x14ac:dyDescent="0.25">
      <c r="A30" s="11" t="s">
        <v>4652</v>
      </c>
      <c r="B30" s="12">
        <v>129500</v>
      </c>
      <c r="C30" s="12">
        <v>37</v>
      </c>
      <c r="D30">
        <v>1</v>
      </c>
      <c r="E30">
        <v>2017</v>
      </c>
      <c r="F30">
        <f t="shared" si="0"/>
        <v>3500</v>
      </c>
    </row>
    <row r="31" spans="1:6" hidden="1" x14ac:dyDescent="0.25">
      <c r="A31" s="11" t="s">
        <v>3818</v>
      </c>
      <c r="B31" s="12">
        <v>514500</v>
      </c>
      <c r="C31" s="12">
        <v>147</v>
      </c>
      <c r="D31">
        <v>1</v>
      </c>
      <c r="E31">
        <v>2017</v>
      </c>
      <c r="F31">
        <f t="shared" si="0"/>
        <v>3500</v>
      </c>
    </row>
    <row r="32" spans="1:6" hidden="1" x14ac:dyDescent="0.25">
      <c r="A32" s="11" t="s">
        <v>4284</v>
      </c>
      <c r="B32" s="12">
        <v>1277500</v>
      </c>
      <c r="C32" s="12">
        <v>365</v>
      </c>
      <c r="D32">
        <v>1</v>
      </c>
      <c r="E32">
        <v>2017</v>
      </c>
      <c r="F32">
        <f t="shared" si="0"/>
        <v>3500</v>
      </c>
    </row>
    <row r="33" spans="1:6" hidden="1" x14ac:dyDescent="0.25">
      <c r="A33" s="11" t="s">
        <v>1882</v>
      </c>
      <c r="B33" s="12">
        <v>637500</v>
      </c>
      <c r="C33" s="12">
        <v>255</v>
      </c>
      <c r="D33">
        <v>1</v>
      </c>
      <c r="E33">
        <v>2017</v>
      </c>
      <c r="F33">
        <f t="shared" si="0"/>
        <v>2500</v>
      </c>
    </row>
    <row r="34" spans="1:6" hidden="1" x14ac:dyDescent="0.25">
      <c r="A34" s="11" t="s">
        <v>4656</v>
      </c>
      <c r="B34" s="12">
        <v>185500</v>
      </c>
      <c r="C34" s="12">
        <v>53</v>
      </c>
      <c r="D34">
        <v>1</v>
      </c>
      <c r="E34">
        <v>2017</v>
      </c>
      <c r="F34">
        <f t="shared" si="0"/>
        <v>3500</v>
      </c>
    </row>
    <row r="35" spans="1:6" hidden="1" x14ac:dyDescent="0.25">
      <c r="A35" s="11" t="s">
        <v>4275</v>
      </c>
      <c r="B35" s="12">
        <v>2112500</v>
      </c>
      <c r="C35" s="12">
        <v>845</v>
      </c>
      <c r="D35">
        <v>1</v>
      </c>
      <c r="E35">
        <v>2017</v>
      </c>
      <c r="F35">
        <f t="shared" si="0"/>
        <v>2500</v>
      </c>
    </row>
    <row r="36" spans="1:6" hidden="1" x14ac:dyDescent="0.25">
      <c r="A36" s="11" t="s">
        <v>5398</v>
      </c>
      <c r="B36" s="12">
        <v>47500</v>
      </c>
      <c r="C36" s="12">
        <v>19</v>
      </c>
      <c r="D36">
        <v>1</v>
      </c>
      <c r="E36">
        <v>2017</v>
      </c>
      <c r="F36">
        <f t="shared" si="0"/>
        <v>2500</v>
      </c>
    </row>
    <row r="37" spans="1:6" hidden="1" x14ac:dyDescent="0.25">
      <c r="A37" s="11" t="s">
        <v>4139</v>
      </c>
      <c r="B37" s="12">
        <v>675500</v>
      </c>
      <c r="C37" s="12">
        <v>193</v>
      </c>
      <c r="D37">
        <v>1</v>
      </c>
      <c r="E37">
        <v>2017</v>
      </c>
      <c r="F37">
        <f t="shared" si="0"/>
        <v>3500</v>
      </c>
    </row>
    <row r="38" spans="1:6" hidden="1" x14ac:dyDescent="0.25">
      <c r="A38" s="11" t="s">
        <v>5174</v>
      </c>
      <c r="B38" s="12">
        <v>178500</v>
      </c>
      <c r="C38" s="12">
        <v>51</v>
      </c>
      <c r="D38">
        <v>1</v>
      </c>
      <c r="E38">
        <v>2017</v>
      </c>
      <c r="F38">
        <f t="shared" si="0"/>
        <v>3500</v>
      </c>
    </row>
    <row r="39" spans="1:6" hidden="1" x14ac:dyDescent="0.25">
      <c r="A39" s="11" t="s">
        <v>3956</v>
      </c>
      <c r="B39" s="12">
        <v>141000</v>
      </c>
      <c r="C39" s="12">
        <v>47</v>
      </c>
      <c r="D39">
        <v>1</v>
      </c>
      <c r="E39">
        <v>2017</v>
      </c>
      <c r="F39">
        <f t="shared" si="0"/>
        <v>3000</v>
      </c>
    </row>
    <row r="40" spans="1:6" hidden="1" x14ac:dyDescent="0.25">
      <c r="A40" s="11" t="s">
        <v>646</v>
      </c>
      <c r="B40" s="12">
        <v>1908000</v>
      </c>
      <c r="C40" s="12">
        <v>636</v>
      </c>
      <c r="D40">
        <v>1</v>
      </c>
      <c r="E40">
        <v>2017</v>
      </c>
      <c r="F40">
        <f t="shared" si="0"/>
        <v>3000</v>
      </c>
    </row>
    <row r="41" spans="1:6" hidden="1" x14ac:dyDescent="0.25">
      <c r="A41" s="11" t="s">
        <v>3786</v>
      </c>
      <c r="B41" s="12">
        <v>380800</v>
      </c>
      <c r="C41" s="12">
        <v>136</v>
      </c>
      <c r="D41">
        <v>1</v>
      </c>
      <c r="E41">
        <v>2017</v>
      </c>
      <c r="F41">
        <f t="shared" si="0"/>
        <v>2800</v>
      </c>
    </row>
    <row r="42" spans="1:6" hidden="1" x14ac:dyDescent="0.25">
      <c r="A42" s="11" t="s">
        <v>5161</v>
      </c>
      <c r="B42" s="12">
        <v>84000</v>
      </c>
      <c r="C42" s="12">
        <v>24</v>
      </c>
      <c r="D42">
        <v>1</v>
      </c>
      <c r="E42">
        <v>2017</v>
      </c>
      <c r="F42">
        <f t="shared" si="0"/>
        <v>3500</v>
      </c>
    </row>
    <row r="43" spans="1:6" hidden="1" x14ac:dyDescent="0.25">
      <c r="A43" s="11" t="s">
        <v>2066</v>
      </c>
      <c r="B43" s="12">
        <v>196000</v>
      </c>
      <c r="C43" s="12">
        <v>49</v>
      </c>
      <c r="D43">
        <v>1</v>
      </c>
      <c r="E43">
        <v>2017</v>
      </c>
      <c r="F43">
        <f t="shared" si="0"/>
        <v>4000</v>
      </c>
    </row>
    <row r="44" spans="1:6" hidden="1" x14ac:dyDescent="0.25">
      <c r="A44" s="11" t="s">
        <v>4322</v>
      </c>
      <c r="B44" s="12">
        <v>28000</v>
      </c>
      <c r="C44" s="12">
        <v>8</v>
      </c>
      <c r="D44">
        <v>1</v>
      </c>
      <c r="E44">
        <v>2017</v>
      </c>
      <c r="F44">
        <f t="shared" si="0"/>
        <v>3500</v>
      </c>
    </row>
    <row r="45" spans="1:6" hidden="1" x14ac:dyDescent="0.25">
      <c r="A45" s="11" t="s">
        <v>2127</v>
      </c>
      <c r="B45" s="12">
        <v>1015000</v>
      </c>
      <c r="C45" s="12">
        <v>290</v>
      </c>
      <c r="D45">
        <v>1</v>
      </c>
      <c r="E45">
        <v>2017</v>
      </c>
      <c r="F45">
        <f t="shared" si="0"/>
        <v>3500</v>
      </c>
    </row>
    <row r="46" spans="1:6" hidden="1" x14ac:dyDescent="0.25">
      <c r="A46" s="11" t="s">
        <v>4140</v>
      </c>
      <c r="B46" s="12">
        <v>152500</v>
      </c>
      <c r="C46" s="12">
        <v>61</v>
      </c>
      <c r="D46">
        <v>1</v>
      </c>
      <c r="E46">
        <v>2017</v>
      </c>
      <c r="F46">
        <f t="shared" si="0"/>
        <v>2500</v>
      </c>
    </row>
    <row r="47" spans="1:6" hidden="1" x14ac:dyDescent="0.25">
      <c r="A47" s="11" t="s">
        <v>5620</v>
      </c>
      <c r="B47" s="12">
        <v>486000</v>
      </c>
      <c r="C47" s="12">
        <v>162</v>
      </c>
      <c r="D47">
        <v>1</v>
      </c>
      <c r="E47">
        <v>2017</v>
      </c>
      <c r="F47">
        <f t="shared" si="0"/>
        <v>3000</v>
      </c>
    </row>
    <row r="48" spans="1:6" hidden="1" x14ac:dyDescent="0.25">
      <c r="A48" s="11" t="s">
        <v>3907</v>
      </c>
      <c r="B48" s="12">
        <v>3353000</v>
      </c>
      <c r="C48" s="12">
        <v>958</v>
      </c>
      <c r="D48">
        <v>1</v>
      </c>
      <c r="E48">
        <v>2017</v>
      </c>
      <c r="F48">
        <f t="shared" si="0"/>
        <v>3500</v>
      </c>
    </row>
    <row r="49" spans="1:6" hidden="1" x14ac:dyDescent="0.25">
      <c r="A49" s="11" t="s">
        <v>5550</v>
      </c>
      <c r="B49" s="12">
        <v>102000</v>
      </c>
      <c r="C49" s="12">
        <v>34</v>
      </c>
      <c r="D49">
        <v>1</v>
      </c>
      <c r="E49">
        <v>2017</v>
      </c>
      <c r="F49">
        <f t="shared" si="0"/>
        <v>3000</v>
      </c>
    </row>
    <row r="50" spans="1:6" hidden="1" x14ac:dyDescent="0.25">
      <c r="A50" s="11" t="s">
        <v>2406</v>
      </c>
      <c r="B50" s="12">
        <v>311500</v>
      </c>
      <c r="C50" s="12">
        <v>89</v>
      </c>
      <c r="D50">
        <v>1</v>
      </c>
      <c r="E50">
        <v>2017</v>
      </c>
      <c r="F50">
        <f t="shared" si="0"/>
        <v>3500</v>
      </c>
    </row>
    <row r="51" spans="1:6" hidden="1" x14ac:dyDescent="0.25">
      <c r="A51" s="11" t="s">
        <v>3979</v>
      </c>
      <c r="B51" s="12">
        <v>1137000</v>
      </c>
      <c r="C51" s="12">
        <v>379</v>
      </c>
      <c r="D51">
        <v>1</v>
      </c>
      <c r="E51">
        <v>2017</v>
      </c>
      <c r="F51">
        <f t="shared" si="0"/>
        <v>3000</v>
      </c>
    </row>
    <row r="52" spans="1:6" hidden="1" x14ac:dyDescent="0.25">
      <c r="A52" s="11" t="s">
        <v>4603</v>
      </c>
      <c r="B52" s="12">
        <v>123000</v>
      </c>
      <c r="C52" s="12">
        <v>41</v>
      </c>
      <c r="D52">
        <v>1</v>
      </c>
      <c r="E52">
        <v>2017</v>
      </c>
      <c r="F52">
        <f t="shared" si="0"/>
        <v>3000</v>
      </c>
    </row>
    <row r="53" spans="1:6" hidden="1" x14ac:dyDescent="0.25">
      <c r="A53" s="11" t="s">
        <v>5178</v>
      </c>
      <c r="B53" s="12">
        <v>44000</v>
      </c>
      <c r="C53" s="12">
        <v>11</v>
      </c>
      <c r="D53">
        <v>1</v>
      </c>
      <c r="E53">
        <v>2017</v>
      </c>
      <c r="F53">
        <f t="shared" si="0"/>
        <v>4000</v>
      </c>
    </row>
    <row r="54" spans="1:6" hidden="1" x14ac:dyDescent="0.25">
      <c r="A54" s="11" t="s">
        <v>4338</v>
      </c>
      <c r="B54" s="12">
        <v>1020000</v>
      </c>
      <c r="C54" s="12">
        <v>510</v>
      </c>
      <c r="D54">
        <v>1</v>
      </c>
      <c r="E54">
        <v>2017</v>
      </c>
      <c r="F54">
        <f t="shared" si="0"/>
        <v>2000</v>
      </c>
    </row>
    <row r="55" spans="1:6" hidden="1" x14ac:dyDescent="0.25">
      <c r="A55" s="11" t="s">
        <v>3753</v>
      </c>
      <c r="B55" s="12">
        <v>186000</v>
      </c>
      <c r="C55" s="12">
        <v>93</v>
      </c>
      <c r="D55">
        <v>1</v>
      </c>
      <c r="E55">
        <v>2017</v>
      </c>
      <c r="F55">
        <f t="shared" si="0"/>
        <v>2000</v>
      </c>
    </row>
    <row r="56" spans="1:6" hidden="1" x14ac:dyDescent="0.25">
      <c r="A56" s="11" t="s">
        <v>4897</v>
      </c>
      <c r="B56" s="12">
        <v>201000</v>
      </c>
      <c r="C56" s="12">
        <v>67</v>
      </c>
      <c r="D56">
        <v>1</v>
      </c>
      <c r="E56">
        <v>2017</v>
      </c>
      <c r="F56">
        <f t="shared" si="0"/>
        <v>3000</v>
      </c>
    </row>
    <row r="57" spans="1:6" hidden="1" x14ac:dyDescent="0.25">
      <c r="A57" s="11" t="s">
        <v>3708</v>
      </c>
      <c r="B57" s="12">
        <v>2162500</v>
      </c>
      <c r="C57" s="12">
        <v>865</v>
      </c>
      <c r="D57">
        <v>1</v>
      </c>
      <c r="E57">
        <v>2017</v>
      </c>
      <c r="F57">
        <f t="shared" si="0"/>
        <v>2500</v>
      </c>
    </row>
    <row r="58" spans="1:6" hidden="1" x14ac:dyDescent="0.25">
      <c r="A58" s="11" t="s">
        <v>5639</v>
      </c>
      <c r="B58" s="12">
        <v>504000</v>
      </c>
      <c r="C58" s="12">
        <v>144</v>
      </c>
      <c r="D58">
        <v>1</v>
      </c>
      <c r="E58">
        <v>2017</v>
      </c>
      <c r="F58">
        <f t="shared" si="0"/>
        <v>3500</v>
      </c>
    </row>
    <row r="59" spans="1:6" hidden="1" x14ac:dyDescent="0.25">
      <c r="A59" s="11" t="s">
        <v>5559</v>
      </c>
      <c r="B59" s="12">
        <v>72000</v>
      </c>
      <c r="C59" s="12">
        <v>24</v>
      </c>
      <c r="D59">
        <v>1</v>
      </c>
      <c r="E59">
        <v>2017</v>
      </c>
      <c r="F59">
        <f t="shared" si="0"/>
        <v>3000</v>
      </c>
    </row>
    <row r="60" spans="1:6" hidden="1" x14ac:dyDescent="0.25">
      <c r="A60" s="11" t="s">
        <v>3965</v>
      </c>
      <c r="B60" s="12">
        <v>1239000</v>
      </c>
      <c r="C60" s="12">
        <v>413</v>
      </c>
      <c r="D60">
        <v>1</v>
      </c>
      <c r="E60">
        <v>2017</v>
      </c>
      <c r="F60">
        <f t="shared" si="0"/>
        <v>3000</v>
      </c>
    </row>
    <row r="61" spans="1:6" hidden="1" x14ac:dyDescent="0.25">
      <c r="A61" s="11" t="s">
        <v>4312</v>
      </c>
      <c r="B61" s="12">
        <v>120000</v>
      </c>
      <c r="C61" s="12">
        <v>30</v>
      </c>
      <c r="D61">
        <v>1</v>
      </c>
      <c r="E61">
        <v>2017</v>
      </c>
      <c r="F61">
        <f t="shared" si="0"/>
        <v>4000</v>
      </c>
    </row>
    <row r="62" spans="1:6" hidden="1" x14ac:dyDescent="0.25">
      <c r="A62" s="11" t="s">
        <v>593</v>
      </c>
      <c r="B62" s="12">
        <v>60000</v>
      </c>
      <c r="C62" s="12">
        <v>20</v>
      </c>
      <c r="D62">
        <v>1</v>
      </c>
      <c r="E62">
        <v>2017</v>
      </c>
      <c r="F62">
        <f t="shared" si="0"/>
        <v>3000</v>
      </c>
    </row>
    <row r="63" spans="1:6" hidden="1" x14ac:dyDescent="0.25">
      <c r="A63" s="11" t="s">
        <v>4031</v>
      </c>
      <c r="B63" s="12">
        <v>87500</v>
      </c>
      <c r="C63" s="12">
        <v>25</v>
      </c>
      <c r="D63">
        <v>1</v>
      </c>
      <c r="E63">
        <v>2017</v>
      </c>
      <c r="F63">
        <f t="shared" si="0"/>
        <v>3500</v>
      </c>
    </row>
    <row r="64" spans="1:6" hidden="1" x14ac:dyDescent="0.25">
      <c r="A64" s="11" t="s">
        <v>4667</v>
      </c>
      <c r="B64" s="12">
        <v>330000</v>
      </c>
      <c r="C64" s="12">
        <v>110</v>
      </c>
      <c r="D64">
        <v>1</v>
      </c>
      <c r="E64">
        <v>2017</v>
      </c>
      <c r="F64">
        <f t="shared" si="0"/>
        <v>3000</v>
      </c>
    </row>
    <row r="65" spans="1:6" hidden="1" x14ac:dyDescent="0.25">
      <c r="A65" s="11" t="s">
        <v>3909</v>
      </c>
      <c r="B65" s="12">
        <v>100000</v>
      </c>
      <c r="C65" s="12">
        <v>40</v>
      </c>
      <c r="D65">
        <v>1</v>
      </c>
      <c r="E65">
        <v>2017</v>
      </c>
      <c r="F65">
        <f t="shared" si="0"/>
        <v>2500</v>
      </c>
    </row>
    <row r="66" spans="1:6" hidden="1" x14ac:dyDescent="0.25">
      <c r="A66" s="11" t="s">
        <v>595</v>
      </c>
      <c r="B66" s="12">
        <v>77500</v>
      </c>
      <c r="C66" s="12">
        <v>31</v>
      </c>
      <c r="D66">
        <v>1</v>
      </c>
      <c r="E66">
        <v>2017</v>
      </c>
      <c r="F66">
        <f t="shared" si="0"/>
        <v>2500</v>
      </c>
    </row>
    <row r="67" spans="1:6" hidden="1" x14ac:dyDescent="0.25">
      <c r="A67" s="11" t="s">
        <v>4916</v>
      </c>
      <c r="B67" s="12">
        <v>356000</v>
      </c>
      <c r="C67" s="12">
        <v>89</v>
      </c>
      <c r="D67">
        <v>1</v>
      </c>
      <c r="E67">
        <v>2017</v>
      </c>
      <c r="F67">
        <f t="shared" ref="F67:F130" si="1">+B67/C67</f>
        <v>4000</v>
      </c>
    </row>
    <row r="68" spans="1:6" hidden="1" x14ac:dyDescent="0.25">
      <c r="A68" s="11" t="s">
        <v>4663</v>
      </c>
      <c r="B68" s="12">
        <v>190000</v>
      </c>
      <c r="C68" s="12">
        <v>50</v>
      </c>
      <c r="D68">
        <v>1</v>
      </c>
      <c r="E68">
        <v>2017</v>
      </c>
      <c r="F68">
        <f t="shared" si="1"/>
        <v>3800</v>
      </c>
    </row>
    <row r="69" spans="1:6" hidden="1" x14ac:dyDescent="0.25">
      <c r="A69" s="11" t="s">
        <v>2982</v>
      </c>
      <c r="B69" s="12">
        <v>595000</v>
      </c>
      <c r="C69" s="12">
        <v>170</v>
      </c>
      <c r="D69">
        <v>1</v>
      </c>
      <c r="E69">
        <v>2017</v>
      </c>
      <c r="F69">
        <f t="shared" si="1"/>
        <v>3500</v>
      </c>
    </row>
    <row r="70" spans="1:6" hidden="1" x14ac:dyDescent="0.25">
      <c r="A70" s="11" t="s">
        <v>4912</v>
      </c>
      <c r="B70" s="12">
        <v>31500</v>
      </c>
      <c r="C70" s="12">
        <v>9</v>
      </c>
      <c r="D70">
        <v>1</v>
      </c>
      <c r="E70">
        <v>2017</v>
      </c>
      <c r="F70">
        <f t="shared" si="1"/>
        <v>3500</v>
      </c>
    </row>
    <row r="71" spans="1:6" hidden="1" x14ac:dyDescent="0.25">
      <c r="A71" s="11" t="s">
        <v>4633</v>
      </c>
      <c r="B71" s="12">
        <v>477000</v>
      </c>
      <c r="C71" s="12">
        <v>159</v>
      </c>
      <c r="D71">
        <v>1</v>
      </c>
      <c r="E71">
        <v>2017</v>
      </c>
      <c r="F71">
        <f t="shared" si="1"/>
        <v>3000</v>
      </c>
    </row>
    <row r="72" spans="1:6" hidden="1" x14ac:dyDescent="0.25">
      <c r="A72" s="11" t="s">
        <v>4921</v>
      </c>
      <c r="B72" s="12">
        <v>31500</v>
      </c>
      <c r="C72" s="12">
        <v>9</v>
      </c>
      <c r="D72">
        <v>1</v>
      </c>
      <c r="E72">
        <v>2017</v>
      </c>
      <c r="F72">
        <f t="shared" si="1"/>
        <v>3500</v>
      </c>
    </row>
    <row r="73" spans="1:6" hidden="1" x14ac:dyDescent="0.25">
      <c r="A73" s="11" t="s">
        <v>4532</v>
      </c>
      <c r="B73" s="12">
        <v>495000</v>
      </c>
      <c r="C73" s="12">
        <v>198</v>
      </c>
      <c r="D73">
        <v>1</v>
      </c>
      <c r="E73">
        <v>2017</v>
      </c>
      <c r="F73">
        <f t="shared" si="1"/>
        <v>2500</v>
      </c>
    </row>
    <row r="74" spans="1:6" hidden="1" x14ac:dyDescent="0.25">
      <c r="A74" s="11" t="s">
        <v>657</v>
      </c>
      <c r="B74" s="12">
        <v>42000</v>
      </c>
      <c r="C74" s="12">
        <v>14</v>
      </c>
      <c r="D74">
        <v>1</v>
      </c>
      <c r="E74">
        <v>2017</v>
      </c>
      <c r="F74">
        <f t="shared" si="1"/>
        <v>3000</v>
      </c>
    </row>
    <row r="75" spans="1:6" hidden="1" x14ac:dyDescent="0.25">
      <c r="A75" s="11" t="s">
        <v>3136</v>
      </c>
      <c r="B75" s="12">
        <v>1377000</v>
      </c>
      <c r="C75" s="12">
        <v>459</v>
      </c>
      <c r="D75">
        <v>1</v>
      </c>
      <c r="E75">
        <v>2017</v>
      </c>
      <c r="F75">
        <f t="shared" si="1"/>
        <v>3000</v>
      </c>
    </row>
    <row r="76" spans="1:6" hidden="1" x14ac:dyDescent="0.25">
      <c r="A76" s="11" t="s">
        <v>5623</v>
      </c>
      <c r="B76" s="12">
        <v>480000</v>
      </c>
      <c r="C76" s="12">
        <v>120</v>
      </c>
      <c r="D76">
        <v>1</v>
      </c>
      <c r="E76">
        <v>2017</v>
      </c>
      <c r="F76">
        <f t="shared" si="1"/>
        <v>4000</v>
      </c>
    </row>
    <row r="77" spans="1:6" hidden="1" x14ac:dyDescent="0.25">
      <c r="A77" s="11" t="s">
        <v>4349</v>
      </c>
      <c r="B77" s="12">
        <v>160000</v>
      </c>
      <c r="C77" s="12">
        <v>40</v>
      </c>
      <c r="D77">
        <v>1</v>
      </c>
      <c r="E77">
        <v>2017</v>
      </c>
      <c r="F77">
        <f t="shared" si="1"/>
        <v>4000</v>
      </c>
    </row>
    <row r="78" spans="1:6" hidden="1" x14ac:dyDescent="0.25">
      <c r="A78" s="11" t="s">
        <v>4893</v>
      </c>
      <c r="B78" s="12">
        <v>414000</v>
      </c>
      <c r="C78" s="12">
        <v>138</v>
      </c>
      <c r="D78">
        <v>1</v>
      </c>
      <c r="E78">
        <v>2017</v>
      </c>
      <c r="F78">
        <f t="shared" si="1"/>
        <v>3000</v>
      </c>
    </row>
    <row r="79" spans="1:6" hidden="1" x14ac:dyDescent="0.25">
      <c r="A79" s="11" t="s">
        <v>784</v>
      </c>
      <c r="B79" s="12">
        <v>1379000</v>
      </c>
      <c r="C79" s="12">
        <v>394</v>
      </c>
      <c r="D79">
        <v>1</v>
      </c>
      <c r="E79">
        <v>2017</v>
      </c>
      <c r="F79">
        <f t="shared" si="1"/>
        <v>3500</v>
      </c>
    </row>
    <row r="80" spans="1:6" hidden="1" x14ac:dyDescent="0.25">
      <c r="A80" s="11" t="s">
        <v>4905</v>
      </c>
      <c r="B80" s="12">
        <v>52000</v>
      </c>
      <c r="C80" s="12">
        <v>13</v>
      </c>
      <c r="D80">
        <v>1</v>
      </c>
      <c r="E80">
        <v>2017</v>
      </c>
      <c r="F80">
        <f t="shared" si="1"/>
        <v>4000</v>
      </c>
    </row>
    <row r="81" spans="1:6" hidden="1" x14ac:dyDescent="0.25">
      <c r="A81" s="11" t="s">
        <v>4070</v>
      </c>
      <c r="B81" s="12">
        <v>204000</v>
      </c>
      <c r="C81" s="12">
        <v>51</v>
      </c>
      <c r="D81">
        <v>1</v>
      </c>
      <c r="E81">
        <v>2017</v>
      </c>
      <c r="F81">
        <f t="shared" si="1"/>
        <v>4000</v>
      </c>
    </row>
    <row r="82" spans="1:6" hidden="1" x14ac:dyDescent="0.25">
      <c r="A82" s="11" t="s">
        <v>5402</v>
      </c>
      <c r="B82" s="12">
        <v>27500</v>
      </c>
      <c r="C82" s="12">
        <v>11</v>
      </c>
      <c r="D82">
        <v>1</v>
      </c>
      <c r="E82">
        <v>2017</v>
      </c>
      <c r="F82">
        <f t="shared" si="1"/>
        <v>2500</v>
      </c>
    </row>
    <row r="83" spans="1:6" hidden="1" x14ac:dyDescent="0.25">
      <c r="A83" s="11" t="s">
        <v>4629</v>
      </c>
      <c r="B83" s="12">
        <v>303000</v>
      </c>
      <c r="C83" s="12">
        <v>101</v>
      </c>
      <c r="D83">
        <v>1</v>
      </c>
      <c r="E83">
        <v>2017</v>
      </c>
      <c r="F83">
        <f t="shared" si="1"/>
        <v>3000</v>
      </c>
    </row>
    <row r="84" spans="1:6" hidden="1" x14ac:dyDescent="0.25">
      <c r="A84" s="11" t="s">
        <v>148</v>
      </c>
      <c r="B84" s="12">
        <v>1406000</v>
      </c>
      <c r="C84" s="12">
        <v>703</v>
      </c>
      <c r="D84">
        <v>1</v>
      </c>
      <c r="E84">
        <v>2017</v>
      </c>
      <c r="F84">
        <f t="shared" si="1"/>
        <v>2000</v>
      </c>
    </row>
    <row r="85" spans="1:6" hidden="1" x14ac:dyDescent="0.25">
      <c r="A85" s="11" t="s">
        <v>638</v>
      </c>
      <c r="B85" s="12">
        <v>45000</v>
      </c>
      <c r="C85" s="12">
        <v>18</v>
      </c>
      <c r="D85">
        <v>1</v>
      </c>
      <c r="E85">
        <v>2017</v>
      </c>
      <c r="F85">
        <f t="shared" si="1"/>
        <v>2500</v>
      </c>
    </row>
    <row r="86" spans="1:6" hidden="1" x14ac:dyDescent="0.25">
      <c r="A86" s="11" t="s">
        <v>4302</v>
      </c>
      <c r="B86" s="12">
        <v>2668000</v>
      </c>
      <c r="C86" s="12">
        <v>667</v>
      </c>
      <c r="D86">
        <v>1</v>
      </c>
      <c r="E86">
        <v>2017</v>
      </c>
      <c r="F86">
        <f t="shared" si="1"/>
        <v>4000</v>
      </c>
    </row>
    <row r="87" spans="1:6" hidden="1" x14ac:dyDescent="0.25">
      <c r="A87" s="11" t="s">
        <v>4035</v>
      </c>
      <c r="B87" s="12">
        <v>105000</v>
      </c>
      <c r="C87" s="12">
        <v>30</v>
      </c>
      <c r="D87">
        <v>1</v>
      </c>
      <c r="E87">
        <v>2017</v>
      </c>
      <c r="F87">
        <f t="shared" si="1"/>
        <v>3500</v>
      </c>
    </row>
    <row r="88" spans="1:6" hidden="1" x14ac:dyDescent="0.25">
      <c r="A88" s="11" t="s">
        <v>4333</v>
      </c>
      <c r="B88" s="12">
        <v>2313000</v>
      </c>
      <c r="C88" s="12">
        <v>771</v>
      </c>
      <c r="D88">
        <v>1</v>
      </c>
      <c r="E88">
        <v>2017</v>
      </c>
      <c r="F88">
        <f t="shared" si="1"/>
        <v>3000</v>
      </c>
    </row>
    <row r="89" spans="1:6" hidden="1" x14ac:dyDescent="0.25">
      <c r="A89" s="11" t="s">
        <v>4011</v>
      </c>
      <c r="B89" s="12">
        <v>182500</v>
      </c>
      <c r="C89" s="12">
        <v>73</v>
      </c>
      <c r="D89">
        <v>1</v>
      </c>
      <c r="E89">
        <v>2017</v>
      </c>
      <c r="F89">
        <f t="shared" si="1"/>
        <v>2500</v>
      </c>
    </row>
    <row r="90" spans="1:6" hidden="1" x14ac:dyDescent="0.25">
      <c r="A90" s="11" t="s">
        <v>4622</v>
      </c>
      <c r="B90" s="12">
        <v>88000</v>
      </c>
      <c r="C90" s="12">
        <v>22</v>
      </c>
      <c r="D90">
        <v>2</v>
      </c>
      <c r="E90">
        <v>2017</v>
      </c>
      <c r="F90">
        <f t="shared" si="1"/>
        <v>4000</v>
      </c>
    </row>
    <row r="91" spans="1:6" hidden="1" x14ac:dyDescent="0.25">
      <c r="A91" s="11" t="s">
        <v>4524</v>
      </c>
      <c r="B91" s="12">
        <v>1508500</v>
      </c>
      <c r="C91" s="12">
        <v>431</v>
      </c>
      <c r="D91">
        <v>2</v>
      </c>
      <c r="E91">
        <v>2017</v>
      </c>
      <c r="F91">
        <f t="shared" si="1"/>
        <v>3500</v>
      </c>
    </row>
    <row r="92" spans="1:6" hidden="1" x14ac:dyDescent="0.25">
      <c r="A92" s="11" t="s">
        <v>5427</v>
      </c>
      <c r="B92" s="12">
        <v>1440000</v>
      </c>
      <c r="C92" s="12">
        <v>360</v>
      </c>
      <c r="D92">
        <v>2</v>
      </c>
      <c r="E92">
        <v>2017</v>
      </c>
      <c r="F92">
        <f t="shared" si="1"/>
        <v>4000</v>
      </c>
    </row>
    <row r="93" spans="1:6" hidden="1" x14ac:dyDescent="0.25">
      <c r="A93" s="11" t="s">
        <v>4315</v>
      </c>
      <c r="B93" s="12">
        <v>48000</v>
      </c>
      <c r="C93" s="12">
        <v>12</v>
      </c>
      <c r="D93">
        <v>2</v>
      </c>
      <c r="E93">
        <v>2017</v>
      </c>
      <c r="F93">
        <f t="shared" si="1"/>
        <v>4000</v>
      </c>
    </row>
    <row r="94" spans="1:6" hidden="1" x14ac:dyDescent="0.25">
      <c r="A94" s="11" t="s">
        <v>4509</v>
      </c>
      <c r="B94" s="12">
        <v>681000</v>
      </c>
      <c r="C94" s="12">
        <v>227</v>
      </c>
      <c r="D94">
        <v>2</v>
      </c>
      <c r="E94">
        <v>2017</v>
      </c>
      <c r="F94">
        <f t="shared" si="1"/>
        <v>3000</v>
      </c>
    </row>
    <row r="95" spans="1:6" hidden="1" x14ac:dyDescent="0.25">
      <c r="A95" s="11" t="s">
        <v>4342</v>
      </c>
      <c r="B95" s="12">
        <v>1547000</v>
      </c>
      <c r="C95" s="12">
        <v>442</v>
      </c>
      <c r="D95">
        <v>2</v>
      </c>
      <c r="E95">
        <v>2017</v>
      </c>
      <c r="F95">
        <f t="shared" si="1"/>
        <v>3500</v>
      </c>
    </row>
    <row r="96" spans="1:6" hidden="1" x14ac:dyDescent="0.25">
      <c r="A96" s="11" t="s">
        <v>4678</v>
      </c>
      <c r="B96" s="12">
        <v>462000</v>
      </c>
      <c r="C96" s="12">
        <v>132</v>
      </c>
      <c r="D96">
        <v>2</v>
      </c>
      <c r="E96">
        <v>2017</v>
      </c>
      <c r="F96">
        <f t="shared" si="1"/>
        <v>3500</v>
      </c>
    </row>
    <row r="97" spans="1:6" hidden="1" x14ac:dyDescent="0.25">
      <c r="A97" s="11" t="s">
        <v>4671</v>
      </c>
      <c r="B97" s="12">
        <v>99000</v>
      </c>
      <c r="C97" s="12">
        <v>33</v>
      </c>
      <c r="D97">
        <v>2</v>
      </c>
      <c r="E97">
        <v>2017</v>
      </c>
      <c r="F97">
        <f t="shared" si="1"/>
        <v>3000</v>
      </c>
    </row>
    <row r="98" spans="1:6" hidden="1" x14ac:dyDescent="0.25">
      <c r="A98" s="11" t="s">
        <v>429</v>
      </c>
      <c r="B98" s="12">
        <v>270000</v>
      </c>
      <c r="C98" s="12">
        <v>90</v>
      </c>
      <c r="D98">
        <v>2</v>
      </c>
      <c r="E98">
        <v>2017</v>
      </c>
      <c r="F98">
        <f t="shared" si="1"/>
        <v>3000</v>
      </c>
    </row>
    <row r="99" spans="1:6" hidden="1" x14ac:dyDescent="0.25">
      <c r="A99" s="11" t="s">
        <v>4352</v>
      </c>
      <c r="B99" s="12">
        <v>141000</v>
      </c>
      <c r="C99" s="12">
        <v>47</v>
      </c>
      <c r="D99">
        <v>2</v>
      </c>
      <c r="E99">
        <v>2017</v>
      </c>
      <c r="F99">
        <f t="shared" si="1"/>
        <v>3000</v>
      </c>
    </row>
    <row r="100" spans="1:6" hidden="1" x14ac:dyDescent="0.25">
      <c r="A100" s="11" t="s">
        <v>4692</v>
      </c>
      <c r="B100" s="12">
        <v>171000</v>
      </c>
      <c r="C100" s="12">
        <v>57</v>
      </c>
      <c r="D100">
        <v>2</v>
      </c>
      <c r="E100">
        <v>2017</v>
      </c>
      <c r="F100">
        <f t="shared" si="1"/>
        <v>3000</v>
      </c>
    </row>
    <row r="101" spans="1:6" hidden="1" x14ac:dyDescent="0.25">
      <c r="A101" s="11" t="s">
        <v>3850</v>
      </c>
      <c r="B101" s="12">
        <v>462500</v>
      </c>
      <c r="C101" s="12">
        <v>185</v>
      </c>
      <c r="D101">
        <v>2</v>
      </c>
      <c r="E101">
        <v>2017</v>
      </c>
      <c r="F101">
        <f t="shared" si="1"/>
        <v>2500</v>
      </c>
    </row>
    <row r="102" spans="1:6" hidden="1" x14ac:dyDescent="0.25">
      <c r="A102" s="11" t="s">
        <v>4682</v>
      </c>
      <c r="B102" s="12">
        <v>42000</v>
      </c>
      <c r="C102" s="12">
        <v>14</v>
      </c>
      <c r="D102">
        <v>2</v>
      </c>
      <c r="E102">
        <v>2017</v>
      </c>
      <c r="F102">
        <f t="shared" si="1"/>
        <v>3000</v>
      </c>
    </row>
    <row r="103" spans="1:6" hidden="1" x14ac:dyDescent="0.25">
      <c r="A103" s="11" t="s">
        <v>5435</v>
      </c>
      <c r="B103" s="12">
        <v>3500</v>
      </c>
      <c r="C103" s="12">
        <v>1</v>
      </c>
      <c r="D103">
        <v>2</v>
      </c>
      <c r="E103">
        <v>2017</v>
      </c>
      <c r="F103">
        <f t="shared" si="1"/>
        <v>3500</v>
      </c>
    </row>
    <row r="104" spans="1:6" hidden="1" x14ac:dyDescent="0.25">
      <c r="A104" s="11" t="s">
        <v>4929</v>
      </c>
      <c r="B104" s="12">
        <v>96000</v>
      </c>
      <c r="C104" s="12">
        <v>32</v>
      </c>
      <c r="D104">
        <v>2</v>
      </c>
      <c r="E104">
        <v>2017</v>
      </c>
      <c r="F104">
        <f t="shared" si="1"/>
        <v>3000</v>
      </c>
    </row>
    <row r="105" spans="1:6" hidden="1" x14ac:dyDescent="0.25">
      <c r="A105" s="11" t="s">
        <v>4231</v>
      </c>
      <c r="B105" s="12">
        <v>5792500</v>
      </c>
      <c r="C105" s="12">
        <v>1655</v>
      </c>
      <c r="D105">
        <v>2</v>
      </c>
      <c r="E105">
        <v>2017</v>
      </c>
      <c r="F105">
        <f t="shared" si="1"/>
        <v>3500</v>
      </c>
    </row>
    <row r="106" spans="1:6" hidden="1" x14ac:dyDescent="0.25">
      <c r="A106" s="11" t="s">
        <v>1569</v>
      </c>
      <c r="B106" s="12">
        <v>6270000</v>
      </c>
      <c r="C106" s="12">
        <v>1045</v>
      </c>
      <c r="D106">
        <v>2</v>
      </c>
      <c r="E106">
        <v>2017</v>
      </c>
      <c r="F106">
        <f t="shared" si="1"/>
        <v>6000</v>
      </c>
    </row>
    <row r="107" spans="1:6" hidden="1" x14ac:dyDescent="0.25">
      <c r="A107" s="11" t="s">
        <v>5257</v>
      </c>
      <c r="B107" s="12">
        <v>75000</v>
      </c>
      <c r="C107" s="12">
        <v>25</v>
      </c>
      <c r="D107">
        <v>2</v>
      </c>
      <c r="E107">
        <v>2017</v>
      </c>
      <c r="F107">
        <f t="shared" si="1"/>
        <v>3000</v>
      </c>
    </row>
    <row r="108" spans="1:6" hidden="1" x14ac:dyDescent="0.25">
      <c r="A108" s="11" t="s">
        <v>3986</v>
      </c>
      <c r="B108" s="12">
        <v>39000</v>
      </c>
      <c r="C108" s="12">
        <v>13</v>
      </c>
      <c r="D108">
        <v>2</v>
      </c>
      <c r="E108">
        <v>2017</v>
      </c>
      <c r="F108">
        <f t="shared" si="1"/>
        <v>3000</v>
      </c>
    </row>
    <row r="109" spans="1:6" hidden="1" x14ac:dyDescent="0.25">
      <c r="A109" s="11" t="s">
        <v>431</v>
      </c>
      <c r="B109" s="12">
        <v>60000</v>
      </c>
      <c r="C109" s="12">
        <v>20</v>
      </c>
      <c r="D109">
        <v>2</v>
      </c>
      <c r="E109">
        <v>2017</v>
      </c>
      <c r="F109">
        <f t="shared" si="1"/>
        <v>3000</v>
      </c>
    </row>
    <row r="110" spans="1:6" hidden="1" x14ac:dyDescent="0.25">
      <c r="A110" s="11" t="s">
        <v>1622</v>
      </c>
      <c r="B110" s="12">
        <v>285000</v>
      </c>
      <c r="C110" s="12">
        <v>95</v>
      </c>
      <c r="D110">
        <v>2</v>
      </c>
      <c r="E110">
        <v>2017</v>
      </c>
      <c r="F110">
        <f t="shared" si="1"/>
        <v>3000</v>
      </c>
    </row>
    <row r="111" spans="1:6" hidden="1" x14ac:dyDescent="0.25">
      <c r="A111" s="11" t="s">
        <v>3656</v>
      </c>
      <c r="B111" s="12">
        <v>490000</v>
      </c>
      <c r="C111" s="12">
        <v>140</v>
      </c>
      <c r="D111">
        <v>2</v>
      </c>
      <c r="E111">
        <v>2017</v>
      </c>
      <c r="F111">
        <f t="shared" si="1"/>
        <v>3500</v>
      </c>
    </row>
    <row r="112" spans="1:6" hidden="1" x14ac:dyDescent="0.25">
      <c r="A112" s="11" t="s">
        <v>4368</v>
      </c>
      <c r="B112" s="12">
        <v>4322500</v>
      </c>
      <c r="C112" s="12">
        <v>1235</v>
      </c>
      <c r="D112">
        <v>2</v>
      </c>
      <c r="E112">
        <v>2017</v>
      </c>
      <c r="F112">
        <f t="shared" si="1"/>
        <v>3500</v>
      </c>
    </row>
    <row r="113" spans="1:6" hidden="1" x14ac:dyDescent="0.25">
      <c r="A113" s="11" t="s">
        <v>4228</v>
      </c>
      <c r="B113" s="12">
        <v>285000</v>
      </c>
      <c r="C113" s="12">
        <v>114</v>
      </c>
      <c r="D113">
        <v>2</v>
      </c>
      <c r="E113">
        <v>2017</v>
      </c>
      <c r="F113">
        <f t="shared" si="1"/>
        <v>2500</v>
      </c>
    </row>
    <row r="114" spans="1:6" hidden="1" x14ac:dyDescent="0.25">
      <c r="A114" s="11" t="s">
        <v>4936</v>
      </c>
      <c r="B114" s="12">
        <v>351000</v>
      </c>
      <c r="C114" s="12">
        <v>117</v>
      </c>
      <c r="D114">
        <v>2</v>
      </c>
      <c r="E114">
        <v>2017</v>
      </c>
      <c r="F114">
        <f t="shared" si="1"/>
        <v>3000</v>
      </c>
    </row>
    <row r="115" spans="1:6" hidden="1" x14ac:dyDescent="0.25">
      <c r="A115" s="11" t="s">
        <v>57</v>
      </c>
      <c r="B115" s="12">
        <v>249000</v>
      </c>
      <c r="C115" s="12">
        <v>83</v>
      </c>
      <c r="D115">
        <v>2</v>
      </c>
      <c r="E115">
        <v>2017</v>
      </c>
      <c r="F115">
        <f t="shared" si="1"/>
        <v>3000</v>
      </c>
    </row>
    <row r="116" spans="1:6" hidden="1" x14ac:dyDescent="0.25">
      <c r="A116" s="11" t="s">
        <v>5626</v>
      </c>
      <c r="B116" s="12">
        <v>87000</v>
      </c>
      <c r="C116" s="12">
        <v>29</v>
      </c>
      <c r="D116">
        <v>2</v>
      </c>
      <c r="E116">
        <v>2017</v>
      </c>
      <c r="F116">
        <f t="shared" si="1"/>
        <v>3000</v>
      </c>
    </row>
    <row r="117" spans="1:6" hidden="1" x14ac:dyDescent="0.25">
      <c r="A117" s="11" t="s">
        <v>5441</v>
      </c>
      <c r="B117" s="12">
        <v>42000</v>
      </c>
      <c r="C117" s="12">
        <v>14</v>
      </c>
      <c r="D117">
        <v>2</v>
      </c>
      <c r="E117">
        <v>2017</v>
      </c>
      <c r="F117">
        <f t="shared" si="1"/>
        <v>3000</v>
      </c>
    </row>
    <row r="118" spans="1:6" hidden="1" x14ac:dyDescent="0.25">
      <c r="A118" s="11" t="s">
        <v>4652</v>
      </c>
      <c r="B118" s="12">
        <v>189000</v>
      </c>
      <c r="C118" s="12">
        <v>54</v>
      </c>
      <c r="D118">
        <v>2</v>
      </c>
      <c r="E118">
        <v>2017</v>
      </c>
      <c r="F118">
        <f t="shared" si="1"/>
        <v>3500</v>
      </c>
    </row>
    <row r="119" spans="1:6" hidden="1" x14ac:dyDescent="0.25">
      <c r="A119" s="11" t="s">
        <v>3818</v>
      </c>
      <c r="B119" s="12">
        <v>504000</v>
      </c>
      <c r="C119" s="12">
        <v>144</v>
      </c>
      <c r="D119">
        <v>2</v>
      </c>
      <c r="E119">
        <v>2017</v>
      </c>
      <c r="F119">
        <f t="shared" si="1"/>
        <v>3500</v>
      </c>
    </row>
    <row r="120" spans="1:6" hidden="1" x14ac:dyDescent="0.25">
      <c r="A120" s="11" t="s">
        <v>5191</v>
      </c>
      <c r="B120" s="12">
        <v>231000</v>
      </c>
      <c r="C120" s="12">
        <v>77</v>
      </c>
      <c r="D120">
        <v>2</v>
      </c>
      <c r="E120">
        <v>2017</v>
      </c>
      <c r="F120">
        <f t="shared" si="1"/>
        <v>3000</v>
      </c>
    </row>
    <row r="121" spans="1:6" hidden="1" x14ac:dyDescent="0.25">
      <c r="A121" s="11" t="s">
        <v>4284</v>
      </c>
      <c r="B121" s="12">
        <v>1176000</v>
      </c>
      <c r="C121" s="12">
        <v>336</v>
      </c>
      <c r="D121">
        <v>2</v>
      </c>
      <c r="E121">
        <v>2017</v>
      </c>
      <c r="F121">
        <f t="shared" si="1"/>
        <v>3500</v>
      </c>
    </row>
    <row r="122" spans="1:6" hidden="1" x14ac:dyDescent="0.25">
      <c r="A122" s="11" t="s">
        <v>1882</v>
      </c>
      <c r="B122" s="12">
        <v>632500</v>
      </c>
      <c r="C122" s="12">
        <v>253</v>
      </c>
      <c r="D122">
        <v>2</v>
      </c>
      <c r="E122">
        <v>2017</v>
      </c>
      <c r="F122">
        <f t="shared" si="1"/>
        <v>2500</v>
      </c>
    </row>
    <row r="123" spans="1:6" hidden="1" x14ac:dyDescent="0.25">
      <c r="A123" s="11" t="s">
        <v>1893</v>
      </c>
      <c r="B123" s="12">
        <v>322000</v>
      </c>
      <c r="C123" s="12">
        <v>92</v>
      </c>
      <c r="D123">
        <v>2</v>
      </c>
      <c r="E123">
        <v>2017</v>
      </c>
      <c r="F123">
        <f t="shared" si="1"/>
        <v>3500</v>
      </c>
    </row>
    <row r="124" spans="1:6" hidden="1" x14ac:dyDescent="0.25">
      <c r="A124" s="11" t="s">
        <v>4400</v>
      </c>
      <c r="B124" s="12">
        <v>1017000</v>
      </c>
      <c r="C124" s="12">
        <v>339</v>
      </c>
      <c r="D124">
        <v>2</v>
      </c>
      <c r="E124">
        <v>2017</v>
      </c>
      <c r="F124">
        <f t="shared" si="1"/>
        <v>3000</v>
      </c>
    </row>
    <row r="125" spans="1:6" hidden="1" x14ac:dyDescent="0.25">
      <c r="A125" s="11" t="s">
        <v>550</v>
      </c>
      <c r="B125" s="12">
        <v>45000</v>
      </c>
      <c r="C125" s="12">
        <v>15</v>
      </c>
      <c r="D125">
        <v>2</v>
      </c>
      <c r="E125">
        <v>2017</v>
      </c>
      <c r="F125">
        <f t="shared" si="1"/>
        <v>3000</v>
      </c>
    </row>
    <row r="126" spans="1:6" hidden="1" x14ac:dyDescent="0.25">
      <c r="A126" s="11" t="s">
        <v>4656</v>
      </c>
      <c r="B126" s="12">
        <v>185500</v>
      </c>
      <c r="C126" s="12">
        <v>53</v>
      </c>
      <c r="D126">
        <v>2</v>
      </c>
      <c r="E126">
        <v>2017</v>
      </c>
      <c r="F126">
        <f t="shared" si="1"/>
        <v>3500</v>
      </c>
    </row>
    <row r="127" spans="1:6" hidden="1" x14ac:dyDescent="0.25">
      <c r="A127" s="11" t="s">
        <v>4139</v>
      </c>
      <c r="B127" s="12">
        <v>661500</v>
      </c>
      <c r="C127" s="12">
        <v>189</v>
      </c>
      <c r="D127">
        <v>2</v>
      </c>
      <c r="E127">
        <v>2017</v>
      </c>
      <c r="F127">
        <f t="shared" si="1"/>
        <v>3500</v>
      </c>
    </row>
    <row r="128" spans="1:6" hidden="1" x14ac:dyDescent="0.25">
      <c r="A128" s="11" t="s">
        <v>3957</v>
      </c>
      <c r="B128" s="12">
        <v>1354500</v>
      </c>
      <c r="C128" s="12">
        <v>387</v>
      </c>
      <c r="D128">
        <v>2</v>
      </c>
      <c r="E128">
        <v>2017</v>
      </c>
      <c r="F128">
        <f t="shared" si="1"/>
        <v>3500</v>
      </c>
    </row>
    <row r="129" spans="1:6" hidden="1" x14ac:dyDescent="0.25">
      <c r="A129" s="11" t="s">
        <v>3786</v>
      </c>
      <c r="B129" s="12">
        <v>380800</v>
      </c>
      <c r="C129" s="12">
        <v>136</v>
      </c>
      <c r="D129">
        <v>2</v>
      </c>
      <c r="E129">
        <v>2017</v>
      </c>
      <c r="F129">
        <f t="shared" si="1"/>
        <v>2800</v>
      </c>
    </row>
    <row r="130" spans="1:6" hidden="1" x14ac:dyDescent="0.25">
      <c r="A130" s="11" t="s">
        <v>2066</v>
      </c>
      <c r="B130" s="12">
        <v>196000</v>
      </c>
      <c r="C130" s="12">
        <v>49</v>
      </c>
      <c r="D130">
        <v>2</v>
      </c>
      <c r="E130">
        <v>2017</v>
      </c>
      <c r="F130">
        <f t="shared" si="1"/>
        <v>4000</v>
      </c>
    </row>
    <row r="131" spans="1:6" hidden="1" x14ac:dyDescent="0.25">
      <c r="A131" s="11" t="s">
        <v>4322</v>
      </c>
      <c r="B131" s="12">
        <v>24500</v>
      </c>
      <c r="C131" s="12">
        <v>7</v>
      </c>
      <c r="D131">
        <v>2</v>
      </c>
      <c r="E131">
        <v>2017</v>
      </c>
      <c r="F131">
        <f t="shared" ref="F131:F194" si="2">+B131/C131</f>
        <v>3500</v>
      </c>
    </row>
    <row r="132" spans="1:6" hidden="1" x14ac:dyDescent="0.25">
      <c r="A132" s="11" t="s">
        <v>336</v>
      </c>
      <c r="B132" s="12">
        <v>70000</v>
      </c>
      <c r="C132" s="12">
        <v>28</v>
      </c>
      <c r="D132">
        <v>2</v>
      </c>
      <c r="E132">
        <v>2017</v>
      </c>
      <c r="F132">
        <f t="shared" si="2"/>
        <v>2500</v>
      </c>
    </row>
    <row r="133" spans="1:6" hidden="1" x14ac:dyDescent="0.25">
      <c r="A133" s="11" t="s">
        <v>5550</v>
      </c>
      <c r="B133" s="12">
        <v>99000</v>
      </c>
      <c r="C133" s="12">
        <v>33</v>
      </c>
      <c r="D133">
        <v>2</v>
      </c>
      <c r="E133">
        <v>2017</v>
      </c>
      <c r="F133">
        <f t="shared" si="2"/>
        <v>3000</v>
      </c>
    </row>
    <row r="134" spans="1:6" hidden="1" x14ac:dyDescent="0.25">
      <c r="A134" s="11" t="s">
        <v>2406</v>
      </c>
      <c r="B134" s="12">
        <v>308000</v>
      </c>
      <c r="C134" s="12">
        <v>88</v>
      </c>
      <c r="D134">
        <v>2</v>
      </c>
      <c r="E134">
        <v>2017</v>
      </c>
      <c r="F134">
        <f t="shared" si="2"/>
        <v>3500</v>
      </c>
    </row>
    <row r="135" spans="1:6" hidden="1" x14ac:dyDescent="0.25">
      <c r="A135" s="11" t="s">
        <v>4707</v>
      </c>
      <c r="B135" s="12">
        <v>126000</v>
      </c>
      <c r="C135" s="12">
        <v>42</v>
      </c>
      <c r="D135">
        <v>2</v>
      </c>
      <c r="E135">
        <v>2017</v>
      </c>
      <c r="F135">
        <f t="shared" si="2"/>
        <v>3000</v>
      </c>
    </row>
    <row r="136" spans="1:6" hidden="1" x14ac:dyDescent="0.25">
      <c r="A136" s="11" t="s">
        <v>2436</v>
      </c>
      <c r="B136" s="12">
        <v>1657500</v>
      </c>
      <c r="C136" s="12">
        <v>663</v>
      </c>
      <c r="D136">
        <v>2</v>
      </c>
      <c r="E136">
        <v>2017</v>
      </c>
      <c r="F136">
        <f t="shared" si="2"/>
        <v>2500</v>
      </c>
    </row>
    <row r="137" spans="1:6" hidden="1" x14ac:dyDescent="0.25">
      <c r="A137" s="11" t="s">
        <v>5178</v>
      </c>
      <c r="B137" s="12">
        <v>44000</v>
      </c>
      <c r="C137" s="12">
        <v>11</v>
      </c>
      <c r="D137">
        <v>2</v>
      </c>
      <c r="E137">
        <v>2017</v>
      </c>
      <c r="F137">
        <f t="shared" si="2"/>
        <v>4000</v>
      </c>
    </row>
    <row r="138" spans="1:6" hidden="1" x14ac:dyDescent="0.25">
      <c r="A138" s="11" t="s">
        <v>276</v>
      </c>
      <c r="B138" s="12">
        <v>31500</v>
      </c>
      <c r="C138" s="12">
        <v>9</v>
      </c>
      <c r="D138">
        <v>2</v>
      </c>
      <c r="E138">
        <v>2017</v>
      </c>
      <c r="F138">
        <f t="shared" si="2"/>
        <v>3500</v>
      </c>
    </row>
    <row r="139" spans="1:6" hidden="1" x14ac:dyDescent="0.25">
      <c r="A139" s="11" t="s">
        <v>3753</v>
      </c>
      <c r="B139" s="12">
        <v>186000</v>
      </c>
      <c r="C139" s="12">
        <v>93</v>
      </c>
      <c r="D139">
        <v>2</v>
      </c>
      <c r="E139">
        <v>2017</v>
      </c>
      <c r="F139">
        <f t="shared" si="2"/>
        <v>2000</v>
      </c>
    </row>
    <row r="140" spans="1:6" hidden="1" x14ac:dyDescent="0.25">
      <c r="A140" s="11" t="s">
        <v>4897</v>
      </c>
      <c r="B140" s="12">
        <v>198000</v>
      </c>
      <c r="C140" s="12">
        <v>66</v>
      </c>
      <c r="D140">
        <v>2</v>
      </c>
      <c r="E140">
        <v>2017</v>
      </c>
      <c r="F140">
        <f t="shared" si="2"/>
        <v>3000</v>
      </c>
    </row>
    <row r="141" spans="1:6" hidden="1" x14ac:dyDescent="0.25">
      <c r="A141" s="11" t="s">
        <v>5639</v>
      </c>
      <c r="B141" s="12">
        <v>476000</v>
      </c>
      <c r="C141" s="12">
        <v>136</v>
      </c>
      <c r="D141">
        <v>2</v>
      </c>
      <c r="E141">
        <v>2017</v>
      </c>
      <c r="F141">
        <f t="shared" si="2"/>
        <v>3500</v>
      </c>
    </row>
    <row r="142" spans="1:6" hidden="1" x14ac:dyDescent="0.25">
      <c r="A142" s="11" t="s">
        <v>4999</v>
      </c>
      <c r="B142" s="12">
        <v>54000</v>
      </c>
      <c r="C142" s="12">
        <v>18</v>
      </c>
      <c r="D142">
        <v>2</v>
      </c>
      <c r="E142">
        <v>2017</v>
      </c>
      <c r="F142">
        <f t="shared" si="2"/>
        <v>3000</v>
      </c>
    </row>
    <row r="143" spans="1:6" hidden="1" x14ac:dyDescent="0.25">
      <c r="A143" s="11" t="s">
        <v>2738</v>
      </c>
      <c r="B143" s="12">
        <v>532000</v>
      </c>
      <c r="C143" s="12">
        <v>152</v>
      </c>
      <c r="D143">
        <v>2</v>
      </c>
      <c r="E143">
        <v>2017</v>
      </c>
      <c r="F143">
        <f t="shared" si="2"/>
        <v>3500</v>
      </c>
    </row>
    <row r="144" spans="1:6" hidden="1" x14ac:dyDescent="0.25">
      <c r="A144" s="11" t="s">
        <v>4312</v>
      </c>
      <c r="B144" s="12">
        <v>120000</v>
      </c>
      <c r="C144" s="12">
        <v>30</v>
      </c>
      <c r="D144">
        <v>2</v>
      </c>
      <c r="E144">
        <v>2017</v>
      </c>
      <c r="F144">
        <f t="shared" si="2"/>
        <v>4000</v>
      </c>
    </row>
    <row r="145" spans="1:6" hidden="1" x14ac:dyDescent="0.25">
      <c r="A145" s="11" t="s">
        <v>4031</v>
      </c>
      <c r="B145" s="12">
        <v>87500</v>
      </c>
      <c r="C145" s="12">
        <v>25</v>
      </c>
      <c r="D145">
        <v>2</v>
      </c>
      <c r="E145">
        <v>2017</v>
      </c>
      <c r="F145">
        <f t="shared" si="2"/>
        <v>3500</v>
      </c>
    </row>
    <row r="146" spans="1:6" hidden="1" x14ac:dyDescent="0.25">
      <c r="A146" s="11" t="s">
        <v>4667</v>
      </c>
      <c r="B146" s="12">
        <v>336000</v>
      </c>
      <c r="C146" s="12">
        <v>112</v>
      </c>
      <c r="D146">
        <v>2</v>
      </c>
      <c r="E146">
        <v>2017</v>
      </c>
      <c r="F146">
        <f t="shared" si="2"/>
        <v>3000</v>
      </c>
    </row>
    <row r="147" spans="1:6" hidden="1" x14ac:dyDescent="0.25">
      <c r="A147" s="11" t="s">
        <v>3909</v>
      </c>
      <c r="B147" s="12">
        <v>100000</v>
      </c>
      <c r="C147" s="12">
        <v>40</v>
      </c>
      <c r="D147">
        <v>2</v>
      </c>
      <c r="E147">
        <v>2017</v>
      </c>
      <c r="F147">
        <f t="shared" si="2"/>
        <v>2500</v>
      </c>
    </row>
    <row r="148" spans="1:6" hidden="1" x14ac:dyDescent="0.25">
      <c r="A148" s="11" t="s">
        <v>595</v>
      </c>
      <c r="B148" s="12">
        <v>75000</v>
      </c>
      <c r="C148" s="12">
        <v>30</v>
      </c>
      <c r="D148">
        <v>2</v>
      </c>
      <c r="E148">
        <v>2017</v>
      </c>
      <c r="F148">
        <f t="shared" si="2"/>
        <v>2500</v>
      </c>
    </row>
    <row r="149" spans="1:6" hidden="1" x14ac:dyDescent="0.25">
      <c r="A149" s="11" t="s">
        <v>4916</v>
      </c>
      <c r="B149" s="12">
        <v>352000</v>
      </c>
      <c r="C149" s="12">
        <v>88</v>
      </c>
      <c r="D149">
        <v>2</v>
      </c>
      <c r="E149">
        <v>2017</v>
      </c>
      <c r="F149">
        <f t="shared" si="2"/>
        <v>4000</v>
      </c>
    </row>
    <row r="150" spans="1:6" hidden="1" x14ac:dyDescent="0.25">
      <c r="A150" s="11" t="s">
        <v>4663</v>
      </c>
      <c r="B150" s="12">
        <v>190000</v>
      </c>
      <c r="C150" s="12">
        <v>50</v>
      </c>
      <c r="D150">
        <v>2</v>
      </c>
      <c r="E150">
        <v>2017</v>
      </c>
      <c r="F150">
        <f t="shared" si="2"/>
        <v>3800</v>
      </c>
    </row>
    <row r="151" spans="1:6" hidden="1" x14ac:dyDescent="0.25">
      <c r="A151" s="11" t="s">
        <v>5381</v>
      </c>
      <c r="B151" s="12">
        <v>350000</v>
      </c>
      <c r="C151" s="12">
        <v>140</v>
      </c>
      <c r="D151">
        <v>2</v>
      </c>
      <c r="E151">
        <v>2017</v>
      </c>
      <c r="F151">
        <f t="shared" si="2"/>
        <v>2500</v>
      </c>
    </row>
    <row r="152" spans="1:6" hidden="1" x14ac:dyDescent="0.25">
      <c r="A152" s="11" t="s">
        <v>2982</v>
      </c>
      <c r="B152" s="12">
        <v>598500</v>
      </c>
      <c r="C152" s="12">
        <v>171</v>
      </c>
      <c r="D152">
        <v>2</v>
      </c>
      <c r="E152">
        <v>2017</v>
      </c>
      <c r="F152">
        <f t="shared" si="2"/>
        <v>3500</v>
      </c>
    </row>
    <row r="153" spans="1:6" hidden="1" x14ac:dyDescent="0.25">
      <c r="A153" s="11" t="s">
        <v>4921</v>
      </c>
      <c r="B153" s="12">
        <v>28000</v>
      </c>
      <c r="C153" s="12">
        <v>8</v>
      </c>
      <c r="D153">
        <v>2</v>
      </c>
      <c r="E153">
        <v>2017</v>
      </c>
      <c r="F153">
        <f t="shared" si="2"/>
        <v>3500</v>
      </c>
    </row>
    <row r="154" spans="1:6" hidden="1" x14ac:dyDescent="0.25">
      <c r="A154" s="11" t="s">
        <v>4532</v>
      </c>
      <c r="B154" s="12">
        <v>492500</v>
      </c>
      <c r="C154" s="12">
        <v>197</v>
      </c>
      <c r="D154">
        <v>2</v>
      </c>
      <c r="E154">
        <v>2017</v>
      </c>
      <c r="F154">
        <f t="shared" si="2"/>
        <v>2500</v>
      </c>
    </row>
    <row r="155" spans="1:6" hidden="1" x14ac:dyDescent="0.25">
      <c r="A155" s="11" t="s">
        <v>657</v>
      </c>
      <c r="B155" s="12">
        <v>42000</v>
      </c>
      <c r="C155" s="12">
        <v>14</v>
      </c>
      <c r="D155">
        <v>2</v>
      </c>
      <c r="E155">
        <v>2017</v>
      </c>
      <c r="F155">
        <f t="shared" si="2"/>
        <v>3000</v>
      </c>
    </row>
    <row r="156" spans="1:6" hidden="1" x14ac:dyDescent="0.25">
      <c r="A156" s="11" t="s">
        <v>308</v>
      </c>
      <c r="B156" s="12">
        <v>339500</v>
      </c>
      <c r="C156" s="12">
        <v>97</v>
      </c>
      <c r="D156">
        <v>2</v>
      </c>
      <c r="E156">
        <v>2017</v>
      </c>
      <c r="F156">
        <f t="shared" si="2"/>
        <v>3500</v>
      </c>
    </row>
    <row r="157" spans="1:6" hidden="1" x14ac:dyDescent="0.25">
      <c r="A157" s="11" t="s">
        <v>3136</v>
      </c>
      <c r="B157" s="12">
        <v>1335000</v>
      </c>
      <c r="C157" s="12">
        <v>445</v>
      </c>
      <c r="D157">
        <v>2</v>
      </c>
      <c r="E157">
        <v>2017</v>
      </c>
      <c r="F157">
        <f t="shared" si="2"/>
        <v>3000</v>
      </c>
    </row>
    <row r="158" spans="1:6" hidden="1" x14ac:dyDescent="0.25">
      <c r="A158" s="11" t="s">
        <v>5352</v>
      </c>
      <c r="B158" s="12">
        <v>693000</v>
      </c>
      <c r="C158" s="12">
        <v>198</v>
      </c>
      <c r="D158">
        <v>2</v>
      </c>
      <c r="E158">
        <v>2017</v>
      </c>
      <c r="F158">
        <f t="shared" si="2"/>
        <v>3500</v>
      </c>
    </row>
    <row r="159" spans="1:6" hidden="1" x14ac:dyDescent="0.25">
      <c r="A159" s="11" t="s">
        <v>5623</v>
      </c>
      <c r="B159" s="12">
        <v>480000</v>
      </c>
      <c r="C159" s="12">
        <v>120</v>
      </c>
      <c r="D159">
        <v>2</v>
      </c>
      <c r="E159">
        <v>2017</v>
      </c>
      <c r="F159">
        <f t="shared" si="2"/>
        <v>4000</v>
      </c>
    </row>
    <row r="160" spans="1:6" hidden="1" x14ac:dyDescent="0.25">
      <c r="A160" s="11" t="s">
        <v>4349</v>
      </c>
      <c r="B160" s="12">
        <v>176000</v>
      </c>
      <c r="C160" s="12">
        <v>44</v>
      </c>
      <c r="D160">
        <v>2</v>
      </c>
      <c r="E160">
        <v>2017</v>
      </c>
      <c r="F160">
        <f t="shared" si="2"/>
        <v>4000</v>
      </c>
    </row>
    <row r="161" spans="1:6" hidden="1" x14ac:dyDescent="0.25">
      <c r="A161" s="11" t="s">
        <v>4221</v>
      </c>
      <c r="B161" s="12">
        <v>7353000</v>
      </c>
      <c r="C161" s="12">
        <v>1634</v>
      </c>
      <c r="D161">
        <v>2</v>
      </c>
      <c r="E161">
        <v>2017</v>
      </c>
      <c r="F161">
        <f t="shared" si="2"/>
        <v>4500</v>
      </c>
    </row>
    <row r="162" spans="1:6" hidden="1" x14ac:dyDescent="0.25">
      <c r="A162" s="11" t="s">
        <v>3968</v>
      </c>
      <c r="B162" s="12">
        <v>73500</v>
      </c>
      <c r="C162" s="12">
        <v>21</v>
      </c>
      <c r="D162">
        <v>2</v>
      </c>
      <c r="E162">
        <v>2017</v>
      </c>
      <c r="F162">
        <f t="shared" si="2"/>
        <v>3500</v>
      </c>
    </row>
    <row r="163" spans="1:6" hidden="1" x14ac:dyDescent="0.25">
      <c r="A163" s="11" t="s">
        <v>4893</v>
      </c>
      <c r="B163" s="12">
        <v>414000</v>
      </c>
      <c r="C163" s="12">
        <v>138</v>
      </c>
      <c r="D163">
        <v>2</v>
      </c>
      <c r="E163">
        <v>2017</v>
      </c>
      <c r="F163">
        <f t="shared" si="2"/>
        <v>3000</v>
      </c>
    </row>
    <row r="164" spans="1:6" hidden="1" x14ac:dyDescent="0.25">
      <c r="A164" s="11" t="s">
        <v>784</v>
      </c>
      <c r="B164" s="12">
        <v>1375500</v>
      </c>
      <c r="C164" s="12">
        <v>393</v>
      </c>
      <c r="D164">
        <v>2</v>
      </c>
      <c r="E164">
        <v>2017</v>
      </c>
      <c r="F164">
        <f t="shared" si="2"/>
        <v>3500</v>
      </c>
    </row>
    <row r="165" spans="1:6" hidden="1" x14ac:dyDescent="0.25">
      <c r="A165" s="11" t="s">
        <v>4905</v>
      </c>
      <c r="B165" s="12">
        <v>52000</v>
      </c>
      <c r="C165" s="12">
        <v>13</v>
      </c>
      <c r="D165">
        <v>2</v>
      </c>
      <c r="E165">
        <v>2017</v>
      </c>
      <c r="F165">
        <f t="shared" si="2"/>
        <v>4000</v>
      </c>
    </row>
    <row r="166" spans="1:6" hidden="1" x14ac:dyDescent="0.25">
      <c r="A166" s="11" t="s">
        <v>4711</v>
      </c>
      <c r="B166" s="12">
        <v>5621000</v>
      </c>
      <c r="C166" s="12">
        <v>1606</v>
      </c>
      <c r="D166">
        <v>2</v>
      </c>
      <c r="E166">
        <v>2017</v>
      </c>
      <c r="F166">
        <f t="shared" si="2"/>
        <v>3500</v>
      </c>
    </row>
    <row r="167" spans="1:6" hidden="1" x14ac:dyDescent="0.25">
      <c r="A167" s="11" t="s">
        <v>4070</v>
      </c>
      <c r="B167" s="12">
        <v>196000</v>
      </c>
      <c r="C167" s="12">
        <v>49</v>
      </c>
      <c r="D167">
        <v>2</v>
      </c>
      <c r="E167">
        <v>2017</v>
      </c>
      <c r="F167">
        <f t="shared" si="2"/>
        <v>4000</v>
      </c>
    </row>
    <row r="168" spans="1:6" hidden="1" x14ac:dyDescent="0.25">
      <c r="A168" s="11" t="s">
        <v>510</v>
      </c>
      <c r="B168" s="12">
        <v>153000</v>
      </c>
      <c r="C168" s="12">
        <v>51</v>
      </c>
      <c r="D168">
        <v>2</v>
      </c>
      <c r="E168">
        <v>2017</v>
      </c>
      <c r="F168">
        <f t="shared" si="2"/>
        <v>3000</v>
      </c>
    </row>
    <row r="169" spans="1:6" hidden="1" x14ac:dyDescent="0.25">
      <c r="A169" s="11" t="s">
        <v>4035</v>
      </c>
      <c r="B169" s="12">
        <v>108500</v>
      </c>
      <c r="C169" s="12">
        <v>31</v>
      </c>
      <c r="D169">
        <v>2</v>
      </c>
      <c r="E169">
        <v>2017</v>
      </c>
      <c r="F169">
        <f t="shared" si="2"/>
        <v>3500</v>
      </c>
    </row>
    <row r="170" spans="1:6" hidden="1" x14ac:dyDescent="0.25">
      <c r="A170" s="11" t="s">
        <v>3577</v>
      </c>
      <c r="B170" s="12">
        <v>435000</v>
      </c>
      <c r="C170" s="12">
        <v>145</v>
      </c>
      <c r="D170">
        <v>2</v>
      </c>
      <c r="E170">
        <v>2017</v>
      </c>
      <c r="F170">
        <f t="shared" si="2"/>
        <v>3000</v>
      </c>
    </row>
    <row r="171" spans="1:6" hidden="1" x14ac:dyDescent="0.25">
      <c r="A171" s="11" t="s">
        <v>4361</v>
      </c>
      <c r="B171" s="12">
        <v>337500</v>
      </c>
      <c r="C171" s="12">
        <v>135</v>
      </c>
      <c r="D171">
        <v>2</v>
      </c>
      <c r="E171">
        <v>2017</v>
      </c>
      <c r="F171">
        <f t="shared" si="2"/>
        <v>2500</v>
      </c>
    </row>
    <row r="172" spans="1:6" hidden="1" x14ac:dyDescent="0.25">
      <c r="A172" s="11" t="s">
        <v>4333</v>
      </c>
      <c r="B172" s="12">
        <v>2289000</v>
      </c>
      <c r="C172" s="12">
        <v>763</v>
      </c>
      <c r="D172">
        <v>2</v>
      </c>
      <c r="E172">
        <v>2017</v>
      </c>
      <c r="F172">
        <f t="shared" si="2"/>
        <v>3000</v>
      </c>
    </row>
    <row r="173" spans="1:6" hidden="1" x14ac:dyDescent="0.25">
      <c r="A173" s="11" t="s">
        <v>4524</v>
      </c>
      <c r="B173" s="12">
        <v>1505000</v>
      </c>
      <c r="C173" s="12">
        <v>430</v>
      </c>
      <c r="D173">
        <v>3</v>
      </c>
      <c r="E173">
        <v>2017</v>
      </c>
      <c r="F173">
        <f t="shared" si="2"/>
        <v>3500</v>
      </c>
    </row>
    <row r="174" spans="1:6" hidden="1" x14ac:dyDescent="0.25">
      <c r="A174" s="11" t="s">
        <v>4342</v>
      </c>
      <c r="B174" s="12">
        <v>1540000</v>
      </c>
      <c r="C174" s="12">
        <v>440</v>
      </c>
      <c r="D174">
        <v>3</v>
      </c>
      <c r="E174">
        <v>2017</v>
      </c>
      <c r="F174">
        <f t="shared" si="2"/>
        <v>3500</v>
      </c>
    </row>
    <row r="175" spans="1:6" hidden="1" x14ac:dyDescent="0.25">
      <c r="A175" s="11" t="s">
        <v>4678</v>
      </c>
      <c r="B175" s="12">
        <v>458500</v>
      </c>
      <c r="C175" s="12">
        <v>131</v>
      </c>
      <c r="D175">
        <v>3</v>
      </c>
      <c r="E175">
        <v>2017</v>
      </c>
      <c r="F175">
        <f t="shared" si="2"/>
        <v>3500</v>
      </c>
    </row>
    <row r="176" spans="1:6" hidden="1" x14ac:dyDescent="0.25">
      <c r="A176" s="11" t="s">
        <v>4671</v>
      </c>
      <c r="B176" s="12">
        <v>96000</v>
      </c>
      <c r="C176" s="12">
        <v>32</v>
      </c>
      <c r="D176">
        <v>3</v>
      </c>
      <c r="E176">
        <v>2017</v>
      </c>
      <c r="F176">
        <f t="shared" si="2"/>
        <v>3000</v>
      </c>
    </row>
    <row r="177" spans="1:6" hidden="1" x14ac:dyDescent="0.25">
      <c r="A177" s="11" t="s">
        <v>4352</v>
      </c>
      <c r="B177" s="12">
        <v>141000</v>
      </c>
      <c r="C177" s="12">
        <v>47</v>
      </c>
      <c r="D177">
        <v>3</v>
      </c>
      <c r="E177">
        <v>2017</v>
      </c>
      <c r="F177">
        <f t="shared" si="2"/>
        <v>3000</v>
      </c>
    </row>
    <row r="178" spans="1:6" hidden="1" x14ac:dyDescent="0.25">
      <c r="A178" s="11" t="s">
        <v>4682</v>
      </c>
      <c r="B178" s="12">
        <v>42000</v>
      </c>
      <c r="C178" s="12">
        <v>14</v>
      </c>
      <c r="D178">
        <v>3</v>
      </c>
      <c r="E178">
        <v>2017</v>
      </c>
      <c r="F178">
        <f t="shared" si="2"/>
        <v>3000</v>
      </c>
    </row>
    <row r="179" spans="1:6" hidden="1" x14ac:dyDescent="0.25">
      <c r="A179" s="11" t="s">
        <v>4929</v>
      </c>
      <c r="B179" s="12">
        <v>96000</v>
      </c>
      <c r="C179" s="12">
        <v>32</v>
      </c>
      <c r="D179">
        <v>3</v>
      </c>
      <c r="E179">
        <v>2017</v>
      </c>
      <c r="F179">
        <f t="shared" si="2"/>
        <v>3000</v>
      </c>
    </row>
    <row r="180" spans="1:6" hidden="1" x14ac:dyDescent="0.25">
      <c r="A180" s="11" t="s">
        <v>4231</v>
      </c>
      <c r="B180" s="12">
        <v>5831000</v>
      </c>
      <c r="C180" s="12">
        <v>1666</v>
      </c>
      <c r="D180">
        <v>3</v>
      </c>
      <c r="E180">
        <v>2017</v>
      </c>
      <c r="F180">
        <f t="shared" si="2"/>
        <v>3500</v>
      </c>
    </row>
    <row r="181" spans="1:6" hidden="1" x14ac:dyDescent="0.25">
      <c r="A181" s="11" t="s">
        <v>5257</v>
      </c>
      <c r="B181" s="12">
        <v>72000</v>
      </c>
      <c r="C181" s="12">
        <v>24</v>
      </c>
      <c r="D181">
        <v>3</v>
      </c>
      <c r="E181">
        <v>2017</v>
      </c>
      <c r="F181">
        <f t="shared" si="2"/>
        <v>3000</v>
      </c>
    </row>
    <row r="182" spans="1:6" hidden="1" x14ac:dyDescent="0.25">
      <c r="A182" s="11" t="s">
        <v>3986</v>
      </c>
      <c r="B182" s="12">
        <v>39000</v>
      </c>
      <c r="C182" s="12">
        <v>13</v>
      </c>
      <c r="D182">
        <v>3</v>
      </c>
      <c r="E182">
        <v>2017</v>
      </c>
      <c r="F182">
        <f t="shared" si="2"/>
        <v>3000</v>
      </c>
    </row>
    <row r="183" spans="1:6" hidden="1" x14ac:dyDescent="0.25">
      <c r="A183" s="11" t="s">
        <v>431</v>
      </c>
      <c r="B183" s="12">
        <v>60000</v>
      </c>
      <c r="C183" s="12">
        <v>20</v>
      </c>
      <c r="D183">
        <v>3</v>
      </c>
      <c r="E183">
        <v>2017</v>
      </c>
      <c r="F183">
        <f t="shared" si="2"/>
        <v>3000</v>
      </c>
    </row>
    <row r="184" spans="1:6" hidden="1" x14ac:dyDescent="0.25">
      <c r="A184" s="11" t="s">
        <v>3656</v>
      </c>
      <c r="B184" s="12">
        <v>490000</v>
      </c>
      <c r="C184" s="12">
        <v>140</v>
      </c>
      <c r="D184">
        <v>3</v>
      </c>
      <c r="E184">
        <v>2017</v>
      </c>
      <c r="F184">
        <f t="shared" si="2"/>
        <v>3500</v>
      </c>
    </row>
    <row r="185" spans="1:6" hidden="1" x14ac:dyDescent="0.25">
      <c r="A185" s="11" t="s">
        <v>4368</v>
      </c>
      <c r="B185" s="12">
        <v>4322500</v>
      </c>
      <c r="C185" s="12">
        <v>1235</v>
      </c>
      <c r="D185">
        <v>3</v>
      </c>
      <c r="E185">
        <v>2017</v>
      </c>
      <c r="F185">
        <f t="shared" si="2"/>
        <v>3500</v>
      </c>
    </row>
    <row r="186" spans="1:6" hidden="1" x14ac:dyDescent="0.25">
      <c r="A186" s="11" t="s">
        <v>4228</v>
      </c>
      <c r="B186" s="12">
        <v>285000</v>
      </c>
      <c r="C186" s="12">
        <v>114</v>
      </c>
      <c r="D186">
        <v>3</v>
      </c>
      <c r="E186">
        <v>2017</v>
      </c>
      <c r="F186">
        <f t="shared" si="2"/>
        <v>2500</v>
      </c>
    </row>
    <row r="187" spans="1:6" hidden="1" x14ac:dyDescent="0.25">
      <c r="A187" s="11" t="s">
        <v>4936</v>
      </c>
      <c r="B187" s="12">
        <v>351000</v>
      </c>
      <c r="C187" s="12">
        <v>117</v>
      </c>
      <c r="D187">
        <v>3</v>
      </c>
      <c r="E187">
        <v>2017</v>
      </c>
      <c r="F187">
        <f t="shared" si="2"/>
        <v>3000</v>
      </c>
    </row>
    <row r="188" spans="1:6" hidden="1" x14ac:dyDescent="0.25">
      <c r="A188" s="11" t="s">
        <v>5626</v>
      </c>
      <c r="B188" s="12">
        <v>87000</v>
      </c>
      <c r="C188" s="12">
        <v>29</v>
      </c>
      <c r="D188">
        <v>3</v>
      </c>
      <c r="E188">
        <v>2017</v>
      </c>
      <c r="F188">
        <f t="shared" si="2"/>
        <v>3000</v>
      </c>
    </row>
    <row r="189" spans="1:6" hidden="1" x14ac:dyDescent="0.25">
      <c r="A189" s="11" t="s">
        <v>4652</v>
      </c>
      <c r="B189" s="12">
        <v>192500</v>
      </c>
      <c r="C189" s="12">
        <v>55</v>
      </c>
      <c r="D189">
        <v>3</v>
      </c>
      <c r="E189">
        <v>2017</v>
      </c>
      <c r="F189">
        <f t="shared" si="2"/>
        <v>3500</v>
      </c>
    </row>
    <row r="190" spans="1:6" hidden="1" x14ac:dyDescent="0.25">
      <c r="A190" s="11" t="s">
        <v>3818</v>
      </c>
      <c r="B190" s="12">
        <v>500500</v>
      </c>
      <c r="C190" s="12">
        <v>143</v>
      </c>
      <c r="D190">
        <v>3</v>
      </c>
      <c r="E190">
        <v>2017</v>
      </c>
      <c r="F190">
        <f t="shared" si="2"/>
        <v>3500</v>
      </c>
    </row>
    <row r="191" spans="1:6" hidden="1" x14ac:dyDescent="0.25">
      <c r="A191" s="11" t="s">
        <v>5191</v>
      </c>
      <c r="B191" s="12">
        <v>219000</v>
      </c>
      <c r="C191" s="12">
        <v>73</v>
      </c>
      <c r="D191">
        <v>3</v>
      </c>
      <c r="E191">
        <v>2017</v>
      </c>
      <c r="F191">
        <f t="shared" si="2"/>
        <v>3000</v>
      </c>
    </row>
    <row r="192" spans="1:6" hidden="1" x14ac:dyDescent="0.25">
      <c r="A192" s="11" t="s">
        <v>4284</v>
      </c>
      <c r="B192" s="12">
        <v>1130500</v>
      </c>
      <c r="C192" s="12">
        <v>323</v>
      </c>
      <c r="D192">
        <v>3</v>
      </c>
      <c r="E192">
        <v>2017</v>
      </c>
      <c r="F192">
        <f t="shared" si="2"/>
        <v>3500</v>
      </c>
    </row>
    <row r="193" spans="1:6" hidden="1" x14ac:dyDescent="0.25">
      <c r="A193" s="11" t="s">
        <v>1882</v>
      </c>
      <c r="B193" s="12">
        <v>630000</v>
      </c>
      <c r="C193" s="12">
        <v>252</v>
      </c>
      <c r="D193">
        <v>3</v>
      </c>
      <c r="E193">
        <v>2017</v>
      </c>
      <c r="F193">
        <f t="shared" si="2"/>
        <v>2500</v>
      </c>
    </row>
    <row r="194" spans="1:6" hidden="1" x14ac:dyDescent="0.25">
      <c r="A194" s="11" t="s">
        <v>1893</v>
      </c>
      <c r="B194" s="12">
        <v>322000</v>
      </c>
      <c r="C194" s="12">
        <v>92</v>
      </c>
      <c r="D194">
        <v>3</v>
      </c>
      <c r="E194">
        <v>2017</v>
      </c>
      <c r="F194">
        <f t="shared" si="2"/>
        <v>3500</v>
      </c>
    </row>
    <row r="195" spans="1:6" hidden="1" x14ac:dyDescent="0.25">
      <c r="A195" s="11" t="s">
        <v>4400</v>
      </c>
      <c r="B195" s="12">
        <v>1122000</v>
      </c>
      <c r="C195" s="12">
        <v>374</v>
      </c>
      <c r="D195">
        <v>3</v>
      </c>
      <c r="E195">
        <v>2017</v>
      </c>
      <c r="F195">
        <f t="shared" ref="F195:F258" si="3">+B195/C195</f>
        <v>3000</v>
      </c>
    </row>
    <row r="196" spans="1:6" hidden="1" x14ac:dyDescent="0.25">
      <c r="A196" s="11" t="s">
        <v>550</v>
      </c>
      <c r="B196" s="12">
        <v>45000</v>
      </c>
      <c r="C196" s="12">
        <v>15</v>
      </c>
      <c r="D196">
        <v>3</v>
      </c>
      <c r="E196">
        <v>2017</v>
      </c>
      <c r="F196">
        <f t="shared" si="3"/>
        <v>3000</v>
      </c>
    </row>
    <row r="197" spans="1:6" hidden="1" x14ac:dyDescent="0.25">
      <c r="A197" s="11" t="s">
        <v>3957</v>
      </c>
      <c r="B197" s="12">
        <v>1351000</v>
      </c>
      <c r="C197" s="12">
        <v>386</v>
      </c>
      <c r="D197">
        <v>3</v>
      </c>
      <c r="E197">
        <v>2017</v>
      </c>
      <c r="F197">
        <f t="shared" si="3"/>
        <v>3500</v>
      </c>
    </row>
    <row r="198" spans="1:6" hidden="1" x14ac:dyDescent="0.25">
      <c r="A198" s="11" t="s">
        <v>3786</v>
      </c>
      <c r="B198" s="12">
        <v>274400</v>
      </c>
      <c r="C198" s="12">
        <v>98</v>
      </c>
      <c r="D198">
        <v>3</v>
      </c>
      <c r="E198">
        <v>2017</v>
      </c>
      <c r="F198">
        <f t="shared" si="3"/>
        <v>2800</v>
      </c>
    </row>
    <row r="199" spans="1:6" hidden="1" x14ac:dyDescent="0.25">
      <c r="A199" s="11" t="s">
        <v>3725</v>
      </c>
      <c r="B199" s="12">
        <v>69000</v>
      </c>
      <c r="C199" s="12">
        <v>23</v>
      </c>
      <c r="D199">
        <v>3</v>
      </c>
      <c r="E199">
        <v>2017</v>
      </c>
      <c r="F199">
        <f t="shared" si="3"/>
        <v>3000</v>
      </c>
    </row>
    <row r="200" spans="1:6" hidden="1" x14ac:dyDescent="0.25">
      <c r="A200" s="11" t="s">
        <v>2066</v>
      </c>
      <c r="B200" s="12">
        <v>188000</v>
      </c>
      <c r="C200" s="12">
        <v>47</v>
      </c>
      <c r="D200">
        <v>3</v>
      </c>
      <c r="E200">
        <v>2017</v>
      </c>
      <c r="F200">
        <f t="shared" si="3"/>
        <v>4000</v>
      </c>
    </row>
    <row r="201" spans="1:6" hidden="1" x14ac:dyDescent="0.25">
      <c r="A201" s="11" t="s">
        <v>4322</v>
      </c>
      <c r="B201" s="12">
        <v>24500</v>
      </c>
      <c r="C201" s="12">
        <v>7</v>
      </c>
      <c r="D201">
        <v>3</v>
      </c>
      <c r="E201">
        <v>2017</v>
      </c>
      <c r="F201">
        <f t="shared" si="3"/>
        <v>3500</v>
      </c>
    </row>
    <row r="202" spans="1:6" hidden="1" x14ac:dyDescent="0.25">
      <c r="A202" s="11" t="s">
        <v>4217</v>
      </c>
      <c r="B202" s="12">
        <v>2364000</v>
      </c>
      <c r="C202" s="12">
        <v>788</v>
      </c>
      <c r="D202">
        <v>3</v>
      </c>
      <c r="E202">
        <v>2017</v>
      </c>
      <c r="F202">
        <f t="shared" si="3"/>
        <v>3000</v>
      </c>
    </row>
    <row r="203" spans="1:6" hidden="1" x14ac:dyDescent="0.25">
      <c r="A203" s="11" t="s">
        <v>336</v>
      </c>
      <c r="B203" s="12">
        <v>67500</v>
      </c>
      <c r="C203" s="12">
        <v>27</v>
      </c>
      <c r="D203">
        <v>3</v>
      </c>
      <c r="E203">
        <v>2017</v>
      </c>
      <c r="F203">
        <f t="shared" si="3"/>
        <v>2500</v>
      </c>
    </row>
    <row r="204" spans="1:6" hidden="1" x14ac:dyDescent="0.25">
      <c r="A204" s="11" t="s">
        <v>4707</v>
      </c>
      <c r="B204" s="12">
        <v>123000</v>
      </c>
      <c r="C204" s="12">
        <v>41</v>
      </c>
      <c r="D204">
        <v>3</v>
      </c>
      <c r="E204">
        <v>2017</v>
      </c>
      <c r="F204">
        <f t="shared" si="3"/>
        <v>3000</v>
      </c>
    </row>
    <row r="205" spans="1:6" hidden="1" x14ac:dyDescent="0.25">
      <c r="A205" s="11" t="s">
        <v>2436</v>
      </c>
      <c r="B205" s="12">
        <v>1640000</v>
      </c>
      <c r="C205" s="12">
        <v>656</v>
      </c>
      <c r="D205">
        <v>3</v>
      </c>
      <c r="E205">
        <v>2017</v>
      </c>
      <c r="F205">
        <f t="shared" si="3"/>
        <v>2500</v>
      </c>
    </row>
    <row r="206" spans="1:6" hidden="1" x14ac:dyDescent="0.25">
      <c r="A206" s="11" t="s">
        <v>5178</v>
      </c>
      <c r="B206" s="12">
        <v>40000</v>
      </c>
      <c r="C206" s="12">
        <v>10</v>
      </c>
      <c r="D206">
        <v>3</v>
      </c>
      <c r="E206">
        <v>2017</v>
      </c>
      <c r="F206">
        <f t="shared" si="3"/>
        <v>4000</v>
      </c>
    </row>
    <row r="207" spans="1:6" hidden="1" x14ac:dyDescent="0.25">
      <c r="A207" s="11" t="s">
        <v>276</v>
      </c>
      <c r="B207" s="12">
        <v>31500</v>
      </c>
      <c r="C207" s="12">
        <v>9</v>
      </c>
      <c r="D207">
        <v>3</v>
      </c>
      <c r="E207">
        <v>2017</v>
      </c>
      <c r="F207">
        <f t="shared" si="3"/>
        <v>3500</v>
      </c>
    </row>
    <row r="208" spans="1:6" hidden="1" x14ac:dyDescent="0.25">
      <c r="A208" s="11" t="s">
        <v>3753</v>
      </c>
      <c r="B208" s="12">
        <v>186000</v>
      </c>
      <c r="C208" s="12">
        <v>93</v>
      </c>
      <c r="D208">
        <v>3</v>
      </c>
      <c r="E208">
        <v>2017</v>
      </c>
      <c r="F208">
        <f t="shared" si="3"/>
        <v>2000</v>
      </c>
    </row>
    <row r="209" spans="1:6" hidden="1" x14ac:dyDescent="0.25">
      <c r="A209" s="11" t="s">
        <v>4999</v>
      </c>
      <c r="B209" s="12">
        <v>54000</v>
      </c>
      <c r="C209" s="12">
        <v>18</v>
      </c>
      <c r="D209">
        <v>3</v>
      </c>
      <c r="E209">
        <v>2017</v>
      </c>
      <c r="F209">
        <f t="shared" si="3"/>
        <v>3000</v>
      </c>
    </row>
    <row r="210" spans="1:6" hidden="1" x14ac:dyDescent="0.25">
      <c r="A210" s="11" t="s">
        <v>2738</v>
      </c>
      <c r="B210" s="12">
        <v>532000</v>
      </c>
      <c r="C210" s="12">
        <v>152</v>
      </c>
      <c r="D210">
        <v>3</v>
      </c>
      <c r="E210">
        <v>2017</v>
      </c>
      <c r="F210">
        <f t="shared" si="3"/>
        <v>3500</v>
      </c>
    </row>
    <row r="211" spans="1:6" hidden="1" x14ac:dyDescent="0.25">
      <c r="A211" s="11" t="s">
        <v>3909</v>
      </c>
      <c r="B211" s="12">
        <v>100000</v>
      </c>
      <c r="C211" s="12">
        <v>40</v>
      </c>
      <c r="D211">
        <v>3</v>
      </c>
      <c r="E211">
        <v>2017</v>
      </c>
      <c r="F211">
        <f t="shared" si="3"/>
        <v>2500</v>
      </c>
    </row>
    <row r="212" spans="1:6" hidden="1" x14ac:dyDescent="0.25">
      <c r="A212" s="11" t="s">
        <v>4916</v>
      </c>
      <c r="B212" s="12">
        <v>348000</v>
      </c>
      <c r="C212" s="12">
        <v>87</v>
      </c>
      <c r="D212">
        <v>3</v>
      </c>
      <c r="E212">
        <v>2017</v>
      </c>
      <c r="F212">
        <f t="shared" si="3"/>
        <v>4000</v>
      </c>
    </row>
    <row r="213" spans="1:6" hidden="1" x14ac:dyDescent="0.25">
      <c r="A213" s="11" t="s">
        <v>4040</v>
      </c>
      <c r="B213" s="12">
        <v>172500</v>
      </c>
      <c r="C213" s="12">
        <v>69</v>
      </c>
      <c r="D213">
        <v>3</v>
      </c>
      <c r="E213">
        <v>2017</v>
      </c>
      <c r="F213">
        <f t="shared" si="3"/>
        <v>2500</v>
      </c>
    </row>
    <row r="214" spans="1:6" hidden="1" x14ac:dyDescent="0.25">
      <c r="A214" s="11" t="s">
        <v>4663</v>
      </c>
      <c r="B214" s="12">
        <v>182400</v>
      </c>
      <c r="C214" s="12">
        <v>48</v>
      </c>
      <c r="D214">
        <v>3</v>
      </c>
      <c r="E214">
        <v>2017</v>
      </c>
      <c r="F214">
        <f t="shared" si="3"/>
        <v>3800</v>
      </c>
    </row>
    <row r="215" spans="1:6" hidden="1" x14ac:dyDescent="0.25">
      <c r="A215" s="11" t="s">
        <v>5381</v>
      </c>
      <c r="B215" s="12">
        <v>342500</v>
      </c>
      <c r="C215" s="12">
        <v>137</v>
      </c>
      <c r="D215">
        <v>3</v>
      </c>
      <c r="E215">
        <v>2017</v>
      </c>
      <c r="F215">
        <f t="shared" si="3"/>
        <v>2500</v>
      </c>
    </row>
    <row r="216" spans="1:6" hidden="1" x14ac:dyDescent="0.25">
      <c r="A216" s="11" t="s">
        <v>2982</v>
      </c>
      <c r="B216" s="12">
        <v>588000</v>
      </c>
      <c r="C216" s="12">
        <v>168</v>
      </c>
      <c r="D216">
        <v>3</v>
      </c>
      <c r="E216">
        <v>2017</v>
      </c>
      <c r="F216">
        <f t="shared" si="3"/>
        <v>3500</v>
      </c>
    </row>
    <row r="217" spans="1:6" hidden="1" x14ac:dyDescent="0.25">
      <c r="A217" s="11" t="s">
        <v>4921</v>
      </c>
      <c r="B217" s="12">
        <v>28000</v>
      </c>
      <c r="C217" s="12">
        <v>8</v>
      </c>
      <c r="D217">
        <v>3</v>
      </c>
      <c r="E217">
        <v>2017</v>
      </c>
      <c r="F217">
        <f t="shared" si="3"/>
        <v>3500</v>
      </c>
    </row>
    <row r="218" spans="1:6" hidden="1" x14ac:dyDescent="0.25">
      <c r="A218" s="11" t="s">
        <v>4532</v>
      </c>
      <c r="B218" s="12">
        <v>490000</v>
      </c>
      <c r="C218" s="12">
        <v>196</v>
      </c>
      <c r="D218">
        <v>3</v>
      </c>
      <c r="E218">
        <v>2017</v>
      </c>
      <c r="F218">
        <f t="shared" si="3"/>
        <v>2500</v>
      </c>
    </row>
    <row r="219" spans="1:6" hidden="1" x14ac:dyDescent="0.25">
      <c r="A219" s="11" t="s">
        <v>308</v>
      </c>
      <c r="B219" s="12">
        <v>339500</v>
      </c>
      <c r="C219" s="12">
        <v>97</v>
      </c>
      <c r="D219">
        <v>3</v>
      </c>
      <c r="E219">
        <v>2017</v>
      </c>
      <c r="F219">
        <f t="shared" si="3"/>
        <v>3500</v>
      </c>
    </row>
    <row r="220" spans="1:6" hidden="1" x14ac:dyDescent="0.25">
      <c r="A220" s="11" t="s">
        <v>3136</v>
      </c>
      <c r="B220" s="12">
        <v>1314000</v>
      </c>
      <c r="C220" s="12">
        <v>438</v>
      </c>
      <c r="D220">
        <v>3</v>
      </c>
      <c r="E220">
        <v>2017</v>
      </c>
      <c r="F220">
        <f t="shared" si="3"/>
        <v>3000</v>
      </c>
    </row>
    <row r="221" spans="1:6" hidden="1" x14ac:dyDescent="0.25">
      <c r="A221" s="11" t="s">
        <v>5352</v>
      </c>
      <c r="B221" s="12">
        <v>714000</v>
      </c>
      <c r="C221" s="12">
        <v>204</v>
      </c>
      <c r="D221">
        <v>3</v>
      </c>
      <c r="E221">
        <v>2017</v>
      </c>
      <c r="F221">
        <f t="shared" si="3"/>
        <v>3500</v>
      </c>
    </row>
    <row r="222" spans="1:6" hidden="1" x14ac:dyDescent="0.25">
      <c r="A222" s="11" t="s">
        <v>4349</v>
      </c>
      <c r="B222" s="12">
        <v>176000</v>
      </c>
      <c r="C222" s="12">
        <v>44</v>
      </c>
      <c r="D222">
        <v>3</v>
      </c>
      <c r="E222">
        <v>2017</v>
      </c>
      <c r="F222">
        <f t="shared" si="3"/>
        <v>4000</v>
      </c>
    </row>
    <row r="223" spans="1:6" hidden="1" x14ac:dyDescent="0.25">
      <c r="A223" s="11" t="s">
        <v>4221</v>
      </c>
      <c r="B223" s="12">
        <v>7245000</v>
      </c>
      <c r="C223" s="12">
        <v>1610</v>
      </c>
      <c r="D223">
        <v>3</v>
      </c>
      <c r="E223">
        <v>2017</v>
      </c>
      <c r="F223">
        <f t="shared" si="3"/>
        <v>4500</v>
      </c>
    </row>
    <row r="224" spans="1:6" hidden="1" x14ac:dyDescent="0.25">
      <c r="A224" s="11" t="s">
        <v>3968</v>
      </c>
      <c r="B224" s="12">
        <v>73500</v>
      </c>
      <c r="C224" s="12">
        <v>21</v>
      </c>
      <c r="D224">
        <v>3</v>
      </c>
      <c r="E224">
        <v>2017</v>
      </c>
      <c r="F224">
        <f t="shared" si="3"/>
        <v>3500</v>
      </c>
    </row>
    <row r="225" spans="1:6" hidden="1" x14ac:dyDescent="0.25">
      <c r="A225" s="11" t="s">
        <v>784</v>
      </c>
      <c r="B225" s="12">
        <v>1379000</v>
      </c>
      <c r="C225" s="12">
        <v>394</v>
      </c>
      <c r="D225">
        <v>3</v>
      </c>
      <c r="E225">
        <v>2017</v>
      </c>
      <c r="F225">
        <f t="shared" si="3"/>
        <v>3500</v>
      </c>
    </row>
    <row r="226" spans="1:6" hidden="1" x14ac:dyDescent="0.25">
      <c r="A226" s="11" t="s">
        <v>4711</v>
      </c>
      <c r="B226" s="12">
        <v>5603500</v>
      </c>
      <c r="C226" s="12">
        <v>1601</v>
      </c>
      <c r="D226">
        <v>3</v>
      </c>
      <c r="E226">
        <v>2017</v>
      </c>
      <c r="F226">
        <f t="shared" si="3"/>
        <v>3500</v>
      </c>
    </row>
    <row r="227" spans="1:6" hidden="1" x14ac:dyDescent="0.25">
      <c r="A227" s="11" t="s">
        <v>4384</v>
      </c>
      <c r="B227" s="12">
        <v>1410000</v>
      </c>
      <c r="C227" s="12">
        <v>470</v>
      </c>
      <c r="D227">
        <v>3</v>
      </c>
      <c r="E227">
        <v>2017</v>
      </c>
      <c r="F227">
        <f t="shared" si="3"/>
        <v>3000</v>
      </c>
    </row>
    <row r="228" spans="1:6" hidden="1" x14ac:dyDescent="0.25">
      <c r="A228" s="11" t="s">
        <v>510</v>
      </c>
      <c r="B228" s="12">
        <v>153000</v>
      </c>
      <c r="C228" s="12">
        <v>51</v>
      </c>
      <c r="D228">
        <v>3</v>
      </c>
      <c r="E228">
        <v>2017</v>
      </c>
      <c r="F228">
        <f t="shared" si="3"/>
        <v>3000</v>
      </c>
    </row>
    <row r="229" spans="1:6" hidden="1" x14ac:dyDescent="0.25">
      <c r="A229" s="11" t="s">
        <v>4371</v>
      </c>
      <c r="B229" s="12">
        <v>4900000</v>
      </c>
      <c r="C229" s="12">
        <v>1400</v>
      </c>
      <c r="D229">
        <v>3</v>
      </c>
      <c r="E229">
        <v>2017</v>
      </c>
      <c r="F229">
        <f t="shared" si="3"/>
        <v>3500</v>
      </c>
    </row>
    <row r="230" spans="1:6" hidden="1" x14ac:dyDescent="0.25">
      <c r="A230" s="11" t="s">
        <v>4035</v>
      </c>
      <c r="B230" s="12">
        <v>108500</v>
      </c>
      <c r="C230" s="12">
        <v>31</v>
      </c>
      <c r="D230">
        <v>3</v>
      </c>
      <c r="E230">
        <v>2017</v>
      </c>
      <c r="F230">
        <f t="shared" si="3"/>
        <v>3500</v>
      </c>
    </row>
    <row r="231" spans="1:6" hidden="1" x14ac:dyDescent="0.25">
      <c r="A231" s="11" t="s">
        <v>3577</v>
      </c>
      <c r="B231" s="12">
        <v>435000</v>
      </c>
      <c r="C231" s="12">
        <v>145</v>
      </c>
      <c r="D231">
        <v>3</v>
      </c>
      <c r="E231">
        <v>2017</v>
      </c>
      <c r="F231">
        <f t="shared" si="3"/>
        <v>3000</v>
      </c>
    </row>
    <row r="232" spans="1:6" hidden="1" x14ac:dyDescent="0.25">
      <c r="A232" s="11" t="s">
        <v>4361</v>
      </c>
      <c r="B232" s="12">
        <v>332500</v>
      </c>
      <c r="C232" s="12">
        <v>133</v>
      </c>
      <c r="D232">
        <v>3</v>
      </c>
      <c r="E232">
        <v>2017</v>
      </c>
      <c r="F232">
        <f t="shared" si="3"/>
        <v>2500</v>
      </c>
    </row>
    <row r="233" spans="1:6" hidden="1" x14ac:dyDescent="0.25">
      <c r="A233" s="11" t="s">
        <v>4333</v>
      </c>
      <c r="B233" s="12">
        <v>2286000</v>
      </c>
      <c r="C233" s="12">
        <v>762</v>
      </c>
      <c r="D233">
        <v>3</v>
      </c>
      <c r="E233">
        <v>2017</v>
      </c>
      <c r="F233">
        <f t="shared" si="3"/>
        <v>3000</v>
      </c>
    </row>
    <row r="234" spans="1:6" hidden="1" x14ac:dyDescent="0.25">
      <c r="A234" s="11" t="s">
        <v>4721</v>
      </c>
      <c r="B234" s="12">
        <v>183000</v>
      </c>
      <c r="C234" s="12">
        <v>61</v>
      </c>
      <c r="D234">
        <v>3</v>
      </c>
      <c r="E234">
        <v>2017</v>
      </c>
      <c r="F234">
        <f t="shared" si="3"/>
        <v>3000</v>
      </c>
    </row>
    <row r="235" spans="1:6" hidden="1" x14ac:dyDescent="0.25">
      <c r="A235" s="11" t="s">
        <v>4524</v>
      </c>
      <c r="B235" s="12">
        <v>1508500</v>
      </c>
      <c r="C235" s="12">
        <v>431</v>
      </c>
      <c r="D235">
        <v>4</v>
      </c>
      <c r="E235">
        <v>2017</v>
      </c>
      <c r="F235">
        <f t="shared" si="3"/>
        <v>3500</v>
      </c>
    </row>
    <row r="236" spans="1:6" hidden="1" x14ac:dyDescent="0.25">
      <c r="A236" s="11" t="s">
        <v>4352</v>
      </c>
      <c r="B236" s="12">
        <v>141000</v>
      </c>
      <c r="C236" s="12">
        <v>47</v>
      </c>
      <c r="D236">
        <v>4</v>
      </c>
      <c r="E236">
        <v>2017</v>
      </c>
      <c r="F236">
        <f t="shared" si="3"/>
        <v>3000</v>
      </c>
    </row>
    <row r="237" spans="1:6" hidden="1" x14ac:dyDescent="0.25">
      <c r="A237" s="11" t="s">
        <v>4929</v>
      </c>
      <c r="B237" s="12">
        <v>96000</v>
      </c>
      <c r="C237" s="12">
        <v>32</v>
      </c>
      <c r="D237">
        <v>4</v>
      </c>
      <c r="E237">
        <v>2017</v>
      </c>
      <c r="F237">
        <f t="shared" si="3"/>
        <v>3000</v>
      </c>
    </row>
    <row r="238" spans="1:6" hidden="1" x14ac:dyDescent="0.25">
      <c r="A238" s="11" t="s">
        <v>4231</v>
      </c>
      <c r="B238" s="12">
        <v>5883500</v>
      </c>
      <c r="C238" s="12">
        <v>1681</v>
      </c>
      <c r="D238">
        <v>4</v>
      </c>
      <c r="E238">
        <v>2017</v>
      </c>
      <c r="F238">
        <f t="shared" si="3"/>
        <v>3500</v>
      </c>
    </row>
    <row r="239" spans="1:6" hidden="1" x14ac:dyDescent="0.25">
      <c r="A239" s="11" t="s">
        <v>5257</v>
      </c>
      <c r="B239" s="12">
        <v>75000</v>
      </c>
      <c r="C239" s="12">
        <v>25</v>
      </c>
      <c r="D239">
        <v>4</v>
      </c>
      <c r="E239">
        <v>2017</v>
      </c>
      <c r="F239">
        <f t="shared" si="3"/>
        <v>3000</v>
      </c>
    </row>
    <row r="240" spans="1:6" hidden="1" x14ac:dyDescent="0.25">
      <c r="A240" s="11" t="s">
        <v>431</v>
      </c>
      <c r="B240" s="12">
        <v>60000</v>
      </c>
      <c r="C240" s="12">
        <v>20</v>
      </c>
      <c r="D240">
        <v>4</v>
      </c>
      <c r="E240">
        <v>2017</v>
      </c>
      <c r="F240">
        <f t="shared" si="3"/>
        <v>3000</v>
      </c>
    </row>
    <row r="241" spans="1:6" hidden="1" x14ac:dyDescent="0.25">
      <c r="A241" s="11" t="s">
        <v>4368</v>
      </c>
      <c r="B241" s="12">
        <v>4354000</v>
      </c>
      <c r="C241" s="12">
        <v>1244</v>
      </c>
      <c r="D241">
        <v>4</v>
      </c>
      <c r="E241">
        <v>2017</v>
      </c>
      <c r="F241">
        <f t="shared" si="3"/>
        <v>3500</v>
      </c>
    </row>
    <row r="242" spans="1:6" hidden="1" x14ac:dyDescent="0.25">
      <c r="A242" s="11" t="s">
        <v>4228</v>
      </c>
      <c r="B242" s="12">
        <v>285000</v>
      </c>
      <c r="C242" s="12">
        <v>114</v>
      </c>
      <c r="D242">
        <v>4</v>
      </c>
      <c r="E242">
        <v>2017</v>
      </c>
      <c r="F242">
        <f t="shared" si="3"/>
        <v>2500</v>
      </c>
    </row>
    <row r="243" spans="1:6" hidden="1" x14ac:dyDescent="0.25">
      <c r="A243" s="11" t="s">
        <v>4936</v>
      </c>
      <c r="B243" s="12">
        <v>351000</v>
      </c>
      <c r="C243" s="12">
        <v>117</v>
      </c>
      <c r="D243">
        <v>4</v>
      </c>
      <c r="E243">
        <v>2017</v>
      </c>
      <c r="F243">
        <f t="shared" si="3"/>
        <v>3000</v>
      </c>
    </row>
    <row r="244" spans="1:6" hidden="1" x14ac:dyDescent="0.25">
      <c r="A244" s="11" t="s">
        <v>5626</v>
      </c>
      <c r="B244" s="12">
        <v>90000</v>
      </c>
      <c r="C244" s="12">
        <v>30</v>
      </c>
      <c r="D244">
        <v>4</v>
      </c>
      <c r="E244">
        <v>2017</v>
      </c>
      <c r="F244">
        <f t="shared" si="3"/>
        <v>3000</v>
      </c>
    </row>
    <row r="245" spans="1:6" hidden="1" x14ac:dyDescent="0.25">
      <c r="A245" s="11" t="s">
        <v>4757</v>
      </c>
      <c r="B245" s="12">
        <v>783000</v>
      </c>
      <c r="C245" s="12">
        <v>261</v>
      </c>
      <c r="D245">
        <v>4</v>
      </c>
      <c r="E245">
        <v>2017</v>
      </c>
      <c r="F245">
        <f t="shared" si="3"/>
        <v>3000</v>
      </c>
    </row>
    <row r="246" spans="1:6" hidden="1" x14ac:dyDescent="0.25">
      <c r="A246" s="11" t="s">
        <v>3860</v>
      </c>
      <c r="B246" s="12">
        <v>1204000</v>
      </c>
      <c r="C246" s="12">
        <v>602</v>
      </c>
      <c r="D246">
        <v>4</v>
      </c>
      <c r="E246">
        <v>2017</v>
      </c>
      <c r="F246">
        <f t="shared" si="3"/>
        <v>2000</v>
      </c>
    </row>
    <row r="247" spans="1:6" hidden="1" x14ac:dyDescent="0.25">
      <c r="A247" s="11" t="s">
        <v>5191</v>
      </c>
      <c r="B247" s="12">
        <v>219000</v>
      </c>
      <c r="C247" s="12">
        <v>73</v>
      </c>
      <c r="D247">
        <v>4</v>
      </c>
      <c r="E247">
        <v>2017</v>
      </c>
      <c r="F247">
        <f t="shared" si="3"/>
        <v>3000</v>
      </c>
    </row>
    <row r="248" spans="1:6" hidden="1" x14ac:dyDescent="0.25">
      <c r="A248" s="11" t="s">
        <v>1893</v>
      </c>
      <c r="B248" s="12">
        <v>318500</v>
      </c>
      <c r="C248" s="12">
        <v>91</v>
      </c>
      <c r="D248">
        <v>4</v>
      </c>
      <c r="E248">
        <v>2017</v>
      </c>
      <c r="F248">
        <f t="shared" si="3"/>
        <v>3500</v>
      </c>
    </row>
    <row r="249" spans="1:6" hidden="1" x14ac:dyDescent="0.25">
      <c r="A249" s="11" t="s">
        <v>4400</v>
      </c>
      <c r="B249" s="12">
        <v>1200000</v>
      </c>
      <c r="C249" s="12">
        <v>400</v>
      </c>
      <c r="D249">
        <v>4</v>
      </c>
      <c r="E249">
        <v>2017</v>
      </c>
      <c r="F249">
        <f t="shared" si="3"/>
        <v>3000</v>
      </c>
    </row>
    <row r="250" spans="1:6" hidden="1" x14ac:dyDescent="0.25">
      <c r="A250" s="11" t="s">
        <v>550</v>
      </c>
      <c r="B250" s="12">
        <v>45000</v>
      </c>
      <c r="C250" s="12">
        <v>15</v>
      </c>
      <c r="D250">
        <v>4</v>
      </c>
      <c r="E250">
        <v>2017</v>
      </c>
      <c r="F250">
        <f t="shared" si="3"/>
        <v>3000</v>
      </c>
    </row>
    <row r="251" spans="1:6" hidden="1" x14ac:dyDescent="0.25">
      <c r="A251" s="11" t="s">
        <v>4376</v>
      </c>
      <c r="B251" s="12">
        <v>32000</v>
      </c>
      <c r="C251" s="12">
        <v>8</v>
      </c>
      <c r="D251">
        <v>4</v>
      </c>
      <c r="E251">
        <v>2017</v>
      </c>
      <c r="F251">
        <f t="shared" si="3"/>
        <v>4000</v>
      </c>
    </row>
    <row r="252" spans="1:6" hidden="1" x14ac:dyDescent="0.25">
      <c r="A252" s="11" t="s">
        <v>3957</v>
      </c>
      <c r="B252" s="12">
        <v>1351000</v>
      </c>
      <c r="C252" s="12">
        <v>386</v>
      </c>
      <c r="D252">
        <v>4</v>
      </c>
      <c r="E252">
        <v>2017</v>
      </c>
      <c r="F252">
        <f t="shared" si="3"/>
        <v>3500</v>
      </c>
    </row>
    <row r="253" spans="1:6" hidden="1" x14ac:dyDescent="0.25">
      <c r="A253" s="11" t="s">
        <v>3725</v>
      </c>
      <c r="B253" s="12">
        <v>69000</v>
      </c>
      <c r="C253" s="12">
        <v>23</v>
      </c>
      <c r="D253">
        <v>4</v>
      </c>
      <c r="E253">
        <v>2017</v>
      </c>
      <c r="F253">
        <f t="shared" si="3"/>
        <v>3000</v>
      </c>
    </row>
    <row r="254" spans="1:6" hidden="1" x14ac:dyDescent="0.25">
      <c r="A254" s="11" t="s">
        <v>4736</v>
      </c>
      <c r="B254" s="12">
        <v>1676500</v>
      </c>
      <c r="C254" s="12">
        <v>479</v>
      </c>
      <c r="D254">
        <v>4</v>
      </c>
      <c r="E254">
        <v>2017</v>
      </c>
      <c r="F254">
        <f t="shared" si="3"/>
        <v>3500</v>
      </c>
    </row>
    <row r="255" spans="1:6" hidden="1" x14ac:dyDescent="0.25">
      <c r="A255" s="11" t="s">
        <v>5621</v>
      </c>
      <c r="B255" s="12">
        <v>465000</v>
      </c>
      <c r="C255" s="12">
        <v>155</v>
      </c>
      <c r="D255">
        <v>4</v>
      </c>
      <c r="E255">
        <v>2017</v>
      </c>
      <c r="F255">
        <f t="shared" si="3"/>
        <v>3000</v>
      </c>
    </row>
    <row r="256" spans="1:6" hidden="1" x14ac:dyDescent="0.25">
      <c r="A256" s="11" t="s">
        <v>5616</v>
      </c>
      <c r="B256" s="12">
        <v>2616000</v>
      </c>
      <c r="C256" s="12">
        <v>654</v>
      </c>
      <c r="D256">
        <v>4</v>
      </c>
      <c r="E256">
        <v>2017</v>
      </c>
      <c r="F256">
        <f t="shared" si="3"/>
        <v>4000</v>
      </c>
    </row>
    <row r="257" spans="1:6" hidden="1" x14ac:dyDescent="0.25">
      <c r="A257" s="11" t="s">
        <v>4217</v>
      </c>
      <c r="B257" s="12">
        <v>2361000</v>
      </c>
      <c r="C257" s="12">
        <v>787</v>
      </c>
      <c r="D257">
        <v>4</v>
      </c>
      <c r="E257">
        <v>2017</v>
      </c>
      <c r="F257">
        <f t="shared" si="3"/>
        <v>3000</v>
      </c>
    </row>
    <row r="258" spans="1:6" hidden="1" x14ac:dyDescent="0.25">
      <c r="A258" s="11" t="s">
        <v>336</v>
      </c>
      <c r="B258" s="12">
        <v>67500</v>
      </c>
      <c r="C258" s="12">
        <v>27</v>
      </c>
      <c r="D258">
        <v>4</v>
      </c>
      <c r="E258">
        <v>2017</v>
      </c>
      <c r="F258">
        <f t="shared" si="3"/>
        <v>2500</v>
      </c>
    </row>
    <row r="259" spans="1:6" hidden="1" x14ac:dyDescent="0.25">
      <c r="A259" s="11" t="s">
        <v>4707</v>
      </c>
      <c r="B259" s="12">
        <v>123000</v>
      </c>
      <c r="C259" s="12">
        <v>41</v>
      </c>
      <c r="D259">
        <v>4</v>
      </c>
      <c r="E259">
        <v>2017</v>
      </c>
      <c r="F259">
        <f t="shared" ref="F259:F322" si="4">+B259/C259</f>
        <v>3000</v>
      </c>
    </row>
    <row r="260" spans="1:6" hidden="1" x14ac:dyDescent="0.25">
      <c r="A260" s="11" t="s">
        <v>2436</v>
      </c>
      <c r="B260" s="12">
        <v>1635000</v>
      </c>
      <c r="C260" s="12">
        <v>654</v>
      </c>
      <c r="D260">
        <v>4</v>
      </c>
      <c r="E260">
        <v>2017</v>
      </c>
      <c r="F260">
        <f t="shared" si="4"/>
        <v>2500</v>
      </c>
    </row>
    <row r="261" spans="1:6" hidden="1" x14ac:dyDescent="0.25">
      <c r="A261" s="11" t="s">
        <v>276</v>
      </c>
      <c r="B261" s="12">
        <v>31500</v>
      </c>
      <c r="C261" s="12">
        <v>9</v>
      </c>
      <c r="D261">
        <v>4</v>
      </c>
      <c r="E261">
        <v>2017</v>
      </c>
      <c r="F261">
        <f t="shared" si="4"/>
        <v>3500</v>
      </c>
    </row>
    <row r="262" spans="1:6" hidden="1" x14ac:dyDescent="0.25">
      <c r="A262" s="11" t="s">
        <v>4717</v>
      </c>
      <c r="B262" s="12">
        <v>1362000</v>
      </c>
      <c r="C262" s="12">
        <v>454</v>
      </c>
      <c r="D262">
        <v>4</v>
      </c>
      <c r="E262">
        <v>2017</v>
      </c>
      <c r="F262">
        <f t="shared" si="4"/>
        <v>3000</v>
      </c>
    </row>
    <row r="263" spans="1:6" hidden="1" x14ac:dyDescent="0.25">
      <c r="A263" s="11" t="s">
        <v>4741</v>
      </c>
      <c r="B263" s="12">
        <v>21000</v>
      </c>
      <c r="C263" s="12">
        <v>6</v>
      </c>
      <c r="D263">
        <v>4</v>
      </c>
      <c r="E263">
        <v>2017</v>
      </c>
      <c r="F263">
        <f t="shared" si="4"/>
        <v>3500</v>
      </c>
    </row>
    <row r="264" spans="1:6" hidden="1" x14ac:dyDescent="0.25">
      <c r="A264" s="11" t="s">
        <v>4999</v>
      </c>
      <c r="B264" s="12">
        <v>54000</v>
      </c>
      <c r="C264" s="12">
        <v>18</v>
      </c>
      <c r="D264">
        <v>4</v>
      </c>
      <c r="E264">
        <v>2017</v>
      </c>
      <c r="F264">
        <f t="shared" si="4"/>
        <v>3000</v>
      </c>
    </row>
    <row r="265" spans="1:6" hidden="1" x14ac:dyDescent="0.25">
      <c r="A265" s="11" t="s">
        <v>2738</v>
      </c>
      <c r="B265" s="12">
        <v>532000</v>
      </c>
      <c r="C265" s="12">
        <v>152</v>
      </c>
      <c r="D265">
        <v>4</v>
      </c>
      <c r="E265">
        <v>2017</v>
      </c>
      <c r="F265">
        <f t="shared" si="4"/>
        <v>3500</v>
      </c>
    </row>
    <row r="266" spans="1:6" hidden="1" x14ac:dyDescent="0.25">
      <c r="A266" s="11" t="s">
        <v>4040</v>
      </c>
      <c r="B266" s="12">
        <v>172500</v>
      </c>
      <c r="C266" s="12">
        <v>69</v>
      </c>
      <c r="D266">
        <v>4</v>
      </c>
      <c r="E266">
        <v>2017</v>
      </c>
      <c r="F266">
        <f t="shared" si="4"/>
        <v>2500</v>
      </c>
    </row>
    <row r="267" spans="1:6" hidden="1" x14ac:dyDescent="0.25">
      <c r="A267" s="11" t="s">
        <v>5381</v>
      </c>
      <c r="B267" s="12">
        <v>342500</v>
      </c>
      <c r="C267" s="12">
        <v>137</v>
      </c>
      <c r="D267">
        <v>4</v>
      </c>
      <c r="E267">
        <v>2017</v>
      </c>
      <c r="F267">
        <f t="shared" si="4"/>
        <v>2500</v>
      </c>
    </row>
    <row r="268" spans="1:6" hidden="1" x14ac:dyDescent="0.25">
      <c r="A268" s="11" t="s">
        <v>308</v>
      </c>
      <c r="B268" s="12">
        <v>339500</v>
      </c>
      <c r="C268" s="12">
        <v>97</v>
      </c>
      <c r="D268">
        <v>4</v>
      </c>
      <c r="E268">
        <v>2017</v>
      </c>
      <c r="F268">
        <f t="shared" si="4"/>
        <v>3500</v>
      </c>
    </row>
    <row r="269" spans="1:6" hidden="1" x14ac:dyDescent="0.25">
      <c r="A269" s="11" t="s">
        <v>5352</v>
      </c>
      <c r="B269" s="12">
        <v>717500</v>
      </c>
      <c r="C269" s="12">
        <v>205</v>
      </c>
      <c r="D269">
        <v>4</v>
      </c>
      <c r="E269">
        <v>2017</v>
      </c>
      <c r="F269">
        <f t="shared" si="4"/>
        <v>3500</v>
      </c>
    </row>
    <row r="270" spans="1:6" hidden="1" x14ac:dyDescent="0.25">
      <c r="A270" s="11" t="s">
        <v>4221</v>
      </c>
      <c r="B270" s="12">
        <v>7245000</v>
      </c>
      <c r="C270" s="12">
        <v>1610</v>
      </c>
      <c r="D270">
        <v>4</v>
      </c>
      <c r="E270">
        <v>2017</v>
      </c>
      <c r="F270">
        <f t="shared" si="4"/>
        <v>4500</v>
      </c>
    </row>
    <row r="271" spans="1:6" hidden="1" x14ac:dyDescent="0.25">
      <c r="A271" s="11" t="s">
        <v>3968</v>
      </c>
      <c r="B271" s="12">
        <v>73500</v>
      </c>
      <c r="C271" s="12">
        <v>21</v>
      </c>
      <c r="D271">
        <v>4</v>
      </c>
      <c r="E271">
        <v>2017</v>
      </c>
      <c r="F271">
        <f t="shared" si="4"/>
        <v>3500</v>
      </c>
    </row>
    <row r="272" spans="1:6" hidden="1" x14ac:dyDescent="0.25">
      <c r="A272" s="11" t="s">
        <v>4711</v>
      </c>
      <c r="B272" s="12">
        <v>5586000</v>
      </c>
      <c r="C272" s="12">
        <v>1596</v>
      </c>
      <c r="D272">
        <v>4</v>
      </c>
      <c r="E272">
        <v>2017</v>
      </c>
      <c r="F272">
        <f t="shared" si="4"/>
        <v>3500</v>
      </c>
    </row>
    <row r="273" spans="1:6" hidden="1" x14ac:dyDescent="0.25">
      <c r="A273" s="11" t="s">
        <v>4384</v>
      </c>
      <c r="B273" s="12">
        <v>1416000</v>
      </c>
      <c r="C273" s="12">
        <v>472</v>
      </c>
      <c r="D273">
        <v>4</v>
      </c>
      <c r="E273">
        <v>2017</v>
      </c>
      <c r="F273">
        <f t="shared" si="4"/>
        <v>3000</v>
      </c>
    </row>
    <row r="274" spans="1:6" hidden="1" x14ac:dyDescent="0.25">
      <c r="A274" s="11" t="s">
        <v>510</v>
      </c>
      <c r="B274" s="12">
        <v>153000</v>
      </c>
      <c r="C274" s="12">
        <v>51</v>
      </c>
      <c r="D274">
        <v>4</v>
      </c>
      <c r="E274">
        <v>2017</v>
      </c>
      <c r="F274">
        <f t="shared" si="4"/>
        <v>3000</v>
      </c>
    </row>
    <row r="275" spans="1:6" hidden="1" x14ac:dyDescent="0.25">
      <c r="A275" s="11" t="s">
        <v>4371</v>
      </c>
      <c r="B275" s="12">
        <v>4917500</v>
      </c>
      <c r="C275" s="12">
        <v>1405</v>
      </c>
      <c r="D275">
        <v>4</v>
      </c>
      <c r="E275">
        <v>2017</v>
      </c>
      <c r="F275">
        <f t="shared" si="4"/>
        <v>3500</v>
      </c>
    </row>
    <row r="276" spans="1:6" hidden="1" x14ac:dyDescent="0.25">
      <c r="A276" s="11" t="s">
        <v>3577</v>
      </c>
      <c r="B276" s="12">
        <v>435000</v>
      </c>
      <c r="C276" s="12">
        <v>145</v>
      </c>
      <c r="D276">
        <v>4</v>
      </c>
      <c r="E276">
        <v>2017</v>
      </c>
      <c r="F276">
        <f t="shared" si="4"/>
        <v>3000</v>
      </c>
    </row>
    <row r="277" spans="1:6" hidden="1" x14ac:dyDescent="0.25">
      <c r="A277" s="11" t="s">
        <v>4361</v>
      </c>
      <c r="B277" s="12">
        <v>330000</v>
      </c>
      <c r="C277" s="12">
        <v>132</v>
      </c>
      <c r="D277">
        <v>4</v>
      </c>
      <c r="E277">
        <v>2017</v>
      </c>
      <c r="F277">
        <f t="shared" si="4"/>
        <v>2500</v>
      </c>
    </row>
    <row r="278" spans="1:6" hidden="1" x14ac:dyDescent="0.25">
      <c r="A278" s="11" t="s">
        <v>4721</v>
      </c>
      <c r="B278" s="12">
        <v>183000</v>
      </c>
      <c r="C278" s="12">
        <v>61</v>
      </c>
      <c r="D278">
        <v>4</v>
      </c>
      <c r="E278">
        <v>2017</v>
      </c>
      <c r="F278">
        <f t="shared" si="4"/>
        <v>3000</v>
      </c>
    </row>
    <row r="279" spans="1:6" x14ac:dyDescent="0.25">
      <c r="A279" s="11" t="s">
        <v>4524</v>
      </c>
      <c r="B279" s="12">
        <v>1463000</v>
      </c>
      <c r="C279" s="12">
        <v>418</v>
      </c>
      <c r="D279">
        <v>5</v>
      </c>
      <c r="E279">
        <v>2017</v>
      </c>
      <c r="F279">
        <f t="shared" si="4"/>
        <v>3500</v>
      </c>
    </row>
    <row r="280" spans="1:6" x14ac:dyDescent="0.25">
      <c r="A280" s="11" t="s">
        <v>5603</v>
      </c>
      <c r="B280" s="12">
        <v>24000</v>
      </c>
      <c r="C280" s="12">
        <v>8</v>
      </c>
      <c r="D280">
        <v>5</v>
      </c>
      <c r="E280">
        <v>2017</v>
      </c>
      <c r="F280">
        <f t="shared" si="4"/>
        <v>3000</v>
      </c>
    </row>
    <row r="281" spans="1:6" x14ac:dyDescent="0.25">
      <c r="A281" s="11" t="s">
        <v>5231</v>
      </c>
      <c r="B281" s="12">
        <v>3000</v>
      </c>
      <c r="C281" s="12">
        <v>1</v>
      </c>
      <c r="D281">
        <v>5</v>
      </c>
      <c r="E281">
        <v>2017</v>
      </c>
      <c r="F281">
        <f t="shared" si="4"/>
        <v>3000</v>
      </c>
    </row>
    <row r="282" spans="1:6" x14ac:dyDescent="0.25">
      <c r="A282" s="11" t="s">
        <v>4352</v>
      </c>
      <c r="B282" s="12">
        <v>141000</v>
      </c>
      <c r="C282" s="12">
        <v>47</v>
      </c>
      <c r="D282">
        <v>5</v>
      </c>
      <c r="E282">
        <v>2017</v>
      </c>
      <c r="F282">
        <f t="shared" si="4"/>
        <v>3000</v>
      </c>
    </row>
    <row r="283" spans="1:6" x14ac:dyDescent="0.25">
      <c r="A283" s="11" t="s">
        <v>5467</v>
      </c>
      <c r="B283" s="12">
        <v>6000</v>
      </c>
      <c r="C283" s="12">
        <v>2</v>
      </c>
      <c r="D283">
        <v>5</v>
      </c>
      <c r="E283">
        <v>2017</v>
      </c>
      <c r="F283">
        <f t="shared" si="4"/>
        <v>3000</v>
      </c>
    </row>
    <row r="284" spans="1:6" x14ac:dyDescent="0.25">
      <c r="A284" s="11" t="s">
        <v>4730</v>
      </c>
      <c r="B284" s="12">
        <v>444000</v>
      </c>
      <c r="C284" s="12">
        <v>148</v>
      </c>
      <c r="D284">
        <v>5</v>
      </c>
      <c r="E284">
        <v>2017</v>
      </c>
      <c r="F284">
        <f t="shared" si="4"/>
        <v>3000</v>
      </c>
    </row>
    <row r="285" spans="1:6" x14ac:dyDescent="0.25">
      <c r="A285" s="11" t="s">
        <v>4309</v>
      </c>
      <c r="B285" s="12">
        <v>273600</v>
      </c>
      <c r="C285" s="12">
        <v>72</v>
      </c>
      <c r="D285">
        <v>5</v>
      </c>
      <c r="E285">
        <v>2017</v>
      </c>
      <c r="F285">
        <f t="shared" si="4"/>
        <v>3800</v>
      </c>
    </row>
    <row r="286" spans="1:6" x14ac:dyDescent="0.25">
      <c r="A286" s="11" t="s">
        <v>4929</v>
      </c>
      <c r="B286" s="12">
        <v>96000</v>
      </c>
      <c r="C286" s="12">
        <v>32</v>
      </c>
      <c r="D286">
        <v>5</v>
      </c>
      <c r="E286">
        <v>2017</v>
      </c>
      <c r="F286">
        <f t="shared" si="4"/>
        <v>3000</v>
      </c>
    </row>
    <row r="287" spans="1:6" x14ac:dyDescent="0.25">
      <c r="A287" s="11" t="s">
        <v>5204</v>
      </c>
      <c r="B287" s="12">
        <v>63000</v>
      </c>
      <c r="C287" s="12">
        <v>21</v>
      </c>
      <c r="D287">
        <v>5</v>
      </c>
      <c r="E287">
        <v>2017</v>
      </c>
      <c r="F287">
        <f t="shared" si="4"/>
        <v>3000</v>
      </c>
    </row>
    <row r="288" spans="1:6" x14ac:dyDescent="0.25">
      <c r="A288" s="11" t="s">
        <v>4368</v>
      </c>
      <c r="B288" s="12">
        <v>4354000</v>
      </c>
      <c r="C288" s="12">
        <v>1244</v>
      </c>
      <c r="D288">
        <v>5</v>
      </c>
      <c r="E288">
        <v>2017</v>
      </c>
      <c r="F288">
        <f t="shared" si="4"/>
        <v>3500</v>
      </c>
    </row>
    <row r="289" spans="1:6" x14ac:dyDescent="0.25">
      <c r="A289" s="11" t="s">
        <v>5199</v>
      </c>
      <c r="B289" s="12">
        <v>14000</v>
      </c>
      <c r="C289" s="12">
        <v>4</v>
      </c>
      <c r="D289">
        <v>5</v>
      </c>
      <c r="E289">
        <v>2017</v>
      </c>
      <c r="F289">
        <f t="shared" si="4"/>
        <v>3500</v>
      </c>
    </row>
    <row r="290" spans="1:6" x14ac:dyDescent="0.25">
      <c r="A290" s="11" t="s">
        <v>4228</v>
      </c>
      <c r="B290" s="12">
        <v>297500</v>
      </c>
      <c r="C290" s="12">
        <v>119</v>
      </c>
      <c r="D290">
        <v>5</v>
      </c>
      <c r="E290">
        <v>2017</v>
      </c>
      <c r="F290">
        <f t="shared" si="4"/>
        <v>2500</v>
      </c>
    </row>
    <row r="291" spans="1:6" x14ac:dyDescent="0.25">
      <c r="A291" s="11" t="s">
        <v>4936</v>
      </c>
      <c r="B291" s="12">
        <v>348000</v>
      </c>
      <c r="C291" s="12">
        <v>116</v>
      </c>
      <c r="D291">
        <v>5</v>
      </c>
      <c r="E291">
        <v>2017</v>
      </c>
      <c r="F291">
        <f t="shared" si="4"/>
        <v>3000</v>
      </c>
    </row>
    <row r="292" spans="1:6" x14ac:dyDescent="0.25">
      <c r="A292" s="11" t="s">
        <v>5626</v>
      </c>
      <c r="B292" s="12">
        <v>93000</v>
      </c>
      <c r="C292" s="12">
        <v>31</v>
      </c>
      <c r="D292">
        <v>5</v>
      </c>
      <c r="E292">
        <v>2017</v>
      </c>
      <c r="F292">
        <f t="shared" si="4"/>
        <v>3000</v>
      </c>
    </row>
    <row r="293" spans="1:6" x14ac:dyDescent="0.25">
      <c r="A293" s="11" t="s">
        <v>4757</v>
      </c>
      <c r="B293" s="12">
        <v>786000</v>
      </c>
      <c r="C293" s="12">
        <v>262</v>
      </c>
      <c r="D293">
        <v>5</v>
      </c>
      <c r="E293">
        <v>2017</v>
      </c>
      <c r="F293">
        <f t="shared" si="4"/>
        <v>3000</v>
      </c>
    </row>
    <row r="294" spans="1:6" x14ac:dyDescent="0.25">
      <c r="A294" s="11" t="s">
        <v>4565</v>
      </c>
      <c r="B294" s="12">
        <v>150000</v>
      </c>
      <c r="C294" s="12">
        <v>50</v>
      </c>
      <c r="D294">
        <v>5</v>
      </c>
      <c r="E294">
        <v>2017</v>
      </c>
      <c r="F294">
        <f t="shared" si="4"/>
        <v>3000</v>
      </c>
    </row>
    <row r="295" spans="1:6" x14ac:dyDescent="0.25">
      <c r="A295" s="11" t="s">
        <v>3860</v>
      </c>
      <c r="B295" s="12">
        <v>1202000</v>
      </c>
      <c r="C295" s="12">
        <v>601</v>
      </c>
      <c r="D295">
        <v>5</v>
      </c>
      <c r="E295">
        <v>2017</v>
      </c>
      <c r="F295">
        <f t="shared" si="4"/>
        <v>2000</v>
      </c>
    </row>
    <row r="296" spans="1:6" x14ac:dyDescent="0.25">
      <c r="A296" s="11" t="s">
        <v>1893</v>
      </c>
      <c r="B296" s="12">
        <v>301000</v>
      </c>
      <c r="C296" s="12">
        <v>86</v>
      </c>
      <c r="D296">
        <v>5</v>
      </c>
      <c r="E296">
        <v>2017</v>
      </c>
      <c r="F296">
        <f t="shared" si="4"/>
        <v>3500</v>
      </c>
    </row>
    <row r="297" spans="1:6" x14ac:dyDescent="0.25">
      <c r="A297" s="11" t="s">
        <v>550</v>
      </c>
      <c r="B297" s="12">
        <v>45000</v>
      </c>
      <c r="C297" s="12">
        <v>15</v>
      </c>
      <c r="D297">
        <v>5</v>
      </c>
      <c r="E297">
        <v>2017</v>
      </c>
      <c r="F297">
        <f t="shared" si="4"/>
        <v>3000</v>
      </c>
    </row>
    <row r="298" spans="1:6" x14ac:dyDescent="0.25">
      <c r="A298" s="11" t="s">
        <v>4376</v>
      </c>
      <c r="B298" s="12">
        <v>32000</v>
      </c>
      <c r="C298" s="12">
        <v>8</v>
      </c>
      <c r="D298">
        <v>5</v>
      </c>
      <c r="E298">
        <v>2017</v>
      </c>
      <c r="F298">
        <f t="shared" si="4"/>
        <v>4000</v>
      </c>
    </row>
    <row r="299" spans="1:6" x14ac:dyDescent="0.25">
      <c r="A299" s="11" t="s">
        <v>3957</v>
      </c>
      <c r="B299" s="12">
        <v>1347500</v>
      </c>
      <c r="C299" s="12">
        <v>385</v>
      </c>
      <c r="D299">
        <v>5</v>
      </c>
      <c r="E299">
        <v>2017</v>
      </c>
      <c r="F299">
        <f t="shared" si="4"/>
        <v>3500</v>
      </c>
    </row>
    <row r="300" spans="1:6" x14ac:dyDescent="0.25">
      <c r="A300" s="11" t="s">
        <v>3725</v>
      </c>
      <c r="B300" s="12">
        <v>75000</v>
      </c>
      <c r="C300" s="12">
        <v>25</v>
      </c>
      <c r="D300">
        <v>5</v>
      </c>
      <c r="E300">
        <v>2017</v>
      </c>
      <c r="F300">
        <f t="shared" si="4"/>
        <v>3000</v>
      </c>
    </row>
    <row r="301" spans="1:6" x14ac:dyDescent="0.25">
      <c r="A301" s="11" t="s">
        <v>4736</v>
      </c>
      <c r="B301" s="12">
        <v>1673000</v>
      </c>
      <c r="C301" s="12">
        <v>478</v>
      </c>
      <c r="D301">
        <v>5</v>
      </c>
      <c r="E301">
        <v>2017</v>
      </c>
      <c r="F301">
        <f t="shared" si="4"/>
        <v>3500</v>
      </c>
    </row>
    <row r="302" spans="1:6" x14ac:dyDescent="0.25">
      <c r="A302" s="11" t="s">
        <v>4548</v>
      </c>
      <c r="B302" s="12">
        <v>1022000</v>
      </c>
      <c r="C302" s="12">
        <v>292</v>
      </c>
      <c r="D302">
        <v>5</v>
      </c>
      <c r="E302">
        <v>2017</v>
      </c>
      <c r="F302">
        <f t="shared" si="4"/>
        <v>3500</v>
      </c>
    </row>
    <row r="303" spans="1:6" x14ac:dyDescent="0.25">
      <c r="A303" s="11" t="s">
        <v>4397</v>
      </c>
      <c r="B303" s="12">
        <v>91000</v>
      </c>
      <c r="C303" s="12">
        <v>26</v>
      </c>
      <c r="D303">
        <v>5</v>
      </c>
      <c r="E303">
        <v>2017</v>
      </c>
      <c r="F303">
        <f t="shared" si="4"/>
        <v>3500</v>
      </c>
    </row>
    <row r="304" spans="1:6" x14ac:dyDescent="0.25">
      <c r="A304" s="11" t="s">
        <v>5621</v>
      </c>
      <c r="B304" s="12">
        <v>465000</v>
      </c>
      <c r="C304" s="12">
        <v>155</v>
      </c>
      <c r="D304">
        <v>5</v>
      </c>
      <c r="E304">
        <v>2017</v>
      </c>
      <c r="F304">
        <f t="shared" si="4"/>
        <v>3000</v>
      </c>
    </row>
    <row r="305" spans="1:6" x14ac:dyDescent="0.25">
      <c r="A305" s="11" t="s">
        <v>5616</v>
      </c>
      <c r="B305" s="12">
        <v>2604000</v>
      </c>
      <c r="C305" s="12">
        <v>651</v>
      </c>
      <c r="D305">
        <v>5</v>
      </c>
      <c r="E305">
        <v>2017</v>
      </c>
      <c r="F305">
        <f t="shared" si="4"/>
        <v>4000</v>
      </c>
    </row>
    <row r="306" spans="1:6" x14ac:dyDescent="0.25">
      <c r="A306" s="11" t="s">
        <v>4217</v>
      </c>
      <c r="B306" s="12">
        <v>2361000</v>
      </c>
      <c r="C306" s="12">
        <v>787</v>
      </c>
      <c r="D306">
        <v>5</v>
      </c>
      <c r="E306">
        <v>2017</v>
      </c>
      <c r="F306">
        <f t="shared" si="4"/>
        <v>3000</v>
      </c>
    </row>
    <row r="307" spans="1:6" x14ac:dyDescent="0.25">
      <c r="A307" s="11" t="s">
        <v>4733</v>
      </c>
      <c r="B307" s="12">
        <v>312000</v>
      </c>
      <c r="C307" s="12">
        <v>104</v>
      </c>
      <c r="D307">
        <v>5</v>
      </c>
      <c r="E307">
        <v>2017</v>
      </c>
      <c r="F307">
        <f t="shared" si="4"/>
        <v>3000</v>
      </c>
    </row>
    <row r="308" spans="1:6" x14ac:dyDescent="0.25">
      <c r="A308" s="11" t="s">
        <v>336</v>
      </c>
      <c r="B308" s="12">
        <v>67500</v>
      </c>
      <c r="C308" s="12">
        <v>27</v>
      </c>
      <c r="D308">
        <v>5</v>
      </c>
      <c r="E308">
        <v>2017</v>
      </c>
      <c r="F308">
        <f t="shared" si="4"/>
        <v>2500</v>
      </c>
    </row>
    <row r="309" spans="1:6" x14ac:dyDescent="0.25">
      <c r="A309" s="11" t="s">
        <v>276</v>
      </c>
      <c r="B309" s="12">
        <v>31500</v>
      </c>
      <c r="C309" s="12">
        <v>9</v>
      </c>
      <c r="D309">
        <v>5</v>
      </c>
      <c r="E309">
        <v>2017</v>
      </c>
      <c r="F309">
        <f t="shared" si="4"/>
        <v>3500</v>
      </c>
    </row>
    <row r="310" spans="1:6" x14ac:dyDescent="0.25">
      <c r="A310" s="11" t="s">
        <v>4717</v>
      </c>
      <c r="B310" s="12">
        <v>1353000</v>
      </c>
      <c r="C310" s="12">
        <v>451</v>
      </c>
      <c r="D310">
        <v>5</v>
      </c>
      <c r="E310">
        <v>2017</v>
      </c>
      <c r="F310">
        <f t="shared" si="4"/>
        <v>3000</v>
      </c>
    </row>
    <row r="311" spans="1:6" x14ac:dyDescent="0.25">
      <c r="A311" s="11" t="s">
        <v>4741</v>
      </c>
      <c r="B311" s="12">
        <v>21000</v>
      </c>
      <c r="C311" s="12">
        <v>6</v>
      </c>
      <c r="D311">
        <v>5</v>
      </c>
      <c r="E311">
        <v>2017</v>
      </c>
      <c r="F311">
        <f t="shared" si="4"/>
        <v>3500</v>
      </c>
    </row>
    <row r="312" spans="1:6" x14ac:dyDescent="0.25">
      <c r="A312" s="11" t="s">
        <v>4999</v>
      </c>
      <c r="B312" s="12">
        <v>54000</v>
      </c>
      <c r="C312" s="12">
        <v>18</v>
      </c>
      <c r="D312">
        <v>5</v>
      </c>
      <c r="E312">
        <v>2017</v>
      </c>
      <c r="F312">
        <f t="shared" si="4"/>
        <v>3000</v>
      </c>
    </row>
    <row r="313" spans="1:6" x14ac:dyDescent="0.25">
      <c r="A313" s="11" t="s">
        <v>2738</v>
      </c>
      <c r="B313" s="12">
        <v>532000</v>
      </c>
      <c r="C313" s="12">
        <v>152</v>
      </c>
      <c r="D313">
        <v>5</v>
      </c>
      <c r="E313">
        <v>2017</v>
      </c>
      <c r="F313">
        <f t="shared" si="4"/>
        <v>3500</v>
      </c>
    </row>
    <row r="314" spans="1:6" x14ac:dyDescent="0.25">
      <c r="A314" s="11" t="s">
        <v>4040</v>
      </c>
      <c r="B314" s="12">
        <v>175000</v>
      </c>
      <c r="C314" s="12">
        <v>70</v>
      </c>
      <c r="D314">
        <v>5</v>
      </c>
      <c r="E314">
        <v>2017</v>
      </c>
      <c r="F314">
        <f t="shared" si="4"/>
        <v>2500</v>
      </c>
    </row>
    <row r="315" spans="1:6" x14ac:dyDescent="0.25">
      <c r="A315" s="11" t="s">
        <v>5381</v>
      </c>
      <c r="B315" s="12">
        <v>342500</v>
      </c>
      <c r="C315" s="12">
        <v>137</v>
      </c>
      <c r="D315">
        <v>5</v>
      </c>
      <c r="E315">
        <v>2017</v>
      </c>
      <c r="F315">
        <f t="shared" si="4"/>
        <v>2500</v>
      </c>
    </row>
    <row r="316" spans="1:6" x14ac:dyDescent="0.25">
      <c r="A316" s="11" t="s">
        <v>308</v>
      </c>
      <c r="B316" s="12">
        <v>329000</v>
      </c>
      <c r="C316" s="12">
        <v>94</v>
      </c>
      <c r="D316">
        <v>5</v>
      </c>
      <c r="E316">
        <v>2017</v>
      </c>
      <c r="F316">
        <f t="shared" si="4"/>
        <v>3500</v>
      </c>
    </row>
    <row r="317" spans="1:6" x14ac:dyDescent="0.25">
      <c r="A317" s="11" t="s">
        <v>4493</v>
      </c>
      <c r="B317" s="12">
        <v>1575000</v>
      </c>
      <c r="C317" s="12">
        <v>450</v>
      </c>
      <c r="D317">
        <v>5</v>
      </c>
      <c r="E317">
        <v>2017</v>
      </c>
      <c r="F317">
        <f t="shared" si="4"/>
        <v>3500</v>
      </c>
    </row>
    <row r="318" spans="1:6" x14ac:dyDescent="0.25">
      <c r="A318" s="11" t="s">
        <v>5352</v>
      </c>
      <c r="B318" s="12">
        <v>721000</v>
      </c>
      <c r="C318" s="12">
        <v>206</v>
      </c>
      <c r="D318">
        <v>5</v>
      </c>
      <c r="E318">
        <v>2017</v>
      </c>
      <c r="F318">
        <f t="shared" si="4"/>
        <v>3500</v>
      </c>
    </row>
    <row r="319" spans="1:6" x14ac:dyDescent="0.25">
      <c r="A319" s="11" t="s">
        <v>4221</v>
      </c>
      <c r="B319" s="12">
        <v>7083000</v>
      </c>
      <c r="C319" s="12">
        <v>1574</v>
      </c>
      <c r="D319">
        <v>5</v>
      </c>
      <c r="E319">
        <v>2017</v>
      </c>
      <c r="F319">
        <f t="shared" si="4"/>
        <v>4500</v>
      </c>
    </row>
    <row r="320" spans="1:6" x14ac:dyDescent="0.25">
      <c r="A320" s="11" t="s">
        <v>3968</v>
      </c>
      <c r="B320" s="12">
        <v>73500</v>
      </c>
      <c r="C320" s="12">
        <v>21</v>
      </c>
      <c r="D320">
        <v>5</v>
      </c>
      <c r="E320">
        <v>2017</v>
      </c>
      <c r="F320">
        <f t="shared" si="4"/>
        <v>3500</v>
      </c>
    </row>
    <row r="321" spans="1:6" x14ac:dyDescent="0.25">
      <c r="A321" s="11" t="s">
        <v>4293</v>
      </c>
      <c r="B321" s="12">
        <v>234500</v>
      </c>
      <c r="C321" s="12">
        <v>67</v>
      </c>
      <c r="D321">
        <v>5</v>
      </c>
      <c r="E321">
        <v>2017</v>
      </c>
      <c r="F321">
        <f t="shared" si="4"/>
        <v>3500</v>
      </c>
    </row>
    <row r="322" spans="1:6" x14ac:dyDescent="0.25">
      <c r="A322" s="11" t="s">
        <v>4711</v>
      </c>
      <c r="B322" s="12">
        <v>5586000</v>
      </c>
      <c r="C322" s="12">
        <v>1596</v>
      </c>
      <c r="D322">
        <v>5</v>
      </c>
      <c r="E322">
        <v>2017</v>
      </c>
      <c r="F322">
        <f t="shared" si="4"/>
        <v>3500</v>
      </c>
    </row>
    <row r="323" spans="1:6" x14ac:dyDescent="0.25">
      <c r="A323" s="11" t="s">
        <v>4384</v>
      </c>
      <c r="B323" s="12">
        <v>1410000</v>
      </c>
      <c r="C323" s="12">
        <v>470</v>
      </c>
      <c r="D323">
        <v>5</v>
      </c>
      <c r="E323">
        <v>2017</v>
      </c>
      <c r="F323">
        <f t="shared" ref="F323:F386" si="5">+B323/C323</f>
        <v>3000</v>
      </c>
    </row>
    <row r="324" spans="1:6" x14ac:dyDescent="0.25">
      <c r="A324" s="11" t="s">
        <v>4371</v>
      </c>
      <c r="B324" s="12">
        <v>4907000</v>
      </c>
      <c r="C324" s="12">
        <v>1402</v>
      </c>
      <c r="D324">
        <v>5</v>
      </c>
      <c r="E324">
        <v>2017</v>
      </c>
      <c r="F324">
        <f t="shared" si="5"/>
        <v>3500</v>
      </c>
    </row>
    <row r="325" spans="1:6" x14ac:dyDescent="0.25">
      <c r="A325" s="11" t="s">
        <v>4361</v>
      </c>
      <c r="B325" s="12">
        <v>317500</v>
      </c>
      <c r="C325" s="12">
        <v>127</v>
      </c>
      <c r="D325">
        <v>5</v>
      </c>
      <c r="E325">
        <v>2017</v>
      </c>
      <c r="F325">
        <f t="shared" si="5"/>
        <v>2500</v>
      </c>
    </row>
    <row r="326" spans="1:6" x14ac:dyDescent="0.25">
      <c r="A326" s="11" t="s">
        <v>4721</v>
      </c>
      <c r="B326" s="12">
        <v>189000</v>
      </c>
      <c r="C326" s="12">
        <v>63</v>
      </c>
      <c r="D326">
        <v>5</v>
      </c>
      <c r="E326">
        <v>2017</v>
      </c>
      <c r="F326">
        <f t="shared" si="5"/>
        <v>3000</v>
      </c>
    </row>
    <row r="327" spans="1:6" hidden="1" x14ac:dyDescent="0.25">
      <c r="A327" s="11" t="s">
        <v>5603</v>
      </c>
      <c r="B327" s="12">
        <v>21000</v>
      </c>
      <c r="C327" s="12">
        <v>7</v>
      </c>
      <c r="D327">
        <v>6</v>
      </c>
      <c r="E327">
        <v>2017</v>
      </c>
      <c r="F327">
        <f t="shared" si="5"/>
        <v>3000</v>
      </c>
    </row>
    <row r="328" spans="1:6" hidden="1" x14ac:dyDescent="0.25">
      <c r="A328" s="11" t="s">
        <v>5231</v>
      </c>
      <c r="B328" s="12">
        <v>3000</v>
      </c>
      <c r="C328" s="12">
        <v>1</v>
      </c>
      <c r="D328">
        <v>6</v>
      </c>
      <c r="E328">
        <v>2017</v>
      </c>
      <c r="F328">
        <f t="shared" si="5"/>
        <v>3000</v>
      </c>
    </row>
    <row r="329" spans="1:6" hidden="1" x14ac:dyDescent="0.25">
      <c r="A329" s="11" t="s">
        <v>5467</v>
      </c>
      <c r="B329" s="12">
        <v>6000</v>
      </c>
      <c r="C329" s="12">
        <v>2</v>
      </c>
      <c r="D329">
        <v>6</v>
      </c>
      <c r="E329">
        <v>2017</v>
      </c>
      <c r="F329">
        <f t="shared" si="5"/>
        <v>3000</v>
      </c>
    </row>
    <row r="330" spans="1:6" hidden="1" x14ac:dyDescent="0.25">
      <c r="A330" s="11" t="s">
        <v>4730</v>
      </c>
      <c r="B330" s="12">
        <v>444000</v>
      </c>
      <c r="C330" s="12">
        <v>148</v>
      </c>
      <c r="D330">
        <v>6</v>
      </c>
      <c r="E330">
        <v>2017</v>
      </c>
      <c r="F330">
        <f t="shared" si="5"/>
        <v>3000</v>
      </c>
    </row>
    <row r="331" spans="1:6" hidden="1" x14ac:dyDescent="0.25">
      <c r="A331" s="11" t="s">
        <v>4860</v>
      </c>
      <c r="B331" s="12">
        <v>351000</v>
      </c>
      <c r="C331" s="12">
        <v>117</v>
      </c>
      <c r="D331">
        <v>6</v>
      </c>
      <c r="E331">
        <v>2017</v>
      </c>
      <c r="F331">
        <f t="shared" si="5"/>
        <v>3000</v>
      </c>
    </row>
    <row r="332" spans="1:6" hidden="1" x14ac:dyDescent="0.25">
      <c r="A332" s="11" t="s">
        <v>4036</v>
      </c>
      <c r="B332" s="12">
        <v>33000</v>
      </c>
      <c r="C332" s="12">
        <v>11</v>
      </c>
      <c r="D332">
        <v>6</v>
      </c>
      <c r="E332">
        <v>2017</v>
      </c>
      <c r="F332">
        <f t="shared" si="5"/>
        <v>3000</v>
      </c>
    </row>
    <row r="333" spans="1:6" hidden="1" x14ac:dyDescent="0.25">
      <c r="A333" s="11" t="s">
        <v>4309</v>
      </c>
      <c r="B333" s="12">
        <v>273600</v>
      </c>
      <c r="C333" s="12">
        <v>72</v>
      </c>
      <c r="D333">
        <v>6</v>
      </c>
      <c r="E333">
        <v>2017</v>
      </c>
      <c r="F333">
        <f t="shared" si="5"/>
        <v>3800</v>
      </c>
    </row>
    <row r="334" spans="1:6" hidden="1" x14ac:dyDescent="0.25">
      <c r="A334" s="11" t="s">
        <v>4745</v>
      </c>
      <c r="B334" s="12">
        <v>208000</v>
      </c>
      <c r="C334" s="12">
        <v>52</v>
      </c>
      <c r="D334">
        <v>6</v>
      </c>
      <c r="E334">
        <v>2017</v>
      </c>
      <c r="F334">
        <f t="shared" si="5"/>
        <v>4000</v>
      </c>
    </row>
    <row r="335" spans="1:6" hidden="1" x14ac:dyDescent="0.25">
      <c r="A335" s="11" t="s">
        <v>5204</v>
      </c>
      <c r="B335" s="12">
        <v>66000</v>
      </c>
      <c r="C335" s="12">
        <v>22</v>
      </c>
      <c r="D335">
        <v>6</v>
      </c>
      <c r="E335">
        <v>2017</v>
      </c>
      <c r="F335">
        <f t="shared" si="5"/>
        <v>3000</v>
      </c>
    </row>
    <row r="336" spans="1:6" hidden="1" x14ac:dyDescent="0.25">
      <c r="A336" s="11" t="s">
        <v>830</v>
      </c>
      <c r="B336" s="12">
        <v>14000</v>
      </c>
      <c r="C336" s="12">
        <v>4</v>
      </c>
      <c r="D336">
        <v>6</v>
      </c>
      <c r="E336">
        <v>2017</v>
      </c>
      <c r="F336">
        <f t="shared" si="5"/>
        <v>3500</v>
      </c>
    </row>
    <row r="337" spans="1:6" hidden="1" x14ac:dyDescent="0.25">
      <c r="A337" s="11" t="s">
        <v>5199</v>
      </c>
      <c r="B337" s="12">
        <v>14000</v>
      </c>
      <c r="C337" s="12">
        <v>4</v>
      </c>
      <c r="D337">
        <v>6</v>
      </c>
      <c r="E337">
        <v>2017</v>
      </c>
      <c r="F337">
        <f t="shared" si="5"/>
        <v>3500</v>
      </c>
    </row>
    <row r="338" spans="1:6" hidden="1" x14ac:dyDescent="0.25">
      <c r="A338" s="11" t="s">
        <v>5471</v>
      </c>
      <c r="B338" s="12">
        <v>15000</v>
      </c>
      <c r="C338" s="12">
        <v>5</v>
      </c>
      <c r="D338">
        <v>6</v>
      </c>
      <c r="E338">
        <v>2017</v>
      </c>
      <c r="F338">
        <f t="shared" si="5"/>
        <v>3000</v>
      </c>
    </row>
    <row r="339" spans="1:6" hidden="1" x14ac:dyDescent="0.25">
      <c r="A339" s="11" t="s">
        <v>4757</v>
      </c>
      <c r="B339" s="12">
        <v>789000</v>
      </c>
      <c r="C339" s="12">
        <v>263</v>
      </c>
      <c r="D339">
        <v>6</v>
      </c>
      <c r="E339">
        <v>2017</v>
      </c>
      <c r="F339">
        <f t="shared" si="5"/>
        <v>3000</v>
      </c>
    </row>
    <row r="340" spans="1:6" hidden="1" x14ac:dyDescent="0.25">
      <c r="A340" s="11" t="s">
        <v>4565</v>
      </c>
      <c r="B340" s="12">
        <v>150000</v>
      </c>
      <c r="C340" s="12">
        <v>50</v>
      </c>
      <c r="D340">
        <v>6</v>
      </c>
      <c r="E340">
        <v>2017</v>
      </c>
      <c r="F340">
        <f t="shared" si="5"/>
        <v>3000</v>
      </c>
    </row>
    <row r="341" spans="1:6" hidden="1" x14ac:dyDescent="0.25">
      <c r="A341" s="11" t="s">
        <v>3860</v>
      </c>
      <c r="B341" s="12">
        <v>1198000</v>
      </c>
      <c r="C341" s="12">
        <v>599</v>
      </c>
      <c r="D341">
        <v>6</v>
      </c>
      <c r="E341">
        <v>2017</v>
      </c>
      <c r="F341">
        <f t="shared" si="5"/>
        <v>2000</v>
      </c>
    </row>
    <row r="342" spans="1:6" hidden="1" x14ac:dyDescent="0.25">
      <c r="A342" s="11" t="s">
        <v>5108</v>
      </c>
      <c r="B342" s="12">
        <v>30000</v>
      </c>
      <c r="C342" s="12">
        <v>10</v>
      </c>
      <c r="D342">
        <v>6</v>
      </c>
      <c r="E342">
        <v>2017</v>
      </c>
      <c r="F342">
        <f t="shared" si="5"/>
        <v>3000</v>
      </c>
    </row>
    <row r="343" spans="1:6" hidden="1" x14ac:dyDescent="0.25">
      <c r="A343" s="11" t="s">
        <v>4753</v>
      </c>
      <c r="B343" s="12">
        <v>115500</v>
      </c>
      <c r="C343" s="12">
        <v>33</v>
      </c>
      <c r="D343">
        <v>6</v>
      </c>
      <c r="E343">
        <v>2017</v>
      </c>
      <c r="F343">
        <f t="shared" si="5"/>
        <v>3500</v>
      </c>
    </row>
    <row r="344" spans="1:6" hidden="1" x14ac:dyDescent="0.25">
      <c r="A344" s="11" t="s">
        <v>5005</v>
      </c>
      <c r="B344" s="12">
        <v>24500</v>
      </c>
      <c r="C344" s="12">
        <v>7</v>
      </c>
      <c r="D344">
        <v>6</v>
      </c>
      <c r="E344">
        <v>2017</v>
      </c>
      <c r="F344">
        <f t="shared" si="5"/>
        <v>3500</v>
      </c>
    </row>
    <row r="345" spans="1:6" hidden="1" x14ac:dyDescent="0.25">
      <c r="A345" s="11" t="s">
        <v>327</v>
      </c>
      <c r="B345" s="12">
        <v>343000</v>
      </c>
      <c r="C345" s="12">
        <v>98</v>
      </c>
      <c r="D345">
        <v>6</v>
      </c>
      <c r="E345">
        <v>2017</v>
      </c>
      <c r="F345">
        <f t="shared" si="5"/>
        <v>3500</v>
      </c>
    </row>
    <row r="346" spans="1:6" hidden="1" x14ac:dyDescent="0.25">
      <c r="A346" s="11" t="s">
        <v>4376</v>
      </c>
      <c r="B346" s="12">
        <v>24000</v>
      </c>
      <c r="C346" s="12">
        <v>6</v>
      </c>
      <c r="D346">
        <v>6</v>
      </c>
      <c r="E346">
        <v>2017</v>
      </c>
      <c r="F346">
        <f t="shared" si="5"/>
        <v>4000</v>
      </c>
    </row>
    <row r="347" spans="1:6" hidden="1" x14ac:dyDescent="0.25">
      <c r="A347" s="11" t="s">
        <v>4736</v>
      </c>
      <c r="B347" s="12">
        <v>1673000</v>
      </c>
      <c r="C347" s="12">
        <v>478</v>
      </c>
      <c r="D347">
        <v>6</v>
      </c>
      <c r="E347">
        <v>2017</v>
      </c>
      <c r="F347">
        <f t="shared" si="5"/>
        <v>3500</v>
      </c>
    </row>
    <row r="348" spans="1:6" hidden="1" x14ac:dyDescent="0.25">
      <c r="A348" s="11" t="s">
        <v>4548</v>
      </c>
      <c r="B348" s="12">
        <v>1011500</v>
      </c>
      <c r="C348" s="12">
        <v>289</v>
      </c>
      <c r="D348">
        <v>6</v>
      </c>
      <c r="E348">
        <v>2017</v>
      </c>
      <c r="F348">
        <f t="shared" si="5"/>
        <v>3500</v>
      </c>
    </row>
    <row r="349" spans="1:6" hidden="1" x14ac:dyDescent="0.25">
      <c r="A349" s="11" t="s">
        <v>4397</v>
      </c>
      <c r="B349" s="12">
        <v>91000</v>
      </c>
      <c r="C349" s="12">
        <v>26</v>
      </c>
      <c r="D349">
        <v>6</v>
      </c>
      <c r="E349">
        <v>2017</v>
      </c>
      <c r="F349">
        <f t="shared" si="5"/>
        <v>3500</v>
      </c>
    </row>
    <row r="350" spans="1:6" hidden="1" x14ac:dyDescent="0.25">
      <c r="A350" s="11" t="s">
        <v>5621</v>
      </c>
      <c r="B350" s="12">
        <v>465000</v>
      </c>
      <c r="C350" s="12">
        <v>155</v>
      </c>
      <c r="D350">
        <v>6</v>
      </c>
      <c r="E350">
        <v>2017</v>
      </c>
      <c r="F350">
        <f t="shared" si="5"/>
        <v>3000</v>
      </c>
    </row>
    <row r="351" spans="1:6" hidden="1" x14ac:dyDescent="0.25">
      <c r="A351" s="11" t="s">
        <v>5616</v>
      </c>
      <c r="B351" s="12">
        <v>2604000</v>
      </c>
      <c r="C351" s="12">
        <v>651</v>
      </c>
      <c r="D351">
        <v>6</v>
      </c>
      <c r="E351">
        <v>2017</v>
      </c>
      <c r="F351">
        <f t="shared" si="5"/>
        <v>4000</v>
      </c>
    </row>
    <row r="352" spans="1:6" hidden="1" x14ac:dyDescent="0.25">
      <c r="A352" s="11" t="s">
        <v>4217</v>
      </c>
      <c r="B352" s="12">
        <v>2346000</v>
      </c>
      <c r="C352" s="12">
        <v>782</v>
      </c>
      <c r="D352">
        <v>6</v>
      </c>
      <c r="E352">
        <v>2017</v>
      </c>
      <c r="F352">
        <f t="shared" si="5"/>
        <v>3000</v>
      </c>
    </row>
    <row r="353" spans="1:6" hidden="1" x14ac:dyDescent="0.25">
      <c r="A353" s="11" t="s">
        <v>4124</v>
      </c>
      <c r="B353" s="12">
        <v>686000</v>
      </c>
      <c r="C353" s="12">
        <v>196</v>
      </c>
      <c r="D353">
        <v>6</v>
      </c>
      <c r="E353">
        <v>2017</v>
      </c>
      <c r="F353">
        <f t="shared" si="5"/>
        <v>3500</v>
      </c>
    </row>
    <row r="354" spans="1:6" hidden="1" x14ac:dyDescent="0.25">
      <c r="A354" s="11" t="s">
        <v>4733</v>
      </c>
      <c r="B354" s="12">
        <v>312000</v>
      </c>
      <c r="C354" s="12">
        <v>104</v>
      </c>
      <c r="D354">
        <v>6</v>
      </c>
      <c r="E354">
        <v>2017</v>
      </c>
      <c r="F354">
        <f t="shared" si="5"/>
        <v>3000</v>
      </c>
    </row>
    <row r="355" spans="1:6" hidden="1" x14ac:dyDescent="0.25">
      <c r="A355" s="11" t="s">
        <v>4717</v>
      </c>
      <c r="B355" s="12">
        <v>1350000</v>
      </c>
      <c r="C355" s="12">
        <v>450</v>
      </c>
      <c r="D355">
        <v>6</v>
      </c>
      <c r="E355">
        <v>2017</v>
      </c>
      <c r="F355">
        <f t="shared" si="5"/>
        <v>3000</v>
      </c>
    </row>
    <row r="356" spans="1:6" hidden="1" x14ac:dyDescent="0.25">
      <c r="A356" s="11" t="s">
        <v>4741</v>
      </c>
      <c r="B356" s="12">
        <v>21000</v>
      </c>
      <c r="C356" s="12">
        <v>6</v>
      </c>
      <c r="D356">
        <v>6</v>
      </c>
      <c r="E356">
        <v>2017</v>
      </c>
      <c r="F356">
        <f t="shared" si="5"/>
        <v>3500</v>
      </c>
    </row>
    <row r="357" spans="1:6" hidden="1" x14ac:dyDescent="0.25">
      <c r="A357" s="11" t="s">
        <v>5105</v>
      </c>
      <c r="B357" s="12">
        <v>42000</v>
      </c>
      <c r="C357" s="12">
        <v>14</v>
      </c>
      <c r="D357">
        <v>6</v>
      </c>
      <c r="E357">
        <v>2017</v>
      </c>
      <c r="F357">
        <f t="shared" si="5"/>
        <v>3000</v>
      </c>
    </row>
    <row r="358" spans="1:6" hidden="1" x14ac:dyDescent="0.25">
      <c r="A358" s="11" t="s">
        <v>4040</v>
      </c>
      <c r="B358" s="12">
        <v>180000</v>
      </c>
      <c r="C358" s="12">
        <v>72</v>
      </c>
      <c r="D358">
        <v>6</v>
      </c>
      <c r="E358">
        <v>2017</v>
      </c>
      <c r="F358">
        <f t="shared" si="5"/>
        <v>2500</v>
      </c>
    </row>
    <row r="359" spans="1:6" hidden="1" x14ac:dyDescent="0.25">
      <c r="A359" s="11" t="s">
        <v>4493</v>
      </c>
      <c r="B359" s="12">
        <v>1638000</v>
      </c>
      <c r="C359" s="12">
        <v>468</v>
      </c>
      <c r="D359">
        <v>6</v>
      </c>
      <c r="E359">
        <v>2017</v>
      </c>
      <c r="F359">
        <f t="shared" si="5"/>
        <v>3500</v>
      </c>
    </row>
    <row r="360" spans="1:6" hidden="1" x14ac:dyDescent="0.25">
      <c r="A360" s="11" t="s">
        <v>5670</v>
      </c>
      <c r="B360" s="12">
        <v>72000</v>
      </c>
      <c r="C360" s="12">
        <v>24</v>
      </c>
      <c r="D360">
        <v>6</v>
      </c>
      <c r="E360">
        <v>2017</v>
      </c>
      <c r="F360">
        <f t="shared" si="5"/>
        <v>3000</v>
      </c>
    </row>
    <row r="361" spans="1:6" hidden="1" x14ac:dyDescent="0.25">
      <c r="A361" s="11" t="s">
        <v>4221</v>
      </c>
      <c r="B361" s="12">
        <v>7056000</v>
      </c>
      <c r="C361" s="12">
        <v>1568</v>
      </c>
      <c r="D361">
        <v>6</v>
      </c>
      <c r="E361">
        <v>2017</v>
      </c>
      <c r="F361">
        <f t="shared" si="5"/>
        <v>4500</v>
      </c>
    </row>
    <row r="362" spans="1:6" hidden="1" x14ac:dyDescent="0.25">
      <c r="A362" s="11" t="s">
        <v>4293</v>
      </c>
      <c r="B362" s="12">
        <v>234500</v>
      </c>
      <c r="C362" s="12">
        <v>67</v>
      </c>
      <c r="D362">
        <v>6</v>
      </c>
      <c r="E362">
        <v>2017</v>
      </c>
      <c r="F362">
        <f t="shared" si="5"/>
        <v>3500</v>
      </c>
    </row>
    <row r="363" spans="1:6" hidden="1" x14ac:dyDescent="0.25">
      <c r="A363" s="11" t="s">
        <v>753</v>
      </c>
      <c r="B363" s="12">
        <v>105000</v>
      </c>
      <c r="C363" s="12">
        <v>30</v>
      </c>
      <c r="D363">
        <v>6</v>
      </c>
      <c r="E363">
        <v>2017</v>
      </c>
      <c r="F363">
        <f t="shared" si="5"/>
        <v>3500</v>
      </c>
    </row>
    <row r="364" spans="1:6" hidden="1" x14ac:dyDescent="0.25">
      <c r="A364" s="11" t="s">
        <v>4371</v>
      </c>
      <c r="B364" s="12">
        <v>4903500</v>
      </c>
      <c r="C364" s="12">
        <v>1401</v>
      </c>
      <c r="D364">
        <v>6</v>
      </c>
      <c r="E364">
        <v>2017</v>
      </c>
      <c r="F364">
        <f t="shared" si="5"/>
        <v>3500</v>
      </c>
    </row>
    <row r="365" spans="1:6" hidden="1" x14ac:dyDescent="0.25">
      <c r="A365" s="11" t="s">
        <v>4721</v>
      </c>
      <c r="B365" s="12">
        <v>192000</v>
      </c>
      <c r="C365" s="12">
        <v>64</v>
      </c>
      <c r="D365">
        <v>6</v>
      </c>
      <c r="E365">
        <v>2017</v>
      </c>
      <c r="F365">
        <f t="shared" si="5"/>
        <v>3000</v>
      </c>
    </row>
    <row r="366" spans="1:6" hidden="1" x14ac:dyDescent="0.25">
      <c r="A366" s="11" t="s">
        <v>5603</v>
      </c>
      <c r="B366" s="12">
        <v>21000</v>
      </c>
      <c r="C366" s="12">
        <v>7</v>
      </c>
      <c r="D366">
        <v>7</v>
      </c>
      <c r="E366">
        <v>2017</v>
      </c>
      <c r="F366">
        <f t="shared" si="5"/>
        <v>3000</v>
      </c>
    </row>
    <row r="367" spans="1:6" hidden="1" x14ac:dyDescent="0.25">
      <c r="A367" s="11" t="s">
        <v>5231</v>
      </c>
      <c r="B367" s="12">
        <v>3000</v>
      </c>
      <c r="C367" s="12">
        <v>1</v>
      </c>
      <c r="D367">
        <v>7</v>
      </c>
      <c r="E367">
        <v>2017</v>
      </c>
      <c r="F367">
        <f t="shared" si="5"/>
        <v>3000</v>
      </c>
    </row>
    <row r="368" spans="1:6" hidden="1" x14ac:dyDescent="0.25">
      <c r="A368" s="11" t="s">
        <v>5208</v>
      </c>
      <c r="B368" s="12">
        <v>51000</v>
      </c>
      <c r="C368" s="12">
        <v>17</v>
      </c>
      <c r="D368">
        <v>7</v>
      </c>
      <c r="E368">
        <v>2017</v>
      </c>
      <c r="F368">
        <f t="shared" si="5"/>
        <v>3000</v>
      </c>
    </row>
    <row r="369" spans="1:6" hidden="1" x14ac:dyDescent="0.25">
      <c r="A369" s="11" t="s">
        <v>5467</v>
      </c>
      <c r="B369" s="12">
        <v>6000</v>
      </c>
      <c r="C369" s="12">
        <v>2</v>
      </c>
      <c r="D369">
        <v>7</v>
      </c>
      <c r="E369">
        <v>2017</v>
      </c>
      <c r="F369">
        <f t="shared" si="5"/>
        <v>3000</v>
      </c>
    </row>
    <row r="370" spans="1:6" hidden="1" x14ac:dyDescent="0.25">
      <c r="A370" s="11" t="s">
        <v>4730</v>
      </c>
      <c r="B370" s="12">
        <v>435000</v>
      </c>
      <c r="C370" s="12">
        <v>145</v>
      </c>
      <c r="D370">
        <v>7</v>
      </c>
      <c r="E370">
        <v>2017</v>
      </c>
      <c r="F370">
        <f t="shared" si="5"/>
        <v>3000</v>
      </c>
    </row>
    <row r="371" spans="1:6" hidden="1" x14ac:dyDescent="0.25">
      <c r="A371" s="11" t="s">
        <v>4860</v>
      </c>
      <c r="B371" s="12">
        <v>351000</v>
      </c>
      <c r="C371" s="12">
        <v>117</v>
      </c>
      <c r="D371">
        <v>7</v>
      </c>
      <c r="E371">
        <v>2017</v>
      </c>
      <c r="F371">
        <f t="shared" si="5"/>
        <v>3000</v>
      </c>
    </row>
    <row r="372" spans="1:6" hidden="1" x14ac:dyDescent="0.25">
      <c r="A372" s="11" t="s">
        <v>4036</v>
      </c>
      <c r="B372" s="12">
        <v>33000</v>
      </c>
      <c r="C372" s="12">
        <v>11</v>
      </c>
      <c r="D372">
        <v>7</v>
      </c>
      <c r="E372">
        <v>2017</v>
      </c>
      <c r="F372">
        <f t="shared" si="5"/>
        <v>3000</v>
      </c>
    </row>
    <row r="373" spans="1:6" hidden="1" x14ac:dyDescent="0.25">
      <c r="A373" s="11" t="s">
        <v>4309</v>
      </c>
      <c r="B373" s="12">
        <v>269800</v>
      </c>
      <c r="C373" s="12">
        <v>71</v>
      </c>
      <c r="D373">
        <v>7</v>
      </c>
      <c r="E373">
        <v>2017</v>
      </c>
      <c r="F373">
        <f t="shared" si="5"/>
        <v>3800</v>
      </c>
    </row>
    <row r="374" spans="1:6" hidden="1" x14ac:dyDescent="0.25">
      <c r="A374" s="11" t="s">
        <v>4745</v>
      </c>
      <c r="B374" s="12">
        <v>204000</v>
      </c>
      <c r="C374" s="12">
        <v>51</v>
      </c>
      <c r="D374">
        <v>7</v>
      </c>
      <c r="E374">
        <v>2017</v>
      </c>
      <c r="F374">
        <f t="shared" si="5"/>
        <v>4000</v>
      </c>
    </row>
    <row r="375" spans="1:6" hidden="1" x14ac:dyDescent="0.25">
      <c r="A375" s="11" t="s">
        <v>4279</v>
      </c>
      <c r="B375" s="12">
        <v>57000</v>
      </c>
      <c r="C375" s="12">
        <v>19</v>
      </c>
      <c r="D375">
        <v>7</v>
      </c>
      <c r="E375">
        <v>2017</v>
      </c>
      <c r="F375">
        <f t="shared" si="5"/>
        <v>3000</v>
      </c>
    </row>
    <row r="376" spans="1:6" hidden="1" x14ac:dyDescent="0.25">
      <c r="A376" s="11" t="s">
        <v>5204</v>
      </c>
      <c r="B376" s="12">
        <v>57000</v>
      </c>
      <c r="C376" s="12">
        <v>19</v>
      </c>
      <c r="D376">
        <v>7</v>
      </c>
      <c r="E376">
        <v>2017</v>
      </c>
      <c r="F376">
        <f t="shared" si="5"/>
        <v>3000</v>
      </c>
    </row>
    <row r="377" spans="1:6" hidden="1" x14ac:dyDescent="0.25">
      <c r="A377" s="11" t="s">
        <v>830</v>
      </c>
      <c r="B377" s="12">
        <v>14000</v>
      </c>
      <c r="C377" s="12">
        <v>4</v>
      </c>
      <c r="D377">
        <v>7</v>
      </c>
      <c r="E377">
        <v>2017</v>
      </c>
      <c r="F377">
        <f t="shared" si="5"/>
        <v>3500</v>
      </c>
    </row>
    <row r="378" spans="1:6" hidden="1" x14ac:dyDescent="0.25">
      <c r="A378" s="11" t="s">
        <v>4962</v>
      </c>
      <c r="B378" s="12">
        <v>42000</v>
      </c>
      <c r="C378" s="12">
        <v>14</v>
      </c>
      <c r="D378">
        <v>7</v>
      </c>
      <c r="E378">
        <v>2017</v>
      </c>
      <c r="F378">
        <f t="shared" si="5"/>
        <v>3000</v>
      </c>
    </row>
    <row r="379" spans="1:6" hidden="1" x14ac:dyDescent="0.25">
      <c r="A379" s="11" t="s">
        <v>5199</v>
      </c>
      <c r="B379" s="12">
        <v>14000</v>
      </c>
      <c r="C379" s="12">
        <v>4</v>
      </c>
      <c r="D379">
        <v>7</v>
      </c>
      <c r="E379">
        <v>2017</v>
      </c>
      <c r="F379">
        <f t="shared" si="5"/>
        <v>3500</v>
      </c>
    </row>
    <row r="380" spans="1:6" hidden="1" x14ac:dyDescent="0.25">
      <c r="A380" s="11" t="s">
        <v>5471</v>
      </c>
      <c r="B380" s="12">
        <v>18000</v>
      </c>
      <c r="C380" s="12">
        <v>6</v>
      </c>
      <c r="D380">
        <v>7</v>
      </c>
      <c r="E380">
        <v>2017</v>
      </c>
      <c r="F380">
        <f t="shared" si="5"/>
        <v>3000</v>
      </c>
    </row>
    <row r="381" spans="1:6" hidden="1" x14ac:dyDescent="0.25">
      <c r="A381" s="11" t="s">
        <v>845</v>
      </c>
      <c r="B381" s="12">
        <v>24000</v>
      </c>
      <c r="C381" s="12">
        <v>8</v>
      </c>
      <c r="D381">
        <v>7</v>
      </c>
      <c r="E381">
        <v>2017</v>
      </c>
      <c r="F381">
        <f t="shared" si="5"/>
        <v>3000</v>
      </c>
    </row>
    <row r="382" spans="1:6" hidden="1" x14ac:dyDescent="0.25">
      <c r="A382" s="11" t="s">
        <v>4757</v>
      </c>
      <c r="B382" s="12">
        <v>789000</v>
      </c>
      <c r="C382" s="12">
        <v>263</v>
      </c>
      <c r="D382">
        <v>7</v>
      </c>
      <c r="E382">
        <v>2017</v>
      </c>
      <c r="F382">
        <f t="shared" si="5"/>
        <v>3000</v>
      </c>
    </row>
    <row r="383" spans="1:6" hidden="1" x14ac:dyDescent="0.25">
      <c r="A383" s="11" t="s">
        <v>4565</v>
      </c>
      <c r="B383" s="12">
        <v>147000</v>
      </c>
      <c r="C383" s="12">
        <v>49</v>
      </c>
      <c r="D383">
        <v>7</v>
      </c>
      <c r="E383">
        <v>2017</v>
      </c>
      <c r="F383">
        <f t="shared" si="5"/>
        <v>3000</v>
      </c>
    </row>
    <row r="384" spans="1:6" hidden="1" x14ac:dyDescent="0.25">
      <c r="A384" s="11" t="s">
        <v>3860</v>
      </c>
      <c r="B384" s="12">
        <v>1188000</v>
      </c>
      <c r="C384" s="12">
        <v>594</v>
      </c>
      <c r="D384">
        <v>7</v>
      </c>
      <c r="E384">
        <v>2017</v>
      </c>
      <c r="F384">
        <f t="shared" si="5"/>
        <v>2000</v>
      </c>
    </row>
    <row r="385" spans="1:6" hidden="1" x14ac:dyDescent="0.25">
      <c r="A385" s="11" t="s">
        <v>5108</v>
      </c>
      <c r="B385" s="12">
        <v>30000</v>
      </c>
      <c r="C385" s="12">
        <v>10</v>
      </c>
      <c r="D385">
        <v>7</v>
      </c>
      <c r="E385">
        <v>2017</v>
      </c>
      <c r="F385">
        <f t="shared" si="5"/>
        <v>3000</v>
      </c>
    </row>
    <row r="386" spans="1:6" hidden="1" x14ac:dyDescent="0.25">
      <c r="A386" s="11" t="s">
        <v>4753</v>
      </c>
      <c r="B386" s="12">
        <v>115500</v>
      </c>
      <c r="C386" s="12">
        <v>33</v>
      </c>
      <c r="D386">
        <v>7</v>
      </c>
      <c r="E386">
        <v>2017</v>
      </c>
      <c r="F386">
        <f t="shared" si="5"/>
        <v>3500</v>
      </c>
    </row>
    <row r="387" spans="1:6" hidden="1" x14ac:dyDescent="0.25">
      <c r="A387" s="11" t="s">
        <v>5005</v>
      </c>
      <c r="B387" s="12">
        <v>24500</v>
      </c>
      <c r="C387" s="12">
        <v>7</v>
      </c>
      <c r="D387">
        <v>7</v>
      </c>
      <c r="E387">
        <v>2017</v>
      </c>
      <c r="F387">
        <f t="shared" ref="F387:F450" si="6">+B387/C387</f>
        <v>3500</v>
      </c>
    </row>
    <row r="388" spans="1:6" hidden="1" x14ac:dyDescent="0.25">
      <c r="A388" s="11" t="s">
        <v>4376</v>
      </c>
      <c r="B388" s="12">
        <v>24000</v>
      </c>
      <c r="C388" s="12">
        <v>6</v>
      </c>
      <c r="D388">
        <v>7</v>
      </c>
      <c r="E388">
        <v>2017</v>
      </c>
      <c r="F388">
        <f t="shared" si="6"/>
        <v>4000</v>
      </c>
    </row>
    <row r="389" spans="1:6" hidden="1" x14ac:dyDescent="0.25">
      <c r="A389" s="11" t="s">
        <v>4736</v>
      </c>
      <c r="B389" s="12">
        <v>1638000</v>
      </c>
      <c r="C389" s="12">
        <v>468</v>
      </c>
      <c r="D389">
        <v>7</v>
      </c>
      <c r="E389">
        <v>2017</v>
      </c>
      <c r="F389">
        <f t="shared" si="6"/>
        <v>3500</v>
      </c>
    </row>
    <row r="390" spans="1:6" hidden="1" x14ac:dyDescent="0.25">
      <c r="A390" s="11" t="s">
        <v>4548</v>
      </c>
      <c r="B390" s="12">
        <v>1004500</v>
      </c>
      <c r="C390" s="12">
        <v>287</v>
      </c>
      <c r="D390">
        <v>7</v>
      </c>
      <c r="E390">
        <v>2017</v>
      </c>
      <c r="F390">
        <f t="shared" si="6"/>
        <v>3500</v>
      </c>
    </row>
    <row r="391" spans="1:6" hidden="1" x14ac:dyDescent="0.25">
      <c r="A391" s="11" t="s">
        <v>4397</v>
      </c>
      <c r="B391" s="12">
        <v>91000</v>
      </c>
      <c r="C391" s="12">
        <v>26</v>
      </c>
      <c r="D391">
        <v>7</v>
      </c>
      <c r="E391">
        <v>2017</v>
      </c>
      <c r="F391">
        <f t="shared" si="6"/>
        <v>3500</v>
      </c>
    </row>
    <row r="392" spans="1:6" hidden="1" x14ac:dyDescent="0.25">
      <c r="A392" s="11" t="s">
        <v>5621</v>
      </c>
      <c r="B392" s="12">
        <v>444000</v>
      </c>
      <c r="C392" s="12">
        <v>148</v>
      </c>
      <c r="D392">
        <v>7</v>
      </c>
      <c r="E392">
        <v>2017</v>
      </c>
      <c r="F392">
        <f t="shared" si="6"/>
        <v>3000</v>
      </c>
    </row>
    <row r="393" spans="1:6" hidden="1" x14ac:dyDescent="0.25">
      <c r="A393" s="11" t="s">
        <v>5616</v>
      </c>
      <c r="B393" s="12">
        <v>2584000</v>
      </c>
      <c r="C393" s="12">
        <v>646</v>
      </c>
      <c r="D393">
        <v>7</v>
      </c>
      <c r="E393">
        <v>2017</v>
      </c>
      <c r="F393">
        <f t="shared" si="6"/>
        <v>4000</v>
      </c>
    </row>
    <row r="394" spans="1:6" hidden="1" x14ac:dyDescent="0.25">
      <c r="A394" s="11" t="s">
        <v>4124</v>
      </c>
      <c r="B394" s="12">
        <v>696500</v>
      </c>
      <c r="C394" s="12">
        <v>199</v>
      </c>
      <c r="D394">
        <v>7</v>
      </c>
      <c r="E394">
        <v>2017</v>
      </c>
      <c r="F394">
        <f t="shared" si="6"/>
        <v>3500</v>
      </c>
    </row>
    <row r="395" spans="1:6" hidden="1" x14ac:dyDescent="0.25">
      <c r="A395" s="11" t="s">
        <v>4733</v>
      </c>
      <c r="B395" s="12">
        <v>312000</v>
      </c>
      <c r="C395" s="12">
        <v>104</v>
      </c>
      <c r="D395">
        <v>7</v>
      </c>
      <c r="E395">
        <v>2017</v>
      </c>
      <c r="F395">
        <f t="shared" si="6"/>
        <v>3000</v>
      </c>
    </row>
    <row r="396" spans="1:6" hidden="1" x14ac:dyDescent="0.25">
      <c r="A396" s="11" t="s">
        <v>5479</v>
      </c>
      <c r="B396" s="12">
        <v>39000</v>
      </c>
      <c r="C396" s="12">
        <v>13</v>
      </c>
      <c r="D396">
        <v>7</v>
      </c>
      <c r="E396">
        <v>2017</v>
      </c>
      <c r="F396">
        <f t="shared" si="6"/>
        <v>3000</v>
      </c>
    </row>
    <row r="397" spans="1:6" hidden="1" x14ac:dyDescent="0.25">
      <c r="A397" s="11" t="s">
        <v>584</v>
      </c>
      <c r="B397" s="12">
        <v>425600</v>
      </c>
      <c r="C397" s="12">
        <v>112</v>
      </c>
      <c r="D397">
        <v>7</v>
      </c>
      <c r="E397">
        <v>2017</v>
      </c>
      <c r="F397">
        <f t="shared" si="6"/>
        <v>3800</v>
      </c>
    </row>
    <row r="398" spans="1:6" hidden="1" x14ac:dyDescent="0.25">
      <c r="A398" s="11" t="s">
        <v>4717</v>
      </c>
      <c r="B398" s="12">
        <v>1323000</v>
      </c>
      <c r="C398" s="12">
        <v>441</v>
      </c>
      <c r="D398">
        <v>7</v>
      </c>
      <c r="E398">
        <v>2017</v>
      </c>
      <c r="F398">
        <f t="shared" si="6"/>
        <v>3000</v>
      </c>
    </row>
    <row r="399" spans="1:6" hidden="1" x14ac:dyDescent="0.25">
      <c r="A399" s="11" t="s">
        <v>4741</v>
      </c>
      <c r="B399" s="12">
        <v>21000</v>
      </c>
      <c r="C399" s="12">
        <v>6</v>
      </c>
      <c r="D399">
        <v>7</v>
      </c>
      <c r="E399">
        <v>2017</v>
      </c>
      <c r="F399">
        <f t="shared" si="6"/>
        <v>3500</v>
      </c>
    </row>
    <row r="400" spans="1:6" hidden="1" x14ac:dyDescent="0.25">
      <c r="A400" s="11" t="s">
        <v>4792</v>
      </c>
      <c r="B400" s="12">
        <v>33000</v>
      </c>
      <c r="C400" s="12">
        <v>11</v>
      </c>
      <c r="D400">
        <v>7</v>
      </c>
      <c r="E400">
        <v>2017</v>
      </c>
      <c r="F400">
        <f t="shared" si="6"/>
        <v>3000</v>
      </c>
    </row>
    <row r="401" spans="1:6" hidden="1" x14ac:dyDescent="0.25">
      <c r="A401" s="11" t="s">
        <v>5105</v>
      </c>
      <c r="B401" s="12">
        <v>42000</v>
      </c>
      <c r="C401" s="12">
        <v>14</v>
      </c>
      <c r="D401">
        <v>7</v>
      </c>
      <c r="E401">
        <v>2017</v>
      </c>
      <c r="F401">
        <f t="shared" si="6"/>
        <v>3000</v>
      </c>
    </row>
    <row r="402" spans="1:6" hidden="1" x14ac:dyDescent="0.25">
      <c r="A402" s="11" t="s">
        <v>4634</v>
      </c>
      <c r="B402" s="12">
        <v>619400</v>
      </c>
      <c r="C402" s="12">
        <v>163</v>
      </c>
      <c r="D402">
        <v>7</v>
      </c>
      <c r="E402">
        <v>2017</v>
      </c>
      <c r="F402">
        <f t="shared" si="6"/>
        <v>3800</v>
      </c>
    </row>
    <row r="403" spans="1:6" hidden="1" x14ac:dyDescent="0.25">
      <c r="A403" s="11" t="s">
        <v>4493</v>
      </c>
      <c r="B403" s="12">
        <v>1638000</v>
      </c>
      <c r="C403" s="12">
        <v>468</v>
      </c>
      <c r="D403">
        <v>7</v>
      </c>
      <c r="E403">
        <v>2017</v>
      </c>
      <c r="F403">
        <f t="shared" si="6"/>
        <v>3500</v>
      </c>
    </row>
    <row r="404" spans="1:6" hidden="1" x14ac:dyDescent="0.25">
      <c r="A404" s="11" t="s">
        <v>5670</v>
      </c>
      <c r="B404" s="12">
        <v>702000</v>
      </c>
      <c r="C404" s="12">
        <v>234</v>
      </c>
      <c r="D404">
        <v>7</v>
      </c>
      <c r="E404">
        <v>2017</v>
      </c>
      <c r="F404">
        <f t="shared" si="6"/>
        <v>3000</v>
      </c>
    </row>
    <row r="405" spans="1:6" hidden="1" x14ac:dyDescent="0.25">
      <c r="A405" s="11" t="s">
        <v>5496</v>
      </c>
      <c r="B405" s="12">
        <v>33000</v>
      </c>
      <c r="C405" s="12">
        <v>11</v>
      </c>
      <c r="D405">
        <v>7</v>
      </c>
      <c r="E405">
        <v>2017</v>
      </c>
      <c r="F405">
        <f t="shared" si="6"/>
        <v>3000</v>
      </c>
    </row>
    <row r="406" spans="1:6" hidden="1" x14ac:dyDescent="0.25">
      <c r="A406" s="11" t="s">
        <v>4221</v>
      </c>
      <c r="B406" s="12">
        <v>7033500</v>
      </c>
      <c r="C406" s="12">
        <v>1563</v>
      </c>
      <c r="D406">
        <v>7</v>
      </c>
      <c r="E406">
        <v>2017</v>
      </c>
      <c r="F406">
        <f t="shared" si="6"/>
        <v>4500</v>
      </c>
    </row>
    <row r="407" spans="1:6" hidden="1" x14ac:dyDescent="0.25">
      <c r="A407" s="11" t="s">
        <v>4293</v>
      </c>
      <c r="B407" s="12">
        <v>234500</v>
      </c>
      <c r="C407" s="12">
        <v>67</v>
      </c>
      <c r="D407">
        <v>7</v>
      </c>
      <c r="E407">
        <v>2017</v>
      </c>
      <c r="F407">
        <f t="shared" si="6"/>
        <v>3500</v>
      </c>
    </row>
    <row r="408" spans="1:6" hidden="1" x14ac:dyDescent="0.25">
      <c r="A408" s="11" t="s">
        <v>753</v>
      </c>
      <c r="B408" s="12">
        <v>105000</v>
      </c>
      <c r="C408" s="12">
        <v>30</v>
      </c>
      <c r="D408">
        <v>7</v>
      </c>
      <c r="E408">
        <v>2017</v>
      </c>
      <c r="F408">
        <f t="shared" si="6"/>
        <v>3500</v>
      </c>
    </row>
    <row r="409" spans="1:6" hidden="1" x14ac:dyDescent="0.25">
      <c r="A409" s="11" t="s">
        <v>4371</v>
      </c>
      <c r="B409" s="12">
        <v>4879000</v>
      </c>
      <c r="C409" s="12">
        <v>1394</v>
      </c>
      <c r="D409">
        <v>7</v>
      </c>
      <c r="E409">
        <v>2017</v>
      </c>
      <c r="F409">
        <f t="shared" si="6"/>
        <v>3500</v>
      </c>
    </row>
    <row r="410" spans="1:6" hidden="1" x14ac:dyDescent="0.25">
      <c r="A410" s="11" t="s">
        <v>4405</v>
      </c>
      <c r="B410" s="12">
        <v>336000</v>
      </c>
      <c r="C410" s="12">
        <v>120</v>
      </c>
      <c r="D410">
        <v>7</v>
      </c>
      <c r="E410">
        <v>2017</v>
      </c>
      <c r="F410">
        <f t="shared" si="6"/>
        <v>2800</v>
      </c>
    </row>
    <row r="411" spans="1:6" hidden="1" x14ac:dyDescent="0.25">
      <c r="A411" s="11" t="s">
        <v>5603</v>
      </c>
      <c r="B411" s="12">
        <v>21000</v>
      </c>
      <c r="C411" s="12">
        <v>7</v>
      </c>
      <c r="D411">
        <v>8</v>
      </c>
      <c r="E411">
        <v>2017</v>
      </c>
      <c r="F411">
        <f t="shared" si="6"/>
        <v>3000</v>
      </c>
    </row>
    <row r="412" spans="1:6" hidden="1" x14ac:dyDescent="0.25">
      <c r="A412" s="11" t="s">
        <v>5231</v>
      </c>
      <c r="B412" s="12">
        <v>3000</v>
      </c>
      <c r="C412" s="12">
        <v>1</v>
      </c>
      <c r="D412">
        <v>8</v>
      </c>
      <c r="E412">
        <v>2017</v>
      </c>
      <c r="F412">
        <f t="shared" si="6"/>
        <v>3000</v>
      </c>
    </row>
    <row r="413" spans="1:6" hidden="1" x14ac:dyDescent="0.25">
      <c r="A413" s="11" t="s">
        <v>5208</v>
      </c>
      <c r="B413" s="12">
        <v>51000</v>
      </c>
      <c r="C413" s="12">
        <v>17</v>
      </c>
      <c r="D413">
        <v>8</v>
      </c>
      <c r="E413">
        <v>2017</v>
      </c>
      <c r="F413">
        <f t="shared" si="6"/>
        <v>3000</v>
      </c>
    </row>
    <row r="414" spans="1:6" hidden="1" x14ac:dyDescent="0.25">
      <c r="A414" s="11" t="s">
        <v>4730</v>
      </c>
      <c r="B414" s="12">
        <v>432000</v>
      </c>
      <c r="C414" s="12">
        <v>144</v>
      </c>
      <c r="D414">
        <v>8</v>
      </c>
      <c r="E414">
        <v>2017</v>
      </c>
      <c r="F414">
        <f t="shared" si="6"/>
        <v>3000</v>
      </c>
    </row>
    <row r="415" spans="1:6" hidden="1" x14ac:dyDescent="0.25">
      <c r="A415" s="11" t="s">
        <v>5221</v>
      </c>
      <c r="B415" s="12">
        <v>36000</v>
      </c>
      <c r="C415" s="12">
        <v>9</v>
      </c>
      <c r="D415">
        <v>8</v>
      </c>
      <c r="E415">
        <v>2017</v>
      </c>
      <c r="F415">
        <f t="shared" si="6"/>
        <v>4000</v>
      </c>
    </row>
    <row r="416" spans="1:6" hidden="1" x14ac:dyDescent="0.25">
      <c r="A416" s="11" t="s">
        <v>4860</v>
      </c>
      <c r="B416" s="12">
        <v>351000</v>
      </c>
      <c r="C416" s="12">
        <v>117</v>
      </c>
      <c r="D416">
        <v>8</v>
      </c>
      <c r="E416">
        <v>2017</v>
      </c>
      <c r="F416">
        <f t="shared" si="6"/>
        <v>3000</v>
      </c>
    </row>
    <row r="417" spans="1:6" hidden="1" x14ac:dyDescent="0.25">
      <c r="A417" s="11" t="s">
        <v>4036</v>
      </c>
      <c r="B417" s="12">
        <v>33000</v>
      </c>
      <c r="C417" s="12">
        <v>11</v>
      </c>
      <c r="D417">
        <v>8</v>
      </c>
      <c r="E417">
        <v>2017</v>
      </c>
      <c r="F417">
        <f t="shared" si="6"/>
        <v>3000</v>
      </c>
    </row>
    <row r="418" spans="1:6" hidden="1" x14ac:dyDescent="0.25">
      <c r="A418" s="11" t="s">
        <v>4309</v>
      </c>
      <c r="B418" s="12">
        <v>266000</v>
      </c>
      <c r="C418" s="12">
        <v>70</v>
      </c>
      <c r="D418">
        <v>8</v>
      </c>
      <c r="E418">
        <v>2017</v>
      </c>
      <c r="F418">
        <f t="shared" si="6"/>
        <v>3800</v>
      </c>
    </row>
    <row r="419" spans="1:6" hidden="1" x14ac:dyDescent="0.25">
      <c r="A419" s="11" t="s">
        <v>4745</v>
      </c>
      <c r="B419" s="12">
        <v>200000</v>
      </c>
      <c r="C419" s="12">
        <v>50</v>
      </c>
      <c r="D419">
        <v>8</v>
      </c>
      <c r="E419">
        <v>2017</v>
      </c>
      <c r="F419">
        <f t="shared" si="6"/>
        <v>4000</v>
      </c>
    </row>
    <row r="420" spans="1:6" hidden="1" x14ac:dyDescent="0.25">
      <c r="A420" s="11" t="s">
        <v>4279</v>
      </c>
      <c r="B420" s="12">
        <v>57000</v>
      </c>
      <c r="C420" s="12">
        <v>19</v>
      </c>
      <c r="D420">
        <v>8</v>
      </c>
      <c r="E420">
        <v>2017</v>
      </c>
      <c r="F420">
        <f t="shared" si="6"/>
        <v>3000</v>
      </c>
    </row>
    <row r="421" spans="1:6" hidden="1" x14ac:dyDescent="0.25">
      <c r="A421" s="11" t="s">
        <v>5204</v>
      </c>
      <c r="B421" s="12">
        <v>57000</v>
      </c>
      <c r="C421" s="12">
        <v>19</v>
      </c>
      <c r="D421">
        <v>8</v>
      </c>
      <c r="E421">
        <v>2017</v>
      </c>
      <c r="F421">
        <f t="shared" si="6"/>
        <v>3000</v>
      </c>
    </row>
    <row r="422" spans="1:6" hidden="1" x14ac:dyDescent="0.25">
      <c r="A422" s="11" t="s">
        <v>830</v>
      </c>
      <c r="B422" s="12">
        <v>14000</v>
      </c>
      <c r="C422" s="12">
        <v>4</v>
      </c>
      <c r="D422">
        <v>8</v>
      </c>
      <c r="E422">
        <v>2017</v>
      </c>
      <c r="F422">
        <f t="shared" si="6"/>
        <v>3500</v>
      </c>
    </row>
    <row r="423" spans="1:6" hidden="1" x14ac:dyDescent="0.25">
      <c r="A423" s="11" t="s">
        <v>4962</v>
      </c>
      <c r="B423" s="12">
        <v>42000</v>
      </c>
      <c r="C423" s="12">
        <v>14</v>
      </c>
      <c r="D423">
        <v>8</v>
      </c>
      <c r="E423">
        <v>2017</v>
      </c>
      <c r="F423">
        <f t="shared" si="6"/>
        <v>3000</v>
      </c>
    </row>
    <row r="424" spans="1:6" hidden="1" x14ac:dyDescent="0.25">
      <c r="A424" s="11" t="s">
        <v>5199</v>
      </c>
      <c r="B424" s="12">
        <v>14000</v>
      </c>
      <c r="C424" s="12">
        <v>4</v>
      </c>
      <c r="D424">
        <v>8</v>
      </c>
      <c r="E424">
        <v>2017</v>
      </c>
      <c r="F424">
        <f t="shared" si="6"/>
        <v>3500</v>
      </c>
    </row>
    <row r="425" spans="1:6" hidden="1" x14ac:dyDescent="0.25">
      <c r="A425" s="11" t="s">
        <v>5471</v>
      </c>
      <c r="B425" s="12">
        <v>15000</v>
      </c>
      <c r="C425" s="12">
        <v>5</v>
      </c>
      <c r="D425">
        <v>8</v>
      </c>
      <c r="E425">
        <v>2017</v>
      </c>
      <c r="F425">
        <f t="shared" si="6"/>
        <v>3000</v>
      </c>
    </row>
    <row r="426" spans="1:6" hidden="1" x14ac:dyDescent="0.25">
      <c r="A426" s="11" t="s">
        <v>845</v>
      </c>
      <c r="B426" s="12">
        <v>24000</v>
      </c>
      <c r="C426" s="12">
        <v>8</v>
      </c>
      <c r="D426">
        <v>8</v>
      </c>
      <c r="E426">
        <v>2017</v>
      </c>
      <c r="F426">
        <f t="shared" si="6"/>
        <v>3000</v>
      </c>
    </row>
    <row r="427" spans="1:6" hidden="1" x14ac:dyDescent="0.25">
      <c r="A427" s="11" t="s">
        <v>4757</v>
      </c>
      <c r="B427" s="12">
        <v>801000</v>
      </c>
      <c r="C427" s="12">
        <v>267</v>
      </c>
      <c r="D427">
        <v>8</v>
      </c>
      <c r="E427">
        <v>2017</v>
      </c>
      <c r="F427">
        <f t="shared" si="6"/>
        <v>3000</v>
      </c>
    </row>
    <row r="428" spans="1:6" hidden="1" x14ac:dyDescent="0.25">
      <c r="A428" s="11" t="s">
        <v>4565</v>
      </c>
      <c r="B428" s="12">
        <v>144000</v>
      </c>
      <c r="C428" s="12">
        <v>48</v>
      </c>
      <c r="D428">
        <v>8</v>
      </c>
      <c r="E428">
        <v>2017</v>
      </c>
      <c r="F428">
        <f t="shared" si="6"/>
        <v>3000</v>
      </c>
    </row>
    <row r="429" spans="1:6" hidden="1" x14ac:dyDescent="0.25">
      <c r="A429" s="11" t="s">
        <v>3860</v>
      </c>
      <c r="B429" s="12">
        <v>1178000</v>
      </c>
      <c r="C429" s="12">
        <v>589</v>
      </c>
      <c r="D429">
        <v>8</v>
      </c>
      <c r="E429">
        <v>2017</v>
      </c>
      <c r="F429">
        <f t="shared" si="6"/>
        <v>2000</v>
      </c>
    </row>
    <row r="430" spans="1:6" hidden="1" x14ac:dyDescent="0.25">
      <c r="A430" s="11" t="s">
        <v>5108</v>
      </c>
      <c r="B430" s="12">
        <v>30000</v>
      </c>
      <c r="C430" s="12">
        <v>10</v>
      </c>
      <c r="D430">
        <v>8</v>
      </c>
      <c r="E430">
        <v>2017</v>
      </c>
      <c r="F430">
        <f t="shared" si="6"/>
        <v>3000</v>
      </c>
    </row>
    <row r="431" spans="1:6" hidden="1" x14ac:dyDescent="0.25">
      <c r="A431" s="11" t="s">
        <v>4753</v>
      </c>
      <c r="B431" s="12">
        <v>115500</v>
      </c>
      <c r="C431" s="12">
        <v>33</v>
      </c>
      <c r="D431">
        <v>8</v>
      </c>
      <c r="E431">
        <v>2017</v>
      </c>
      <c r="F431">
        <f t="shared" si="6"/>
        <v>3500</v>
      </c>
    </row>
    <row r="432" spans="1:6" hidden="1" x14ac:dyDescent="0.25">
      <c r="A432" s="11" t="s">
        <v>5005</v>
      </c>
      <c r="B432" s="12">
        <v>24500</v>
      </c>
      <c r="C432" s="12">
        <v>7</v>
      </c>
      <c r="D432">
        <v>8</v>
      </c>
      <c r="E432">
        <v>2017</v>
      </c>
      <c r="F432">
        <f t="shared" si="6"/>
        <v>3500</v>
      </c>
    </row>
    <row r="433" spans="1:6" hidden="1" x14ac:dyDescent="0.25">
      <c r="A433" s="11" t="s">
        <v>4376</v>
      </c>
      <c r="B433" s="12">
        <v>24000</v>
      </c>
      <c r="C433" s="12">
        <v>6</v>
      </c>
      <c r="D433">
        <v>8</v>
      </c>
      <c r="E433">
        <v>2017</v>
      </c>
      <c r="F433">
        <f t="shared" si="6"/>
        <v>4000</v>
      </c>
    </row>
    <row r="434" spans="1:6" hidden="1" x14ac:dyDescent="0.25">
      <c r="A434" s="11" t="s">
        <v>4736</v>
      </c>
      <c r="B434" s="12">
        <v>1624000</v>
      </c>
      <c r="C434" s="12">
        <v>464</v>
      </c>
      <c r="D434">
        <v>8</v>
      </c>
      <c r="E434">
        <v>2017</v>
      </c>
      <c r="F434">
        <f t="shared" si="6"/>
        <v>3500</v>
      </c>
    </row>
    <row r="435" spans="1:6" hidden="1" x14ac:dyDescent="0.25">
      <c r="A435" s="11" t="s">
        <v>4548</v>
      </c>
      <c r="B435" s="12">
        <v>990500</v>
      </c>
      <c r="C435" s="12">
        <v>283</v>
      </c>
      <c r="D435">
        <v>8</v>
      </c>
      <c r="E435">
        <v>2017</v>
      </c>
      <c r="F435">
        <f t="shared" si="6"/>
        <v>3500</v>
      </c>
    </row>
    <row r="436" spans="1:6" hidden="1" x14ac:dyDescent="0.25">
      <c r="A436" s="11" t="s">
        <v>4397</v>
      </c>
      <c r="B436" s="12">
        <v>91000</v>
      </c>
      <c r="C436" s="12">
        <v>26</v>
      </c>
      <c r="D436">
        <v>8</v>
      </c>
      <c r="E436">
        <v>2017</v>
      </c>
      <c r="F436">
        <f t="shared" si="6"/>
        <v>3500</v>
      </c>
    </row>
    <row r="437" spans="1:6" hidden="1" x14ac:dyDescent="0.25">
      <c r="A437" s="11" t="s">
        <v>5621</v>
      </c>
      <c r="B437" s="12">
        <v>441000</v>
      </c>
      <c r="C437" s="12">
        <v>147</v>
      </c>
      <c r="D437">
        <v>8</v>
      </c>
      <c r="E437">
        <v>2017</v>
      </c>
      <c r="F437">
        <f t="shared" si="6"/>
        <v>3000</v>
      </c>
    </row>
    <row r="438" spans="1:6" hidden="1" x14ac:dyDescent="0.25">
      <c r="A438" s="11" t="s">
        <v>5616</v>
      </c>
      <c r="B438" s="12">
        <v>2572000</v>
      </c>
      <c r="C438" s="12">
        <v>643</v>
      </c>
      <c r="D438">
        <v>8</v>
      </c>
      <c r="E438">
        <v>2017</v>
      </c>
      <c r="F438">
        <f t="shared" si="6"/>
        <v>4000</v>
      </c>
    </row>
    <row r="439" spans="1:6" hidden="1" x14ac:dyDescent="0.25">
      <c r="A439" s="11" t="s">
        <v>4124</v>
      </c>
      <c r="B439" s="12">
        <v>696500</v>
      </c>
      <c r="C439" s="12">
        <v>199</v>
      </c>
      <c r="D439">
        <v>8</v>
      </c>
      <c r="E439">
        <v>2017</v>
      </c>
      <c r="F439">
        <f t="shared" si="6"/>
        <v>3500</v>
      </c>
    </row>
    <row r="440" spans="1:6" hidden="1" x14ac:dyDescent="0.25">
      <c r="A440" s="11" t="s">
        <v>4733</v>
      </c>
      <c r="B440" s="12">
        <v>300000</v>
      </c>
      <c r="C440" s="12">
        <v>100</v>
      </c>
      <c r="D440">
        <v>8</v>
      </c>
      <c r="E440">
        <v>2017</v>
      </c>
      <c r="F440">
        <f t="shared" si="6"/>
        <v>3000</v>
      </c>
    </row>
    <row r="441" spans="1:6" hidden="1" x14ac:dyDescent="0.25">
      <c r="A441" s="11" t="s">
        <v>5679</v>
      </c>
      <c r="B441" s="12">
        <v>150000</v>
      </c>
      <c r="C441" s="12">
        <v>50</v>
      </c>
      <c r="D441">
        <v>8</v>
      </c>
      <c r="E441">
        <v>2017</v>
      </c>
      <c r="F441">
        <f t="shared" si="6"/>
        <v>3000</v>
      </c>
    </row>
    <row r="442" spans="1:6" hidden="1" x14ac:dyDescent="0.25">
      <c r="A442" s="11" t="s">
        <v>5479</v>
      </c>
      <c r="B442" s="12">
        <v>39000</v>
      </c>
      <c r="C442" s="12">
        <v>13</v>
      </c>
      <c r="D442">
        <v>8</v>
      </c>
      <c r="E442">
        <v>2017</v>
      </c>
      <c r="F442">
        <f t="shared" si="6"/>
        <v>3000</v>
      </c>
    </row>
    <row r="443" spans="1:6" hidden="1" x14ac:dyDescent="0.25">
      <c r="A443" s="11" t="s">
        <v>584</v>
      </c>
      <c r="B443" s="12">
        <v>433200</v>
      </c>
      <c r="C443" s="12">
        <v>114</v>
      </c>
      <c r="D443">
        <v>8</v>
      </c>
      <c r="E443">
        <v>2017</v>
      </c>
      <c r="F443">
        <f t="shared" si="6"/>
        <v>3800</v>
      </c>
    </row>
    <row r="444" spans="1:6" hidden="1" x14ac:dyDescent="0.25">
      <c r="A444" s="11" t="s">
        <v>4717</v>
      </c>
      <c r="B444" s="12">
        <v>1317000</v>
      </c>
      <c r="C444" s="12">
        <v>439</v>
      </c>
      <c r="D444">
        <v>8</v>
      </c>
      <c r="E444">
        <v>2017</v>
      </c>
      <c r="F444">
        <f t="shared" si="6"/>
        <v>3000</v>
      </c>
    </row>
    <row r="445" spans="1:6" hidden="1" x14ac:dyDescent="0.25">
      <c r="A445" s="11" t="s">
        <v>4741</v>
      </c>
      <c r="B445" s="12">
        <v>21000</v>
      </c>
      <c r="C445" s="12">
        <v>6</v>
      </c>
      <c r="D445">
        <v>8</v>
      </c>
      <c r="E445">
        <v>2017</v>
      </c>
      <c r="F445">
        <f t="shared" si="6"/>
        <v>3500</v>
      </c>
    </row>
    <row r="446" spans="1:6" hidden="1" x14ac:dyDescent="0.25">
      <c r="A446" s="11" t="s">
        <v>4792</v>
      </c>
      <c r="B446" s="12">
        <v>33000</v>
      </c>
      <c r="C446" s="12">
        <v>11</v>
      </c>
      <c r="D446">
        <v>8</v>
      </c>
      <c r="E446">
        <v>2017</v>
      </c>
      <c r="F446">
        <f t="shared" si="6"/>
        <v>3000</v>
      </c>
    </row>
    <row r="447" spans="1:6" hidden="1" x14ac:dyDescent="0.25">
      <c r="A447" s="11" t="s">
        <v>5105</v>
      </c>
      <c r="B447" s="12">
        <v>42000</v>
      </c>
      <c r="C447" s="12">
        <v>14</v>
      </c>
      <c r="D447">
        <v>8</v>
      </c>
      <c r="E447">
        <v>2017</v>
      </c>
      <c r="F447">
        <f t="shared" si="6"/>
        <v>3000</v>
      </c>
    </row>
    <row r="448" spans="1:6" hidden="1" x14ac:dyDescent="0.25">
      <c r="A448" s="11" t="s">
        <v>4634</v>
      </c>
      <c r="B448" s="12">
        <v>623200</v>
      </c>
      <c r="C448" s="12">
        <v>164</v>
      </c>
      <c r="D448">
        <v>8</v>
      </c>
      <c r="E448">
        <v>2017</v>
      </c>
      <c r="F448">
        <f t="shared" si="6"/>
        <v>3800</v>
      </c>
    </row>
    <row r="449" spans="1:6" hidden="1" x14ac:dyDescent="0.25">
      <c r="A449" s="11" t="s">
        <v>5670</v>
      </c>
      <c r="B449" s="12">
        <v>576000</v>
      </c>
      <c r="C449" s="12">
        <v>192</v>
      </c>
      <c r="D449">
        <v>8</v>
      </c>
      <c r="E449">
        <v>2017</v>
      </c>
      <c r="F449">
        <f t="shared" si="6"/>
        <v>3000</v>
      </c>
    </row>
    <row r="450" spans="1:6" hidden="1" x14ac:dyDescent="0.25">
      <c r="A450" s="11" t="s">
        <v>5496</v>
      </c>
      <c r="B450" s="12">
        <v>33000</v>
      </c>
      <c r="C450" s="12">
        <v>11</v>
      </c>
      <c r="D450">
        <v>8</v>
      </c>
      <c r="E450">
        <v>2017</v>
      </c>
      <c r="F450">
        <f t="shared" si="6"/>
        <v>3000</v>
      </c>
    </row>
    <row r="451" spans="1:6" hidden="1" x14ac:dyDescent="0.25">
      <c r="A451" s="11" t="s">
        <v>4293</v>
      </c>
      <c r="B451" s="12">
        <v>234500</v>
      </c>
      <c r="C451" s="12">
        <v>67</v>
      </c>
      <c r="D451">
        <v>8</v>
      </c>
      <c r="E451">
        <v>2017</v>
      </c>
      <c r="F451">
        <f t="shared" ref="F451:F514" si="7">+B451/C451</f>
        <v>3500</v>
      </c>
    </row>
    <row r="452" spans="1:6" hidden="1" x14ac:dyDescent="0.25">
      <c r="A452" s="11" t="s">
        <v>753</v>
      </c>
      <c r="B452" s="12">
        <v>105000</v>
      </c>
      <c r="C452" s="12">
        <v>30</v>
      </c>
      <c r="D452">
        <v>8</v>
      </c>
      <c r="E452">
        <v>2017</v>
      </c>
      <c r="F452">
        <f t="shared" si="7"/>
        <v>3500</v>
      </c>
    </row>
    <row r="453" spans="1:6" hidden="1" x14ac:dyDescent="0.25">
      <c r="A453" s="11" t="s">
        <v>4371</v>
      </c>
      <c r="B453" s="12">
        <v>4851000</v>
      </c>
      <c r="C453" s="12">
        <v>1386</v>
      </c>
      <c r="D453">
        <v>8</v>
      </c>
      <c r="E453">
        <v>2017</v>
      </c>
      <c r="F453">
        <f t="shared" si="7"/>
        <v>3500</v>
      </c>
    </row>
    <row r="454" spans="1:6" hidden="1" x14ac:dyDescent="0.25">
      <c r="A454" s="11" t="s">
        <v>4405</v>
      </c>
      <c r="B454" s="12">
        <v>336000</v>
      </c>
      <c r="C454" s="12">
        <v>120</v>
      </c>
      <c r="D454">
        <v>8</v>
      </c>
      <c r="E454">
        <v>2017</v>
      </c>
      <c r="F454">
        <f t="shared" si="7"/>
        <v>2800</v>
      </c>
    </row>
    <row r="455" spans="1:6" hidden="1" x14ac:dyDescent="0.25">
      <c r="A455" s="11" t="s">
        <v>5603</v>
      </c>
      <c r="B455" s="12">
        <v>21000</v>
      </c>
      <c r="C455" s="12">
        <v>7</v>
      </c>
      <c r="D455">
        <v>9</v>
      </c>
      <c r="E455">
        <v>2017</v>
      </c>
      <c r="F455">
        <f t="shared" si="7"/>
        <v>3000</v>
      </c>
    </row>
    <row r="456" spans="1:6" hidden="1" x14ac:dyDescent="0.25">
      <c r="A456" s="11" t="s">
        <v>4409</v>
      </c>
      <c r="B456" s="12">
        <v>531000</v>
      </c>
      <c r="C456" s="12">
        <v>177</v>
      </c>
      <c r="D456">
        <v>9</v>
      </c>
      <c r="E456">
        <v>2017</v>
      </c>
      <c r="F456">
        <f t="shared" si="7"/>
        <v>3000</v>
      </c>
    </row>
    <row r="457" spans="1:6" hidden="1" x14ac:dyDescent="0.25">
      <c r="A457" s="11" t="s">
        <v>5231</v>
      </c>
      <c r="B457" s="12">
        <v>3000</v>
      </c>
      <c r="C457" s="12">
        <v>1</v>
      </c>
      <c r="D457">
        <v>9</v>
      </c>
      <c r="E457">
        <v>2017</v>
      </c>
      <c r="F457">
        <f t="shared" si="7"/>
        <v>3000</v>
      </c>
    </row>
    <row r="458" spans="1:6" hidden="1" x14ac:dyDescent="0.25">
      <c r="A458" s="11" t="s">
        <v>5208</v>
      </c>
      <c r="B458" s="12">
        <v>51000</v>
      </c>
      <c r="C458" s="12">
        <v>17</v>
      </c>
      <c r="D458">
        <v>9</v>
      </c>
      <c r="E458">
        <v>2017</v>
      </c>
      <c r="F458">
        <f t="shared" si="7"/>
        <v>3000</v>
      </c>
    </row>
    <row r="459" spans="1:6" hidden="1" x14ac:dyDescent="0.25">
      <c r="A459" s="11" t="s">
        <v>4730</v>
      </c>
      <c r="B459" s="12">
        <v>429000</v>
      </c>
      <c r="C459" s="12">
        <v>143</v>
      </c>
      <c r="D459">
        <v>9</v>
      </c>
      <c r="E459">
        <v>2017</v>
      </c>
      <c r="F459">
        <f t="shared" si="7"/>
        <v>3000</v>
      </c>
    </row>
    <row r="460" spans="1:6" hidden="1" x14ac:dyDescent="0.25">
      <c r="A460" s="11" t="s">
        <v>5221</v>
      </c>
      <c r="B460" s="12">
        <v>36000</v>
      </c>
      <c r="C460" s="12">
        <v>9</v>
      </c>
      <c r="D460">
        <v>9</v>
      </c>
      <c r="E460">
        <v>2017</v>
      </c>
      <c r="F460">
        <f t="shared" si="7"/>
        <v>4000</v>
      </c>
    </row>
    <row r="461" spans="1:6" hidden="1" x14ac:dyDescent="0.25">
      <c r="A461" s="11" t="s">
        <v>4860</v>
      </c>
      <c r="B461" s="12">
        <v>351000</v>
      </c>
      <c r="C461" s="12">
        <v>117</v>
      </c>
      <c r="D461">
        <v>9</v>
      </c>
      <c r="E461">
        <v>2017</v>
      </c>
      <c r="F461">
        <f t="shared" si="7"/>
        <v>3000</v>
      </c>
    </row>
    <row r="462" spans="1:6" hidden="1" x14ac:dyDescent="0.25">
      <c r="A462" s="11" t="s">
        <v>4036</v>
      </c>
      <c r="B462" s="12">
        <v>33000</v>
      </c>
      <c r="C462" s="12">
        <v>11</v>
      </c>
      <c r="D462">
        <v>9</v>
      </c>
      <c r="E462">
        <v>2017</v>
      </c>
      <c r="F462">
        <f t="shared" si="7"/>
        <v>3000</v>
      </c>
    </row>
    <row r="463" spans="1:6" hidden="1" x14ac:dyDescent="0.25">
      <c r="A463" s="11" t="s">
        <v>4309</v>
      </c>
      <c r="B463" s="12">
        <v>258400</v>
      </c>
      <c r="C463" s="12">
        <v>68</v>
      </c>
      <c r="D463">
        <v>9</v>
      </c>
      <c r="E463">
        <v>2017</v>
      </c>
      <c r="F463">
        <f t="shared" si="7"/>
        <v>3800</v>
      </c>
    </row>
    <row r="464" spans="1:6" hidden="1" x14ac:dyDescent="0.25">
      <c r="A464" s="11" t="s">
        <v>4745</v>
      </c>
      <c r="B464" s="12">
        <v>188000</v>
      </c>
      <c r="C464" s="12">
        <v>47</v>
      </c>
      <c r="D464">
        <v>9</v>
      </c>
      <c r="E464">
        <v>2017</v>
      </c>
      <c r="F464">
        <f t="shared" si="7"/>
        <v>4000</v>
      </c>
    </row>
    <row r="465" spans="1:6" hidden="1" x14ac:dyDescent="0.25">
      <c r="A465" s="11" t="s">
        <v>4279</v>
      </c>
      <c r="B465" s="12">
        <v>54000</v>
      </c>
      <c r="C465" s="12">
        <v>18</v>
      </c>
      <c r="D465">
        <v>9</v>
      </c>
      <c r="E465">
        <v>2017</v>
      </c>
      <c r="F465">
        <f t="shared" si="7"/>
        <v>3000</v>
      </c>
    </row>
    <row r="466" spans="1:6" hidden="1" x14ac:dyDescent="0.25">
      <c r="A466" s="11" t="s">
        <v>5204</v>
      </c>
      <c r="B466" s="12">
        <v>57000</v>
      </c>
      <c r="C466" s="12">
        <v>19</v>
      </c>
      <c r="D466">
        <v>9</v>
      </c>
      <c r="E466">
        <v>2017</v>
      </c>
      <c r="F466">
        <f t="shared" si="7"/>
        <v>3000</v>
      </c>
    </row>
    <row r="467" spans="1:6" hidden="1" x14ac:dyDescent="0.25">
      <c r="A467" s="11" t="s">
        <v>830</v>
      </c>
      <c r="B467" s="12">
        <v>14000</v>
      </c>
      <c r="C467" s="12">
        <v>4</v>
      </c>
      <c r="D467">
        <v>9</v>
      </c>
      <c r="E467">
        <v>2017</v>
      </c>
      <c r="F467">
        <f t="shared" si="7"/>
        <v>3500</v>
      </c>
    </row>
    <row r="468" spans="1:6" hidden="1" x14ac:dyDescent="0.25">
      <c r="A468" s="11" t="s">
        <v>4962</v>
      </c>
      <c r="B468" s="12">
        <v>42000</v>
      </c>
      <c r="C468" s="12">
        <v>14</v>
      </c>
      <c r="D468">
        <v>9</v>
      </c>
      <c r="E468">
        <v>2017</v>
      </c>
      <c r="F468">
        <f t="shared" si="7"/>
        <v>3000</v>
      </c>
    </row>
    <row r="469" spans="1:6" hidden="1" x14ac:dyDescent="0.25">
      <c r="A469" s="11" t="s">
        <v>5199</v>
      </c>
      <c r="B469" s="12">
        <v>14000</v>
      </c>
      <c r="C469" s="12">
        <v>4</v>
      </c>
      <c r="D469">
        <v>9</v>
      </c>
      <c r="E469">
        <v>2017</v>
      </c>
      <c r="F469">
        <f t="shared" si="7"/>
        <v>3500</v>
      </c>
    </row>
    <row r="470" spans="1:6" hidden="1" x14ac:dyDescent="0.25">
      <c r="A470" s="11" t="s">
        <v>5471</v>
      </c>
      <c r="B470" s="12">
        <v>15000</v>
      </c>
      <c r="C470" s="12">
        <v>5</v>
      </c>
      <c r="D470">
        <v>9</v>
      </c>
      <c r="E470">
        <v>2017</v>
      </c>
      <c r="F470">
        <f t="shared" si="7"/>
        <v>3000</v>
      </c>
    </row>
    <row r="471" spans="1:6" hidden="1" x14ac:dyDescent="0.25">
      <c r="A471" s="11" t="s">
        <v>845</v>
      </c>
      <c r="B471" s="12">
        <v>24000</v>
      </c>
      <c r="C471" s="12">
        <v>8</v>
      </c>
      <c r="D471">
        <v>9</v>
      </c>
      <c r="E471">
        <v>2017</v>
      </c>
      <c r="F471">
        <f t="shared" si="7"/>
        <v>3000</v>
      </c>
    </row>
    <row r="472" spans="1:6" hidden="1" x14ac:dyDescent="0.25">
      <c r="A472" s="11" t="s">
        <v>4757</v>
      </c>
      <c r="B472" s="12">
        <v>801000</v>
      </c>
      <c r="C472" s="12">
        <v>267</v>
      </c>
      <c r="D472">
        <v>9</v>
      </c>
      <c r="E472">
        <v>2017</v>
      </c>
      <c r="F472">
        <f t="shared" si="7"/>
        <v>3000</v>
      </c>
    </row>
    <row r="473" spans="1:6" hidden="1" x14ac:dyDescent="0.25">
      <c r="A473" s="11" t="s">
        <v>4565</v>
      </c>
      <c r="B473" s="12">
        <v>144000</v>
      </c>
      <c r="C473" s="12">
        <v>48</v>
      </c>
      <c r="D473">
        <v>9</v>
      </c>
      <c r="E473">
        <v>2017</v>
      </c>
      <c r="F473">
        <f t="shared" si="7"/>
        <v>3000</v>
      </c>
    </row>
    <row r="474" spans="1:6" hidden="1" x14ac:dyDescent="0.25">
      <c r="A474" s="11" t="s">
        <v>3860</v>
      </c>
      <c r="B474" s="12">
        <v>1166000</v>
      </c>
      <c r="C474" s="12">
        <v>583</v>
      </c>
      <c r="D474">
        <v>9</v>
      </c>
      <c r="E474">
        <v>2017</v>
      </c>
      <c r="F474">
        <f t="shared" si="7"/>
        <v>2000</v>
      </c>
    </row>
    <row r="475" spans="1:6" hidden="1" x14ac:dyDescent="0.25">
      <c r="A475" s="11" t="s">
        <v>5108</v>
      </c>
      <c r="B475" s="12">
        <v>30000</v>
      </c>
      <c r="C475" s="12">
        <v>10</v>
      </c>
      <c r="D475">
        <v>9</v>
      </c>
      <c r="E475">
        <v>2017</v>
      </c>
      <c r="F475">
        <f t="shared" si="7"/>
        <v>3000</v>
      </c>
    </row>
    <row r="476" spans="1:6" hidden="1" x14ac:dyDescent="0.25">
      <c r="A476" s="11" t="s">
        <v>4753</v>
      </c>
      <c r="B476" s="12">
        <v>112000</v>
      </c>
      <c r="C476" s="12">
        <v>32</v>
      </c>
      <c r="D476">
        <v>9</v>
      </c>
      <c r="E476">
        <v>2017</v>
      </c>
      <c r="F476">
        <f t="shared" si="7"/>
        <v>3500</v>
      </c>
    </row>
    <row r="477" spans="1:6" hidden="1" x14ac:dyDescent="0.25">
      <c r="A477" s="11" t="s">
        <v>5005</v>
      </c>
      <c r="B477" s="12">
        <v>24500</v>
      </c>
      <c r="C477" s="12">
        <v>7</v>
      </c>
      <c r="D477">
        <v>9</v>
      </c>
      <c r="E477">
        <v>2017</v>
      </c>
      <c r="F477">
        <f t="shared" si="7"/>
        <v>3500</v>
      </c>
    </row>
    <row r="478" spans="1:6" hidden="1" x14ac:dyDescent="0.25">
      <c r="A478" s="11" t="s">
        <v>4736</v>
      </c>
      <c r="B478" s="12">
        <v>1603000</v>
      </c>
      <c r="C478" s="12">
        <v>458</v>
      </c>
      <c r="D478">
        <v>9</v>
      </c>
      <c r="E478">
        <v>2017</v>
      </c>
      <c r="F478">
        <f t="shared" si="7"/>
        <v>3500</v>
      </c>
    </row>
    <row r="479" spans="1:6" hidden="1" x14ac:dyDescent="0.25">
      <c r="A479" s="11" t="s">
        <v>4548</v>
      </c>
      <c r="B479" s="12">
        <v>983500</v>
      </c>
      <c r="C479" s="12">
        <v>281</v>
      </c>
      <c r="D479">
        <v>9</v>
      </c>
      <c r="E479">
        <v>2017</v>
      </c>
      <c r="F479">
        <f t="shared" si="7"/>
        <v>3500</v>
      </c>
    </row>
    <row r="480" spans="1:6" hidden="1" x14ac:dyDescent="0.25">
      <c r="A480" s="11" t="s">
        <v>4397</v>
      </c>
      <c r="B480" s="12">
        <v>91000</v>
      </c>
      <c r="C480" s="12">
        <v>26</v>
      </c>
      <c r="D480">
        <v>9</v>
      </c>
      <c r="E480">
        <v>2017</v>
      </c>
      <c r="F480">
        <f t="shared" si="7"/>
        <v>3500</v>
      </c>
    </row>
    <row r="481" spans="1:6" hidden="1" x14ac:dyDescent="0.25">
      <c r="A481" s="11" t="s">
        <v>5621</v>
      </c>
      <c r="B481" s="12">
        <v>435000</v>
      </c>
      <c r="C481" s="12">
        <v>145</v>
      </c>
      <c r="D481">
        <v>9</v>
      </c>
      <c r="E481">
        <v>2017</v>
      </c>
      <c r="F481">
        <f t="shared" si="7"/>
        <v>3000</v>
      </c>
    </row>
    <row r="482" spans="1:6" hidden="1" x14ac:dyDescent="0.25">
      <c r="A482" s="11" t="s">
        <v>5616</v>
      </c>
      <c r="B482" s="12">
        <v>2520000</v>
      </c>
      <c r="C482" s="12">
        <v>630</v>
      </c>
      <c r="D482">
        <v>9</v>
      </c>
      <c r="E482">
        <v>2017</v>
      </c>
      <c r="F482">
        <f t="shared" si="7"/>
        <v>4000</v>
      </c>
    </row>
    <row r="483" spans="1:6" hidden="1" x14ac:dyDescent="0.25">
      <c r="A483" s="11" t="s">
        <v>4124</v>
      </c>
      <c r="B483" s="12">
        <v>696500</v>
      </c>
      <c r="C483" s="12">
        <v>199</v>
      </c>
      <c r="D483">
        <v>9</v>
      </c>
      <c r="E483">
        <v>2017</v>
      </c>
      <c r="F483">
        <f t="shared" si="7"/>
        <v>3500</v>
      </c>
    </row>
    <row r="484" spans="1:6" hidden="1" x14ac:dyDescent="0.25">
      <c r="A484" s="11" t="s">
        <v>4733</v>
      </c>
      <c r="B484" s="12">
        <v>297000</v>
      </c>
      <c r="C484" s="12">
        <v>99</v>
      </c>
      <c r="D484">
        <v>9</v>
      </c>
      <c r="E484">
        <v>2017</v>
      </c>
      <c r="F484">
        <f t="shared" si="7"/>
        <v>3000</v>
      </c>
    </row>
    <row r="485" spans="1:6" hidden="1" x14ac:dyDescent="0.25">
      <c r="A485" s="11" t="s">
        <v>5679</v>
      </c>
      <c r="B485" s="12">
        <v>150000</v>
      </c>
      <c r="C485" s="12">
        <v>50</v>
      </c>
      <c r="D485">
        <v>9</v>
      </c>
      <c r="E485">
        <v>2017</v>
      </c>
      <c r="F485">
        <f t="shared" si="7"/>
        <v>3000</v>
      </c>
    </row>
    <row r="486" spans="1:6" hidden="1" x14ac:dyDescent="0.25">
      <c r="A486" s="11" t="s">
        <v>5479</v>
      </c>
      <c r="B486" s="12">
        <v>39000</v>
      </c>
      <c r="C486" s="12">
        <v>13</v>
      </c>
      <c r="D486">
        <v>9</v>
      </c>
      <c r="E486">
        <v>2017</v>
      </c>
      <c r="F486">
        <f t="shared" si="7"/>
        <v>3000</v>
      </c>
    </row>
    <row r="487" spans="1:6" hidden="1" x14ac:dyDescent="0.25">
      <c r="A487" s="11" t="s">
        <v>584</v>
      </c>
      <c r="B487" s="12">
        <v>421800</v>
      </c>
      <c r="C487" s="12">
        <v>111</v>
      </c>
      <c r="D487">
        <v>9</v>
      </c>
      <c r="E487">
        <v>2017</v>
      </c>
      <c r="F487">
        <f t="shared" si="7"/>
        <v>3800</v>
      </c>
    </row>
    <row r="488" spans="1:6" hidden="1" x14ac:dyDescent="0.25">
      <c r="A488" s="11" t="s">
        <v>4741</v>
      </c>
      <c r="B488" s="12">
        <v>17500</v>
      </c>
      <c r="C488" s="12">
        <v>5</v>
      </c>
      <c r="D488">
        <v>9</v>
      </c>
      <c r="E488">
        <v>2017</v>
      </c>
      <c r="F488">
        <f t="shared" si="7"/>
        <v>3500</v>
      </c>
    </row>
    <row r="489" spans="1:6" hidden="1" x14ac:dyDescent="0.25">
      <c r="A489" s="11" t="s">
        <v>4792</v>
      </c>
      <c r="B489" s="12">
        <v>33000</v>
      </c>
      <c r="C489" s="12">
        <v>11</v>
      </c>
      <c r="D489">
        <v>9</v>
      </c>
      <c r="E489">
        <v>2017</v>
      </c>
      <c r="F489">
        <f t="shared" si="7"/>
        <v>3000</v>
      </c>
    </row>
    <row r="490" spans="1:6" hidden="1" x14ac:dyDescent="0.25">
      <c r="A490" s="11" t="s">
        <v>5105</v>
      </c>
      <c r="B490" s="12">
        <v>42000</v>
      </c>
      <c r="C490" s="12">
        <v>14</v>
      </c>
      <c r="D490">
        <v>9</v>
      </c>
      <c r="E490">
        <v>2017</v>
      </c>
      <c r="F490">
        <f t="shared" si="7"/>
        <v>3000</v>
      </c>
    </row>
    <row r="491" spans="1:6" hidden="1" x14ac:dyDescent="0.25">
      <c r="A491" s="11" t="s">
        <v>4634</v>
      </c>
      <c r="B491" s="12">
        <v>611800</v>
      </c>
      <c r="C491" s="12">
        <v>161</v>
      </c>
      <c r="D491">
        <v>9</v>
      </c>
      <c r="E491">
        <v>2017</v>
      </c>
      <c r="F491">
        <f t="shared" si="7"/>
        <v>3800</v>
      </c>
    </row>
    <row r="492" spans="1:6" hidden="1" x14ac:dyDescent="0.25">
      <c r="A492" s="11" t="s">
        <v>5670</v>
      </c>
      <c r="B492" s="12">
        <v>456000</v>
      </c>
      <c r="C492" s="12">
        <v>152</v>
      </c>
      <c r="D492">
        <v>9</v>
      </c>
      <c r="E492">
        <v>2017</v>
      </c>
      <c r="F492">
        <f t="shared" si="7"/>
        <v>3000</v>
      </c>
    </row>
    <row r="493" spans="1:6" hidden="1" x14ac:dyDescent="0.25">
      <c r="A493" s="11" t="s">
        <v>5496</v>
      </c>
      <c r="B493" s="12">
        <v>33000</v>
      </c>
      <c r="C493" s="12">
        <v>11</v>
      </c>
      <c r="D493">
        <v>9</v>
      </c>
      <c r="E493">
        <v>2017</v>
      </c>
      <c r="F493">
        <f t="shared" si="7"/>
        <v>3000</v>
      </c>
    </row>
    <row r="494" spans="1:6" hidden="1" x14ac:dyDescent="0.25">
      <c r="A494" s="11" t="s">
        <v>4293</v>
      </c>
      <c r="B494" s="12">
        <v>234500</v>
      </c>
      <c r="C494" s="12">
        <v>67</v>
      </c>
      <c r="D494">
        <v>9</v>
      </c>
      <c r="E494">
        <v>2017</v>
      </c>
      <c r="F494">
        <f t="shared" si="7"/>
        <v>3500</v>
      </c>
    </row>
    <row r="495" spans="1:6" hidden="1" x14ac:dyDescent="0.25">
      <c r="A495" s="11" t="s">
        <v>753</v>
      </c>
      <c r="B495" s="12">
        <v>105000</v>
      </c>
      <c r="C495" s="12">
        <v>30</v>
      </c>
      <c r="D495">
        <v>9</v>
      </c>
      <c r="E495">
        <v>2017</v>
      </c>
      <c r="F495">
        <f t="shared" si="7"/>
        <v>3500</v>
      </c>
    </row>
    <row r="496" spans="1:6" hidden="1" x14ac:dyDescent="0.25">
      <c r="A496" s="11" t="s">
        <v>4405</v>
      </c>
      <c r="B496" s="12">
        <v>336000</v>
      </c>
      <c r="C496" s="12">
        <v>120</v>
      </c>
      <c r="D496">
        <v>9</v>
      </c>
      <c r="E496">
        <v>2017</v>
      </c>
      <c r="F496">
        <f t="shared" si="7"/>
        <v>2800</v>
      </c>
    </row>
    <row r="497" spans="1:6" hidden="1" x14ac:dyDescent="0.25">
      <c r="A497" s="11" t="s">
        <v>4809</v>
      </c>
      <c r="B497" s="12">
        <v>141000</v>
      </c>
      <c r="C497" s="12">
        <v>47</v>
      </c>
      <c r="D497">
        <v>10</v>
      </c>
      <c r="E497">
        <v>2017</v>
      </c>
      <c r="F497">
        <f t="shared" si="7"/>
        <v>3000</v>
      </c>
    </row>
    <row r="498" spans="1:6" hidden="1" x14ac:dyDescent="0.25">
      <c r="A498" s="11" t="s">
        <v>5603</v>
      </c>
      <c r="B498" s="12">
        <v>21000</v>
      </c>
      <c r="C498" s="12">
        <v>7</v>
      </c>
      <c r="D498">
        <v>10</v>
      </c>
      <c r="E498">
        <v>2017</v>
      </c>
      <c r="F498">
        <f t="shared" si="7"/>
        <v>3000</v>
      </c>
    </row>
    <row r="499" spans="1:6" hidden="1" x14ac:dyDescent="0.25">
      <c r="A499" s="11" t="s">
        <v>4409</v>
      </c>
      <c r="B499" s="12">
        <v>525000</v>
      </c>
      <c r="C499" s="12">
        <v>175</v>
      </c>
      <c r="D499">
        <v>10</v>
      </c>
      <c r="E499">
        <v>2017</v>
      </c>
      <c r="F499">
        <f t="shared" si="7"/>
        <v>3000</v>
      </c>
    </row>
    <row r="500" spans="1:6" hidden="1" x14ac:dyDescent="0.25">
      <c r="A500" s="11" t="s">
        <v>5231</v>
      </c>
      <c r="B500" s="12">
        <v>3000</v>
      </c>
      <c r="C500" s="12">
        <v>1</v>
      </c>
      <c r="D500">
        <v>10</v>
      </c>
      <c r="E500">
        <v>2017</v>
      </c>
      <c r="F500">
        <f t="shared" si="7"/>
        <v>3000</v>
      </c>
    </row>
    <row r="501" spans="1:6" hidden="1" x14ac:dyDescent="0.25">
      <c r="A501" s="11" t="s">
        <v>5208</v>
      </c>
      <c r="B501" s="12">
        <v>51000</v>
      </c>
      <c r="C501" s="12">
        <v>17</v>
      </c>
      <c r="D501">
        <v>10</v>
      </c>
      <c r="E501">
        <v>2017</v>
      </c>
      <c r="F501">
        <f t="shared" si="7"/>
        <v>3000</v>
      </c>
    </row>
    <row r="502" spans="1:6" hidden="1" x14ac:dyDescent="0.25">
      <c r="A502" s="11" t="s">
        <v>5526</v>
      </c>
      <c r="B502" s="12">
        <v>63000</v>
      </c>
      <c r="C502" s="12">
        <v>21</v>
      </c>
      <c r="D502">
        <v>10</v>
      </c>
      <c r="E502">
        <v>2017</v>
      </c>
      <c r="F502">
        <f t="shared" si="7"/>
        <v>3000</v>
      </c>
    </row>
    <row r="503" spans="1:6" hidden="1" x14ac:dyDescent="0.25">
      <c r="A503" s="11" t="s">
        <v>5508</v>
      </c>
      <c r="B503" s="12">
        <v>204000</v>
      </c>
      <c r="C503" s="12">
        <v>68</v>
      </c>
      <c r="D503">
        <v>10</v>
      </c>
      <c r="E503">
        <v>2017</v>
      </c>
      <c r="F503">
        <f t="shared" si="7"/>
        <v>3000</v>
      </c>
    </row>
    <row r="504" spans="1:6" hidden="1" x14ac:dyDescent="0.25">
      <c r="A504" s="11" t="s">
        <v>4579</v>
      </c>
      <c r="B504" s="12">
        <v>366000</v>
      </c>
      <c r="C504" s="12">
        <v>122</v>
      </c>
      <c r="D504">
        <v>10</v>
      </c>
      <c r="E504">
        <v>2017</v>
      </c>
      <c r="F504">
        <f t="shared" si="7"/>
        <v>3000</v>
      </c>
    </row>
    <row r="505" spans="1:6" hidden="1" x14ac:dyDescent="0.25">
      <c r="A505" s="11" t="s">
        <v>5087</v>
      </c>
      <c r="B505" s="12">
        <v>572500</v>
      </c>
      <c r="C505" s="12">
        <v>229</v>
      </c>
      <c r="D505">
        <v>10</v>
      </c>
      <c r="E505">
        <v>2017</v>
      </c>
      <c r="F505">
        <f t="shared" si="7"/>
        <v>2500</v>
      </c>
    </row>
    <row r="506" spans="1:6" hidden="1" x14ac:dyDescent="0.25">
      <c r="A506" s="11" t="s">
        <v>4798</v>
      </c>
      <c r="B506" s="12">
        <v>660000</v>
      </c>
      <c r="C506" s="12">
        <v>264</v>
      </c>
      <c r="D506">
        <v>10</v>
      </c>
      <c r="E506">
        <v>2017</v>
      </c>
      <c r="F506">
        <f t="shared" si="7"/>
        <v>2500</v>
      </c>
    </row>
    <row r="507" spans="1:6" hidden="1" x14ac:dyDescent="0.25">
      <c r="A507" s="11" t="s">
        <v>4458</v>
      </c>
      <c r="B507" s="12">
        <v>1327500</v>
      </c>
      <c r="C507" s="12">
        <v>531</v>
      </c>
      <c r="D507">
        <v>10</v>
      </c>
      <c r="E507">
        <v>2017</v>
      </c>
      <c r="F507">
        <f t="shared" si="7"/>
        <v>2500</v>
      </c>
    </row>
    <row r="508" spans="1:6" hidden="1" x14ac:dyDescent="0.25">
      <c r="A508" s="11" t="s">
        <v>5121</v>
      </c>
      <c r="B508" s="12">
        <v>415000</v>
      </c>
      <c r="C508" s="12">
        <v>166</v>
      </c>
      <c r="D508">
        <v>10</v>
      </c>
      <c r="E508">
        <v>2017</v>
      </c>
      <c r="F508">
        <f t="shared" si="7"/>
        <v>2500</v>
      </c>
    </row>
    <row r="509" spans="1:6" hidden="1" x14ac:dyDescent="0.25">
      <c r="A509" s="11" t="s">
        <v>5221</v>
      </c>
      <c r="B509" s="12">
        <v>36000</v>
      </c>
      <c r="C509" s="12">
        <v>9</v>
      </c>
      <c r="D509">
        <v>10</v>
      </c>
      <c r="E509">
        <v>2017</v>
      </c>
      <c r="F509">
        <f t="shared" si="7"/>
        <v>4000</v>
      </c>
    </row>
    <row r="510" spans="1:6" hidden="1" x14ac:dyDescent="0.25">
      <c r="A510" s="11" t="s">
        <v>4860</v>
      </c>
      <c r="B510" s="12">
        <v>351000</v>
      </c>
      <c r="C510" s="12">
        <v>117</v>
      </c>
      <c r="D510">
        <v>10</v>
      </c>
      <c r="E510">
        <v>2017</v>
      </c>
      <c r="F510">
        <f t="shared" si="7"/>
        <v>3000</v>
      </c>
    </row>
    <row r="511" spans="1:6" hidden="1" x14ac:dyDescent="0.25">
      <c r="A511" s="11" t="s">
        <v>5064</v>
      </c>
      <c r="B511" s="12">
        <v>36000</v>
      </c>
      <c r="C511" s="12">
        <v>12</v>
      </c>
      <c r="D511">
        <v>10</v>
      </c>
      <c r="E511">
        <v>2017</v>
      </c>
      <c r="F511">
        <f t="shared" si="7"/>
        <v>3000</v>
      </c>
    </row>
    <row r="512" spans="1:6" hidden="1" x14ac:dyDescent="0.25">
      <c r="A512" s="11" t="s">
        <v>5308</v>
      </c>
      <c r="B512" s="12">
        <v>21000</v>
      </c>
      <c r="C512" s="12">
        <v>6</v>
      </c>
      <c r="D512">
        <v>10</v>
      </c>
      <c r="E512">
        <v>2017</v>
      </c>
      <c r="F512">
        <f t="shared" si="7"/>
        <v>3500</v>
      </c>
    </row>
    <row r="513" spans="1:6" hidden="1" x14ac:dyDescent="0.25">
      <c r="A513" s="11" t="s">
        <v>4842</v>
      </c>
      <c r="B513" s="12">
        <v>108000</v>
      </c>
      <c r="C513" s="12">
        <v>36</v>
      </c>
      <c r="D513">
        <v>10</v>
      </c>
      <c r="E513">
        <v>2017</v>
      </c>
      <c r="F513">
        <f t="shared" si="7"/>
        <v>3000</v>
      </c>
    </row>
    <row r="514" spans="1:6" hidden="1" x14ac:dyDescent="0.25">
      <c r="A514" s="11" t="s">
        <v>4036</v>
      </c>
      <c r="B514" s="12">
        <v>33000</v>
      </c>
      <c r="C514" s="12">
        <v>11</v>
      </c>
      <c r="D514">
        <v>10</v>
      </c>
      <c r="E514">
        <v>2017</v>
      </c>
      <c r="F514">
        <f t="shared" si="7"/>
        <v>3000</v>
      </c>
    </row>
    <row r="515" spans="1:6" hidden="1" x14ac:dyDescent="0.25">
      <c r="A515" s="11" t="s">
        <v>4309</v>
      </c>
      <c r="B515" s="12">
        <v>239400</v>
      </c>
      <c r="C515" s="12">
        <v>63</v>
      </c>
      <c r="D515">
        <v>10</v>
      </c>
      <c r="E515">
        <v>2017</v>
      </c>
      <c r="F515">
        <f t="shared" ref="F515:F578" si="8">+B515/C515</f>
        <v>3800</v>
      </c>
    </row>
    <row r="516" spans="1:6" hidden="1" x14ac:dyDescent="0.25">
      <c r="A516" s="11" t="s">
        <v>5618</v>
      </c>
      <c r="B516" s="12">
        <v>90000</v>
      </c>
      <c r="C516" s="12">
        <v>36</v>
      </c>
      <c r="D516">
        <v>10</v>
      </c>
      <c r="E516">
        <v>2017</v>
      </c>
      <c r="F516">
        <f t="shared" si="8"/>
        <v>2500</v>
      </c>
    </row>
    <row r="517" spans="1:6" hidden="1" x14ac:dyDescent="0.25">
      <c r="A517" s="11" t="s">
        <v>5577</v>
      </c>
      <c r="B517" s="12">
        <v>42000</v>
      </c>
      <c r="C517" s="12">
        <v>14</v>
      </c>
      <c r="D517">
        <v>10</v>
      </c>
      <c r="E517">
        <v>2017</v>
      </c>
      <c r="F517">
        <f t="shared" si="8"/>
        <v>3000</v>
      </c>
    </row>
    <row r="518" spans="1:6" hidden="1" x14ac:dyDescent="0.25">
      <c r="A518" s="11" t="s">
        <v>5378</v>
      </c>
      <c r="B518" s="12">
        <v>120000</v>
      </c>
      <c r="C518" s="12">
        <v>40</v>
      </c>
      <c r="D518">
        <v>10</v>
      </c>
      <c r="E518">
        <v>2017</v>
      </c>
      <c r="F518">
        <f t="shared" si="8"/>
        <v>3000</v>
      </c>
    </row>
    <row r="519" spans="1:6" hidden="1" x14ac:dyDescent="0.25">
      <c r="A519" s="11" t="s">
        <v>4745</v>
      </c>
      <c r="B519" s="12">
        <v>188000</v>
      </c>
      <c r="C519" s="12">
        <v>47</v>
      </c>
      <c r="D519">
        <v>10</v>
      </c>
      <c r="E519">
        <v>2017</v>
      </c>
      <c r="F519">
        <f t="shared" si="8"/>
        <v>4000</v>
      </c>
    </row>
    <row r="520" spans="1:6" hidden="1" x14ac:dyDescent="0.25">
      <c r="A520" s="11" t="s">
        <v>4965</v>
      </c>
      <c r="B520" s="12">
        <v>250000</v>
      </c>
      <c r="C520" s="12">
        <v>100</v>
      </c>
      <c r="D520">
        <v>10</v>
      </c>
      <c r="E520">
        <v>2017</v>
      </c>
      <c r="F520">
        <f t="shared" si="8"/>
        <v>2500</v>
      </c>
    </row>
    <row r="521" spans="1:6" hidden="1" x14ac:dyDescent="0.25">
      <c r="A521" s="11" t="s">
        <v>4279</v>
      </c>
      <c r="B521" s="12">
        <v>54000</v>
      </c>
      <c r="C521" s="12">
        <v>18</v>
      </c>
      <c r="D521">
        <v>10</v>
      </c>
      <c r="E521">
        <v>2017</v>
      </c>
      <c r="F521">
        <f t="shared" si="8"/>
        <v>3000</v>
      </c>
    </row>
    <row r="522" spans="1:6" hidden="1" x14ac:dyDescent="0.25">
      <c r="A522" s="11" t="s">
        <v>4850</v>
      </c>
      <c r="B522" s="12">
        <v>54000</v>
      </c>
      <c r="C522" s="12">
        <v>18</v>
      </c>
      <c r="D522">
        <v>10</v>
      </c>
      <c r="E522">
        <v>2017</v>
      </c>
      <c r="F522">
        <f t="shared" si="8"/>
        <v>3000</v>
      </c>
    </row>
    <row r="523" spans="1:6" hidden="1" x14ac:dyDescent="0.25">
      <c r="A523" s="11" t="s">
        <v>5500</v>
      </c>
      <c r="B523" s="12">
        <v>45000</v>
      </c>
      <c r="C523" s="12">
        <v>15</v>
      </c>
      <c r="D523">
        <v>10</v>
      </c>
      <c r="E523">
        <v>2017</v>
      </c>
      <c r="F523">
        <f t="shared" si="8"/>
        <v>3000</v>
      </c>
    </row>
    <row r="524" spans="1:6" hidden="1" x14ac:dyDescent="0.25">
      <c r="A524" s="11" t="s">
        <v>5204</v>
      </c>
      <c r="B524" s="12">
        <v>57000</v>
      </c>
      <c r="C524" s="12">
        <v>19</v>
      </c>
      <c r="D524">
        <v>10</v>
      </c>
      <c r="E524">
        <v>2017</v>
      </c>
      <c r="F524">
        <f t="shared" si="8"/>
        <v>3000</v>
      </c>
    </row>
    <row r="525" spans="1:6" hidden="1" x14ac:dyDescent="0.25">
      <c r="A525" s="11" t="s">
        <v>4806</v>
      </c>
      <c r="B525" s="12">
        <v>105000</v>
      </c>
      <c r="C525" s="12">
        <v>35</v>
      </c>
      <c r="D525">
        <v>10</v>
      </c>
      <c r="E525">
        <v>2017</v>
      </c>
      <c r="F525">
        <f t="shared" si="8"/>
        <v>3000</v>
      </c>
    </row>
    <row r="526" spans="1:6" hidden="1" x14ac:dyDescent="0.25">
      <c r="A526" s="11" t="s">
        <v>5267</v>
      </c>
      <c r="B526" s="12">
        <v>807500</v>
      </c>
      <c r="C526" s="12">
        <v>323</v>
      </c>
      <c r="D526">
        <v>10</v>
      </c>
      <c r="E526">
        <v>2017</v>
      </c>
      <c r="F526">
        <f t="shared" si="8"/>
        <v>2500</v>
      </c>
    </row>
    <row r="527" spans="1:6" hidden="1" x14ac:dyDescent="0.25">
      <c r="A527" s="11" t="s">
        <v>5258</v>
      </c>
      <c r="B527" s="12">
        <v>75000</v>
      </c>
      <c r="C527" s="12">
        <v>25</v>
      </c>
      <c r="D527">
        <v>10</v>
      </c>
      <c r="E527">
        <v>2017</v>
      </c>
      <c r="F527">
        <f t="shared" si="8"/>
        <v>3000</v>
      </c>
    </row>
    <row r="528" spans="1:6" hidden="1" x14ac:dyDescent="0.25">
      <c r="A528" s="11" t="s">
        <v>4815</v>
      </c>
      <c r="B528" s="12">
        <v>195000</v>
      </c>
      <c r="C528" s="12">
        <v>65</v>
      </c>
      <c r="D528">
        <v>10</v>
      </c>
      <c r="E528">
        <v>2017</v>
      </c>
      <c r="F528">
        <f t="shared" si="8"/>
        <v>3000</v>
      </c>
    </row>
    <row r="529" spans="1:6" hidden="1" x14ac:dyDescent="0.25">
      <c r="A529" s="11" t="s">
        <v>5476</v>
      </c>
      <c r="B529" s="12">
        <v>252000</v>
      </c>
      <c r="C529" s="12">
        <v>84</v>
      </c>
      <c r="D529">
        <v>10</v>
      </c>
      <c r="E529">
        <v>2017</v>
      </c>
      <c r="F529">
        <f t="shared" si="8"/>
        <v>3000</v>
      </c>
    </row>
    <row r="530" spans="1:6" hidden="1" x14ac:dyDescent="0.25">
      <c r="A530" s="11" t="s">
        <v>5647</v>
      </c>
      <c r="B530" s="12">
        <v>135000</v>
      </c>
      <c r="C530" s="12">
        <v>45</v>
      </c>
      <c r="D530">
        <v>10</v>
      </c>
      <c r="E530">
        <v>2017</v>
      </c>
      <c r="F530">
        <f t="shared" si="8"/>
        <v>3000</v>
      </c>
    </row>
    <row r="531" spans="1:6" hidden="1" x14ac:dyDescent="0.25">
      <c r="A531" s="11" t="s">
        <v>830</v>
      </c>
      <c r="B531" s="12">
        <v>14000</v>
      </c>
      <c r="C531" s="12">
        <v>4</v>
      </c>
      <c r="D531">
        <v>10</v>
      </c>
      <c r="E531">
        <v>2017</v>
      </c>
      <c r="F531">
        <f t="shared" si="8"/>
        <v>3500</v>
      </c>
    </row>
    <row r="532" spans="1:6" hidden="1" x14ac:dyDescent="0.25">
      <c r="A532" s="11" t="s">
        <v>3771</v>
      </c>
      <c r="B532" s="12">
        <v>39000</v>
      </c>
      <c r="C532" s="12">
        <v>13</v>
      </c>
      <c r="D532">
        <v>10</v>
      </c>
      <c r="E532">
        <v>2017</v>
      </c>
      <c r="F532">
        <f t="shared" si="8"/>
        <v>3000</v>
      </c>
    </row>
    <row r="533" spans="1:6" hidden="1" x14ac:dyDescent="0.25">
      <c r="A533" s="11" t="s">
        <v>4638</v>
      </c>
      <c r="B533" s="12">
        <v>267000</v>
      </c>
      <c r="C533" s="12">
        <v>89</v>
      </c>
      <c r="D533">
        <v>10</v>
      </c>
      <c r="E533">
        <v>2017</v>
      </c>
      <c r="F533">
        <f t="shared" si="8"/>
        <v>3000</v>
      </c>
    </row>
    <row r="534" spans="1:6" hidden="1" x14ac:dyDescent="0.25">
      <c r="A534" s="11" t="s">
        <v>4962</v>
      </c>
      <c r="B534" s="12">
        <v>42000</v>
      </c>
      <c r="C534" s="12">
        <v>14</v>
      </c>
      <c r="D534">
        <v>10</v>
      </c>
      <c r="E534">
        <v>2017</v>
      </c>
      <c r="F534">
        <f t="shared" si="8"/>
        <v>3000</v>
      </c>
    </row>
    <row r="535" spans="1:6" hidden="1" x14ac:dyDescent="0.25">
      <c r="A535" s="11" t="s">
        <v>5512</v>
      </c>
      <c r="B535" s="12">
        <v>36000</v>
      </c>
      <c r="C535" s="12">
        <v>12</v>
      </c>
      <c r="D535">
        <v>10</v>
      </c>
      <c r="E535">
        <v>2017</v>
      </c>
      <c r="F535">
        <f t="shared" si="8"/>
        <v>3000</v>
      </c>
    </row>
    <row r="536" spans="1:6" hidden="1" x14ac:dyDescent="0.25">
      <c r="A536" s="11" t="s">
        <v>4834</v>
      </c>
      <c r="B536" s="12">
        <v>147000</v>
      </c>
      <c r="C536" s="12">
        <v>42</v>
      </c>
      <c r="D536">
        <v>10</v>
      </c>
      <c r="E536">
        <v>2017</v>
      </c>
      <c r="F536">
        <f t="shared" si="8"/>
        <v>3500</v>
      </c>
    </row>
    <row r="537" spans="1:6" hidden="1" x14ac:dyDescent="0.25">
      <c r="A537" s="11" t="s">
        <v>4134</v>
      </c>
      <c r="B537" s="12">
        <v>1600000</v>
      </c>
      <c r="C537" s="12">
        <v>640</v>
      </c>
      <c r="D537">
        <v>10</v>
      </c>
      <c r="E537">
        <v>2017</v>
      </c>
      <c r="F537">
        <f t="shared" si="8"/>
        <v>2500</v>
      </c>
    </row>
    <row r="538" spans="1:6" hidden="1" x14ac:dyDescent="0.25">
      <c r="A538" s="11" t="s">
        <v>4977</v>
      </c>
      <c r="B538" s="12">
        <v>2662500</v>
      </c>
      <c r="C538" s="12">
        <v>1065</v>
      </c>
      <c r="D538">
        <v>10</v>
      </c>
      <c r="E538">
        <v>2017</v>
      </c>
      <c r="F538">
        <f t="shared" si="8"/>
        <v>2500</v>
      </c>
    </row>
    <row r="539" spans="1:6" hidden="1" x14ac:dyDescent="0.25">
      <c r="A539" s="11" t="s">
        <v>5199</v>
      </c>
      <c r="B539" s="12">
        <v>14000</v>
      </c>
      <c r="C539" s="12">
        <v>4</v>
      </c>
      <c r="D539">
        <v>10</v>
      </c>
      <c r="E539">
        <v>2017</v>
      </c>
      <c r="F539">
        <f t="shared" si="8"/>
        <v>3500</v>
      </c>
    </row>
    <row r="540" spans="1:6" hidden="1" x14ac:dyDescent="0.25">
      <c r="A540" s="11" t="s">
        <v>5569</v>
      </c>
      <c r="B540" s="12">
        <v>204000</v>
      </c>
      <c r="C540" s="12">
        <v>68</v>
      </c>
      <c r="D540">
        <v>10</v>
      </c>
      <c r="E540">
        <v>2017</v>
      </c>
      <c r="F540">
        <f t="shared" si="8"/>
        <v>3000</v>
      </c>
    </row>
    <row r="541" spans="1:6" hidden="1" x14ac:dyDescent="0.25">
      <c r="A541" s="11" t="s">
        <v>5554</v>
      </c>
      <c r="B541" s="12">
        <v>213000</v>
      </c>
      <c r="C541" s="12">
        <v>71</v>
      </c>
      <c r="D541">
        <v>10</v>
      </c>
      <c r="E541">
        <v>2017</v>
      </c>
      <c r="F541">
        <f t="shared" si="8"/>
        <v>3000</v>
      </c>
    </row>
    <row r="542" spans="1:6" hidden="1" x14ac:dyDescent="0.25">
      <c r="A542" s="11" t="s">
        <v>5471</v>
      </c>
      <c r="B542" s="12">
        <v>12000</v>
      </c>
      <c r="C542" s="12">
        <v>4</v>
      </c>
      <c r="D542">
        <v>10</v>
      </c>
      <c r="E542">
        <v>2017</v>
      </c>
      <c r="F542">
        <f t="shared" si="8"/>
        <v>3000</v>
      </c>
    </row>
    <row r="543" spans="1:6" hidden="1" x14ac:dyDescent="0.25">
      <c r="A543" s="11" t="s">
        <v>4971</v>
      </c>
      <c r="B543" s="12">
        <v>114000</v>
      </c>
      <c r="C543" s="12">
        <v>38</v>
      </c>
      <c r="D543">
        <v>10</v>
      </c>
      <c r="E543">
        <v>2017</v>
      </c>
      <c r="F543">
        <f t="shared" si="8"/>
        <v>3000</v>
      </c>
    </row>
    <row r="544" spans="1:6" hidden="1" x14ac:dyDescent="0.25">
      <c r="A544" s="11" t="s">
        <v>4801</v>
      </c>
      <c r="B544" s="12">
        <v>342500</v>
      </c>
      <c r="C544" s="12">
        <v>137</v>
      </c>
      <c r="D544">
        <v>10</v>
      </c>
      <c r="E544">
        <v>2017</v>
      </c>
      <c r="F544">
        <f t="shared" si="8"/>
        <v>2500</v>
      </c>
    </row>
    <row r="545" spans="1:6" hidden="1" x14ac:dyDescent="0.25">
      <c r="A545" s="11" t="s">
        <v>5606</v>
      </c>
      <c r="B545" s="12">
        <v>66000</v>
      </c>
      <c r="C545" s="12">
        <v>22</v>
      </c>
      <c r="D545">
        <v>10</v>
      </c>
      <c r="E545">
        <v>2017</v>
      </c>
      <c r="F545">
        <f t="shared" si="8"/>
        <v>3000</v>
      </c>
    </row>
    <row r="546" spans="1:6" hidden="1" x14ac:dyDescent="0.25">
      <c r="A546" s="11" t="s">
        <v>845</v>
      </c>
      <c r="B546" s="12">
        <v>24000</v>
      </c>
      <c r="C546" s="12">
        <v>8</v>
      </c>
      <c r="D546">
        <v>10</v>
      </c>
      <c r="E546">
        <v>2017</v>
      </c>
      <c r="F546">
        <f t="shared" si="8"/>
        <v>3000</v>
      </c>
    </row>
    <row r="547" spans="1:6" hidden="1" x14ac:dyDescent="0.25">
      <c r="A547" s="11" t="s">
        <v>5228</v>
      </c>
      <c r="B547" s="12">
        <v>282500</v>
      </c>
      <c r="C547" s="12">
        <v>113</v>
      </c>
      <c r="D547">
        <v>10</v>
      </c>
      <c r="E547">
        <v>2017</v>
      </c>
      <c r="F547">
        <f t="shared" si="8"/>
        <v>2500</v>
      </c>
    </row>
    <row r="548" spans="1:6" hidden="1" x14ac:dyDescent="0.25">
      <c r="A548" s="11" t="s">
        <v>4565</v>
      </c>
      <c r="B548" s="12">
        <v>144000</v>
      </c>
      <c r="C548" s="12">
        <v>48</v>
      </c>
      <c r="D548">
        <v>10</v>
      </c>
      <c r="E548">
        <v>2017</v>
      </c>
      <c r="F548">
        <f t="shared" si="8"/>
        <v>3000</v>
      </c>
    </row>
    <row r="549" spans="1:6" hidden="1" x14ac:dyDescent="0.25">
      <c r="A549" s="11" t="s">
        <v>5217</v>
      </c>
      <c r="B549" s="12">
        <v>39000</v>
      </c>
      <c r="C549" s="12">
        <v>13</v>
      </c>
      <c r="D549">
        <v>10</v>
      </c>
      <c r="E549">
        <v>2017</v>
      </c>
      <c r="F549">
        <f t="shared" si="8"/>
        <v>3000</v>
      </c>
    </row>
    <row r="550" spans="1:6" hidden="1" x14ac:dyDescent="0.25">
      <c r="A550" s="11" t="s">
        <v>4464</v>
      </c>
      <c r="B550" s="12">
        <v>575000</v>
      </c>
      <c r="C550" s="12">
        <v>230</v>
      </c>
      <c r="D550">
        <v>10</v>
      </c>
      <c r="E550">
        <v>2017</v>
      </c>
      <c r="F550">
        <f t="shared" si="8"/>
        <v>2500</v>
      </c>
    </row>
    <row r="551" spans="1:6" hidden="1" x14ac:dyDescent="0.25">
      <c r="A551" s="11" t="s">
        <v>4346</v>
      </c>
      <c r="B551" s="12">
        <v>225000</v>
      </c>
      <c r="C551" s="12">
        <v>90</v>
      </c>
      <c r="D551">
        <v>10</v>
      </c>
      <c r="E551">
        <v>2017</v>
      </c>
      <c r="F551">
        <f t="shared" si="8"/>
        <v>2500</v>
      </c>
    </row>
    <row r="552" spans="1:6" hidden="1" x14ac:dyDescent="0.25">
      <c r="A552" s="11" t="s">
        <v>5660</v>
      </c>
      <c r="B552" s="12">
        <v>264000</v>
      </c>
      <c r="C552" s="12">
        <v>88</v>
      </c>
      <c r="D552">
        <v>10</v>
      </c>
      <c r="E552">
        <v>2017</v>
      </c>
      <c r="F552">
        <f t="shared" si="8"/>
        <v>3000</v>
      </c>
    </row>
    <row r="553" spans="1:6" hidden="1" x14ac:dyDescent="0.25">
      <c r="A553" s="11" t="s">
        <v>4789</v>
      </c>
      <c r="B553" s="12">
        <v>287500</v>
      </c>
      <c r="C553" s="12">
        <v>115</v>
      </c>
      <c r="D553">
        <v>10</v>
      </c>
      <c r="E553">
        <v>2017</v>
      </c>
      <c r="F553">
        <f t="shared" si="8"/>
        <v>2500</v>
      </c>
    </row>
    <row r="554" spans="1:6" hidden="1" x14ac:dyDescent="0.25">
      <c r="A554" s="11" t="s">
        <v>5108</v>
      </c>
      <c r="B554" s="12">
        <v>30000</v>
      </c>
      <c r="C554" s="12">
        <v>10</v>
      </c>
      <c r="D554">
        <v>10</v>
      </c>
      <c r="E554">
        <v>2017</v>
      </c>
      <c r="F554">
        <f t="shared" si="8"/>
        <v>3000</v>
      </c>
    </row>
    <row r="555" spans="1:6" hidden="1" x14ac:dyDescent="0.25">
      <c r="A555" s="11" t="s">
        <v>5080</v>
      </c>
      <c r="B555" s="12">
        <v>174000</v>
      </c>
      <c r="C555" s="12">
        <v>58</v>
      </c>
      <c r="D555">
        <v>10</v>
      </c>
      <c r="E555">
        <v>2017</v>
      </c>
      <c r="F555">
        <f t="shared" si="8"/>
        <v>3000</v>
      </c>
    </row>
    <row r="556" spans="1:6" hidden="1" x14ac:dyDescent="0.25">
      <c r="A556" s="11" t="s">
        <v>4980</v>
      </c>
      <c r="B556" s="12">
        <v>156000</v>
      </c>
      <c r="C556" s="12">
        <v>52</v>
      </c>
      <c r="D556">
        <v>10</v>
      </c>
      <c r="E556">
        <v>2017</v>
      </c>
      <c r="F556">
        <f t="shared" si="8"/>
        <v>3000</v>
      </c>
    </row>
    <row r="557" spans="1:6" hidden="1" x14ac:dyDescent="0.25">
      <c r="A557" s="11" t="s">
        <v>4753</v>
      </c>
      <c r="B557" s="12">
        <v>112000</v>
      </c>
      <c r="C557" s="12">
        <v>32</v>
      </c>
      <c r="D557">
        <v>10</v>
      </c>
      <c r="E557">
        <v>2017</v>
      </c>
      <c r="F557">
        <f t="shared" si="8"/>
        <v>3500</v>
      </c>
    </row>
    <row r="558" spans="1:6" hidden="1" x14ac:dyDescent="0.25">
      <c r="A558" s="11" t="s">
        <v>4447</v>
      </c>
      <c r="B558" s="12">
        <v>258000</v>
      </c>
      <c r="C558" s="12">
        <v>86</v>
      </c>
      <c r="D558">
        <v>10</v>
      </c>
      <c r="E558">
        <v>2017</v>
      </c>
      <c r="F558">
        <f t="shared" si="8"/>
        <v>3000</v>
      </c>
    </row>
    <row r="559" spans="1:6" hidden="1" x14ac:dyDescent="0.25">
      <c r="A559" s="11" t="s">
        <v>4461</v>
      </c>
      <c r="B559" s="12">
        <v>99000</v>
      </c>
      <c r="C559" s="12">
        <v>33</v>
      </c>
      <c r="D559">
        <v>10</v>
      </c>
      <c r="E559">
        <v>2017</v>
      </c>
      <c r="F559">
        <f t="shared" si="8"/>
        <v>3000</v>
      </c>
    </row>
    <row r="560" spans="1:6" hidden="1" x14ac:dyDescent="0.25">
      <c r="A560" s="11" t="s">
        <v>4766</v>
      </c>
      <c r="B560" s="12">
        <v>48000</v>
      </c>
      <c r="C560" s="12">
        <v>16</v>
      </c>
      <c r="D560">
        <v>10</v>
      </c>
      <c r="E560">
        <v>2017</v>
      </c>
      <c r="F560">
        <f t="shared" si="8"/>
        <v>3000</v>
      </c>
    </row>
    <row r="561" spans="1:6" hidden="1" x14ac:dyDescent="0.25">
      <c r="A561" s="11" t="s">
        <v>4064</v>
      </c>
      <c r="B561" s="12">
        <v>382500</v>
      </c>
      <c r="C561" s="12">
        <v>153</v>
      </c>
      <c r="D561">
        <v>10</v>
      </c>
      <c r="E561">
        <v>2017</v>
      </c>
      <c r="F561">
        <f t="shared" si="8"/>
        <v>2500</v>
      </c>
    </row>
    <row r="562" spans="1:6" hidden="1" x14ac:dyDescent="0.25">
      <c r="A562" s="11" t="s">
        <v>4950</v>
      </c>
      <c r="B562" s="12">
        <v>30000</v>
      </c>
      <c r="C562" s="12">
        <v>10</v>
      </c>
      <c r="D562">
        <v>10</v>
      </c>
      <c r="E562">
        <v>2017</v>
      </c>
      <c r="F562">
        <f t="shared" si="8"/>
        <v>3000</v>
      </c>
    </row>
    <row r="563" spans="1:6" hidden="1" x14ac:dyDescent="0.25">
      <c r="A563" s="11" t="s">
        <v>4431</v>
      </c>
      <c r="B563" s="12">
        <v>422500</v>
      </c>
      <c r="C563" s="12">
        <v>169</v>
      </c>
      <c r="D563">
        <v>10</v>
      </c>
      <c r="E563">
        <v>2017</v>
      </c>
      <c r="F563">
        <f t="shared" si="8"/>
        <v>2500</v>
      </c>
    </row>
    <row r="564" spans="1:6" hidden="1" x14ac:dyDescent="0.25">
      <c r="A564" s="11" t="s">
        <v>5005</v>
      </c>
      <c r="B564" s="12">
        <v>24500</v>
      </c>
      <c r="C564" s="12">
        <v>7</v>
      </c>
      <c r="D564">
        <v>10</v>
      </c>
      <c r="E564">
        <v>2017</v>
      </c>
      <c r="F564">
        <f t="shared" si="8"/>
        <v>3500</v>
      </c>
    </row>
    <row r="565" spans="1:6" hidden="1" x14ac:dyDescent="0.25">
      <c r="A565" s="11" t="s">
        <v>720</v>
      </c>
      <c r="B565" s="12">
        <v>1036000</v>
      </c>
      <c r="C565" s="12">
        <v>518</v>
      </c>
      <c r="D565">
        <v>10</v>
      </c>
      <c r="E565">
        <v>2017</v>
      </c>
      <c r="F565">
        <f t="shared" si="8"/>
        <v>2000</v>
      </c>
    </row>
    <row r="566" spans="1:6" hidden="1" x14ac:dyDescent="0.25">
      <c r="A566" s="11" t="s">
        <v>5326</v>
      </c>
      <c r="B566" s="12">
        <v>51000</v>
      </c>
      <c r="C566" s="12">
        <v>17</v>
      </c>
      <c r="D566">
        <v>10</v>
      </c>
      <c r="E566">
        <v>2017</v>
      </c>
      <c r="F566">
        <f t="shared" si="8"/>
        <v>3000</v>
      </c>
    </row>
    <row r="567" spans="1:6" hidden="1" x14ac:dyDescent="0.25">
      <c r="A567" s="11" t="s">
        <v>5241</v>
      </c>
      <c r="B567" s="12">
        <v>660000</v>
      </c>
      <c r="C567" s="12">
        <v>264</v>
      </c>
      <c r="D567">
        <v>10</v>
      </c>
      <c r="E567">
        <v>2017</v>
      </c>
      <c r="F567">
        <f t="shared" si="8"/>
        <v>2500</v>
      </c>
    </row>
    <row r="568" spans="1:6" hidden="1" x14ac:dyDescent="0.25">
      <c r="A568" s="11" t="s">
        <v>4441</v>
      </c>
      <c r="B568" s="12">
        <v>440000</v>
      </c>
      <c r="C568" s="12">
        <v>176</v>
      </c>
      <c r="D568">
        <v>10</v>
      </c>
      <c r="E568">
        <v>2017</v>
      </c>
      <c r="F568">
        <f t="shared" si="8"/>
        <v>2500</v>
      </c>
    </row>
    <row r="569" spans="1:6" hidden="1" x14ac:dyDescent="0.25">
      <c r="A569" s="11" t="s">
        <v>2032</v>
      </c>
      <c r="B569" s="12">
        <v>99000</v>
      </c>
      <c r="C569" s="12">
        <v>33</v>
      </c>
      <c r="D569">
        <v>10</v>
      </c>
      <c r="E569">
        <v>2017</v>
      </c>
      <c r="F569">
        <f t="shared" si="8"/>
        <v>3000</v>
      </c>
    </row>
    <row r="570" spans="1:6" hidden="1" x14ac:dyDescent="0.25">
      <c r="A570" s="11" t="s">
        <v>5532</v>
      </c>
      <c r="B570" s="12">
        <v>246000</v>
      </c>
      <c r="C570" s="12">
        <v>82</v>
      </c>
      <c r="D570">
        <v>10</v>
      </c>
      <c r="E570">
        <v>2017</v>
      </c>
      <c r="F570">
        <f t="shared" si="8"/>
        <v>3000</v>
      </c>
    </row>
    <row r="571" spans="1:6" hidden="1" x14ac:dyDescent="0.25">
      <c r="A571" s="11" t="s">
        <v>4947</v>
      </c>
      <c r="B571" s="12">
        <v>339500</v>
      </c>
      <c r="C571" s="12">
        <v>97</v>
      </c>
      <c r="D571">
        <v>10</v>
      </c>
      <c r="E571">
        <v>2017</v>
      </c>
      <c r="F571">
        <f t="shared" si="8"/>
        <v>3500</v>
      </c>
    </row>
    <row r="572" spans="1:6" hidden="1" x14ac:dyDescent="0.25">
      <c r="A572" s="11" t="s">
        <v>4953</v>
      </c>
      <c r="B572" s="12">
        <v>330000</v>
      </c>
      <c r="C572" s="12">
        <v>132</v>
      </c>
      <c r="D572">
        <v>10</v>
      </c>
      <c r="E572">
        <v>2017</v>
      </c>
      <c r="F572">
        <f t="shared" si="8"/>
        <v>2500</v>
      </c>
    </row>
    <row r="573" spans="1:6" hidden="1" x14ac:dyDescent="0.25">
      <c r="A573" s="11" t="s">
        <v>5519</v>
      </c>
      <c r="B573" s="12">
        <v>219000</v>
      </c>
      <c r="C573" s="12">
        <v>73</v>
      </c>
      <c r="D573">
        <v>10</v>
      </c>
      <c r="E573">
        <v>2017</v>
      </c>
      <c r="F573">
        <f t="shared" si="8"/>
        <v>3000</v>
      </c>
    </row>
    <row r="574" spans="1:6" hidden="1" x14ac:dyDescent="0.25">
      <c r="A574" s="11" t="s">
        <v>4548</v>
      </c>
      <c r="B574" s="12">
        <v>980000</v>
      </c>
      <c r="C574" s="12">
        <v>280</v>
      </c>
      <c r="D574">
        <v>10</v>
      </c>
      <c r="E574">
        <v>2017</v>
      </c>
      <c r="F574">
        <f t="shared" si="8"/>
        <v>3500</v>
      </c>
    </row>
    <row r="575" spans="1:6" hidden="1" x14ac:dyDescent="0.25">
      <c r="A575" s="11" t="s">
        <v>5270</v>
      </c>
      <c r="B575" s="12">
        <v>21000</v>
      </c>
      <c r="C575" s="12">
        <v>7</v>
      </c>
      <c r="D575">
        <v>10</v>
      </c>
      <c r="E575">
        <v>2017</v>
      </c>
      <c r="F575">
        <f t="shared" si="8"/>
        <v>3000</v>
      </c>
    </row>
    <row r="576" spans="1:6" hidden="1" x14ac:dyDescent="0.25">
      <c r="A576" s="11" t="s">
        <v>5673</v>
      </c>
      <c r="B576" s="12">
        <v>159000</v>
      </c>
      <c r="C576" s="12">
        <v>53</v>
      </c>
      <c r="D576">
        <v>10</v>
      </c>
      <c r="E576">
        <v>2017</v>
      </c>
      <c r="F576">
        <f t="shared" si="8"/>
        <v>3000</v>
      </c>
    </row>
    <row r="577" spans="1:6" hidden="1" x14ac:dyDescent="0.25">
      <c r="A577" s="11" t="s">
        <v>4777</v>
      </c>
      <c r="B577" s="12">
        <v>426000</v>
      </c>
      <c r="C577" s="12">
        <v>142</v>
      </c>
      <c r="D577">
        <v>10</v>
      </c>
      <c r="E577">
        <v>2017</v>
      </c>
      <c r="F577">
        <f t="shared" si="8"/>
        <v>3000</v>
      </c>
    </row>
    <row r="578" spans="1:6" hidden="1" x14ac:dyDescent="0.25">
      <c r="A578" s="11" t="s">
        <v>4812</v>
      </c>
      <c r="B578" s="12">
        <v>132000</v>
      </c>
      <c r="C578" s="12">
        <v>44</v>
      </c>
      <c r="D578">
        <v>10</v>
      </c>
      <c r="E578">
        <v>2017</v>
      </c>
      <c r="F578">
        <f t="shared" si="8"/>
        <v>3000</v>
      </c>
    </row>
    <row r="579" spans="1:6" hidden="1" x14ac:dyDescent="0.25">
      <c r="A579" s="11" t="s">
        <v>4422</v>
      </c>
      <c r="B579" s="12">
        <v>64600</v>
      </c>
      <c r="C579" s="12">
        <v>17</v>
      </c>
      <c r="D579">
        <v>10</v>
      </c>
      <c r="E579">
        <v>2017</v>
      </c>
      <c r="F579">
        <f t="shared" ref="F579:F642" si="9">+B579/C579</f>
        <v>3800</v>
      </c>
    </row>
    <row r="580" spans="1:6" hidden="1" x14ac:dyDescent="0.25">
      <c r="A580" s="11" t="s">
        <v>4397</v>
      </c>
      <c r="B580" s="12">
        <v>91000</v>
      </c>
      <c r="C580" s="12">
        <v>26</v>
      </c>
      <c r="D580">
        <v>10</v>
      </c>
      <c r="E580">
        <v>2017</v>
      </c>
      <c r="F580">
        <f t="shared" si="9"/>
        <v>3500</v>
      </c>
    </row>
    <row r="581" spans="1:6" hidden="1" x14ac:dyDescent="0.25">
      <c r="A581" s="11" t="s">
        <v>4821</v>
      </c>
      <c r="B581" s="12">
        <v>39000</v>
      </c>
      <c r="C581" s="12">
        <v>13</v>
      </c>
      <c r="D581">
        <v>10</v>
      </c>
      <c r="E581">
        <v>2017</v>
      </c>
      <c r="F581">
        <f t="shared" si="9"/>
        <v>3000</v>
      </c>
    </row>
    <row r="582" spans="1:6" hidden="1" x14ac:dyDescent="0.25">
      <c r="A582" s="11" t="s">
        <v>4974</v>
      </c>
      <c r="B582" s="12">
        <v>9000</v>
      </c>
      <c r="C582" s="12">
        <v>3</v>
      </c>
      <c r="D582">
        <v>10</v>
      </c>
      <c r="E582">
        <v>2017</v>
      </c>
      <c r="F582">
        <f t="shared" si="9"/>
        <v>3000</v>
      </c>
    </row>
    <row r="583" spans="1:6" hidden="1" x14ac:dyDescent="0.25">
      <c r="A583" s="11" t="s">
        <v>4217</v>
      </c>
      <c r="B583" s="12">
        <v>1862500</v>
      </c>
      <c r="C583" s="12">
        <v>745</v>
      </c>
      <c r="D583">
        <v>10</v>
      </c>
      <c r="E583">
        <v>2017</v>
      </c>
      <c r="F583">
        <f t="shared" si="9"/>
        <v>2500</v>
      </c>
    </row>
    <row r="584" spans="1:6" hidden="1" x14ac:dyDescent="0.25">
      <c r="A584" s="11" t="s">
        <v>5214</v>
      </c>
      <c r="B584" s="12">
        <v>51000</v>
      </c>
      <c r="C584" s="12">
        <v>17</v>
      </c>
      <c r="D584">
        <v>10</v>
      </c>
      <c r="E584">
        <v>2017</v>
      </c>
      <c r="F584">
        <f t="shared" si="9"/>
        <v>3000</v>
      </c>
    </row>
    <row r="585" spans="1:6" hidden="1" x14ac:dyDescent="0.25">
      <c r="A585" s="11" t="s">
        <v>4454</v>
      </c>
      <c r="B585" s="12">
        <v>695000</v>
      </c>
      <c r="C585" s="12">
        <v>278</v>
      </c>
      <c r="D585">
        <v>10</v>
      </c>
      <c r="E585">
        <v>2017</v>
      </c>
      <c r="F585">
        <f t="shared" si="9"/>
        <v>2500</v>
      </c>
    </row>
    <row r="586" spans="1:6" hidden="1" x14ac:dyDescent="0.25">
      <c r="A586" s="11" t="s">
        <v>4124</v>
      </c>
      <c r="B586" s="12">
        <v>2438000</v>
      </c>
      <c r="C586" s="12">
        <v>896</v>
      </c>
      <c r="D586">
        <v>10</v>
      </c>
      <c r="E586">
        <v>2017</v>
      </c>
      <c r="F586">
        <f t="shared" si="9"/>
        <v>2720.9821428571427</v>
      </c>
    </row>
    <row r="587" spans="1:6" hidden="1" x14ac:dyDescent="0.25">
      <c r="A587" s="11" t="s">
        <v>4831</v>
      </c>
      <c r="B587" s="12">
        <v>770000</v>
      </c>
      <c r="C587" s="12">
        <v>308</v>
      </c>
      <c r="D587">
        <v>10</v>
      </c>
      <c r="E587">
        <v>2017</v>
      </c>
      <c r="F587">
        <f t="shared" si="9"/>
        <v>2500</v>
      </c>
    </row>
    <row r="588" spans="1:6" hidden="1" x14ac:dyDescent="0.25">
      <c r="A588" s="11" t="s">
        <v>4786</v>
      </c>
      <c r="B588" s="12">
        <v>240000</v>
      </c>
      <c r="C588" s="12">
        <v>80</v>
      </c>
      <c r="D588">
        <v>10</v>
      </c>
      <c r="E588">
        <v>2017</v>
      </c>
      <c r="F588">
        <f t="shared" si="9"/>
        <v>3000</v>
      </c>
    </row>
    <row r="589" spans="1:6" hidden="1" x14ac:dyDescent="0.25">
      <c r="A589" s="11" t="s">
        <v>5492</v>
      </c>
      <c r="B589" s="12">
        <v>42000</v>
      </c>
      <c r="C589" s="12">
        <v>14</v>
      </c>
      <c r="D589">
        <v>10</v>
      </c>
      <c r="E589">
        <v>2017</v>
      </c>
      <c r="F589">
        <f t="shared" si="9"/>
        <v>3000</v>
      </c>
    </row>
    <row r="590" spans="1:6" hidden="1" x14ac:dyDescent="0.25">
      <c r="A590" s="11" t="s">
        <v>4783</v>
      </c>
      <c r="B590" s="12">
        <v>387500</v>
      </c>
      <c r="C590" s="12">
        <v>155</v>
      </c>
      <c r="D590">
        <v>10</v>
      </c>
      <c r="E590">
        <v>2017</v>
      </c>
      <c r="F590">
        <f t="shared" si="9"/>
        <v>2500</v>
      </c>
    </row>
    <row r="591" spans="1:6" hidden="1" x14ac:dyDescent="0.25">
      <c r="A591" s="11" t="s">
        <v>5070</v>
      </c>
      <c r="B591" s="12">
        <v>36000</v>
      </c>
      <c r="C591" s="12">
        <v>12</v>
      </c>
      <c r="D591">
        <v>10</v>
      </c>
      <c r="E591">
        <v>2017</v>
      </c>
      <c r="F591">
        <f t="shared" si="9"/>
        <v>3000</v>
      </c>
    </row>
    <row r="592" spans="1:6" hidden="1" x14ac:dyDescent="0.25">
      <c r="A592" s="11" t="s">
        <v>5037</v>
      </c>
      <c r="B592" s="12">
        <v>255000</v>
      </c>
      <c r="C592" s="12">
        <v>85</v>
      </c>
      <c r="D592">
        <v>10</v>
      </c>
      <c r="E592">
        <v>2017</v>
      </c>
      <c r="F592">
        <f t="shared" si="9"/>
        <v>3000</v>
      </c>
    </row>
    <row r="593" spans="1:6" hidden="1" x14ac:dyDescent="0.25">
      <c r="A593" s="11" t="s">
        <v>4774</v>
      </c>
      <c r="B593" s="12">
        <v>87500</v>
      </c>
      <c r="C593" s="12">
        <v>25</v>
      </c>
      <c r="D593">
        <v>10</v>
      </c>
      <c r="E593">
        <v>2017</v>
      </c>
      <c r="F593">
        <f t="shared" si="9"/>
        <v>3500</v>
      </c>
    </row>
    <row r="594" spans="1:6" hidden="1" x14ac:dyDescent="0.25">
      <c r="A594" s="11" t="s">
        <v>5529</v>
      </c>
      <c r="B594" s="12">
        <v>120000</v>
      </c>
      <c r="C594" s="12">
        <v>40</v>
      </c>
      <c r="D594">
        <v>10</v>
      </c>
      <c r="E594">
        <v>2017</v>
      </c>
      <c r="F594">
        <f t="shared" si="9"/>
        <v>3000</v>
      </c>
    </row>
    <row r="595" spans="1:6" hidden="1" x14ac:dyDescent="0.25">
      <c r="A595" s="11" t="s">
        <v>4256</v>
      </c>
      <c r="B595" s="12">
        <v>612500</v>
      </c>
      <c r="C595" s="12">
        <v>245</v>
      </c>
      <c r="D595">
        <v>10</v>
      </c>
      <c r="E595">
        <v>2017</v>
      </c>
      <c r="F595">
        <f t="shared" si="9"/>
        <v>2500</v>
      </c>
    </row>
    <row r="596" spans="1:6" hidden="1" x14ac:dyDescent="0.25">
      <c r="A596" s="11" t="s">
        <v>5238</v>
      </c>
      <c r="B596" s="12">
        <v>84000</v>
      </c>
      <c r="C596" s="12">
        <v>28</v>
      </c>
      <c r="D596">
        <v>10</v>
      </c>
      <c r="E596">
        <v>2017</v>
      </c>
      <c r="F596">
        <f t="shared" si="9"/>
        <v>3000</v>
      </c>
    </row>
    <row r="597" spans="1:6" hidden="1" x14ac:dyDescent="0.25">
      <c r="A597" s="11" t="s">
        <v>5067</v>
      </c>
      <c r="B597" s="12">
        <v>183000</v>
      </c>
      <c r="C597" s="12">
        <v>61</v>
      </c>
      <c r="D597">
        <v>10</v>
      </c>
      <c r="E597">
        <v>2017</v>
      </c>
      <c r="F597">
        <f t="shared" si="9"/>
        <v>3000</v>
      </c>
    </row>
    <row r="598" spans="1:6" hidden="1" x14ac:dyDescent="0.25">
      <c r="A598" s="11" t="s">
        <v>5679</v>
      </c>
      <c r="B598" s="12">
        <v>150000</v>
      </c>
      <c r="C598" s="12">
        <v>50</v>
      </c>
      <c r="D598">
        <v>10</v>
      </c>
      <c r="E598">
        <v>2017</v>
      </c>
      <c r="F598">
        <f t="shared" si="9"/>
        <v>3000</v>
      </c>
    </row>
    <row r="599" spans="1:6" hidden="1" x14ac:dyDescent="0.25">
      <c r="A599" s="11" t="s">
        <v>5091</v>
      </c>
      <c r="B599" s="12">
        <v>270000</v>
      </c>
      <c r="C599" s="12">
        <v>108</v>
      </c>
      <c r="D599">
        <v>10</v>
      </c>
      <c r="E599">
        <v>2017</v>
      </c>
      <c r="F599">
        <f t="shared" si="9"/>
        <v>2500</v>
      </c>
    </row>
    <row r="600" spans="1:6" hidden="1" x14ac:dyDescent="0.25">
      <c r="A600" s="11" t="s">
        <v>4425</v>
      </c>
      <c r="B600" s="12">
        <v>57000</v>
      </c>
      <c r="C600" s="12">
        <v>19</v>
      </c>
      <c r="D600">
        <v>10</v>
      </c>
      <c r="E600">
        <v>2017</v>
      </c>
      <c r="F600">
        <f t="shared" si="9"/>
        <v>3000</v>
      </c>
    </row>
    <row r="601" spans="1:6" hidden="1" x14ac:dyDescent="0.25">
      <c r="A601" s="11" t="s">
        <v>5479</v>
      </c>
      <c r="B601" s="12">
        <v>39000</v>
      </c>
      <c r="C601" s="12">
        <v>13</v>
      </c>
      <c r="D601">
        <v>10</v>
      </c>
      <c r="E601">
        <v>2017</v>
      </c>
      <c r="F601">
        <f t="shared" si="9"/>
        <v>3000</v>
      </c>
    </row>
    <row r="602" spans="1:6" hidden="1" x14ac:dyDescent="0.25">
      <c r="A602" s="11" t="s">
        <v>584</v>
      </c>
      <c r="B602" s="12">
        <v>311600</v>
      </c>
      <c r="C602" s="12">
        <v>82</v>
      </c>
      <c r="D602">
        <v>10</v>
      </c>
      <c r="E602">
        <v>2017</v>
      </c>
      <c r="F602">
        <f t="shared" si="9"/>
        <v>3800</v>
      </c>
    </row>
    <row r="603" spans="1:6" hidden="1" x14ac:dyDescent="0.25">
      <c r="A603" s="11" t="s">
        <v>5305</v>
      </c>
      <c r="B603" s="12">
        <v>54000</v>
      </c>
      <c r="C603" s="12">
        <v>18</v>
      </c>
      <c r="D603">
        <v>10</v>
      </c>
      <c r="E603">
        <v>2017</v>
      </c>
      <c r="F603">
        <f t="shared" si="9"/>
        <v>3000</v>
      </c>
    </row>
    <row r="604" spans="1:6" hidden="1" x14ac:dyDescent="0.25">
      <c r="A604" s="11" t="s">
        <v>5482</v>
      </c>
      <c r="B604" s="12">
        <v>249000</v>
      </c>
      <c r="C604" s="12">
        <v>83</v>
      </c>
      <c r="D604">
        <v>10</v>
      </c>
      <c r="E604">
        <v>2017</v>
      </c>
      <c r="F604">
        <f t="shared" si="9"/>
        <v>3000</v>
      </c>
    </row>
    <row r="605" spans="1:6" hidden="1" x14ac:dyDescent="0.25">
      <c r="A605" s="11" t="s">
        <v>5211</v>
      </c>
      <c r="B605" s="12">
        <v>48000</v>
      </c>
      <c r="C605" s="12">
        <v>16</v>
      </c>
      <c r="D605">
        <v>10</v>
      </c>
      <c r="E605">
        <v>2017</v>
      </c>
      <c r="F605">
        <f t="shared" si="9"/>
        <v>3000</v>
      </c>
    </row>
    <row r="606" spans="1:6" hidden="1" x14ac:dyDescent="0.25">
      <c r="A606" s="11" t="s">
        <v>5418</v>
      </c>
      <c r="B606" s="12">
        <v>2160000</v>
      </c>
      <c r="C606" s="12">
        <v>864</v>
      </c>
      <c r="D606">
        <v>10</v>
      </c>
      <c r="E606">
        <v>2017</v>
      </c>
      <c r="F606">
        <f t="shared" si="9"/>
        <v>2500</v>
      </c>
    </row>
    <row r="607" spans="1:6" hidden="1" x14ac:dyDescent="0.25">
      <c r="A607" s="11" t="s">
        <v>344</v>
      </c>
      <c r="B607" s="12">
        <v>51000</v>
      </c>
      <c r="C607" s="12">
        <v>17</v>
      </c>
      <c r="D607">
        <v>10</v>
      </c>
      <c r="E607">
        <v>2017</v>
      </c>
      <c r="F607">
        <f t="shared" si="9"/>
        <v>3000</v>
      </c>
    </row>
    <row r="608" spans="1:6" hidden="1" x14ac:dyDescent="0.25">
      <c r="A608" s="11" t="s">
        <v>4769</v>
      </c>
      <c r="B608" s="12">
        <v>63000</v>
      </c>
      <c r="C608" s="12">
        <v>21</v>
      </c>
      <c r="D608">
        <v>10</v>
      </c>
      <c r="E608">
        <v>2017</v>
      </c>
      <c r="F608">
        <f t="shared" si="9"/>
        <v>3000</v>
      </c>
    </row>
    <row r="609" spans="1:6" hidden="1" x14ac:dyDescent="0.25">
      <c r="A609" s="11" t="s">
        <v>5560</v>
      </c>
      <c r="B609" s="12">
        <v>72000</v>
      </c>
      <c r="C609" s="12">
        <v>24</v>
      </c>
      <c r="D609">
        <v>10</v>
      </c>
      <c r="E609">
        <v>2017</v>
      </c>
      <c r="F609">
        <f t="shared" si="9"/>
        <v>3000</v>
      </c>
    </row>
    <row r="610" spans="1:6" hidden="1" x14ac:dyDescent="0.25">
      <c r="A610" s="11" t="s">
        <v>4780</v>
      </c>
      <c r="B610" s="12">
        <v>141000</v>
      </c>
      <c r="C610" s="12">
        <v>47</v>
      </c>
      <c r="D610">
        <v>10</v>
      </c>
      <c r="E610">
        <v>2017</v>
      </c>
      <c r="F610">
        <f t="shared" si="9"/>
        <v>3000</v>
      </c>
    </row>
    <row r="611" spans="1:6" hidden="1" x14ac:dyDescent="0.25">
      <c r="A611" s="11" t="s">
        <v>5076</v>
      </c>
      <c r="B611" s="12">
        <v>18000</v>
      </c>
      <c r="C611" s="12">
        <v>6</v>
      </c>
      <c r="D611">
        <v>10</v>
      </c>
      <c r="E611">
        <v>2017</v>
      </c>
      <c r="F611">
        <f t="shared" si="9"/>
        <v>3000</v>
      </c>
    </row>
    <row r="612" spans="1:6" hidden="1" x14ac:dyDescent="0.25">
      <c r="A612" s="11" t="s">
        <v>4795</v>
      </c>
      <c r="B612" s="12">
        <v>1960000</v>
      </c>
      <c r="C612" s="12">
        <v>784</v>
      </c>
      <c r="D612">
        <v>10</v>
      </c>
      <c r="E612">
        <v>2017</v>
      </c>
      <c r="F612">
        <f t="shared" si="9"/>
        <v>2500</v>
      </c>
    </row>
    <row r="613" spans="1:6" hidden="1" x14ac:dyDescent="0.25">
      <c r="A613" s="11" t="s">
        <v>4792</v>
      </c>
      <c r="B613" s="12">
        <v>33000</v>
      </c>
      <c r="C613" s="12">
        <v>11</v>
      </c>
      <c r="D613">
        <v>10</v>
      </c>
      <c r="E613">
        <v>2017</v>
      </c>
      <c r="F613">
        <f t="shared" si="9"/>
        <v>3000</v>
      </c>
    </row>
    <row r="614" spans="1:6" hidden="1" x14ac:dyDescent="0.25">
      <c r="A614" s="11" t="s">
        <v>4826</v>
      </c>
      <c r="B614" s="12">
        <v>1017500</v>
      </c>
      <c r="C614" s="12">
        <v>407</v>
      </c>
      <c r="D614">
        <v>10</v>
      </c>
      <c r="E614">
        <v>2017</v>
      </c>
      <c r="F614">
        <f t="shared" si="9"/>
        <v>2500</v>
      </c>
    </row>
    <row r="615" spans="1:6" hidden="1" x14ac:dyDescent="0.25">
      <c r="A615" s="11" t="s">
        <v>5073</v>
      </c>
      <c r="B615" s="12">
        <v>135000</v>
      </c>
      <c r="C615" s="12">
        <v>45</v>
      </c>
      <c r="D615">
        <v>10</v>
      </c>
      <c r="E615">
        <v>2017</v>
      </c>
      <c r="F615">
        <f t="shared" si="9"/>
        <v>3000</v>
      </c>
    </row>
    <row r="616" spans="1:6" hidden="1" x14ac:dyDescent="0.25">
      <c r="A616" s="11" t="s">
        <v>5061</v>
      </c>
      <c r="B616" s="12">
        <v>54000</v>
      </c>
      <c r="C616" s="12">
        <v>18</v>
      </c>
      <c r="D616">
        <v>10</v>
      </c>
      <c r="E616">
        <v>2017</v>
      </c>
      <c r="F616">
        <f t="shared" si="9"/>
        <v>3000</v>
      </c>
    </row>
    <row r="617" spans="1:6" hidden="1" x14ac:dyDescent="0.25">
      <c r="A617" s="11" t="s">
        <v>5273</v>
      </c>
      <c r="B617" s="12">
        <v>30000</v>
      </c>
      <c r="C617" s="12">
        <v>10</v>
      </c>
      <c r="D617">
        <v>10</v>
      </c>
      <c r="E617">
        <v>2017</v>
      </c>
      <c r="F617">
        <f t="shared" si="9"/>
        <v>3000</v>
      </c>
    </row>
    <row r="618" spans="1:6" hidden="1" x14ac:dyDescent="0.25">
      <c r="A618" s="11" t="s">
        <v>5234</v>
      </c>
      <c r="B618" s="12">
        <v>132000</v>
      </c>
      <c r="C618" s="12">
        <v>44</v>
      </c>
      <c r="D618">
        <v>10</v>
      </c>
      <c r="E618">
        <v>2017</v>
      </c>
      <c r="F618">
        <f t="shared" si="9"/>
        <v>3000</v>
      </c>
    </row>
    <row r="619" spans="1:6" hidden="1" x14ac:dyDescent="0.25">
      <c r="A619" s="11" t="s">
        <v>5487</v>
      </c>
      <c r="B619" s="12">
        <v>12000</v>
      </c>
      <c r="C619" s="12">
        <v>4</v>
      </c>
      <c r="D619">
        <v>10</v>
      </c>
      <c r="E619">
        <v>2017</v>
      </c>
      <c r="F619">
        <f t="shared" si="9"/>
        <v>3000</v>
      </c>
    </row>
    <row r="620" spans="1:6" hidden="1" x14ac:dyDescent="0.25">
      <c r="A620" s="11" t="s">
        <v>4634</v>
      </c>
      <c r="B620" s="12">
        <v>608000</v>
      </c>
      <c r="C620" s="12">
        <v>160</v>
      </c>
      <c r="D620">
        <v>10</v>
      </c>
      <c r="E620">
        <v>2017</v>
      </c>
      <c r="F620">
        <f t="shared" si="9"/>
        <v>3800</v>
      </c>
    </row>
    <row r="621" spans="1:6" hidden="1" x14ac:dyDescent="0.25">
      <c r="A621" s="11" t="s">
        <v>5084</v>
      </c>
      <c r="B621" s="12">
        <v>392500</v>
      </c>
      <c r="C621" s="12">
        <v>157</v>
      </c>
      <c r="D621">
        <v>10</v>
      </c>
      <c r="E621">
        <v>2017</v>
      </c>
      <c r="F621">
        <f t="shared" si="9"/>
        <v>2500</v>
      </c>
    </row>
    <row r="622" spans="1:6" hidden="1" x14ac:dyDescent="0.25">
      <c r="A622" s="11" t="s">
        <v>4763</v>
      </c>
      <c r="B622" s="12">
        <v>597000</v>
      </c>
      <c r="C622" s="12">
        <v>199</v>
      </c>
      <c r="D622">
        <v>10</v>
      </c>
      <c r="E622">
        <v>2017</v>
      </c>
      <c r="F622">
        <f t="shared" si="9"/>
        <v>3000</v>
      </c>
    </row>
    <row r="623" spans="1:6" hidden="1" x14ac:dyDescent="0.25">
      <c r="A623" s="11" t="s">
        <v>5458</v>
      </c>
      <c r="B623" s="12">
        <v>192000</v>
      </c>
      <c r="C623" s="12">
        <v>64</v>
      </c>
      <c r="D623">
        <v>10</v>
      </c>
      <c r="E623">
        <v>2017</v>
      </c>
      <c r="F623">
        <f t="shared" si="9"/>
        <v>3000</v>
      </c>
    </row>
    <row r="624" spans="1:6" hidden="1" x14ac:dyDescent="0.25">
      <c r="A624" s="11" t="s">
        <v>4959</v>
      </c>
      <c r="B624" s="12">
        <v>87000</v>
      </c>
      <c r="C624" s="12">
        <v>29</v>
      </c>
      <c r="D624">
        <v>10</v>
      </c>
      <c r="E624">
        <v>2017</v>
      </c>
      <c r="F624">
        <f t="shared" si="9"/>
        <v>3000</v>
      </c>
    </row>
    <row r="625" spans="1:6" hidden="1" x14ac:dyDescent="0.25">
      <c r="A625" s="11" t="s">
        <v>4475</v>
      </c>
      <c r="B625" s="12">
        <v>819000</v>
      </c>
      <c r="C625" s="12">
        <v>273</v>
      </c>
      <c r="D625">
        <v>10</v>
      </c>
      <c r="E625">
        <v>2017</v>
      </c>
      <c r="F625">
        <f t="shared" si="9"/>
        <v>3000</v>
      </c>
    </row>
    <row r="626" spans="1:6" hidden="1" x14ac:dyDescent="0.25">
      <c r="A626" s="11" t="s">
        <v>5676</v>
      </c>
      <c r="B626" s="12">
        <v>1717500</v>
      </c>
      <c r="C626" s="12">
        <v>687</v>
      </c>
      <c r="D626">
        <v>10</v>
      </c>
      <c r="E626">
        <v>2017</v>
      </c>
      <c r="F626">
        <f t="shared" si="9"/>
        <v>2500</v>
      </c>
    </row>
    <row r="627" spans="1:6" hidden="1" x14ac:dyDescent="0.25">
      <c r="A627" s="11" t="s">
        <v>4545</v>
      </c>
      <c r="B627" s="12">
        <v>207000</v>
      </c>
      <c r="C627" s="12">
        <v>69</v>
      </c>
      <c r="D627">
        <v>10</v>
      </c>
      <c r="E627">
        <v>2017</v>
      </c>
      <c r="F627">
        <f t="shared" si="9"/>
        <v>3000</v>
      </c>
    </row>
    <row r="628" spans="1:6" hidden="1" x14ac:dyDescent="0.25">
      <c r="A628" s="11" t="s">
        <v>5516</v>
      </c>
      <c r="B628" s="12">
        <v>96000</v>
      </c>
      <c r="C628" s="12">
        <v>32</v>
      </c>
      <c r="D628">
        <v>10</v>
      </c>
      <c r="E628">
        <v>2017</v>
      </c>
      <c r="F628">
        <f t="shared" si="9"/>
        <v>3000</v>
      </c>
    </row>
    <row r="629" spans="1:6" hidden="1" x14ac:dyDescent="0.25">
      <c r="A629" s="11" t="s">
        <v>3195</v>
      </c>
      <c r="B629" s="12">
        <v>492500</v>
      </c>
      <c r="C629" s="12">
        <v>197</v>
      </c>
      <c r="D629">
        <v>10</v>
      </c>
      <c r="E629">
        <v>2017</v>
      </c>
      <c r="F629">
        <f t="shared" si="9"/>
        <v>2500</v>
      </c>
    </row>
    <row r="630" spans="1:6" hidden="1" x14ac:dyDescent="0.25">
      <c r="A630" s="11" t="s">
        <v>5496</v>
      </c>
      <c r="B630" s="12">
        <v>33000</v>
      </c>
      <c r="C630" s="12">
        <v>11</v>
      </c>
      <c r="D630">
        <v>10</v>
      </c>
      <c r="E630">
        <v>2017</v>
      </c>
      <c r="F630">
        <f t="shared" si="9"/>
        <v>3000</v>
      </c>
    </row>
    <row r="631" spans="1:6" hidden="1" x14ac:dyDescent="0.25">
      <c r="A631" s="11" t="s">
        <v>442</v>
      </c>
      <c r="B631" s="12">
        <v>16000</v>
      </c>
      <c r="C631" s="12">
        <v>4</v>
      </c>
      <c r="D631">
        <v>10</v>
      </c>
      <c r="E631">
        <v>2017</v>
      </c>
      <c r="F631">
        <f t="shared" si="9"/>
        <v>4000</v>
      </c>
    </row>
    <row r="632" spans="1:6" hidden="1" x14ac:dyDescent="0.25">
      <c r="A632" s="11" t="s">
        <v>4415</v>
      </c>
      <c r="B632" s="12">
        <v>540000</v>
      </c>
      <c r="C632" s="12">
        <v>180</v>
      </c>
      <c r="D632">
        <v>10</v>
      </c>
      <c r="E632">
        <v>2017</v>
      </c>
      <c r="F632">
        <f t="shared" si="9"/>
        <v>3000</v>
      </c>
    </row>
    <row r="633" spans="1:6" hidden="1" x14ac:dyDescent="0.25">
      <c r="A633" s="11" t="s">
        <v>5503</v>
      </c>
      <c r="B633" s="12">
        <v>357500</v>
      </c>
      <c r="C633" s="12">
        <v>143</v>
      </c>
      <c r="D633">
        <v>10</v>
      </c>
      <c r="E633">
        <v>2017</v>
      </c>
      <c r="F633">
        <f t="shared" si="9"/>
        <v>2500</v>
      </c>
    </row>
    <row r="634" spans="1:6" hidden="1" x14ac:dyDescent="0.25">
      <c r="A634" s="11" t="s">
        <v>4428</v>
      </c>
      <c r="B634" s="12">
        <v>285000</v>
      </c>
      <c r="C634" s="12">
        <v>95</v>
      </c>
      <c r="D634">
        <v>10</v>
      </c>
      <c r="E634">
        <v>2017</v>
      </c>
      <c r="F634">
        <f t="shared" si="9"/>
        <v>3000</v>
      </c>
    </row>
    <row r="635" spans="1:6" hidden="1" x14ac:dyDescent="0.25">
      <c r="A635" s="11" t="s">
        <v>5056</v>
      </c>
      <c r="B635" s="12">
        <v>102000</v>
      </c>
      <c r="C635" s="12">
        <v>34</v>
      </c>
      <c r="D635">
        <v>10</v>
      </c>
      <c r="E635">
        <v>2017</v>
      </c>
      <c r="F635">
        <f t="shared" si="9"/>
        <v>3000</v>
      </c>
    </row>
    <row r="636" spans="1:6" hidden="1" x14ac:dyDescent="0.25">
      <c r="A636" s="11" t="s">
        <v>753</v>
      </c>
      <c r="B636" s="12">
        <v>105000</v>
      </c>
      <c r="C636" s="12">
        <v>30</v>
      </c>
      <c r="D636">
        <v>10</v>
      </c>
      <c r="E636">
        <v>2017</v>
      </c>
      <c r="F636">
        <f t="shared" si="9"/>
        <v>3500</v>
      </c>
    </row>
    <row r="637" spans="1:6" hidden="1" x14ac:dyDescent="0.25">
      <c r="A637" s="11" t="s">
        <v>4451</v>
      </c>
      <c r="B637" s="12">
        <v>1197500</v>
      </c>
      <c r="C637" s="12">
        <v>479</v>
      </c>
      <c r="D637">
        <v>10</v>
      </c>
      <c r="E637">
        <v>2017</v>
      </c>
      <c r="F637">
        <f t="shared" si="9"/>
        <v>2500</v>
      </c>
    </row>
    <row r="638" spans="1:6" hidden="1" x14ac:dyDescent="0.25">
      <c r="A638" s="11" t="s">
        <v>4419</v>
      </c>
      <c r="B638" s="12">
        <v>198000</v>
      </c>
      <c r="C638" s="12">
        <v>66</v>
      </c>
      <c r="D638">
        <v>10</v>
      </c>
      <c r="E638">
        <v>2017</v>
      </c>
      <c r="F638">
        <f t="shared" si="9"/>
        <v>3000</v>
      </c>
    </row>
    <row r="639" spans="1:6" hidden="1" x14ac:dyDescent="0.25">
      <c r="A639" s="11" t="s">
        <v>5225</v>
      </c>
      <c r="B639" s="12">
        <v>80500</v>
      </c>
      <c r="C639" s="12">
        <v>23</v>
      </c>
      <c r="D639">
        <v>10</v>
      </c>
      <c r="E639">
        <v>2017</v>
      </c>
      <c r="F639">
        <f t="shared" si="9"/>
        <v>3500</v>
      </c>
    </row>
    <row r="640" spans="1:6" hidden="1" x14ac:dyDescent="0.25">
      <c r="A640" s="11" t="s">
        <v>4435</v>
      </c>
      <c r="B640" s="12">
        <v>20000</v>
      </c>
      <c r="C640" s="12">
        <v>8</v>
      </c>
      <c r="D640">
        <v>10</v>
      </c>
      <c r="E640">
        <v>2017</v>
      </c>
      <c r="F640">
        <f t="shared" si="9"/>
        <v>2500</v>
      </c>
    </row>
    <row r="641" spans="1:6" hidden="1" x14ac:dyDescent="0.25">
      <c r="A641" s="11" t="s">
        <v>4304</v>
      </c>
      <c r="B641" s="12">
        <v>1605000</v>
      </c>
      <c r="C641" s="12">
        <v>642</v>
      </c>
      <c r="D641">
        <v>10</v>
      </c>
      <c r="E641">
        <v>2017</v>
      </c>
      <c r="F641">
        <f t="shared" si="9"/>
        <v>2500</v>
      </c>
    </row>
    <row r="642" spans="1:6" hidden="1" x14ac:dyDescent="0.25">
      <c r="A642" s="11" t="s">
        <v>4405</v>
      </c>
      <c r="B642" s="12">
        <v>324800</v>
      </c>
      <c r="C642" s="12">
        <v>116</v>
      </c>
      <c r="D642">
        <v>10</v>
      </c>
      <c r="E642">
        <v>2017</v>
      </c>
      <c r="F642">
        <f t="shared" si="9"/>
        <v>2800</v>
      </c>
    </row>
    <row r="643" spans="1:6" hidden="1" x14ac:dyDescent="0.25">
      <c r="A643" s="11" t="s">
        <v>4809</v>
      </c>
      <c r="B643" s="12">
        <v>141000</v>
      </c>
      <c r="C643" s="12">
        <v>47</v>
      </c>
      <c r="D643">
        <v>11</v>
      </c>
      <c r="E643">
        <v>2017</v>
      </c>
      <c r="F643">
        <f t="shared" ref="F643:F706" si="10">+B643/C643</f>
        <v>3000</v>
      </c>
    </row>
    <row r="644" spans="1:6" hidden="1" x14ac:dyDescent="0.25">
      <c r="A644" s="11" t="s">
        <v>4409</v>
      </c>
      <c r="B644" s="12">
        <v>510000</v>
      </c>
      <c r="C644" s="12">
        <v>170</v>
      </c>
      <c r="D644">
        <v>11</v>
      </c>
      <c r="E644">
        <v>2017</v>
      </c>
      <c r="F644">
        <f t="shared" si="10"/>
        <v>3000</v>
      </c>
    </row>
    <row r="645" spans="1:6" hidden="1" x14ac:dyDescent="0.25">
      <c r="A645" s="11" t="s">
        <v>5526</v>
      </c>
      <c r="B645" s="12">
        <v>63000</v>
      </c>
      <c r="C645" s="12">
        <v>21</v>
      </c>
      <c r="D645">
        <v>11</v>
      </c>
      <c r="E645">
        <v>2017</v>
      </c>
      <c r="F645">
        <f t="shared" si="10"/>
        <v>3000</v>
      </c>
    </row>
    <row r="646" spans="1:6" hidden="1" x14ac:dyDescent="0.25">
      <c r="A646" s="11" t="s">
        <v>5508</v>
      </c>
      <c r="B646" s="12">
        <v>204000</v>
      </c>
      <c r="C646" s="12">
        <v>68</v>
      </c>
      <c r="D646">
        <v>11</v>
      </c>
      <c r="E646">
        <v>2017</v>
      </c>
      <c r="F646">
        <f t="shared" si="10"/>
        <v>3000</v>
      </c>
    </row>
    <row r="647" spans="1:6" hidden="1" x14ac:dyDescent="0.25">
      <c r="A647" s="11" t="s">
        <v>4579</v>
      </c>
      <c r="B647" s="12">
        <v>366000</v>
      </c>
      <c r="C647" s="12">
        <v>122</v>
      </c>
      <c r="D647">
        <v>11</v>
      </c>
      <c r="E647">
        <v>2017</v>
      </c>
      <c r="F647">
        <f t="shared" si="10"/>
        <v>3000</v>
      </c>
    </row>
    <row r="648" spans="1:6" hidden="1" x14ac:dyDescent="0.25">
      <c r="A648" s="11" t="s">
        <v>5087</v>
      </c>
      <c r="B648" s="12">
        <v>572500</v>
      </c>
      <c r="C648" s="12">
        <v>229</v>
      </c>
      <c r="D648">
        <v>11</v>
      </c>
      <c r="E648">
        <v>2017</v>
      </c>
      <c r="F648">
        <f t="shared" si="10"/>
        <v>2500</v>
      </c>
    </row>
    <row r="649" spans="1:6" hidden="1" x14ac:dyDescent="0.25">
      <c r="A649" s="11" t="s">
        <v>4798</v>
      </c>
      <c r="B649" s="12">
        <v>660000</v>
      </c>
      <c r="C649" s="12">
        <v>264</v>
      </c>
      <c r="D649">
        <v>11</v>
      </c>
      <c r="E649">
        <v>2017</v>
      </c>
      <c r="F649">
        <f t="shared" si="10"/>
        <v>2500</v>
      </c>
    </row>
    <row r="650" spans="1:6" hidden="1" x14ac:dyDescent="0.25">
      <c r="A650" s="11" t="s">
        <v>4458</v>
      </c>
      <c r="B650" s="12">
        <v>1372500</v>
      </c>
      <c r="C650" s="12">
        <v>549</v>
      </c>
      <c r="D650">
        <v>11</v>
      </c>
      <c r="E650">
        <v>2017</v>
      </c>
      <c r="F650">
        <f t="shared" si="10"/>
        <v>2500</v>
      </c>
    </row>
    <row r="651" spans="1:6" hidden="1" x14ac:dyDescent="0.25">
      <c r="A651" s="11" t="s">
        <v>5121</v>
      </c>
      <c r="B651" s="12">
        <v>415000</v>
      </c>
      <c r="C651" s="12">
        <v>166</v>
      </c>
      <c r="D651">
        <v>11</v>
      </c>
      <c r="E651">
        <v>2017</v>
      </c>
      <c r="F651">
        <f t="shared" si="10"/>
        <v>2500</v>
      </c>
    </row>
    <row r="652" spans="1:6" hidden="1" x14ac:dyDescent="0.25">
      <c r="A652" s="11" t="s">
        <v>5221</v>
      </c>
      <c r="B652" s="12">
        <v>36000</v>
      </c>
      <c r="C652" s="12">
        <v>9</v>
      </c>
      <c r="D652">
        <v>11</v>
      </c>
      <c r="E652">
        <v>2017</v>
      </c>
      <c r="F652">
        <f t="shared" si="10"/>
        <v>4000</v>
      </c>
    </row>
    <row r="653" spans="1:6" hidden="1" x14ac:dyDescent="0.25">
      <c r="A653" s="11" t="s">
        <v>5064</v>
      </c>
      <c r="B653" s="12">
        <v>36000</v>
      </c>
      <c r="C653" s="12">
        <v>12</v>
      </c>
      <c r="D653">
        <v>11</v>
      </c>
      <c r="E653">
        <v>2017</v>
      </c>
      <c r="F653">
        <f t="shared" si="10"/>
        <v>3000</v>
      </c>
    </row>
    <row r="654" spans="1:6" hidden="1" x14ac:dyDescent="0.25">
      <c r="A654" s="11" t="s">
        <v>5308</v>
      </c>
      <c r="B654" s="12">
        <v>21000</v>
      </c>
      <c r="C654" s="12">
        <v>6</v>
      </c>
      <c r="D654">
        <v>11</v>
      </c>
      <c r="E654">
        <v>2017</v>
      </c>
      <c r="F654">
        <f t="shared" si="10"/>
        <v>3500</v>
      </c>
    </row>
    <row r="655" spans="1:6" hidden="1" x14ac:dyDescent="0.25">
      <c r="A655" s="11" t="s">
        <v>4842</v>
      </c>
      <c r="B655" s="12">
        <v>108000</v>
      </c>
      <c r="C655" s="12">
        <v>36</v>
      </c>
      <c r="D655">
        <v>11</v>
      </c>
      <c r="E655">
        <v>2017</v>
      </c>
      <c r="F655">
        <f t="shared" si="10"/>
        <v>3000</v>
      </c>
    </row>
    <row r="656" spans="1:6" hidden="1" x14ac:dyDescent="0.25">
      <c r="A656" s="11" t="s">
        <v>5618</v>
      </c>
      <c r="B656" s="12">
        <v>90000</v>
      </c>
      <c r="C656" s="12">
        <v>36</v>
      </c>
      <c r="D656">
        <v>11</v>
      </c>
      <c r="E656">
        <v>2017</v>
      </c>
      <c r="F656">
        <f t="shared" si="10"/>
        <v>2500</v>
      </c>
    </row>
    <row r="657" spans="1:6" hidden="1" x14ac:dyDescent="0.25">
      <c r="A657" s="11" t="s">
        <v>5577</v>
      </c>
      <c r="B657" s="12">
        <v>42000</v>
      </c>
      <c r="C657" s="12">
        <v>14</v>
      </c>
      <c r="D657">
        <v>11</v>
      </c>
      <c r="E657">
        <v>2017</v>
      </c>
      <c r="F657">
        <f t="shared" si="10"/>
        <v>3000</v>
      </c>
    </row>
    <row r="658" spans="1:6" hidden="1" x14ac:dyDescent="0.25">
      <c r="A658" s="11" t="s">
        <v>5378</v>
      </c>
      <c r="B658" s="12">
        <v>117000</v>
      </c>
      <c r="C658" s="12">
        <v>39</v>
      </c>
      <c r="D658">
        <v>11</v>
      </c>
      <c r="E658">
        <v>2017</v>
      </c>
      <c r="F658">
        <f t="shared" si="10"/>
        <v>3000</v>
      </c>
    </row>
    <row r="659" spans="1:6" hidden="1" x14ac:dyDescent="0.25">
      <c r="A659" s="11" t="s">
        <v>4745</v>
      </c>
      <c r="B659" s="12">
        <v>188000</v>
      </c>
      <c r="C659" s="12">
        <v>47</v>
      </c>
      <c r="D659">
        <v>11</v>
      </c>
      <c r="E659">
        <v>2017</v>
      </c>
      <c r="F659">
        <f t="shared" si="10"/>
        <v>4000</v>
      </c>
    </row>
    <row r="660" spans="1:6" hidden="1" x14ac:dyDescent="0.25">
      <c r="A660" s="11" t="s">
        <v>4965</v>
      </c>
      <c r="B660" s="12">
        <v>250000</v>
      </c>
      <c r="C660" s="12">
        <v>100</v>
      </c>
      <c r="D660">
        <v>11</v>
      </c>
      <c r="E660">
        <v>2017</v>
      </c>
      <c r="F660">
        <f t="shared" si="10"/>
        <v>2500</v>
      </c>
    </row>
    <row r="661" spans="1:6" hidden="1" x14ac:dyDescent="0.25">
      <c r="A661" s="11" t="s">
        <v>4850</v>
      </c>
      <c r="B661" s="12">
        <v>54000</v>
      </c>
      <c r="C661" s="12">
        <v>18</v>
      </c>
      <c r="D661">
        <v>11</v>
      </c>
      <c r="E661">
        <v>2017</v>
      </c>
      <c r="F661">
        <f t="shared" si="10"/>
        <v>3000</v>
      </c>
    </row>
    <row r="662" spans="1:6" hidden="1" x14ac:dyDescent="0.25">
      <c r="A662" s="11" t="s">
        <v>5500</v>
      </c>
      <c r="B662" s="12">
        <v>45000</v>
      </c>
      <c r="C662" s="12">
        <v>15</v>
      </c>
      <c r="D662">
        <v>11</v>
      </c>
      <c r="E662">
        <v>2017</v>
      </c>
      <c r="F662">
        <f t="shared" si="10"/>
        <v>3000</v>
      </c>
    </row>
    <row r="663" spans="1:6" hidden="1" x14ac:dyDescent="0.25">
      <c r="A663" s="11" t="s">
        <v>4806</v>
      </c>
      <c r="B663" s="12">
        <v>105000</v>
      </c>
      <c r="C663" s="12">
        <v>35</v>
      </c>
      <c r="D663">
        <v>11</v>
      </c>
      <c r="E663">
        <v>2017</v>
      </c>
      <c r="F663">
        <f t="shared" si="10"/>
        <v>3000</v>
      </c>
    </row>
    <row r="664" spans="1:6" hidden="1" x14ac:dyDescent="0.25">
      <c r="A664" s="11" t="s">
        <v>5267</v>
      </c>
      <c r="B664" s="12">
        <v>807500</v>
      </c>
      <c r="C664" s="12">
        <v>323</v>
      </c>
      <c r="D664">
        <v>11</v>
      </c>
      <c r="E664">
        <v>2017</v>
      </c>
      <c r="F664">
        <f t="shared" si="10"/>
        <v>2500</v>
      </c>
    </row>
    <row r="665" spans="1:6" hidden="1" x14ac:dyDescent="0.25">
      <c r="A665" s="11" t="s">
        <v>5258</v>
      </c>
      <c r="B665" s="12">
        <v>75000</v>
      </c>
      <c r="C665" s="12">
        <v>25</v>
      </c>
      <c r="D665">
        <v>11</v>
      </c>
      <c r="E665">
        <v>2017</v>
      </c>
      <c r="F665">
        <f t="shared" si="10"/>
        <v>3000</v>
      </c>
    </row>
    <row r="666" spans="1:6" hidden="1" x14ac:dyDescent="0.25">
      <c r="A666" s="11" t="s">
        <v>4815</v>
      </c>
      <c r="B666" s="12">
        <v>195000</v>
      </c>
      <c r="C666" s="12">
        <v>65</v>
      </c>
      <c r="D666">
        <v>11</v>
      </c>
      <c r="E666">
        <v>2017</v>
      </c>
      <c r="F666">
        <f t="shared" si="10"/>
        <v>3000</v>
      </c>
    </row>
    <row r="667" spans="1:6" hidden="1" x14ac:dyDescent="0.25">
      <c r="A667" s="11" t="s">
        <v>5476</v>
      </c>
      <c r="B667" s="12">
        <v>249000</v>
      </c>
      <c r="C667" s="12">
        <v>83</v>
      </c>
      <c r="D667">
        <v>11</v>
      </c>
      <c r="E667">
        <v>2017</v>
      </c>
      <c r="F667">
        <f t="shared" si="10"/>
        <v>3000</v>
      </c>
    </row>
    <row r="668" spans="1:6" hidden="1" x14ac:dyDescent="0.25">
      <c r="A668" s="11" t="s">
        <v>5647</v>
      </c>
      <c r="B668" s="12">
        <v>138000</v>
      </c>
      <c r="C668" s="12">
        <v>46</v>
      </c>
      <c r="D668">
        <v>11</v>
      </c>
      <c r="E668">
        <v>2017</v>
      </c>
      <c r="F668">
        <f t="shared" si="10"/>
        <v>3000</v>
      </c>
    </row>
    <row r="669" spans="1:6" hidden="1" x14ac:dyDescent="0.25">
      <c r="A669" s="11" t="s">
        <v>3771</v>
      </c>
      <c r="B669" s="12">
        <v>36000</v>
      </c>
      <c r="C669" s="12">
        <v>12</v>
      </c>
      <c r="D669">
        <v>11</v>
      </c>
      <c r="E669">
        <v>2017</v>
      </c>
      <c r="F669">
        <f t="shared" si="10"/>
        <v>3000</v>
      </c>
    </row>
    <row r="670" spans="1:6" hidden="1" x14ac:dyDescent="0.25">
      <c r="A670" s="11" t="s">
        <v>4638</v>
      </c>
      <c r="B670" s="12">
        <v>267000</v>
      </c>
      <c r="C670" s="12">
        <v>89</v>
      </c>
      <c r="D670">
        <v>11</v>
      </c>
      <c r="E670">
        <v>2017</v>
      </c>
      <c r="F670">
        <f t="shared" si="10"/>
        <v>3000</v>
      </c>
    </row>
    <row r="671" spans="1:6" hidden="1" x14ac:dyDescent="0.25">
      <c r="A671" s="11" t="s">
        <v>4962</v>
      </c>
      <c r="B671" s="12">
        <v>42000</v>
      </c>
      <c r="C671" s="12">
        <v>14</v>
      </c>
      <c r="D671">
        <v>11</v>
      </c>
      <c r="E671">
        <v>2017</v>
      </c>
      <c r="F671">
        <f t="shared" si="10"/>
        <v>3000</v>
      </c>
    </row>
    <row r="672" spans="1:6" hidden="1" x14ac:dyDescent="0.25">
      <c r="A672" s="11" t="s">
        <v>5512</v>
      </c>
      <c r="B672" s="12">
        <v>36000</v>
      </c>
      <c r="C672" s="12">
        <v>12</v>
      </c>
      <c r="D672">
        <v>11</v>
      </c>
      <c r="E672">
        <v>2017</v>
      </c>
      <c r="F672">
        <f t="shared" si="10"/>
        <v>3000</v>
      </c>
    </row>
    <row r="673" spans="1:6" hidden="1" x14ac:dyDescent="0.25">
      <c r="A673" s="11" t="s">
        <v>4834</v>
      </c>
      <c r="B673" s="12">
        <v>147000</v>
      </c>
      <c r="C673" s="12">
        <v>42</v>
      </c>
      <c r="D673">
        <v>11</v>
      </c>
      <c r="E673">
        <v>2017</v>
      </c>
      <c r="F673">
        <f t="shared" si="10"/>
        <v>3500</v>
      </c>
    </row>
    <row r="674" spans="1:6" hidden="1" x14ac:dyDescent="0.25">
      <c r="A674" s="11" t="s">
        <v>4134</v>
      </c>
      <c r="B674" s="12">
        <v>1600000</v>
      </c>
      <c r="C674" s="12">
        <v>640</v>
      </c>
      <c r="D674">
        <v>11</v>
      </c>
      <c r="E674">
        <v>2017</v>
      </c>
      <c r="F674">
        <f t="shared" si="10"/>
        <v>2500</v>
      </c>
    </row>
    <row r="675" spans="1:6" hidden="1" x14ac:dyDescent="0.25">
      <c r="A675" s="11" t="s">
        <v>4977</v>
      </c>
      <c r="B675" s="12">
        <v>2665000</v>
      </c>
      <c r="C675" s="12">
        <v>1066</v>
      </c>
      <c r="D675">
        <v>11</v>
      </c>
      <c r="E675">
        <v>2017</v>
      </c>
      <c r="F675">
        <f t="shared" si="10"/>
        <v>2500</v>
      </c>
    </row>
    <row r="676" spans="1:6" hidden="1" x14ac:dyDescent="0.25">
      <c r="A676" s="11" t="s">
        <v>5569</v>
      </c>
      <c r="B676" s="12">
        <v>204000</v>
      </c>
      <c r="C676" s="12">
        <v>68</v>
      </c>
      <c r="D676">
        <v>11</v>
      </c>
      <c r="E676">
        <v>2017</v>
      </c>
      <c r="F676">
        <f t="shared" si="10"/>
        <v>3000</v>
      </c>
    </row>
    <row r="677" spans="1:6" hidden="1" x14ac:dyDescent="0.25">
      <c r="A677" s="11" t="s">
        <v>5554</v>
      </c>
      <c r="B677" s="12">
        <v>213000</v>
      </c>
      <c r="C677" s="12">
        <v>71</v>
      </c>
      <c r="D677">
        <v>11</v>
      </c>
      <c r="E677">
        <v>2017</v>
      </c>
      <c r="F677">
        <f t="shared" si="10"/>
        <v>3000</v>
      </c>
    </row>
    <row r="678" spans="1:6" hidden="1" x14ac:dyDescent="0.25">
      <c r="A678" s="11" t="s">
        <v>4971</v>
      </c>
      <c r="B678" s="12">
        <v>114000</v>
      </c>
      <c r="C678" s="12">
        <v>38</v>
      </c>
      <c r="D678">
        <v>11</v>
      </c>
      <c r="E678">
        <v>2017</v>
      </c>
      <c r="F678">
        <f t="shared" si="10"/>
        <v>3000</v>
      </c>
    </row>
    <row r="679" spans="1:6" hidden="1" x14ac:dyDescent="0.25">
      <c r="A679" s="11" t="s">
        <v>4801</v>
      </c>
      <c r="B679" s="12">
        <v>342500</v>
      </c>
      <c r="C679" s="12">
        <v>137</v>
      </c>
      <c r="D679">
        <v>11</v>
      </c>
      <c r="E679">
        <v>2017</v>
      </c>
      <c r="F679">
        <f t="shared" si="10"/>
        <v>2500</v>
      </c>
    </row>
    <row r="680" spans="1:6" hidden="1" x14ac:dyDescent="0.25">
      <c r="A680" s="11" t="s">
        <v>5606</v>
      </c>
      <c r="B680" s="12">
        <v>66000</v>
      </c>
      <c r="C680" s="12">
        <v>22</v>
      </c>
      <c r="D680">
        <v>11</v>
      </c>
      <c r="E680">
        <v>2017</v>
      </c>
      <c r="F680">
        <f t="shared" si="10"/>
        <v>3000</v>
      </c>
    </row>
    <row r="681" spans="1:6" hidden="1" x14ac:dyDescent="0.25">
      <c r="A681" s="11" t="s">
        <v>5228</v>
      </c>
      <c r="B681" s="12">
        <v>282500</v>
      </c>
      <c r="C681" s="12">
        <v>113</v>
      </c>
      <c r="D681">
        <v>11</v>
      </c>
      <c r="E681">
        <v>2017</v>
      </c>
      <c r="F681">
        <f t="shared" si="10"/>
        <v>2500</v>
      </c>
    </row>
    <row r="682" spans="1:6" hidden="1" x14ac:dyDescent="0.25">
      <c r="A682" s="11" t="s">
        <v>5217</v>
      </c>
      <c r="B682" s="12">
        <v>42000</v>
      </c>
      <c r="C682" s="12">
        <v>14</v>
      </c>
      <c r="D682">
        <v>11</v>
      </c>
      <c r="E682">
        <v>2017</v>
      </c>
      <c r="F682">
        <f t="shared" si="10"/>
        <v>3000</v>
      </c>
    </row>
    <row r="683" spans="1:6" hidden="1" x14ac:dyDescent="0.25">
      <c r="A683" s="11" t="s">
        <v>4464</v>
      </c>
      <c r="B683" s="12">
        <v>742500</v>
      </c>
      <c r="C683" s="12">
        <v>297</v>
      </c>
      <c r="D683">
        <v>11</v>
      </c>
      <c r="E683">
        <v>2017</v>
      </c>
      <c r="F683">
        <f t="shared" si="10"/>
        <v>2500</v>
      </c>
    </row>
    <row r="684" spans="1:6" hidden="1" x14ac:dyDescent="0.25">
      <c r="A684" s="11" t="s">
        <v>4346</v>
      </c>
      <c r="B684" s="12">
        <v>225000</v>
      </c>
      <c r="C684" s="12">
        <v>90</v>
      </c>
      <c r="D684">
        <v>11</v>
      </c>
      <c r="E684">
        <v>2017</v>
      </c>
      <c r="F684">
        <f t="shared" si="10"/>
        <v>2500</v>
      </c>
    </row>
    <row r="685" spans="1:6" hidden="1" x14ac:dyDescent="0.25">
      <c r="A685" s="11" t="s">
        <v>5660</v>
      </c>
      <c r="B685" s="12">
        <v>264000</v>
      </c>
      <c r="C685" s="12">
        <v>88</v>
      </c>
      <c r="D685">
        <v>11</v>
      </c>
      <c r="E685">
        <v>2017</v>
      </c>
      <c r="F685">
        <f t="shared" si="10"/>
        <v>3000</v>
      </c>
    </row>
    <row r="686" spans="1:6" hidden="1" x14ac:dyDescent="0.25">
      <c r="A686" s="11" t="s">
        <v>4789</v>
      </c>
      <c r="B686" s="12">
        <v>287500</v>
      </c>
      <c r="C686" s="12">
        <v>115</v>
      </c>
      <c r="D686">
        <v>11</v>
      </c>
      <c r="E686">
        <v>2017</v>
      </c>
      <c r="F686">
        <f t="shared" si="10"/>
        <v>2500</v>
      </c>
    </row>
    <row r="687" spans="1:6" hidden="1" x14ac:dyDescent="0.25">
      <c r="A687" s="11" t="s">
        <v>5080</v>
      </c>
      <c r="B687" s="12">
        <v>174000</v>
      </c>
      <c r="C687" s="12">
        <v>58</v>
      </c>
      <c r="D687">
        <v>11</v>
      </c>
      <c r="E687">
        <v>2017</v>
      </c>
      <c r="F687">
        <f t="shared" si="10"/>
        <v>3000</v>
      </c>
    </row>
    <row r="688" spans="1:6" hidden="1" x14ac:dyDescent="0.25">
      <c r="A688" s="11" t="s">
        <v>4980</v>
      </c>
      <c r="B688" s="12">
        <v>156000</v>
      </c>
      <c r="C688" s="12">
        <v>52</v>
      </c>
      <c r="D688">
        <v>11</v>
      </c>
      <c r="E688">
        <v>2017</v>
      </c>
      <c r="F688">
        <f t="shared" si="10"/>
        <v>3000</v>
      </c>
    </row>
    <row r="689" spans="1:6" hidden="1" x14ac:dyDescent="0.25">
      <c r="A689" s="11" t="s">
        <v>4753</v>
      </c>
      <c r="B689" s="12">
        <v>108500</v>
      </c>
      <c r="C689" s="12">
        <v>31</v>
      </c>
      <c r="D689">
        <v>11</v>
      </c>
      <c r="E689">
        <v>2017</v>
      </c>
      <c r="F689">
        <f t="shared" si="10"/>
        <v>3500</v>
      </c>
    </row>
    <row r="690" spans="1:6" hidden="1" x14ac:dyDescent="0.25">
      <c r="A690" s="11" t="s">
        <v>4447</v>
      </c>
      <c r="B690" s="12">
        <v>258000</v>
      </c>
      <c r="C690" s="12">
        <v>86</v>
      </c>
      <c r="D690">
        <v>11</v>
      </c>
      <c r="E690">
        <v>2017</v>
      </c>
      <c r="F690">
        <f t="shared" si="10"/>
        <v>3000</v>
      </c>
    </row>
    <row r="691" spans="1:6" hidden="1" x14ac:dyDescent="0.25">
      <c r="A691" s="11" t="s">
        <v>4461</v>
      </c>
      <c r="B691" s="12">
        <v>102000</v>
      </c>
      <c r="C691" s="12">
        <v>34</v>
      </c>
      <c r="D691">
        <v>11</v>
      </c>
      <c r="E691">
        <v>2017</v>
      </c>
      <c r="F691">
        <f t="shared" si="10"/>
        <v>3000</v>
      </c>
    </row>
    <row r="692" spans="1:6" hidden="1" x14ac:dyDescent="0.25">
      <c r="A692" s="11" t="s">
        <v>4766</v>
      </c>
      <c r="B692" s="12">
        <v>48000</v>
      </c>
      <c r="C692" s="12">
        <v>16</v>
      </c>
      <c r="D692">
        <v>11</v>
      </c>
      <c r="E692">
        <v>2017</v>
      </c>
      <c r="F692">
        <f t="shared" si="10"/>
        <v>3000</v>
      </c>
    </row>
    <row r="693" spans="1:6" hidden="1" x14ac:dyDescent="0.25">
      <c r="A693" s="11" t="s">
        <v>4064</v>
      </c>
      <c r="B693" s="12">
        <v>382500</v>
      </c>
      <c r="C693" s="12">
        <v>153</v>
      </c>
      <c r="D693">
        <v>11</v>
      </c>
      <c r="E693">
        <v>2017</v>
      </c>
      <c r="F693">
        <f t="shared" si="10"/>
        <v>2500</v>
      </c>
    </row>
    <row r="694" spans="1:6" hidden="1" x14ac:dyDescent="0.25">
      <c r="A694" s="11" t="s">
        <v>4950</v>
      </c>
      <c r="B694" s="12">
        <v>30000</v>
      </c>
      <c r="C694" s="12">
        <v>10</v>
      </c>
      <c r="D694">
        <v>11</v>
      </c>
      <c r="E694">
        <v>2017</v>
      </c>
      <c r="F694">
        <f t="shared" si="10"/>
        <v>3000</v>
      </c>
    </row>
    <row r="695" spans="1:6" hidden="1" x14ac:dyDescent="0.25">
      <c r="A695" s="11" t="s">
        <v>4431</v>
      </c>
      <c r="B695" s="12">
        <v>425000</v>
      </c>
      <c r="C695" s="12">
        <v>170</v>
      </c>
      <c r="D695">
        <v>11</v>
      </c>
      <c r="E695">
        <v>2017</v>
      </c>
      <c r="F695">
        <f t="shared" si="10"/>
        <v>2500</v>
      </c>
    </row>
    <row r="696" spans="1:6" hidden="1" x14ac:dyDescent="0.25">
      <c r="A696" s="11" t="s">
        <v>720</v>
      </c>
      <c r="B696" s="12">
        <v>1038000</v>
      </c>
      <c r="C696" s="12">
        <v>519</v>
      </c>
      <c r="D696">
        <v>11</v>
      </c>
      <c r="E696">
        <v>2017</v>
      </c>
      <c r="F696">
        <f t="shared" si="10"/>
        <v>2000</v>
      </c>
    </row>
    <row r="697" spans="1:6" hidden="1" x14ac:dyDescent="0.25">
      <c r="A697" s="11" t="s">
        <v>5326</v>
      </c>
      <c r="B697" s="12">
        <v>51000</v>
      </c>
      <c r="C697" s="12">
        <v>17</v>
      </c>
      <c r="D697">
        <v>11</v>
      </c>
      <c r="E697">
        <v>2017</v>
      </c>
      <c r="F697">
        <f t="shared" si="10"/>
        <v>3000</v>
      </c>
    </row>
    <row r="698" spans="1:6" hidden="1" x14ac:dyDescent="0.25">
      <c r="A698" s="11" t="s">
        <v>5241</v>
      </c>
      <c r="B698" s="12">
        <v>660000</v>
      </c>
      <c r="C698" s="12">
        <v>264</v>
      </c>
      <c r="D698">
        <v>11</v>
      </c>
      <c r="E698">
        <v>2017</v>
      </c>
      <c r="F698">
        <f t="shared" si="10"/>
        <v>2500</v>
      </c>
    </row>
    <row r="699" spans="1:6" hidden="1" x14ac:dyDescent="0.25">
      <c r="A699" s="11" t="s">
        <v>4441</v>
      </c>
      <c r="B699" s="12">
        <v>467500</v>
      </c>
      <c r="C699" s="12">
        <v>187</v>
      </c>
      <c r="D699">
        <v>11</v>
      </c>
      <c r="E699">
        <v>2017</v>
      </c>
      <c r="F699">
        <f t="shared" si="10"/>
        <v>2500</v>
      </c>
    </row>
    <row r="700" spans="1:6" hidden="1" x14ac:dyDescent="0.25">
      <c r="A700" s="11" t="s">
        <v>2032</v>
      </c>
      <c r="B700" s="12">
        <v>102000</v>
      </c>
      <c r="C700" s="12">
        <v>34</v>
      </c>
      <c r="D700">
        <v>11</v>
      </c>
      <c r="E700">
        <v>2017</v>
      </c>
      <c r="F700">
        <f t="shared" si="10"/>
        <v>3000</v>
      </c>
    </row>
    <row r="701" spans="1:6" hidden="1" x14ac:dyDescent="0.25">
      <c r="A701" s="11" t="s">
        <v>5532</v>
      </c>
      <c r="B701" s="12">
        <v>255000</v>
      </c>
      <c r="C701" s="12">
        <v>85</v>
      </c>
      <c r="D701">
        <v>11</v>
      </c>
      <c r="E701">
        <v>2017</v>
      </c>
      <c r="F701">
        <f t="shared" si="10"/>
        <v>3000</v>
      </c>
    </row>
    <row r="702" spans="1:6" hidden="1" x14ac:dyDescent="0.25">
      <c r="A702" s="11" t="s">
        <v>4947</v>
      </c>
      <c r="B702" s="12">
        <v>339500</v>
      </c>
      <c r="C702" s="12">
        <v>97</v>
      </c>
      <c r="D702">
        <v>11</v>
      </c>
      <c r="E702">
        <v>2017</v>
      </c>
      <c r="F702">
        <f t="shared" si="10"/>
        <v>3500</v>
      </c>
    </row>
    <row r="703" spans="1:6" hidden="1" x14ac:dyDescent="0.25">
      <c r="A703" s="11" t="s">
        <v>4953</v>
      </c>
      <c r="B703" s="12">
        <v>335000</v>
      </c>
      <c r="C703" s="12">
        <v>134</v>
      </c>
      <c r="D703">
        <v>11</v>
      </c>
      <c r="E703">
        <v>2017</v>
      </c>
      <c r="F703">
        <f t="shared" si="10"/>
        <v>2500</v>
      </c>
    </row>
    <row r="704" spans="1:6" hidden="1" x14ac:dyDescent="0.25">
      <c r="A704" s="11" t="s">
        <v>5519</v>
      </c>
      <c r="B704" s="12">
        <v>219000</v>
      </c>
      <c r="C704" s="12">
        <v>73</v>
      </c>
      <c r="D704">
        <v>11</v>
      </c>
      <c r="E704">
        <v>2017</v>
      </c>
      <c r="F704">
        <f t="shared" si="10"/>
        <v>3000</v>
      </c>
    </row>
    <row r="705" spans="1:6" hidden="1" x14ac:dyDescent="0.25">
      <c r="A705" s="11" t="s">
        <v>5270</v>
      </c>
      <c r="B705" s="12">
        <v>21000</v>
      </c>
      <c r="C705" s="12">
        <v>7</v>
      </c>
      <c r="D705">
        <v>11</v>
      </c>
      <c r="E705">
        <v>2017</v>
      </c>
      <c r="F705">
        <f t="shared" si="10"/>
        <v>3000</v>
      </c>
    </row>
    <row r="706" spans="1:6" hidden="1" x14ac:dyDescent="0.25">
      <c r="A706" s="11" t="s">
        <v>5673</v>
      </c>
      <c r="B706" s="12">
        <v>150000</v>
      </c>
      <c r="C706" s="12">
        <v>50</v>
      </c>
      <c r="D706">
        <v>11</v>
      </c>
      <c r="E706">
        <v>2017</v>
      </c>
      <c r="F706">
        <f t="shared" si="10"/>
        <v>3000</v>
      </c>
    </row>
    <row r="707" spans="1:6" hidden="1" x14ac:dyDescent="0.25">
      <c r="A707" s="11" t="s">
        <v>4777</v>
      </c>
      <c r="B707" s="12">
        <v>429000</v>
      </c>
      <c r="C707" s="12">
        <v>143</v>
      </c>
      <c r="D707">
        <v>11</v>
      </c>
      <c r="E707">
        <v>2017</v>
      </c>
      <c r="F707">
        <f t="shared" ref="F707:F770" si="11">+B707/C707</f>
        <v>3000</v>
      </c>
    </row>
    <row r="708" spans="1:6" hidden="1" x14ac:dyDescent="0.25">
      <c r="A708" s="11" t="s">
        <v>4812</v>
      </c>
      <c r="B708" s="12">
        <v>132000</v>
      </c>
      <c r="C708" s="12">
        <v>44</v>
      </c>
      <c r="D708">
        <v>11</v>
      </c>
      <c r="E708">
        <v>2017</v>
      </c>
      <c r="F708">
        <f t="shared" si="11"/>
        <v>3000</v>
      </c>
    </row>
    <row r="709" spans="1:6" hidden="1" x14ac:dyDescent="0.25">
      <c r="A709" s="11" t="s">
        <v>4422</v>
      </c>
      <c r="B709" s="12">
        <v>60800</v>
      </c>
      <c r="C709" s="12">
        <v>16</v>
      </c>
      <c r="D709">
        <v>11</v>
      </c>
      <c r="E709">
        <v>2017</v>
      </c>
      <c r="F709">
        <f t="shared" si="11"/>
        <v>3800</v>
      </c>
    </row>
    <row r="710" spans="1:6" hidden="1" x14ac:dyDescent="0.25">
      <c r="A710" s="11" t="s">
        <v>4821</v>
      </c>
      <c r="B710" s="12">
        <v>42000</v>
      </c>
      <c r="C710" s="12">
        <v>14</v>
      </c>
      <c r="D710">
        <v>11</v>
      </c>
      <c r="E710">
        <v>2017</v>
      </c>
      <c r="F710">
        <f t="shared" si="11"/>
        <v>3000</v>
      </c>
    </row>
    <row r="711" spans="1:6" hidden="1" x14ac:dyDescent="0.25">
      <c r="A711" s="11" t="s">
        <v>4974</v>
      </c>
      <c r="B711" s="12">
        <v>9000</v>
      </c>
      <c r="C711" s="12">
        <v>3</v>
      </c>
      <c r="D711">
        <v>11</v>
      </c>
      <c r="E711">
        <v>2017</v>
      </c>
      <c r="F711">
        <f t="shared" si="11"/>
        <v>3000</v>
      </c>
    </row>
    <row r="712" spans="1:6" hidden="1" x14ac:dyDescent="0.25">
      <c r="A712" s="11" t="s">
        <v>4217</v>
      </c>
      <c r="B712" s="12">
        <v>1852500</v>
      </c>
      <c r="C712" s="12">
        <v>741</v>
      </c>
      <c r="D712">
        <v>11</v>
      </c>
      <c r="E712">
        <v>2017</v>
      </c>
      <c r="F712">
        <f t="shared" si="11"/>
        <v>2500</v>
      </c>
    </row>
    <row r="713" spans="1:6" hidden="1" x14ac:dyDescent="0.25">
      <c r="A713" s="11" t="s">
        <v>5214</v>
      </c>
      <c r="B713" s="12">
        <v>51000</v>
      </c>
      <c r="C713" s="12">
        <v>17</v>
      </c>
      <c r="D713">
        <v>11</v>
      </c>
      <c r="E713">
        <v>2017</v>
      </c>
      <c r="F713">
        <f t="shared" si="11"/>
        <v>3000</v>
      </c>
    </row>
    <row r="714" spans="1:6" hidden="1" x14ac:dyDescent="0.25">
      <c r="A714" s="11" t="s">
        <v>4454</v>
      </c>
      <c r="B714" s="12">
        <v>695000</v>
      </c>
      <c r="C714" s="12">
        <v>278</v>
      </c>
      <c r="D714">
        <v>11</v>
      </c>
      <c r="E714">
        <v>2017</v>
      </c>
      <c r="F714">
        <f t="shared" si="11"/>
        <v>2500</v>
      </c>
    </row>
    <row r="715" spans="1:6" hidden="1" x14ac:dyDescent="0.25">
      <c r="A715" s="11" t="s">
        <v>4124</v>
      </c>
      <c r="B715" s="12">
        <v>1762500</v>
      </c>
      <c r="C715" s="12">
        <v>705</v>
      </c>
      <c r="D715">
        <v>11</v>
      </c>
      <c r="E715">
        <v>2017</v>
      </c>
      <c r="F715">
        <f t="shared" si="11"/>
        <v>2500</v>
      </c>
    </row>
    <row r="716" spans="1:6" hidden="1" x14ac:dyDescent="0.25">
      <c r="A716" s="11" t="s">
        <v>4831</v>
      </c>
      <c r="B716" s="12">
        <v>770000</v>
      </c>
      <c r="C716" s="12">
        <v>308</v>
      </c>
      <c r="D716">
        <v>11</v>
      </c>
      <c r="E716">
        <v>2017</v>
      </c>
      <c r="F716">
        <f t="shared" si="11"/>
        <v>2500</v>
      </c>
    </row>
    <row r="717" spans="1:6" hidden="1" x14ac:dyDescent="0.25">
      <c r="A717" s="11" t="s">
        <v>4786</v>
      </c>
      <c r="B717" s="12">
        <v>240000</v>
      </c>
      <c r="C717" s="12">
        <v>80</v>
      </c>
      <c r="D717">
        <v>11</v>
      </c>
      <c r="E717">
        <v>2017</v>
      </c>
      <c r="F717">
        <f t="shared" si="11"/>
        <v>3000</v>
      </c>
    </row>
    <row r="718" spans="1:6" hidden="1" x14ac:dyDescent="0.25">
      <c r="A718" s="11" t="s">
        <v>5492</v>
      </c>
      <c r="B718" s="12">
        <v>42000</v>
      </c>
      <c r="C718" s="12">
        <v>14</v>
      </c>
      <c r="D718">
        <v>11</v>
      </c>
      <c r="E718">
        <v>2017</v>
      </c>
      <c r="F718">
        <f t="shared" si="11"/>
        <v>3000</v>
      </c>
    </row>
    <row r="719" spans="1:6" hidden="1" x14ac:dyDescent="0.25">
      <c r="A719" s="11" t="s">
        <v>4783</v>
      </c>
      <c r="B719" s="12">
        <v>385000</v>
      </c>
      <c r="C719" s="12">
        <v>154</v>
      </c>
      <c r="D719">
        <v>11</v>
      </c>
      <c r="E719">
        <v>2017</v>
      </c>
      <c r="F719">
        <f t="shared" si="11"/>
        <v>2500</v>
      </c>
    </row>
    <row r="720" spans="1:6" hidden="1" x14ac:dyDescent="0.25">
      <c r="A720" s="11" t="s">
        <v>5070</v>
      </c>
      <c r="B720" s="12">
        <v>36000</v>
      </c>
      <c r="C720" s="12">
        <v>12</v>
      </c>
      <c r="D720">
        <v>11</v>
      </c>
      <c r="E720">
        <v>2017</v>
      </c>
      <c r="F720">
        <f t="shared" si="11"/>
        <v>3000</v>
      </c>
    </row>
    <row r="721" spans="1:6" hidden="1" x14ac:dyDescent="0.25">
      <c r="A721" s="11" t="s">
        <v>5037</v>
      </c>
      <c r="B721" s="12">
        <v>255000</v>
      </c>
      <c r="C721" s="12">
        <v>85</v>
      </c>
      <c r="D721">
        <v>11</v>
      </c>
      <c r="E721">
        <v>2017</v>
      </c>
      <c r="F721">
        <f t="shared" si="11"/>
        <v>3000</v>
      </c>
    </row>
    <row r="722" spans="1:6" hidden="1" x14ac:dyDescent="0.25">
      <c r="A722" s="11" t="s">
        <v>4774</v>
      </c>
      <c r="B722" s="12">
        <v>87500</v>
      </c>
      <c r="C722" s="12">
        <v>25</v>
      </c>
      <c r="D722">
        <v>11</v>
      </c>
      <c r="E722">
        <v>2017</v>
      </c>
      <c r="F722">
        <f t="shared" si="11"/>
        <v>3500</v>
      </c>
    </row>
    <row r="723" spans="1:6" hidden="1" x14ac:dyDescent="0.25">
      <c r="A723" s="11" t="s">
        <v>5529</v>
      </c>
      <c r="B723" s="12">
        <v>120000</v>
      </c>
      <c r="C723" s="12">
        <v>40</v>
      </c>
      <c r="D723">
        <v>11</v>
      </c>
      <c r="E723">
        <v>2017</v>
      </c>
      <c r="F723">
        <f t="shared" si="11"/>
        <v>3000</v>
      </c>
    </row>
    <row r="724" spans="1:6" hidden="1" x14ac:dyDescent="0.25">
      <c r="A724" s="11" t="s">
        <v>4256</v>
      </c>
      <c r="B724" s="12">
        <v>630000</v>
      </c>
      <c r="C724" s="12">
        <v>252</v>
      </c>
      <c r="D724">
        <v>11</v>
      </c>
      <c r="E724">
        <v>2017</v>
      </c>
      <c r="F724">
        <f t="shared" si="11"/>
        <v>2500</v>
      </c>
    </row>
    <row r="725" spans="1:6" hidden="1" x14ac:dyDescent="0.25">
      <c r="A725" s="11" t="s">
        <v>5238</v>
      </c>
      <c r="B725" s="12">
        <v>84000</v>
      </c>
      <c r="C725" s="12">
        <v>28</v>
      </c>
      <c r="D725">
        <v>11</v>
      </c>
      <c r="E725">
        <v>2017</v>
      </c>
      <c r="F725">
        <f t="shared" si="11"/>
        <v>3000</v>
      </c>
    </row>
    <row r="726" spans="1:6" hidden="1" x14ac:dyDescent="0.25">
      <c r="A726" s="11" t="s">
        <v>5067</v>
      </c>
      <c r="B726" s="12">
        <v>183000</v>
      </c>
      <c r="C726" s="12">
        <v>61</v>
      </c>
      <c r="D726">
        <v>11</v>
      </c>
      <c r="E726">
        <v>2017</v>
      </c>
      <c r="F726">
        <f t="shared" si="11"/>
        <v>3000</v>
      </c>
    </row>
    <row r="727" spans="1:6" hidden="1" x14ac:dyDescent="0.25">
      <c r="A727" s="11" t="s">
        <v>5679</v>
      </c>
      <c r="B727" s="12">
        <v>150000</v>
      </c>
      <c r="C727" s="12">
        <v>50</v>
      </c>
      <c r="D727">
        <v>11</v>
      </c>
      <c r="E727">
        <v>2017</v>
      </c>
      <c r="F727">
        <f t="shared" si="11"/>
        <v>3000</v>
      </c>
    </row>
    <row r="728" spans="1:6" hidden="1" x14ac:dyDescent="0.25">
      <c r="A728" s="11" t="s">
        <v>5091</v>
      </c>
      <c r="B728" s="12">
        <v>290000</v>
      </c>
      <c r="C728" s="12">
        <v>116</v>
      </c>
      <c r="D728">
        <v>11</v>
      </c>
      <c r="E728">
        <v>2017</v>
      </c>
      <c r="F728">
        <f t="shared" si="11"/>
        <v>2500</v>
      </c>
    </row>
    <row r="729" spans="1:6" hidden="1" x14ac:dyDescent="0.25">
      <c r="A729" s="11" t="s">
        <v>4425</v>
      </c>
      <c r="B729" s="12">
        <v>57000</v>
      </c>
      <c r="C729" s="12">
        <v>19</v>
      </c>
      <c r="D729">
        <v>11</v>
      </c>
      <c r="E729">
        <v>2017</v>
      </c>
      <c r="F729">
        <f t="shared" si="11"/>
        <v>3000</v>
      </c>
    </row>
    <row r="730" spans="1:6" hidden="1" x14ac:dyDescent="0.25">
      <c r="A730" s="11" t="s">
        <v>584</v>
      </c>
      <c r="B730" s="12">
        <v>311600</v>
      </c>
      <c r="C730" s="12">
        <v>82</v>
      </c>
      <c r="D730">
        <v>11</v>
      </c>
      <c r="E730">
        <v>2017</v>
      </c>
      <c r="F730">
        <f t="shared" si="11"/>
        <v>3800</v>
      </c>
    </row>
    <row r="731" spans="1:6" hidden="1" x14ac:dyDescent="0.25">
      <c r="A731" s="11" t="s">
        <v>5305</v>
      </c>
      <c r="B731" s="12">
        <v>54000</v>
      </c>
      <c r="C731" s="12">
        <v>18</v>
      </c>
      <c r="D731">
        <v>11</v>
      </c>
      <c r="E731">
        <v>2017</v>
      </c>
      <c r="F731">
        <f t="shared" si="11"/>
        <v>3000</v>
      </c>
    </row>
    <row r="732" spans="1:6" hidden="1" x14ac:dyDescent="0.25">
      <c r="A732" s="11" t="s">
        <v>5482</v>
      </c>
      <c r="B732" s="12">
        <v>246000</v>
      </c>
      <c r="C732" s="12">
        <v>82</v>
      </c>
      <c r="D732">
        <v>11</v>
      </c>
      <c r="E732">
        <v>2017</v>
      </c>
      <c r="F732">
        <f t="shared" si="11"/>
        <v>3000</v>
      </c>
    </row>
    <row r="733" spans="1:6" hidden="1" x14ac:dyDescent="0.25">
      <c r="A733" s="11" t="s">
        <v>5211</v>
      </c>
      <c r="B733" s="12">
        <v>54000</v>
      </c>
      <c r="C733" s="12">
        <v>18</v>
      </c>
      <c r="D733">
        <v>11</v>
      </c>
      <c r="E733">
        <v>2017</v>
      </c>
      <c r="F733">
        <f t="shared" si="11"/>
        <v>3000</v>
      </c>
    </row>
    <row r="734" spans="1:6" hidden="1" x14ac:dyDescent="0.25">
      <c r="A734" s="11" t="s">
        <v>5418</v>
      </c>
      <c r="B734" s="12">
        <v>2182500</v>
      </c>
      <c r="C734" s="12">
        <v>873</v>
      </c>
      <c r="D734">
        <v>11</v>
      </c>
      <c r="E734">
        <v>2017</v>
      </c>
      <c r="F734">
        <f t="shared" si="11"/>
        <v>2500</v>
      </c>
    </row>
    <row r="735" spans="1:6" hidden="1" x14ac:dyDescent="0.25">
      <c r="A735" s="11" t="s">
        <v>344</v>
      </c>
      <c r="B735" s="12">
        <v>57000</v>
      </c>
      <c r="C735" s="12">
        <v>19</v>
      </c>
      <c r="D735">
        <v>11</v>
      </c>
      <c r="E735">
        <v>2017</v>
      </c>
      <c r="F735">
        <f t="shared" si="11"/>
        <v>3000</v>
      </c>
    </row>
    <row r="736" spans="1:6" hidden="1" x14ac:dyDescent="0.25">
      <c r="A736" s="11" t="s">
        <v>4769</v>
      </c>
      <c r="B736" s="12">
        <v>60000</v>
      </c>
      <c r="C736" s="12">
        <v>20</v>
      </c>
      <c r="D736">
        <v>11</v>
      </c>
      <c r="E736">
        <v>2017</v>
      </c>
      <c r="F736">
        <f t="shared" si="11"/>
        <v>3000</v>
      </c>
    </row>
    <row r="737" spans="1:6" hidden="1" x14ac:dyDescent="0.25">
      <c r="A737" s="11" t="s">
        <v>5560</v>
      </c>
      <c r="B737" s="12">
        <v>72000</v>
      </c>
      <c r="C737" s="12">
        <v>24</v>
      </c>
      <c r="D737">
        <v>11</v>
      </c>
      <c r="E737">
        <v>2017</v>
      </c>
      <c r="F737">
        <f t="shared" si="11"/>
        <v>3000</v>
      </c>
    </row>
    <row r="738" spans="1:6" hidden="1" x14ac:dyDescent="0.25">
      <c r="A738" s="11" t="s">
        <v>4780</v>
      </c>
      <c r="B738" s="12">
        <v>141000</v>
      </c>
      <c r="C738" s="12">
        <v>47</v>
      </c>
      <c r="D738">
        <v>11</v>
      </c>
      <c r="E738">
        <v>2017</v>
      </c>
      <c r="F738">
        <f t="shared" si="11"/>
        <v>3000</v>
      </c>
    </row>
    <row r="739" spans="1:6" hidden="1" x14ac:dyDescent="0.25">
      <c r="A739" s="11" t="s">
        <v>5076</v>
      </c>
      <c r="B739" s="12">
        <v>18000</v>
      </c>
      <c r="C739" s="12">
        <v>6</v>
      </c>
      <c r="D739">
        <v>11</v>
      </c>
      <c r="E739">
        <v>2017</v>
      </c>
      <c r="F739">
        <f t="shared" si="11"/>
        <v>3000</v>
      </c>
    </row>
    <row r="740" spans="1:6" hidden="1" x14ac:dyDescent="0.25">
      <c r="A740" s="11" t="s">
        <v>4795</v>
      </c>
      <c r="B740" s="12">
        <v>1965000</v>
      </c>
      <c r="C740" s="12">
        <v>786</v>
      </c>
      <c r="D740">
        <v>11</v>
      </c>
      <c r="E740">
        <v>2017</v>
      </c>
      <c r="F740">
        <f t="shared" si="11"/>
        <v>2500</v>
      </c>
    </row>
    <row r="741" spans="1:6" hidden="1" x14ac:dyDescent="0.25">
      <c r="A741" s="11" t="s">
        <v>4792</v>
      </c>
      <c r="B741" s="12">
        <v>33000</v>
      </c>
      <c r="C741" s="12">
        <v>11</v>
      </c>
      <c r="D741">
        <v>11</v>
      </c>
      <c r="E741">
        <v>2017</v>
      </c>
      <c r="F741">
        <f t="shared" si="11"/>
        <v>3000</v>
      </c>
    </row>
    <row r="742" spans="1:6" hidden="1" x14ac:dyDescent="0.25">
      <c r="A742" s="11" t="s">
        <v>4826</v>
      </c>
      <c r="B742" s="12">
        <v>1020000</v>
      </c>
      <c r="C742" s="12">
        <v>408</v>
      </c>
      <c r="D742">
        <v>11</v>
      </c>
      <c r="E742">
        <v>2017</v>
      </c>
      <c r="F742">
        <f t="shared" si="11"/>
        <v>2500</v>
      </c>
    </row>
    <row r="743" spans="1:6" hidden="1" x14ac:dyDescent="0.25">
      <c r="A743" s="11" t="s">
        <v>5073</v>
      </c>
      <c r="B743" s="12">
        <v>135000</v>
      </c>
      <c r="C743" s="12">
        <v>45</v>
      </c>
      <c r="D743">
        <v>11</v>
      </c>
      <c r="E743">
        <v>2017</v>
      </c>
      <c r="F743">
        <f t="shared" si="11"/>
        <v>3000</v>
      </c>
    </row>
    <row r="744" spans="1:6" hidden="1" x14ac:dyDescent="0.25">
      <c r="A744" s="11" t="s">
        <v>5061</v>
      </c>
      <c r="B744" s="12">
        <v>54000</v>
      </c>
      <c r="C744" s="12">
        <v>18</v>
      </c>
      <c r="D744">
        <v>11</v>
      </c>
      <c r="E744">
        <v>2017</v>
      </c>
      <c r="F744">
        <f t="shared" si="11"/>
        <v>3000</v>
      </c>
    </row>
    <row r="745" spans="1:6" hidden="1" x14ac:dyDescent="0.25">
      <c r="A745" s="11" t="s">
        <v>5273</v>
      </c>
      <c r="B745" s="12">
        <v>30000</v>
      </c>
      <c r="C745" s="12">
        <v>10</v>
      </c>
      <c r="D745">
        <v>11</v>
      </c>
      <c r="E745">
        <v>2017</v>
      </c>
      <c r="F745">
        <f t="shared" si="11"/>
        <v>3000</v>
      </c>
    </row>
    <row r="746" spans="1:6" hidden="1" x14ac:dyDescent="0.25">
      <c r="A746" s="11" t="s">
        <v>5234</v>
      </c>
      <c r="B746" s="12">
        <v>135000</v>
      </c>
      <c r="C746" s="12">
        <v>45</v>
      </c>
      <c r="D746">
        <v>11</v>
      </c>
      <c r="E746">
        <v>2017</v>
      </c>
      <c r="F746">
        <f t="shared" si="11"/>
        <v>3000</v>
      </c>
    </row>
    <row r="747" spans="1:6" hidden="1" x14ac:dyDescent="0.25">
      <c r="A747" s="11" t="s">
        <v>5487</v>
      </c>
      <c r="B747" s="12">
        <v>12000</v>
      </c>
      <c r="C747" s="12">
        <v>4</v>
      </c>
      <c r="D747">
        <v>11</v>
      </c>
      <c r="E747">
        <v>2017</v>
      </c>
      <c r="F747">
        <f t="shared" si="11"/>
        <v>3000</v>
      </c>
    </row>
    <row r="748" spans="1:6" hidden="1" x14ac:dyDescent="0.25">
      <c r="A748" s="11" t="s">
        <v>4634</v>
      </c>
      <c r="B748" s="12">
        <v>604200</v>
      </c>
      <c r="C748" s="12">
        <v>159</v>
      </c>
      <c r="D748">
        <v>11</v>
      </c>
      <c r="E748">
        <v>2017</v>
      </c>
      <c r="F748">
        <f t="shared" si="11"/>
        <v>3800</v>
      </c>
    </row>
    <row r="749" spans="1:6" hidden="1" x14ac:dyDescent="0.25">
      <c r="A749" s="11" t="s">
        <v>5084</v>
      </c>
      <c r="B749" s="12">
        <v>390000</v>
      </c>
      <c r="C749" s="12">
        <v>156</v>
      </c>
      <c r="D749">
        <v>11</v>
      </c>
      <c r="E749">
        <v>2017</v>
      </c>
      <c r="F749">
        <f t="shared" si="11"/>
        <v>2500</v>
      </c>
    </row>
    <row r="750" spans="1:6" hidden="1" x14ac:dyDescent="0.25">
      <c r="A750" s="11" t="s">
        <v>4763</v>
      </c>
      <c r="B750" s="12">
        <v>594000</v>
      </c>
      <c r="C750" s="12">
        <v>198</v>
      </c>
      <c r="D750">
        <v>11</v>
      </c>
      <c r="E750">
        <v>2017</v>
      </c>
      <c r="F750">
        <f t="shared" si="11"/>
        <v>3000</v>
      </c>
    </row>
    <row r="751" spans="1:6" hidden="1" x14ac:dyDescent="0.25">
      <c r="A751" s="11" t="s">
        <v>5458</v>
      </c>
      <c r="B751" s="12">
        <v>192000</v>
      </c>
      <c r="C751" s="12">
        <v>64</v>
      </c>
      <c r="D751">
        <v>11</v>
      </c>
      <c r="E751">
        <v>2017</v>
      </c>
      <c r="F751">
        <f t="shared" si="11"/>
        <v>3000</v>
      </c>
    </row>
    <row r="752" spans="1:6" hidden="1" x14ac:dyDescent="0.25">
      <c r="A752" s="11" t="s">
        <v>4959</v>
      </c>
      <c r="B752" s="12">
        <v>87000</v>
      </c>
      <c r="C752" s="12">
        <v>29</v>
      </c>
      <c r="D752">
        <v>11</v>
      </c>
      <c r="E752">
        <v>2017</v>
      </c>
      <c r="F752">
        <f t="shared" si="11"/>
        <v>3000</v>
      </c>
    </row>
    <row r="753" spans="1:6" hidden="1" x14ac:dyDescent="0.25">
      <c r="A753" s="11" t="s">
        <v>4475</v>
      </c>
      <c r="B753" s="12">
        <v>819000</v>
      </c>
      <c r="C753" s="12">
        <v>273</v>
      </c>
      <c r="D753">
        <v>11</v>
      </c>
      <c r="E753">
        <v>2017</v>
      </c>
      <c r="F753">
        <f t="shared" si="11"/>
        <v>3000</v>
      </c>
    </row>
    <row r="754" spans="1:6" hidden="1" x14ac:dyDescent="0.25">
      <c r="A754" s="11" t="s">
        <v>5676</v>
      </c>
      <c r="B754" s="12">
        <v>1715000</v>
      </c>
      <c r="C754" s="12">
        <v>686</v>
      </c>
      <c r="D754">
        <v>11</v>
      </c>
      <c r="E754">
        <v>2017</v>
      </c>
      <c r="F754">
        <f t="shared" si="11"/>
        <v>2500</v>
      </c>
    </row>
    <row r="755" spans="1:6" hidden="1" x14ac:dyDescent="0.25">
      <c r="A755" s="11" t="s">
        <v>4545</v>
      </c>
      <c r="B755" s="12">
        <v>207000</v>
      </c>
      <c r="C755" s="12">
        <v>69</v>
      </c>
      <c r="D755">
        <v>11</v>
      </c>
      <c r="E755">
        <v>2017</v>
      </c>
      <c r="F755">
        <f t="shared" si="11"/>
        <v>3000</v>
      </c>
    </row>
    <row r="756" spans="1:6" hidden="1" x14ac:dyDescent="0.25">
      <c r="A756" s="11" t="s">
        <v>5516</v>
      </c>
      <c r="B756" s="12">
        <v>102000</v>
      </c>
      <c r="C756" s="12">
        <v>34</v>
      </c>
      <c r="D756">
        <v>11</v>
      </c>
      <c r="E756">
        <v>2017</v>
      </c>
      <c r="F756">
        <f t="shared" si="11"/>
        <v>3000</v>
      </c>
    </row>
    <row r="757" spans="1:6" hidden="1" x14ac:dyDescent="0.25">
      <c r="A757" s="11" t="s">
        <v>3195</v>
      </c>
      <c r="B757" s="12">
        <v>495000</v>
      </c>
      <c r="C757" s="12">
        <v>198</v>
      </c>
      <c r="D757">
        <v>11</v>
      </c>
      <c r="E757">
        <v>2017</v>
      </c>
      <c r="F757">
        <f t="shared" si="11"/>
        <v>2500</v>
      </c>
    </row>
    <row r="758" spans="1:6" hidden="1" x14ac:dyDescent="0.25">
      <c r="A758" s="11" t="s">
        <v>5496</v>
      </c>
      <c r="B758" s="12">
        <v>33000</v>
      </c>
      <c r="C758" s="12">
        <v>11</v>
      </c>
      <c r="D758">
        <v>11</v>
      </c>
      <c r="E758">
        <v>2017</v>
      </c>
      <c r="F758">
        <f t="shared" si="11"/>
        <v>3000</v>
      </c>
    </row>
    <row r="759" spans="1:6" hidden="1" x14ac:dyDescent="0.25">
      <c r="A759" s="11" t="s">
        <v>442</v>
      </c>
      <c r="B759" s="12">
        <v>16000</v>
      </c>
      <c r="C759" s="12">
        <v>4</v>
      </c>
      <c r="D759">
        <v>11</v>
      </c>
      <c r="E759">
        <v>2017</v>
      </c>
      <c r="F759">
        <f t="shared" si="11"/>
        <v>4000</v>
      </c>
    </row>
    <row r="760" spans="1:6" hidden="1" x14ac:dyDescent="0.25">
      <c r="A760" s="11" t="s">
        <v>4415</v>
      </c>
      <c r="B760" s="12">
        <v>534000</v>
      </c>
      <c r="C760" s="12">
        <v>178</v>
      </c>
      <c r="D760">
        <v>11</v>
      </c>
      <c r="E760">
        <v>2017</v>
      </c>
      <c r="F760">
        <f t="shared" si="11"/>
        <v>3000</v>
      </c>
    </row>
    <row r="761" spans="1:6" hidden="1" x14ac:dyDescent="0.25">
      <c r="A761" s="11" t="s">
        <v>5503</v>
      </c>
      <c r="B761" s="12">
        <v>357500</v>
      </c>
      <c r="C761" s="12">
        <v>143</v>
      </c>
      <c r="D761">
        <v>11</v>
      </c>
      <c r="E761">
        <v>2017</v>
      </c>
      <c r="F761">
        <f t="shared" si="11"/>
        <v>2500</v>
      </c>
    </row>
    <row r="762" spans="1:6" hidden="1" x14ac:dyDescent="0.25">
      <c r="A762" s="11" t="s">
        <v>4428</v>
      </c>
      <c r="B762" s="12">
        <v>285000</v>
      </c>
      <c r="C762" s="12">
        <v>95</v>
      </c>
      <c r="D762">
        <v>11</v>
      </c>
      <c r="E762">
        <v>2017</v>
      </c>
      <c r="F762">
        <f t="shared" si="11"/>
        <v>3000</v>
      </c>
    </row>
    <row r="763" spans="1:6" hidden="1" x14ac:dyDescent="0.25">
      <c r="A763" s="11" t="s">
        <v>5056</v>
      </c>
      <c r="B763" s="12">
        <v>99000</v>
      </c>
      <c r="C763" s="12">
        <v>33</v>
      </c>
      <c r="D763">
        <v>11</v>
      </c>
      <c r="E763">
        <v>2017</v>
      </c>
      <c r="F763">
        <f t="shared" si="11"/>
        <v>3000</v>
      </c>
    </row>
    <row r="764" spans="1:6" hidden="1" x14ac:dyDescent="0.25">
      <c r="A764" s="11" t="s">
        <v>4451</v>
      </c>
      <c r="B764" s="12">
        <v>1197500</v>
      </c>
      <c r="C764" s="12">
        <v>479</v>
      </c>
      <c r="D764">
        <v>11</v>
      </c>
      <c r="E764">
        <v>2017</v>
      </c>
      <c r="F764">
        <f t="shared" si="11"/>
        <v>2500</v>
      </c>
    </row>
    <row r="765" spans="1:6" hidden="1" x14ac:dyDescent="0.25">
      <c r="A765" s="11" t="s">
        <v>4419</v>
      </c>
      <c r="B765" s="12">
        <v>192000</v>
      </c>
      <c r="C765" s="12">
        <v>64</v>
      </c>
      <c r="D765">
        <v>11</v>
      </c>
      <c r="E765">
        <v>2017</v>
      </c>
      <c r="F765">
        <f t="shared" si="11"/>
        <v>3000</v>
      </c>
    </row>
    <row r="766" spans="1:6" hidden="1" x14ac:dyDescent="0.25">
      <c r="A766" s="11" t="s">
        <v>5225</v>
      </c>
      <c r="B766" s="12">
        <v>80500</v>
      </c>
      <c r="C766" s="12">
        <v>23</v>
      </c>
      <c r="D766">
        <v>11</v>
      </c>
      <c r="E766">
        <v>2017</v>
      </c>
      <c r="F766">
        <f t="shared" si="11"/>
        <v>3500</v>
      </c>
    </row>
    <row r="767" spans="1:6" hidden="1" x14ac:dyDescent="0.25">
      <c r="A767" s="11" t="s">
        <v>4435</v>
      </c>
      <c r="B767" s="12">
        <v>962500</v>
      </c>
      <c r="C767" s="12">
        <v>385</v>
      </c>
      <c r="D767">
        <v>11</v>
      </c>
      <c r="E767">
        <v>2017</v>
      </c>
      <c r="F767">
        <f t="shared" si="11"/>
        <v>2500</v>
      </c>
    </row>
    <row r="768" spans="1:6" hidden="1" x14ac:dyDescent="0.25">
      <c r="A768" s="11" t="s">
        <v>4304</v>
      </c>
      <c r="B768" s="12">
        <v>1605000</v>
      </c>
      <c r="C768" s="12">
        <v>642</v>
      </c>
      <c r="D768">
        <v>11</v>
      </c>
      <c r="E768">
        <v>2017</v>
      </c>
      <c r="F768">
        <f t="shared" si="11"/>
        <v>2500</v>
      </c>
    </row>
    <row r="769" spans="1:6" hidden="1" x14ac:dyDescent="0.25">
      <c r="A769" s="11" t="s">
        <v>4405</v>
      </c>
      <c r="B769" s="12">
        <v>316400</v>
      </c>
      <c r="C769" s="12">
        <v>113</v>
      </c>
      <c r="D769">
        <v>11</v>
      </c>
      <c r="E769">
        <v>2017</v>
      </c>
      <c r="F769">
        <f t="shared" si="11"/>
        <v>2800</v>
      </c>
    </row>
    <row r="770" spans="1:6" hidden="1" x14ac:dyDescent="0.25">
      <c r="A770" s="11" t="s">
        <v>4809</v>
      </c>
      <c r="B770" s="12">
        <v>129000</v>
      </c>
      <c r="C770" s="12">
        <v>43</v>
      </c>
      <c r="D770">
        <v>12</v>
      </c>
      <c r="E770">
        <v>2017</v>
      </c>
      <c r="F770">
        <f t="shared" si="11"/>
        <v>3000</v>
      </c>
    </row>
    <row r="771" spans="1:6" hidden="1" x14ac:dyDescent="0.25">
      <c r="A771" s="11" t="s">
        <v>4409</v>
      </c>
      <c r="B771" s="12">
        <v>507000</v>
      </c>
      <c r="C771" s="12">
        <v>169</v>
      </c>
      <c r="D771">
        <v>12</v>
      </c>
      <c r="E771">
        <v>2017</v>
      </c>
      <c r="F771">
        <f t="shared" ref="F771:F834" si="12">+B771/C771</f>
        <v>3000</v>
      </c>
    </row>
    <row r="772" spans="1:6" hidden="1" x14ac:dyDescent="0.25">
      <c r="A772" s="11" t="s">
        <v>5526</v>
      </c>
      <c r="B772" s="12">
        <v>63000</v>
      </c>
      <c r="C772" s="12">
        <v>21</v>
      </c>
      <c r="D772">
        <v>12</v>
      </c>
      <c r="E772">
        <v>2017</v>
      </c>
      <c r="F772">
        <f t="shared" si="12"/>
        <v>3000</v>
      </c>
    </row>
    <row r="773" spans="1:6" hidden="1" x14ac:dyDescent="0.25">
      <c r="A773" s="11" t="s">
        <v>5508</v>
      </c>
      <c r="B773" s="12">
        <v>201000</v>
      </c>
      <c r="C773" s="12">
        <v>67</v>
      </c>
      <c r="D773">
        <v>12</v>
      </c>
      <c r="E773">
        <v>2017</v>
      </c>
      <c r="F773">
        <f t="shared" si="12"/>
        <v>3000</v>
      </c>
    </row>
    <row r="774" spans="1:6" hidden="1" x14ac:dyDescent="0.25">
      <c r="A774" s="11" t="s">
        <v>4579</v>
      </c>
      <c r="B774" s="12">
        <v>363000</v>
      </c>
      <c r="C774" s="12">
        <v>121</v>
      </c>
      <c r="D774">
        <v>12</v>
      </c>
      <c r="E774">
        <v>2017</v>
      </c>
      <c r="F774">
        <f t="shared" si="12"/>
        <v>3000</v>
      </c>
    </row>
    <row r="775" spans="1:6" hidden="1" x14ac:dyDescent="0.25">
      <c r="A775" s="11" t="s">
        <v>5087</v>
      </c>
      <c r="B775" s="12">
        <v>567500</v>
      </c>
      <c r="C775" s="12">
        <v>227</v>
      </c>
      <c r="D775">
        <v>12</v>
      </c>
      <c r="E775">
        <v>2017</v>
      </c>
      <c r="F775">
        <f t="shared" si="12"/>
        <v>2500</v>
      </c>
    </row>
    <row r="776" spans="1:6" hidden="1" x14ac:dyDescent="0.25">
      <c r="A776" s="11" t="s">
        <v>4798</v>
      </c>
      <c r="B776" s="12">
        <v>630000</v>
      </c>
      <c r="C776" s="12">
        <v>252</v>
      </c>
      <c r="D776">
        <v>12</v>
      </c>
      <c r="E776">
        <v>2017</v>
      </c>
      <c r="F776">
        <f t="shared" si="12"/>
        <v>2500</v>
      </c>
    </row>
    <row r="777" spans="1:6" hidden="1" x14ac:dyDescent="0.25">
      <c r="A777" s="11" t="s">
        <v>4458</v>
      </c>
      <c r="B777" s="12">
        <v>1372500</v>
      </c>
      <c r="C777" s="12">
        <v>549</v>
      </c>
      <c r="D777">
        <v>12</v>
      </c>
      <c r="E777">
        <v>2017</v>
      </c>
      <c r="F777">
        <f t="shared" si="12"/>
        <v>2500</v>
      </c>
    </row>
    <row r="778" spans="1:6" hidden="1" x14ac:dyDescent="0.25">
      <c r="A778" s="11" t="s">
        <v>5121</v>
      </c>
      <c r="B778" s="12">
        <v>417500</v>
      </c>
      <c r="C778" s="12">
        <v>167</v>
      </c>
      <c r="D778">
        <v>12</v>
      </c>
      <c r="E778">
        <v>2017</v>
      </c>
      <c r="F778">
        <f t="shared" si="12"/>
        <v>2500</v>
      </c>
    </row>
    <row r="779" spans="1:6" hidden="1" x14ac:dyDescent="0.25">
      <c r="A779" s="11" t="s">
        <v>5221</v>
      </c>
      <c r="B779" s="12">
        <v>36000</v>
      </c>
      <c r="C779" s="12">
        <v>9</v>
      </c>
      <c r="D779">
        <v>12</v>
      </c>
      <c r="E779">
        <v>2017</v>
      </c>
      <c r="F779">
        <f t="shared" si="12"/>
        <v>4000</v>
      </c>
    </row>
    <row r="780" spans="1:6" hidden="1" x14ac:dyDescent="0.25">
      <c r="A780" s="11" t="s">
        <v>5064</v>
      </c>
      <c r="B780" s="12">
        <v>36000</v>
      </c>
      <c r="C780" s="12">
        <v>12</v>
      </c>
      <c r="D780">
        <v>12</v>
      </c>
      <c r="E780">
        <v>2017</v>
      </c>
      <c r="F780">
        <f t="shared" si="12"/>
        <v>3000</v>
      </c>
    </row>
    <row r="781" spans="1:6" hidden="1" x14ac:dyDescent="0.25">
      <c r="A781" s="11" t="s">
        <v>5308</v>
      </c>
      <c r="B781" s="12">
        <v>21000</v>
      </c>
      <c r="C781" s="12">
        <v>6</v>
      </c>
      <c r="D781">
        <v>12</v>
      </c>
      <c r="E781">
        <v>2017</v>
      </c>
      <c r="F781">
        <f t="shared" si="12"/>
        <v>3500</v>
      </c>
    </row>
    <row r="782" spans="1:6" hidden="1" x14ac:dyDescent="0.25">
      <c r="A782" s="11" t="s">
        <v>4842</v>
      </c>
      <c r="B782" s="12">
        <v>108000</v>
      </c>
      <c r="C782" s="12">
        <v>36</v>
      </c>
      <c r="D782">
        <v>12</v>
      </c>
      <c r="E782">
        <v>2017</v>
      </c>
      <c r="F782">
        <f t="shared" si="12"/>
        <v>3000</v>
      </c>
    </row>
    <row r="783" spans="1:6" hidden="1" x14ac:dyDescent="0.25">
      <c r="A783" s="11" t="s">
        <v>5618</v>
      </c>
      <c r="B783" s="12">
        <v>90000</v>
      </c>
      <c r="C783" s="12">
        <v>36</v>
      </c>
      <c r="D783">
        <v>12</v>
      </c>
      <c r="E783">
        <v>2017</v>
      </c>
      <c r="F783">
        <f t="shared" si="12"/>
        <v>2500</v>
      </c>
    </row>
    <row r="784" spans="1:6" hidden="1" x14ac:dyDescent="0.25">
      <c r="A784" s="11" t="s">
        <v>5577</v>
      </c>
      <c r="B784" s="12">
        <v>42000</v>
      </c>
      <c r="C784" s="12">
        <v>14</v>
      </c>
      <c r="D784">
        <v>12</v>
      </c>
      <c r="E784">
        <v>2017</v>
      </c>
      <c r="F784">
        <f t="shared" si="12"/>
        <v>3000</v>
      </c>
    </row>
    <row r="785" spans="1:6" hidden="1" x14ac:dyDescent="0.25">
      <c r="A785" s="11" t="s">
        <v>5378</v>
      </c>
      <c r="B785" s="12">
        <v>108000</v>
      </c>
      <c r="C785" s="12">
        <v>36</v>
      </c>
      <c r="D785">
        <v>12</v>
      </c>
      <c r="E785">
        <v>2017</v>
      </c>
      <c r="F785">
        <f t="shared" si="12"/>
        <v>3000</v>
      </c>
    </row>
    <row r="786" spans="1:6" hidden="1" x14ac:dyDescent="0.25">
      <c r="A786" s="11" t="s">
        <v>4965</v>
      </c>
      <c r="B786" s="12">
        <v>245000</v>
      </c>
      <c r="C786" s="12">
        <v>98</v>
      </c>
      <c r="D786">
        <v>12</v>
      </c>
      <c r="E786">
        <v>2017</v>
      </c>
      <c r="F786">
        <f t="shared" si="12"/>
        <v>2500</v>
      </c>
    </row>
    <row r="787" spans="1:6" hidden="1" x14ac:dyDescent="0.25">
      <c r="A787" s="11" t="s">
        <v>4850</v>
      </c>
      <c r="B787" s="12">
        <v>54000</v>
      </c>
      <c r="C787" s="12">
        <v>18</v>
      </c>
      <c r="D787">
        <v>12</v>
      </c>
      <c r="E787">
        <v>2017</v>
      </c>
      <c r="F787">
        <f t="shared" si="12"/>
        <v>3000</v>
      </c>
    </row>
    <row r="788" spans="1:6" hidden="1" x14ac:dyDescent="0.25">
      <c r="A788" s="11" t="s">
        <v>5500</v>
      </c>
      <c r="B788" s="12">
        <v>45000</v>
      </c>
      <c r="C788" s="12">
        <v>15</v>
      </c>
      <c r="D788">
        <v>12</v>
      </c>
      <c r="E788">
        <v>2017</v>
      </c>
      <c r="F788">
        <f t="shared" si="12"/>
        <v>3000</v>
      </c>
    </row>
    <row r="789" spans="1:6" hidden="1" x14ac:dyDescent="0.25">
      <c r="A789" s="11" t="s">
        <v>4806</v>
      </c>
      <c r="B789" s="12">
        <v>105000</v>
      </c>
      <c r="C789" s="12">
        <v>35</v>
      </c>
      <c r="D789">
        <v>12</v>
      </c>
      <c r="E789">
        <v>2017</v>
      </c>
      <c r="F789">
        <f t="shared" si="12"/>
        <v>3000</v>
      </c>
    </row>
    <row r="790" spans="1:6" hidden="1" x14ac:dyDescent="0.25">
      <c r="A790" s="11" t="s">
        <v>5267</v>
      </c>
      <c r="B790" s="12">
        <v>797500</v>
      </c>
      <c r="C790" s="12">
        <v>319</v>
      </c>
      <c r="D790">
        <v>12</v>
      </c>
      <c r="E790">
        <v>2017</v>
      </c>
      <c r="F790">
        <f t="shared" si="12"/>
        <v>2500</v>
      </c>
    </row>
    <row r="791" spans="1:6" hidden="1" x14ac:dyDescent="0.25">
      <c r="A791" s="11" t="s">
        <v>5258</v>
      </c>
      <c r="B791" s="12">
        <v>75000</v>
      </c>
      <c r="C791" s="12">
        <v>25</v>
      </c>
      <c r="D791">
        <v>12</v>
      </c>
      <c r="E791">
        <v>2017</v>
      </c>
      <c r="F791">
        <f t="shared" si="12"/>
        <v>3000</v>
      </c>
    </row>
    <row r="792" spans="1:6" hidden="1" x14ac:dyDescent="0.25">
      <c r="A792" s="11" t="s">
        <v>4815</v>
      </c>
      <c r="B792" s="12">
        <v>195000</v>
      </c>
      <c r="C792" s="12">
        <v>65</v>
      </c>
      <c r="D792">
        <v>12</v>
      </c>
      <c r="E792">
        <v>2017</v>
      </c>
      <c r="F792">
        <f t="shared" si="12"/>
        <v>3000</v>
      </c>
    </row>
    <row r="793" spans="1:6" hidden="1" x14ac:dyDescent="0.25">
      <c r="A793" s="11" t="s">
        <v>5476</v>
      </c>
      <c r="B793" s="12">
        <v>252000</v>
      </c>
      <c r="C793" s="12">
        <v>84</v>
      </c>
      <c r="D793">
        <v>12</v>
      </c>
      <c r="E793">
        <v>2017</v>
      </c>
      <c r="F793">
        <f t="shared" si="12"/>
        <v>3000</v>
      </c>
    </row>
    <row r="794" spans="1:6" hidden="1" x14ac:dyDescent="0.25">
      <c r="A794" s="11" t="s">
        <v>5647</v>
      </c>
      <c r="B794" s="12">
        <v>129000</v>
      </c>
      <c r="C794" s="12">
        <v>43</v>
      </c>
      <c r="D794">
        <v>12</v>
      </c>
      <c r="E794">
        <v>2017</v>
      </c>
      <c r="F794">
        <f t="shared" si="12"/>
        <v>3000</v>
      </c>
    </row>
    <row r="795" spans="1:6" hidden="1" x14ac:dyDescent="0.25">
      <c r="A795" s="11" t="s">
        <v>3771</v>
      </c>
      <c r="B795" s="12">
        <v>36000</v>
      </c>
      <c r="C795" s="12">
        <v>12</v>
      </c>
      <c r="D795">
        <v>12</v>
      </c>
      <c r="E795">
        <v>2017</v>
      </c>
      <c r="F795">
        <f t="shared" si="12"/>
        <v>3000</v>
      </c>
    </row>
    <row r="796" spans="1:6" hidden="1" x14ac:dyDescent="0.25">
      <c r="A796" s="11" t="s">
        <v>4638</v>
      </c>
      <c r="B796" s="12">
        <v>270000</v>
      </c>
      <c r="C796" s="12">
        <v>90</v>
      </c>
      <c r="D796">
        <v>12</v>
      </c>
      <c r="E796">
        <v>2017</v>
      </c>
      <c r="F796">
        <f t="shared" si="12"/>
        <v>3000</v>
      </c>
    </row>
    <row r="797" spans="1:6" hidden="1" x14ac:dyDescent="0.25">
      <c r="A797" s="11" t="s">
        <v>5512</v>
      </c>
      <c r="B797" s="12">
        <v>36000</v>
      </c>
      <c r="C797" s="12">
        <v>12</v>
      </c>
      <c r="D797">
        <v>12</v>
      </c>
      <c r="E797">
        <v>2017</v>
      </c>
      <c r="F797">
        <f t="shared" si="12"/>
        <v>3000</v>
      </c>
    </row>
    <row r="798" spans="1:6" hidden="1" x14ac:dyDescent="0.25">
      <c r="A798" s="11" t="s">
        <v>4834</v>
      </c>
      <c r="B798" s="12">
        <v>147000</v>
      </c>
      <c r="C798" s="12">
        <v>42</v>
      </c>
      <c r="D798">
        <v>12</v>
      </c>
      <c r="E798">
        <v>2017</v>
      </c>
      <c r="F798">
        <f t="shared" si="12"/>
        <v>3500</v>
      </c>
    </row>
    <row r="799" spans="1:6" hidden="1" x14ac:dyDescent="0.25">
      <c r="A799" s="11" t="s">
        <v>4134</v>
      </c>
      <c r="B799" s="12">
        <v>1600000</v>
      </c>
      <c r="C799" s="12">
        <v>640</v>
      </c>
      <c r="D799">
        <v>12</v>
      </c>
      <c r="E799">
        <v>2017</v>
      </c>
      <c r="F799">
        <f t="shared" si="12"/>
        <v>2500</v>
      </c>
    </row>
    <row r="800" spans="1:6" hidden="1" x14ac:dyDescent="0.25">
      <c r="A800" s="11" t="s">
        <v>4977</v>
      </c>
      <c r="B800" s="12">
        <v>2675000</v>
      </c>
      <c r="C800" s="12">
        <v>1070</v>
      </c>
      <c r="D800">
        <v>12</v>
      </c>
      <c r="E800">
        <v>2017</v>
      </c>
      <c r="F800">
        <f t="shared" si="12"/>
        <v>2500</v>
      </c>
    </row>
    <row r="801" spans="1:6" hidden="1" x14ac:dyDescent="0.25">
      <c r="A801" s="11" t="s">
        <v>5569</v>
      </c>
      <c r="B801" s="12">
        <v>204000</v>
      </c>
      <c r="C801" s="12">
        <v>68</v>
      </c>
      <c r="D801">
        <v>12</v>
      </c>
      <c r="E801">
        <v>2017</v>
      </c>
      <c r="F801">
        <f t="shared" si="12"/>
        <v>3000</v>
      </c>
    </row>
    <row r="802" spans="1:6" hidden="1" x14ac:dyDescent="0.25">
      <c r="A802" s="11" t="s">
        <v>5554</v>
      </c>
      <c r="B802" s="12">
        <v>213000</v>
      </c>
      <c r="C802" s="12">
        <v>71</v>
      </c>
      <c r="D802">
        <v>12</v>
      </c>
      <c r="E802">
        <v>2017</v>
      </c>
      <c r="F802">
        <f t="shared" si="12"/>
        <v>3000</v>
      </c>
    </row>
    <row r="803" spans="1:6" hidden="1" x14ac:dyDescent="0.25">
      <c r="A803" s="11" t="s">
        <v>4971</v>
      </c>
      <c r="B803" s="12">
        <v>114000</v>
      </c>
      <c r="C803" s="12">
        <v>38</v>
      </c>
      <c r="D803">
        <v>12</v>
      </c>
      <c r="E803">
        <v>2017</v>
      </c>
      <c r="F803">
        <f t="shared" si="12"/>
        <v>3000</v>
      </c>
    </row>
    <row r="804" spans="1:6" hidden="1" x14ac:dyDescent="0.25">
      <c r="A804" s="11" t="s">
        <v>4801</v>
      </c>
      <c r="B804" s="12">
        <v>315000</v>
      </c>
      <c r="C804" s="12">
        <v>126</v>
      </c>
      <c r="D804">
        <v>12</v>
      </c>
      <c r="E804">
        <v>2017</v>
      </c>
      <c r="F804">
        <f t="shared" si="12"/>
        <v>2500</v>
      </c>
    </row>
    <row r="805" spans="1:6" hidden="1" x14ac:dyDescent="0.25">
      <c r="A805" s="11" t="s">
        <v>5606</v>
      </c>
      <c r="B805" s="12">
        <v>66000</v>
      </c>
      <c r="C805" s="12">
        <v>22</v>
      </c>
      <c r="D805">
        <v>12</v>
      </c>
      <c r="E805">
        <v>2017</v>
      </c>
      <c r="F805">
        <f t="shared" si="12"/>
        <v>3000</v>
      </c>
    </row>
    <row r="806" spans="1:6" hidden="1" x14ac:dyDescent="0.25">
      <c r="A806" s="11" t="s">
        <v>5228</v>
      </c>
      <c r="B806" s="12">
        <v>285000</v>
      </c>
      <c r="C806" s="12">
        <v>114</v>
      </c>
      <c r="D806">
        <v>12</v>
      </c>
      <c r="E806">
        <v>2017</v>
      </c>
      <c r="F806">
        <f t="shared" si="12"/>
        <v>2500</v>
      </c>
    </row>
    <row r="807" spans="1:6" hidden="1" x14ac:dyDescent="0.25">
      <c r="A807" s="11" t="s">
        <v>5217</v>
      </c>
      <c r="B807" s="12">
        <v>42000</v>
      </c>
      <c r="C807" s="12">
        <v>14</v>
      </c>
      <c r="D807">
        <v>12</v>
      </c>
      <c r="E807">
        <v>2017</v>
      </c>
      <c r="F807">
        <f t="shared" si="12"/>
        <v>3000</v>
      </c>
    </row>
    <row r="808" spans="1:6" hidden="1" x14ac:dyDescent="0.25">
      <c r="A808" s="11" t="s">
        <v>4464</v>
      </c>
      <c r="B808" s="12">
        <v>720000</v>
      </c>
      <c r="C808" s="12">
        <v>288</v>
      </c>
      <c r="D808">
        <v>12</v>
      </c>
      <c r="E808">
        <v>2017</v>
      </c>
      <c r="F808">
        <f t="shared" si="12"/>
        <v>2500</v>
      </c>
    </row>
    <row r="809" spans="1:6" hidden="1" x14ac:dyDescent="0.25">
      <c r="A809" s="11" t="s">
        <v>4346</v>
      </c>
      <c r="B809" s="12">
        <v>350000</v>
      </c>
      <c r="C809" s="12">
        <v>140</v>
      </c>
      <c r="D809">
        <v>12</v>
      </c>
      <c r="E809">
        <v>2017</v>
      </c>
      <c r="F809">
        <f t="shared" si="12"/>
        <v>2500</v>
      </c>
    </row>
    <row r="810" spans="1:6" hidden="1" x14ac:dyDescent="0.25">
      <c r="A810" s="11" t="s">
        <v>5660</v>
      </c>
      <c r="B810" s="12">
        <v>258000</v>
      </c>
      <c r="C810" s="12">
        <v>86</v>
      </c>
      <c r="D810">
        <v>12</v>
      </c>
      <c r="E810">
        <v>2017</v>
      </c>
      <c r="F810">
        <f t="shared" si="12"/>
        <v>3000</v>
      </c>
    </row>
    <row r="811" spans="1:6" hidden="1" x14ac:dyDescent="0.25">
      <c r="A811" s="11" t="s">
        <v>4789</v>
      </c>
      <c r="B811" s="12">
        <v>285000</v>
      </c>
      <c r="C811" s="12">
        <v>114</v>
      </c>
      <c r="D811">
        <v>12</v>
      </c>
      <c r="E811">
        <v>2017</v>
      </c>
      <c r="F811">
        <f t="shared" si="12"/>
        <v>2500</v>
      </c>
    </row>
    <row r="812" spans="1:6" hidden="1" x14ac:dyDescent="0.25">
      <c r="A812" s="11" t="s">
        <v>5080</v>
      </c>
      <c r="B812" s="12">
        <v>174000</v>
      </c>
      <c r="C812" s="12">
        <v>58</v>
      </c>
      <c r="D812">
        <v>12</v>
      </c>
      <c r="E812">
        <v>2017</v>
      </c>
      <c r="F812">
        <f t="shared" si="12"/>
        <v>3000</v>
      </c>
    </row>
    <row r="813" spans="1:6" hidden="1" x14ac:dyDescent="0.25">
      <c r="A813" s="11" t="s">
        <v>4980</v>
      </c>
      <c r="B813" s="12">
        <v>156000</v>
      </c>
      <c r="C813" s="12">
        <v>52</v>
      </c>
      <c r="D813">
        <v>12</v>
      </c>
      <c r="E813">
        <v>2017</v>
      </c>
      <c r="F813">
        <f t="shared" si="12"/>
        <v>3000</v>
      </c>
    </row>
    <row r="814" spans="1:6" hidden="1" x14ac:dyDescent="0.25">
      <c r="A814" s="11" t="s">
        <v>4447</v>
      </c>
      <c r="B814" s="12">
        <v>258000</v>
      </c>
      <c r="C814" s="12">
        <v>86</v>
      </c>
      <c r="D814">
        <v>12</v>
      </c>
      <c r="E814">
        <v>2017</v>
      </c>
      <c r="F814">
        <f t="shared" si="12"/>
        <v>3000</v>
      </c>
    </row>
    <row r="815" spans="1:6" hidden="1" x14ac:dyDescent="0.25">
      <c r="A815" s="11" t="s">
        <v>4461</v>
      </c>
      <c r="B815" s="12">
        <v>102000</v>
      </c>
      <c r="C815" s="12">
        <v>34</v>
      </c>
      <c r="D815">
        <v>12</v>
      </c>
      <c r="E815">
        <v>2017</v>
      </c>
      <c r="F815">
        <f t="shared" si="12"/>
        <v>3000</v>
      </c>
    </row>
    <row r="816" spans="1:6" hidden="1" x14ac:dyDescent="0.25">
      <c r="A816" s="11" t="s">
        <v>4766</v>
      </c>
      <c r="B816" s="12">
        <v>45000</v>
      </c>
      <c r="C816" s="12">
        <v>15</v>
      </c>
      <c r="D816">
        <v>12</v>
      </c>
      <c r="E816">
        <v>2017</v>
      </c>
      <c r="F816">
        <f t="shared" si="12"/>
        <v>3000</v>
      </c>
    </row>
    <row r="817" spans="1:6" hidden="1" x14ac:dyDescent="0.25">
      <c r="A817" s="11" t="s">
        <v>4064</v>
      </c>
      <c r="B817" s="12">
        <v>377500</v>
      </c>
      <c r="C817" s="12">
        <v>151</v>
      </c>
      <c r="D817">
        <v>12</v>
      </c>
      <c r="E817">
        <v>2017</v>
      </c>
      <c r="F817">
        <f t="shared" si="12"/>
        <v>2500</v>
      </c>
    </row>
    <row r="818" spans="1:6" hidden="1" x14ac:dyDescent="0.25">
      <c r="A818" s="11" t="s">
        <v>4950</v>
      </c>
      <c r="B818" s="12">
        <v>30000</v>
      </c>
      <c r="C818" s="12">
        <v>10</v>
      </c>
      <c r="D818">
        <v>12</v>
      </c>
      <c r="E818">
        <v>2017</v>
      </c>
      <c r="F818">
        <f t="shared" si="12"/>
        <v>3000</v>
      </c>
    </row>
    <row r="819" spans="1:6" hidden="1" x14ac:dyDescent="0.25">
      <c r="A819" s="11" t="s">
        <v>4431</v>
      </c>
      <c r="B819" s="12">
        <v>425000</v>
      </c>
      <c r="C819" s="12">
        <v>170</v>
      </c>
      <c r="D819">
        <v>12</v>
      </c>
      <c r="E819">
        <v>2017</v>
      </c>
      <c r="F819">
        <f t="shared" si="12"/>
        <v>2500</v>
      </c>
    </row>
    <row r="820" spans="1:6" hidden="1" x14ac:dyDescent="0.25">
      <c r="A820" s="11" t="s">
        <v>720</v>
      </c>
      <c r="B820" s="12">
        <v>1006000</v>
      </c>
      <c r="C820" s="12">
        <v>503</v>
      </c>
      <c r="D820">
        <v>12</v>
      </c>
      <c r="E820">
        <v>2017</v>
      </c>
      <c r="F820">
        <f t="shared" si="12"/>
        <v>2000</v>
      </c>
    </row>
    <row r="821" spans="1:6" hidden="1" x14ac:dyDescent="0.25">
      <c r="A821" s="11" t="s">
        <v>5326</v>
      </c>
      <c r="B821" s="12">
        <v>51000</v>
      </c>
      <c r="C821" s="12">
        <v>17</v>
      </c>
      <c r="D821">
        <v>12</v>
      </c>
      <c r="E821">
        <v>2017</v>
      </c>
      <c r="F821">
        <f t="shared" si="12"/>
        <v>3000</v>
      </c>
    </row>
    <row r="822" spans="1:6" hidden="1" x14ac:dyDescent="0.25">
      <c r="A822" s="11" t="s">
        <v>5241</v>
      </c>
      <c r="B822" s="12">
        <v>657500</v>
      </c>
      <c r="C822" s="12">
        <v>263</v>
      </c>
      <c r="D822">
        <v>12</v>
      </c>
      <c r="E822">
        <v>2017</v>
      </c>
      <c r="F822">
        <f t="shared" si="12"/>
        <v>2500</v>
      </c>
    </row>
    <row r="823" spans="1:6" hidden="1" x14ac:dyDescent="0.25">
      <c r="A823" s="11" t="s">
        <v>4441</v>
      </c>
      <c r="B823" s="12">
        <v>465000</v>
      </c>
      <c r="C823" s="12">
        <v>186</v>
      </c>
      <c r="D823">
        <v>12</v>
      </c>
      <c r="E823">
        <v>2017</v>
      </c>
      <c r="F823">
        <f t="shared" si="12"/>
        <v>2500</v>
      </c>
    </row>
    <row r="824" spans="1:6" hidden="1" x14ac:dyDescent="0.25">
      <c r="A824" s="11" t="s">
        <v>2032</v>
      </c>
      <c r="B824" s="12">
        <v>102000</v>
      </c>
      <c r="C824" s="12">
        <v>34</v>
      </c>
      <c r="D824">
        <v>12</v>
      </c>
      <c r="E824">
        <v>2017</v>
      </c>
      <c r="F824">
        <f t="shared" si="12"/>
        <v>3000</v>
      </c>
    </row>
    <row r="825" spans="1:6" hidden="1" x14ac:dyDescent="0.25">
      <c r="A825" s="11" t="s">
        <v>5532</v>
      </c>
      <c r="B825" s="12">
        <v>249000</v>
      </c>
      <c r="C825" s="12">
        <v>83</v>
      </c>
      <c r="D825">
        <v>12</v>
      </c>
      <c r="E825">
        <v>2017</v>
      </c>
      <c r="F825">
        <f t="shared" si="12"/>
        <v>3000</v>
      </c>
    </row>
    <row r="826" spans="1:6" hidden="1" x14ac:dyDescent="0.25">
      <c r="A826" s="11" t="s">
        <v>4947</v>
      </c>
      <c r="B826" s="12">
        <v>336000</v>
      </c>
      <c r="C826" s="12">
        <v>96</v>
      </c>
      <c r="D826">
        <v>12</v>
      </c>
      <c r="E826">
        <v>2017</v>
      </c>
      <c r="F826">
        <f t="shared" si="12"/>
        <v>3500</v>
      </c>
    </row>
    <row r="827" spans="1:6" hidden="1" x14ac:dyDescent="0.25">
      <c r="A827" s="11" t="s">
        <v>4953</v>
      </c>
      <c r="B827" s="12">
        <v>327500</v>
      </c>
      <c r="C827" s="12">
        <v>131</v>
      </c>
      <c r="D827">
        <v>12</v>
      </c>
      <c r="E827">
        <v>2017</v>
      </c>
      <c r="F827">
        <f t="shared" si="12"/>
        <v>2500</v>
      </c>
    </row>
    <row r="828" spans="1:6" hidden="1" x14ac:dyDescent="0.25">
      <c r="A828" s="11" t="s">
        <v>5519</v>
      </c>
      <c r="B828" s="12">
        <v>219000</v>
      </c>
      <c r="C828" s="12">
        <v>73</v>
      </c>
      <c r="D828">
        <v>12</v>
      </c>
      <c r="E828">
        <v>2017</v>
      </c>
      <c r="F828">
        <f t="shared" si="12"/>
        <v>3000</v>
      </c>
    </row>
    <row r="829" spans="1:6" hidden="1" x14ac:dyDescent="0.25">
      <c r="A829" s="11" t="s">
        <v>5270</v>
      </c>
      <c r="B829" s="12">
        <v>21000</v>
      </c>
      <c r="C829" s="12">
        <v>7</v>
      </c>
      <c r="D829">
        <v>12</v>
      </c>
      <c r="E829">
        <v>2017</v>
      </c>
      <c r="F829">
        <f t="shared" si="12"/>
        <v>3000</v>
      </c>
    </row>
    <row r="830" spans="1:6" hidden="1" x14ac:dyDescent="0.25">
      <c r="A830" s="11" t="s">
        <v>5673</v>
      </c>
      <c r="B830" s="12">
        <v>147000</v>
      </c>
      <c r="C830" s="12">
        <v>49</v>
      </c>
      <c r="D830">
        <v>12</v>
      </c>
      <c r="E830">
        <v>2017</v>
      </c>
      <c r="F830">
        <f t="shared" si="12"/>
        <v>3000</v>
      </c>
    </row>
    <row r="831" spans="1:6" hidden="1" x14ac:dyDescent="0.25">
      <c r="A831" s="11" t="s">
        <v>4777</v>
      </c>
      <c r="B831" s="12">
        <v>429000</v>
      </c>
      <c r="C831" s="12">
        <v>143</v>
      </c>
      <c r="D831">
        <v>12</v>
      </c>
      <c r="E831">
        <v>2017</v>
      </c>
      <c r="F831">
        <f t="shared" si="12"/>
        <v>3000</v>
      </c>
    </row>
    <row r="832" spans="1:6" hidden="1" x14ac:dyDescent="0.25">
      <c r="A832" s="11" t="s">
        <v>4812</v>
      </c>
      <c r="B832" s="12">
        <v>105000</v>
      </c>
      <c r="C832" s="12">
        <v>35</v>
      </c>
      <c r="D832">
        <v>12</v>
      </c>
      <c r="E832">
        <v>2017</v>
      </c>
      <c r="F832">
        <f t="shared" si="12"/>
        <v>3000</v>
      </c>
    </row>
    <row r="833" spans="1:6" hidden="1" x14ac:dyDescent="0.25">
      <c r="A833" s="11" t="s">
        <v>4422</v>
      </c>
      <c r="B833" s="12">
        <v>57000</v>
      </c>
      <c r="C833" s="12">
        <v>15</v>
      </c>
      <c r="D833">
        <v>12</v>
      </c>
      <c r="E833">
        <v>2017</v>
      </c>
      <c r="F833">
        <f t="shared" si="12"/>
        <v>3800</v>
      </c>
    </row>
    <row r="834" spans="1:6" hidden="1" x14ac:dyDescent="0.25">
      <c r="A834" s="11" t="s">
        <v>4821</v>
      </c>
      <c r="B834" s="12">
        <v>42000</v>
      </c>
      <c r="C834" s="12">
        <v>14</v>
      </c>
      <c r="D834">
        <v>12</v>
      </c>
      <c r="E834">
        <v>2017</v>
      </c>
      <c r="F834">
        <f t="shared" si="12"/>
        <v>3000</v>
      </c>
    </row>
    <row r="835" spans="1:6" hidden="1" x14ac:dyDescent="0.25">
      <c r="A835" s="11" t="s">
        <v>4974</v>
      </c>
      <c r="B835" s="12">
        <v>9000</v>
      </c>
      <c r="C835" s="12">
        <v>3</v>
      </c>
      <c r="D835">
        <v>12</v>
      </c>
      <c r="E835">
        <v>2017</v>
      </c>
      <c r="F835">
        <f t="shared" ref="F835:F889" si="13">+B835/C835</f>
        <v>3000</v>
      </c>
    </row>
    <row r="836" spans="1:6" hidden="1" x14ac:dyDescent="0.25">
      <c r="A836" s="11" t="s">
        <v>4217</v>
      </c>
      <c r="B836" s="12">
        <v>1862500</v>
      </c>
      <c r="C836" s="12">
        <v>745</v>
      </c>
      <c r="D836">
        <v>12</v>
      </c>
      <c r="E836">
        <v>2017</v>
      </c>
      <c r="F836">
        <f t="shared" si="13"/>
        <v>2500</v>
      </c>
    </row>
    <row r="837" spans="1:6" hidden="1" x14ac:dyDescent="0.25">
      <c r="A837" s="11" t="s">
        <v>5214</v>
      </c>
      <c r="B837" s="12">
        <v>51000</v>
      </c>
      <c r="C837" s="12">
        <v>17</v>
      </c>
      <c r="D837">
        <v>12</v>
      </c>
      <c r="E837">
        <v>2017</v>
      </c>
      <c r="F837">
        <f t="shared" si="13"/>
        <v>3000</v>
      </c>
    </row>
    <row r="838" spans="1:6" hidden="1" x14ac:dyDescent="0.25">
      <c r="A838" s="11" t="s">
        <v>4454</v>
      </c>
      <c r="B838" s="12">
        <v>690000</v>
      </c>
      <c r="C838" s="12">
        <v>276</v>
      </c>
      <c r="D838">
        <v>12</v>
      </c>
      <c r="E838">
        <v>2017</v>
      </c>
      <c r="F838">
        <f t="shared" si="13"/>
        <v>2500</v>
      </c>
    </row>
    <row r="839" spans="1:6" hidden="1" x14ac:dyDescent="0.25">
      <c r="A839" s="11" t="s">
        <v>4124</v>
      </c>
      <c r="B839" s="12">
        <v>1762500</v>
      </c>
      <c r="C839" s="12">
        <v>705</v>
      </c>
      <c r="D839">
        <v>12</v>
      </c>
      <c r="E839">
        <v>2017</v>
      </c>
      <c r="F839">
        <f t="shared" si="13"/>
        <v>2500</v>
      </c>
    </row>
    <row r="840" spans="1:6" hidden="1" x14ac:dyDescent="0.25">
      <c r="A840" s="11" t="s">
        <v>4831</v>
      </c>
      <c r="B840" s="12">
        <v>762500</v>
      </c>
      <c r="C840" s="12">
        <v>305</v>
      </c>
      <c r="D840">
        <v>12</v>
      </c>
      <c r="E840">
        <v>2017</v>
      </c>
      <c r="F840">
        <f t="shared" si="13"/>
        <v>2500</v>
      </c>
    </row>
    <row r="841" spans="1:6" hidden="1" x14ac:dyDescent="0.25">
      <c r="A841" s="11" t="s">
        <v>4786</v>
      </c>
      <c r="B841" s="12">
        <v>237000</v>
      </c>
      <c r="C841" s="12">
        <v>79</v>
      </c>
      <c r="D841">
        <v>12</v>
      </c>
      <c r="E841">
        <v>2017</v>
      </c>
      <c r="F841">
        <f t="shared" si="13"/>
        <v>3000</v>
      </c>
    </row>
    <row r="842" spans="1:6" hidden="1" x14ac:dyDescent="0.25">
      <c r="A842" s="11" t="s">
        <v>5492</v>
      </c>
      <c r="B842" s="12">
        <v>45000</v>
      </c>
      <c r="C842" s="12">
        <v>15</v>
      </c>
      <c r="D842">
        <v>12</v>
      </c>
      <c r="E842">
        <v>2017</v>
      </c>
      <c r="F842">
        <f t="shared" si="13"/>
        <v>3000</v>
      </c>
    </row>
    <row r="843" spans="1:6" hidden="1" x14ac:dyDescent="0.25">
      <c r="A843" s="11" t="s">
        <v>4783</v>
      </c>
      <c r="B843" s="12">
        <v>395000</v>
      </c>
      <c r="C843" s="12">
        <v>158</v>
      </c>
      <c r="D843">
        <v>12</v>
      </c>
      <c r="E843">
        <v>2017</v>
      </c>
      <c r="F843">
        <f t="shared" si="13"/>
        <v>2500</v>
      </c>
    </row>
    <row r="844" spans="1:6" hidden="1" x14ac:dyDescent="0.25">
      <c r="A844" s="11" t="s">
        <v>5070</v>
      </c>
      <c r="B844" s="12">
        <v>36000</v>
      </c>
      <c r="C844" s="12">
        <v>12</v>
      </c>
      <c r="D844">
        <v>12</v>
      </c>
      <c r="E844">
        <v>2017</v>
      </c>
      <c r="F844">
        <f t="shared" si="13"/>
        <v>3000</v>
      </c>
    </row>
    <row r="845" spans="1:6" hidden="1" x14ac:dyDescent="0.25">
      <c r="A845" s="11" t="s">
        <v>5037</v>
      </c>
      <c r="B845" s="12">
        <v>255000</v>
      </c>
      <c r="C845" s="12">
        <v>85</v>
      </c>
      <c r="D845">
        <v>12</v>
      </c>
      <c r="E845">
        <v>2017</v>
      </c>
      <c r="F845">
        <f t="shared" si="13"/>
        <v>3000</v>
      </c>
    </row>
    <row r="846" spans="1:6" hidden="1" x14ac:dyDescent="0.25">
      <c r="A846" s="11" t="s">
        <v>4774</v>
      </c>
      <c r="B846" s="12">
        <v>87500</v>
      </c>
      <c r="C846" s="12">
        <v>25</v>
      </c>
      <c r="D846">
        <v>12</v>
      </c>
      <c r="E846">
        <v>2017</v>
      </c>
      <c r="F846">
        <f t="shared" si="13"/>
        <v>3500</v>
      </c>
    </row>
    <row r="847" spans="1:6" hidden="1" x14ac:dyDescent="0.25">
      <c r="A847" s="11" t="s">
        <v>5529</v>
      </c>
      <c r="B847" s="12">
        <v>120000</v>
      </c>
      <c r="C847" s="12">
        <v>40</v>
      </c>
      <c r="D847">
        <v>12</v>
      </c>
      <c r="E847">
        <v>2017</v>
      </c>
      <c r="F847">
        <f t="shared" si="13"/>
        <v>3000</v>
      </c>
    </row>
    <row r="848" spans="1:6" hidden="1" x14ac:dyDescent="0.25">
      <c r="A848" s="11" t="s">
        <v>4256</v>
      </c>
      <c r="B848" s="12">
        <v>635000</v>
      </c>
      <c r="C848" s="12">
        <v>254</v>
      </c>
      <c r="D848">
        <v>12</v>
      </c>
      <c r="E848">
        <v>2017</v>
      </c>
      <c r="F848">
        <f t="shared" si="13"/>
        <v>2500</v>
      </c>
    </row>
    <row r="849" spans="1:6" hidden="1" x14ac:dyDescent="0.25">
      <c r="A849" s="11" t="s">
        <v>5238</v>
      </c>
      <c r="B849" s="12">
        <v>81000</v>
      </c>
      <c r="C849" s="12">
        <v>27</v>
      </c>
      <c r="D849">
        <v>12</v>
      </c>
      <c r="E849">
        <v>2017</v>
      </c>
      <c r="F849">
        <f t="shared" si="13"/>
        <v>3000</v>
      </c>
    </row>
    <row r="850" spans="1:6" hidden="1" x14ac:dyDescent="0.25">
      <c r="A850" s="11" t="s">
        <v>5067</v>
      </c>
      <c r="B850" s="12">
        <v>183000</v>
      </c>
      <c r="C850" s="12">
        <v>61</v>
      </c>
      <c r="D850">
        <v>12</v>
      </c>
      <c r="E850">
        <v>2017</v>
      </c>
      <c r="F850">
        <f t="shared" si="13"/>
        <v>3000</v>
      </c>
    </row>
    <row r="851" spans="1:6" hidden="1" x14ac:dyDescent="0.25">
      <c r="A851" s="11" t="s">
        <v>5091</v>
      </c>
      <c r="B851" s="12">
        <v>285000</v>
      </c>
      <c r="C851" s="12">
        <v>114</v>
      </c>
      <c r="D851">
        <v>12</v>
      </c>
      <c r="E851">
        <v>2017</v>
      </c>
      <c r="F851">
        <f t="shared" si="13"/>
        <v>2500</v>
      </c>
    </row>
    <row r="852" spans="1:6" hidden="1" x14ac:dyDescent="0.25">
      <c r="A852" s="11" t="s">
        <v>4425</v>
      </c>
      <c r="B852" s="12">
        <v>57000</v>
      </c>
      <c r="C852" s="12">
        <v>19</v>
      </c>
      <c r="D852">
        <v>12</v>
      </c>
      <c r="E852">
        <v>2017</v>
      </c>
      <c r="F852">
        <f t="shared" si="13"/>
        <v>3000</v>
      </c>
    </row>
    <row r="853" spans="1:6" hidden="1" x14ac:dyDescent="0.25">
      <c r="A853" s="11" t="s">
        <v>584</v>
      </c>
      <c r="B853" s="12">
        <v>311600</v>
      </c>
      <c r="C853" s="12">
        <v>82</v>
      </c>
      <c r="D853">
        <v>12</v>
      </c>
      <c r="E853">
        <v>2017</v>
      </c>
      <c r="F853">
        <f t="shared" si="13"/>
        <v>3800</v>
      </c>
    </row>
    <row r="854" spans="1:6" hidden="1" x14ac:dyDescent="0.25">
      <c r="A854" s="11" t="s">
        <v>5305</v>
      </c>
      <c r="B854" s="12">
        <v>54000</v>
      </c>
      <c r="C854" s="12">
        <v>18</v>
      </c>
      <c r="D854">
        <v>12</v>
      </c>
      <c r="E854">
        <v>2017</v>
      </c>
      <c r="F854">
        <f t="shared" si="13"/>
        <v>3000</v>
      </c>
    </row>
    <row r="855" spans="1:6" hidden="1" x14ac:dyDescent="0.25">
      <c r="A855" s="11" t="s">
        <v>5482</v>
      </c>
      <c r="B855" s="12">
        <v>246000</v>
      </c>
      <c r="C855" s="12">
        <v>82</v>
      </c>
      <c r="D855">
        <v>12</v>
      </c>
      <c r="E855">
        <v>2017</v>
      </c>
      <c r="F855">
        <f t="shared" si="13"/>
        <v>3000</v>
      </c>
    </row>
    <row r="856" spans="1:6" hidden="1" x14ac:dyDescent="0.25">
      <c r="A856" s="11" t="s">
        <v>5211</v>
      </c>
      <c r="B856" s="12">
        <v>54000</v>
      </c>
      <c r="C856" s="12">
        <v>18</v>
      </c>
      <c r="D856">
        <v>12</v>
      </c>
      <c r="E856">
        <v>2017</v>
      </c>
      <c r="F856">
        <f t="shared" si="13"/>
        <v>3000</v>
      </c>
    </row>
    <row r="857" spans="1:6" hidden="1" x14ac:dyDescent="0.25">
      <c r="A857" s="11" t="s">
        <v>5418</v>
      </c>
      <c r="B857" s="12">
        <v>2167500</v>
      </c>
      <c r="C857" s="12">
        <v>867</v>
      </c>
      <c r="D857">
        <v>12</v>
      </c>
      <c r="E857">
        <v>2017</v>
      </c>
      <c r="F857">
        <f t="shared" si="13"/>
        <v>2500</v>
      </c>
    </row>
    <row r="858" spans="1:6" hidden="1" x14ac:dyDescent="0.25">
      <c r="A858" s="11" t="s">
        <v>344</v>
      </c>
      <c r="B858" s="12">
        <v>57000</v>
      </c>
      <c r="C858" s="12">
        <v>19</v>
      </c>
      <c r="D858">
        <v>12</v>
      </c>
      <c r="E858">
        <v>2017</v>
      </c>
      <c r="F858">
        <f t="shared" si="13"/>
        <v>3000</v>
      </c>
    </row>
    <row r="859" spans="1:6" hidden="1" x14ac:dyDescent="0.25">
      <c r="A859" s="11" t="s">
        <v>4769</v>
      </c>
      <c r="B859" s="12">
        <v>57000</v>
      </c>
      <c r="C859" s="12">
        <v>19</v>
      </c>
      <c r="D859">
        <v>12</v>
      </c>
      <c r="E859">
        <v>2017</v>
      </c>
      <c r="F859">
        <f t="shared" si="13"/>
        <v>3000</v>
      </c>
    </row>
    <row r="860" spans="1:6" hidden="1" x14ac:dyDescent="0.25">
      <c r="A860" s="11" t="s">
        <v>5560</v>
      </c>
      <c r="B860" s="12">
        <v>72000</v>
      </c>
      <c r="C860" s="12">
        <v>24</v>
      </c>
      <c r="D860">
        <v>12</v>
      </c>
      <c r="E860">
        <v>2017</v>
      </c>
      <c r="F860">
        <f t="shared" si="13"/>
        <v>3000</v>
      </c>
    </row>
    <row r="861" spans="1:6" hidden="1" x14ac:dyDescent="0.25">
      <c r="A861" s="11" t="s">
        <v>4780</v>
      </c>
      <c r="B861" s="12">
        <v>141000</v>
      </c>
      <c r="C861" s="12">
        <v>47</v>
      </c>
      <c r="D861">
        <v>12</v>
      </c>
      <c r="E861">
        <v>2017</v>
      </c>
      <c r="F861">
        <f t="shared" si="13"/>
        <v>3000</v>
      </c>
    </row>
    <row r="862" spans="1:6" hidden="1" x14ac:dyDescent="0.25">
      <c r="A862" s="11" t="s">
        <v>5076</v>
      </c>
      <c r="B862" s="12">
        <v>18000</v>
      </c>
      <c r="C862" s="12">
        <v>6</v>
      </c>
      <c r="D862">
        <v>12</v>
      </c>
      <c r="E862">
        <v>2017</v>
      </c>
      <c r="F862">
        <f t="shared" si="13"/>
        <v>3000</v>
      </c>
    </row>
    <row r="863" spans="1:6" hidden="1" x14ac:dyDescent="0.25">
      <c r="A863" s="11" t="s">
        <v>4795</v>
      </c>
      <c r="B863" s="12">
        <v>1962500</v>
      </c>
      <c r="C863" s="12">
        <v>785</v>
      </c>
      <c r="D863">
        <v>12</v>
      </c>
      <c r="E863">
        <v>2017</v>
      </c>
      <c r="F863">
        <f t="shared" si="13"/>
        <v>2500</v>
      </c>
    </row>
    <row r="864" spans="1:6" hidden="1" x14ac:dyDescent="0.25">
      <c r="A864" s="11" t="s">
        <v>4826</v>
      </c>
      <c r="B864" s="12">
        <v>1360000</v>
      </c>
      <c r="C864" s="12">
        <v>544</v>
      </c>
      <c r="D864">
        <v>12</v>
      </c>
      <c r="E864">
        <v>2017</v>
      </c>
      <c r="F864">
        <f t="shared" si="13"/>
        <v>2500</v>
      </c>
    </row>
    <row r="865" spans="1:6" hidden="1" x14ac:dyDescent="0.25">
      <c r="A865" s="11" t="s">
        <v>5073</v>
      </c>
      <c r="B865" s="12">
        <v>135000</v>
      </c>
      <c r="C865" s="12">
        <v>45</v>
      </c>
      <c r="D865">
        <v>12</v>
      </c>
      <c r="E865">
        <v>2017</v>
      </c>
      <c r="F865">
        <f t="shared" si="13"/>
        <v>3000</v>
      </c>
    </row>
    <row r="866" spans="1:6" hidden="1" x14ac:dyDescent="0.25">
      <c r="A866" s="11" t="s">
        <v>5061</v>
      </c>
      <c r="B866" s="12">
        <v>54000</v>
      </c>
      <c r="C866" s="12">
        <v>18</v>
      </c>
      <c r="D866">
        <v>12</v>
      </c>
      <c r="E866">
        <v>2017</v>
      </c>
      <c r="F866">
        <f t="shared" si="13"/>
        <v>3000</v>
      </c>
    </row>
    <row r="867" spans="1:6" hidden="1" x14ac:dyDescent="0.25">
      <c r="A867" s="11" t="s">
        <v>5273</v>
      </c>
      <c r="B867" s="12">
        <v>30000</v>
      </c>
      <c r="C867" s="12">
        <v>10</v>
      </c>
      <c r="D867">
        <v>12</v>
      </c>
      <c r="E867">
        <v>2017</v>
      </c>
      <c r="F867">
        <f t="shared" si="13"/>
        <v>3000</v>
      </c>
    </row>
    <row r="868" spans="1:6" hidden="1" x14ac:dyDescent="0.25">
      <c r="A868" s="11" t="s">
        <v>5234</v>
      </c>
      <c r="B868" s="12">
        <v>135000</v>
      </c>
      <c r="C868" s="12">
        <v>45</v>
      </c>
      <c r="D868">
        <v>12</v>
      </c>
      <c r="E868">
        <v>2017</v>
      </c>
      <c r="F868">
        <f t="shared" si="13"/>
        <v>3000</v>
      </c>
    </row>
    <row r="869" spans="1:6" hidden="1" x14ac:dyDescent="0.25">
      <c r="A869" s="11" t="s">
        <v>5487</v>
      </c>
      <c r="B869" s="12">
        <v>12000</v>
      </c>
      <c r="C869" s="12">
        <v>4</v>
      </c>
      <c r="D869">
        <v>12</v>
      </c>
      <c r="E869">
        <v>2017</v>
      </c>
      <c r="F869">
        <f t="shared" si="13"/>
        <v>3000</v>
      </c>
    </row>
    <row r="870" spans="1:6" hidden="1" x14ac:dyDescent="0.25">
      <c r="A870" s="11" t="s">
        <v>4634</v>
      </c>
      <c r="B870" s="12">
        <v>600400</v>
      </c>
      <c r="C870" s="12">
        <v>158</v>
      </c>
      <c r="D870">
        <v>12</v>
      </c>
      <c r="E870">
        <v>2017</v>
      </c>
      <c r="F870">
        <f t="shared" si="13"/>
        <v>3800</v>
      </c>
    </row>
    <row r="871" spans="1:6" hidden="1" x14ac:dyDescent="0.25">
      <c r="A871" s="11" t="s">
        <v>5084</v>
      </c>
      <c r="B871" s="12">
        <v>387500</v>
      </c>
      <c r="C871" s="12">
        <v>155</v>
      </c>
      <c r="D871">
        <v>12</v>
      </c>
      <c r="E871">
        <v>2017</v>
      </c>
      <c r="F871">
        <f t="shared" si="13"/>
        <v>2500</v>
      </c>
    </row>
    <row r="872" spans="1:6" hidden="1" x14ac:dyDescent="0.25">
      <c r="A872" s="11" t="s">
        <v>4763</v>
      </c>
      <c r="B872" s="12">
        <v>591000</v>
      </c>
      <c r="C872" s="12">
        <v>197</v>
      </c>
      <c r="D872">
        <v>12</v>
      </c>
      <c r="E872">
        <v>2017</v>
      </c>
      <c r="F872">
        <f t="shared" si="13"/>
        <v>3000</v>
      </c>
    </row>
    <row r="873" spans="1:6" hidden="1" x14ac:dyDescent="0.25">
      <c r="A873" s="11" t="s">
        <v>5458</v>
      </c>
      <c r="B873" s="12">
        <v>189000</v>
      </c>
      <c r="C873" s="12">
        <v>63</v>
      </c>
      <c r="D873">
        <v>12</v>
      </c>
      <c r="E873">
        <v>2017</v>
      </c>
      <c r="F873">
        <f t="shared" si="13"/>
        <v>3000</v>
      </c>
    </row>
    <row r="874" spans="1:6" hidden="1" x14ac:dyDescent="0.25">
      <c r="A874" s="11" t="s">
        <v>4959</v>
      </c>
      <c r="B874" s="12">
        <v>84000</v>
      </c>
      <c r="C874" s="12">
        <v>28</v>
      </c>
      <c r="D874">
        <v>12</v>
      </c>
      <c r="E874">
        <v>2017</v>
      </c>
      <c r="F874">
        <f t="shared" si="13"/>
        <v>3000</v>
      </c>
    </row>
    <row r="875" spans="1:6" hidden="1" x14ac:dyDescent="0.25">
      <c r="A875" s="11" t="s">
        <v>4475</v>
      </c>
      <c r="B875" s="12">
        <v>819000</v>
      </c>
      <c r="C875" s="12">
        <v>273</v>
      </c>
      <c r="D875">
        <v>12</v>
      </c>
      <c r="E875">
        <v>2017</v>
      </c>
      <c r="F875">
        <f t="shared" si="13"/>
        <v>3000</v>
      </c>
    </row>
    <row r="876" spans="1:6" hidden="1" x14ac:dyDescent="0.25">
      <c r="A876" s="11" t="s">
        <v>5676</v>
      </c>
      <c r="B876" s="12">
        <v>1720000</v>
      </c>
      <c r="C876" s="12">
        <v>688</v>
      </c>
      <c r="D876">
        <v>12</v>
      </c>
      <c r="E876">
        <v>2017</v>
      </c>
      <c r="F876">
        <f t="shared" si="13"/>
        <v>2500</v>
      </c>
    </row>
    <row r="877" spans="1:6" hidden="1" x14ac:dyDescent="0.25">
      <c r="A877" s="11" t="s">
        <v>4545</v>
      </c>
      <c r="B877" s="12">
        <v>207000</v>
      </c>
      <c r="C877" s="12">
        <v>69</v>
      </c>
      <c r="D877">
        <v>12</v>
      </c>
      <c r="E877">
        <v>2017</v>
      </c>
      <c r="F877">
        <f t="shared" si="13"/>
        <v>3000</v>
      </c>
    </row>
    <row r="878" spans="1:6" hidden="1" x14ac:dyDescent="0.25">
      <c r="A878" s="11" t="s">
        <v>5516</v>
      </c>
      <c r="B878" s="12">
        <v>96000</v>
      </c>
      <c r="C878" s="12">
        <v>32</v>
      </c>
      <c r="D878">
        <v>12</v>
      </c>
      <c r="E878">
        <v>2017</v>
      </c>
      <c r="F878">
        <f t="shared" si="13"/>
        <v>3000</v>
      </c>
    </row>
    <row r="879" spans="1:6" hidden="1" x14ac:dyDescent="0.25">
      <c r="A879" s="11" t="s">
        <v>3195</v>
      </c>
      <c r="B879" s="12">
        <v>497500</v>
      </c>
      <c r="C879" s="12">
        <v>199</v>
      </c>
      <c r="D879">
        <v>12</v>
      </c>
      <c r="E879">
        <v>2017</v>
      </c>
      <c r="F879">
        <f t="shared" si="13"/>
        <v>2500</v>
      </c>
    </row>
    <row r="880" spans="1:6" hidden="1" x14ac:dyDescent="0.25">
      <c r="A880" s="11" t="s">
        <v>442</v>
      </c>
      <c r="B880" s="12">
        <v>16000</v>
      </c>
      <c r="C880" s="12">
        <v>4</v>
      </c>
      <c r="D880">
        <v>12</v>
      </c>
      <c r="E880">
        <v>2017</v>
      </c>
      <c r="F880">
        <f t="shared" si="13"/>
        <v>4000</v>
      </c>
    </row>
    <row r="881" spans="1:6" hidden="1" x14ac:dyDescent="0.25">
      <c r="A881" s="11" t="s">
        <v>4415</v>
      </c>
      <c r="B881" s="12">
        <v>537000</v>
      </c>
      <c r="C881" s="12">
        <v>179</v>
      </c>
      <c r="D881">
        <v>12</v>
      </c>
      <c r="E881">
        <v>2017</v>
      </c>
      <c r="F881">
        <f t="shared" si="13"/>
        <v>3000</v>
      </c>
    </row>
    <row r="882" spans="1:6" hidden="1" x14ac:dyDescent="0.25">
      <c r="A882" s="11" t="s">
        <v>5503</v>
      </c>
      <c r="B882" s="12">
        <v>365000</v>
      </c>
      <c r="C882" s="12">
        <v>146</v>
      </c>
      <c r="D882">
        <v>12</v>
      </c>
      <c r="E882">
        <v>2017</v>
      </c>
      <c r="F882">
        <f t="shared" si="13"/>
        <v>2500</v>
      </c>
    </row>
    <row r="883" spans="1:6" hidden="1" x14ac:dyDescent="0.25">
      <c r="A883" s="11" t="s">
        <v>4428</v>
      </c>
      <c r="B883" s="12">
        <v>294000</v>
      </c>
      <c r="C883" s="12">
        <v>98</v>
      </c>
      <c r="D883">
        <v>12</v>
      </c>
      <c r="E883">
        <v>2017</v>
      </c>
      <c r="F883">
        <f t="shared" si="13"/>
        <v>3000</v>
      </c>
    </row>
    <row r="884" spans="1:6" hidden="1" x14ac:dyDescent="0.25">
      <c r="A884" s="11" t="s">
        <v>5056</v>
      </c>
      <c r="B884" s="12">
        <v>105000</v>
      </c>
      <c r="C884" s="12">
        <v>35</v>
      </c>
      <c r="D884">
        <v>12</v>
      </c>
      <c r="E884">
        <v>2017</v>
      </c>
      <c r="F884">
        <f t="shared" si="13"/>
        <v>3000</v>
      </c>
    </row>
    <row r="885" spans="1:6" hidden="1" x14ac:dyDescent="0.25">
      <c r="A885" s="11" t="s">
        <v>4451</v>
      </c>
      <c r="B885" s="12">
        <v>1197500</v>
      </c>
      <c r="C885" s="12">
        <v>479</v>
      </c>
      <c r="D885">
        <v>12</v>
      </c>
      <c r="E885">
        <v>2017</v>
      </c>
      <c r="F885">
        <f t="shared" si="13"/>
        <v>2500</v>
      </c>
    </row>
    <row r="886" spans="1:6" hidden="1" x14ac:dyDescent="0.25">
      <c r="A886" s="11" t="s">
        <v>4419</v>
      </c>
      <c r="B886" s="12">
        <v>186000</v>
      </c>
      <c r="C886" s="12">
        <v>62</v>
      </c>
      <c r="D886">
        <v>12</v>
      </c>
      <c r="E886">
        <v>2017</v>
      </c>
      <c r="F886">
        <f t="shared" si="13"/>
        <v>3000</v>
      </c>
    </row>
    <row r="887" spans="1:6" hidden="1" x14ac:dyDescent="0.25">
      <c r="A887" s="11" t="s">
        <v>5225</v>
      </c>
      <c r="B887" s="12">
        <v>80500</v>
      </c>
      <c r="C887" s="12">
        <v>23</v>
      </c>
      <c r="D887">
        <v>12</v>
      </c>
      <c r="E887">
        <v>2017</v>
      </c>
      <c r="F887">
        <f t="shared" si="13"/>
        <v>3500</v>
      </c>
    </row>
    <row r="888" spans="1:6" hidden="1" x14ac:dyDescent="0.25">
      <c r="A888" s="11" t="s">
        <v>4435</v>
      </c>
      <c r="B888" s="12">
        <v>965000</v>
      </c>
      <c r="C888" s="12">
        <v>386</v>
      </c>
      <c r="D888">
        <v>12</v>
      </c>
      <c r="E888">
        <v>2017</v>
      </c>
      <c r="F888">
        <f t="shared" si="13"/>
        <v>2500</v>
      </c>
    </row>
    <row r="889" spans="1:6" hidden="1" x14ac:dyDescent="0.25">
      <c r="A889" s="11" t="s">
        <v>4304</v>
      </c>
      <c r="B889" s="12">
        <v>1602500</v>
      </c>
      <c r="C889" s="12">
        <v>641</v>
      </c>
      <c r="D889">
        <v>12</v>
      </c>
      <c r="E889">
        <v>2017</v>
      </c>
      <c r="F889">
        <f t="shared" si="13"/>
        <v>2500</v>
      </c>
    </row>
  </sheetData>
  <autoFilter ref="A1:F889">
    <filterColumn colId="3">
      <filters>
        <filter val="5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51"/>
  <sheetViews>
    <sheetView showGridLines="0" tabSelected="1" zoomScaleNormal="100" workbookViewId="0">
      <selection activeCell="D9" sqref="D8:D9"/>
    </sheetView>
  </sheetViews>
  <sheetFormatPr baseColWidth="10" defaultColWidth="11.42578125" defaultRowHeight="15" x14ac:dyDescent="0.25"/>
  <cols>
    <col min="1" max="1" width="14.7109375" bestFit="1" customWidth="1"/>
    <col min="2" max="2" width="19" bestFit="1" customWidth="1"/>
    <col min="3" max="3" width="19.28515625" bestFit="1" customWidth="1"/>
    <col min="4" max="4" width="45.5703125" bestFit="1" customWidth="1"/>
    <col min="5" max="5" width="18.7109375" bestFit="1" customWidth="1"/>
    <col min="6" max="6" width="68.7109375" bestFit="1" customWidth="1"/>
    <col min="7" max="7" width="16.28515625" bestFit="1" customWidth="1"/>
    <col min="8" max="8" width="24" bestFit="1" customWidth="1"/>
    <col min="9" max="9" width="32.5703125" bestFit="1" customWidth="1"/>
    <col min="10" max="10" width="10.7109375" customWidth="1"/>
    <col min="11" max="11" width="11.140625" customWidth="1"/>
    <col min="12" max="12" width="14.140625" customWidth="1"/>
    <col min="13" max="13" width="27.7109375" customWidth="1"/>
    <col min="14" max="14" width="68.85546875" bestFit="1" customWidth="1"/>
    <col min="15" max="15" width="17.28515625" bestFit="1" customWidth="1"/>
    <col min="16" max="16" width="18.140625" customWidth="1"/>
    <col min="17" max="17" width="16.140625" customWidth="1"/>
    <col min="18" max="20" width="18.140625" customWidth="1"/>
    <col min="21" max="21" width="14.85546875" customWidth="1"/>
    <col min="22" max="24" width="18.140625" customWidth="1"/>
    <col min="25" max="25" width="15.42578125" customWidth="1"/>
    <col min="26" max="28" width="18.140625" customWidth="1"/>
    <col min="29" max="29" width="15.28515625" customWidth="1"/>
    <col min="30" max="32" width="18.140625" customWidth="1"/>
    <col min="33" max="33" width="14.7109375" customWidth="1"/>
    <col min="34" max="36" width="18.140625" customWidth="1"/>
    <col min="37" max="37" width="16.85546875" customWidth="1"/>
    <col min="38" max="40" width="18.140625" customWidth="1"/>
    <col min="41" max="41" width="21.28515625" customWidth="1"/>
    <col min="42" max="44" width="18.140625" customWidth="1"/>
    <col min="45" max="45" width="17.85546875" customWidth="1"/>
    <col min="46" max="48" width="18.140625" customWidth="1"/>
    <col min="49" max="49" width="20.7109375" customWidth="1"/>
    <col min="50" max="52" width="18.140625" customWidth="1"/>
    <col min="53" max="53" width="19.85546875" customWidth="1"/>
    <col min="54" max="55" width="12.5703125" customWidth="1"/>
    <col min="56" max="56" width="11.85546875" customWidth="1"/>
    <col min="57" max="57" width="12.42578125" customWidth="1"/>
    <col min="58" max="58" width="12.28515625" customWidth="1"/>
    <col min="59" max="59" width="11.7109375" customWidth="1"/>
    <col min="60" max="60" width="13.7109375" customWidth="1"/>
    <col min="61" max="61" width="18.140625" customWidth="1"/>
    <col min="62" max="62" width="14.7109375" customWidth="1"/>
    <col min="63" max="63" width="17.5703125" customWidth="1"/>
    <col min="64" max="64" width="16.7109375" customWidth="1"/>
    <col min="65" max="65" width="12.7109375" customWidth="1"/>
    <col min="66" max="66" width="14.5703125" customWidth="1"/>
    <col min="67" max="67" width="13" customWidth="1"/>
    <col min="68" max="68" width="11.85546875" customWidth="1"/>
    <col min="69" max="69" width="12.42578125" customWidth="1"/>
    <col min="70" max="70" width="12.28515625" customWidth="1"/>
    <col min="71" max="71" width="11.7109375" customWidth="1"/>
    <col min="72" max="72" width="13.7109375" customWidth="1"/>
    <col min="73" max="73" width="18.140625" customWidth="1"/>
    <col min="74" max="74" width="14.7109375" customWidth="1"/>
    <col min="75" max="75" width="17.5703125" customWidth="1"/>
    <col min="76" max="76" width="16.7109375" customWidth="1"/>
    <col min="77" max="77" width="12.7109375" customWidth="1"/>
    <col min="78" max="78" width="14.5703125" customWidth="1"/>
    <col min="79" max="79" width="13" customWidth="1"/>
    <col min="80" max="80" width="11.85546875" customWidth="1"/>
    <col min="81" max="81" width="12.42578125" customWidth="1"/>
    <col min="82" max="82" width="12.28515625" customWidth="1"/>
    <col min="83" max="83" width="11.7109375" customWidth="1"/>
    <col min="84" max="84" width="13.7109375" customWidth="1"/>
    <col min="85" max="85" width="18.140625" customWidth="1"/>
    <col min="86" max="86" width="14.7109375" customWidth="1"/>
    <col min="87" max="87" width="17.5703125" customWidth="1"/>
    <col min="88" max="88" width="16.7109375" customWidth="1"/>
    <col min="89" max="89" width="12.7109375" customWidth="1"/>
    <col min="90" max="90" width="14.5703125" customWidth="1"/>
    <col min="91" max="91" width="13" customWidth="1"/>
    <col min="92" max="92" width="11.85546875" customWidth="1"/>
    <col min="93" max="93" width="12.42578125" customWidth="1"/>
    <col min="94" max="94" width="12.28515625" customWidth="1"/>
    <col min="95" max="95" width="11.7109375" customWidth="1"/>
    <col min="96" max="96" width="13.7109375" customWidth="1"/>
    <col min="97" max="97" width="18.140625" customWidth="1"/>
    <col min="98" max="98" width="14.7109375" customWidth="1"/>
    <col min="99" max="99" width="17.5703125" customWidth="1"/>
    <col min="100" max="100" width="16.7109375" customWidth="1"/>
    <col min="101" max="101" width="12.7109375" customWidth="1"/>
    <col min="102" max="102" width="14.5703125" customWidth="1"/>
    <col min="103" max="103" width="13" customWidth="1"/>
    <col min="104" max="104" width="11.85546875" customWidth="1"/>
    <col min="105" max="105" width="12.42578125" customWidth="1"/>
    <col min="106" max="106" width="12.28515625" customWidth="1"/>
    <col min="107" max="107" width="11.7109375" customWidth="1"/>
    <col min="108" max="108" width="13.7109375" customWidth="1"/>
    <col min="109" max="109" width="18.140625" customWidth="1"/>
    <col min="110" max="110" width="14.7109375" customWidth="1"/>
    <col min="111" max="111" width="17.5703125" customWidth="1"/>
    <col min="112" max="112" width="16.7109375" customWidth="1"/>
    <col min="113" max="113" width="12.7109375" customWidth="1"/>
    <col min="114" max="114" width="14.5703125" customWidth="1"/>
    <col min="115" max="115" width="13" customWidth="1"/>
    <col min="116" max="116" width="11.85546875" customWidth="1"/>
    <col min="117" max="117" width="12.42578125" customWidth="1"/>
    <col min="118" max="118" width="12.28515625" customWidth="1"/>
    <col min="119" max="119" width="11.7109375" customWidth="1"/>
    <col min="120" max="120" width="13.7109375" customWidth="1"/>
    <col min="121" max="121" width="18.140625" customWidth="1"/>
    <col min="122" max="122" width="14.7109375" customWidth="1"/>
    <col min="123" max="123" width="17.5703125" customWidth="1"/>
    <col min="124" max="124" width="16.7109375" customWidth="1"/>
    <col min="125" max="125" width="12.7109375" customWidth="1"/>
    <col min="126" max="126" width="14.5703125" customWidth="1"/>
    <col min="127" max="127" width="13" customWidth="1"/>
    <col min="128" max="128" width="11.85546875" customWidth="1"/>
    <col min="129" max="129" width="12.42578125" customWidth="1"/>
    <col min="130" max="130" width="12.28515625" customWidth="1"/>
    <col min="131" max="131" width="11.7109375" customWidth="1"/>
    <col min="132" max="132" width="13.7109375" customWidth="1"/>
    <col min="133" max="133" width="18.140625" customWidth="1"/>
    <col min="134" max="134" width="14.7109375" customWidth="1"/>
    <col min="135" max="135" width="17.5703125" customWidth="1"/>
    <col min="136" max="136" width="16.7109375" customWidth="1"/>
    <col min="137" max="137" width="12.7109375" customWidth="1"/>
    <col min="138" max="138" width="14.5703125" customWidth="1"/>
    <col min="139" max="139" width="13" customWidth="1"/>
    <col min="140" max="140" width="11.85546875" customWidth="1"/>
    <col min="141" max="141" width="12.42578125" customWidth="1"/>
    <col min="142" max="142" width="12.28515625" customWidth="1"/>
    <col min="143" max="143" width="11.7109375" customWidth="1"/>
    <col min="144" max="144" width="13.7109375" customWidth="1"/>
    <col min="145" max="145" width="18.140625" customWidth="1"/>
    <col min="146" max="146" width="14.7109375" customWidth="1"/>
    <col min="147" max="147" width="17.5703125" customWidth="1"/>
    <col min="148" max="148" width="16.7109375" customWidth="1"/>
    <col min="149" max="149" width="12.7109375" customWidth="1"/>
    <col min="150" max="150" width="14.5703125" customWidth="1"/>
    <col min="151" max="151" width="13" customWidth="1"/>
    <col min="152" max="152" width="11.85546875" customWidth="1"/>
    <col min="153" max="153" width="12.42578125" customWidth="1"/>
    <col min="154" max="154" width="12.28515625" customWidth="1"/>
    <col min="155" max="155" width="11.7109375" customWidth="1"/>
    <col min="156" max="156" width="13.7109375" customWidth="1"/>
    <col min="157" max="157" width="18.140625" customWidth="1"/>
    <col min="158" max="158" width="14.7109375" customWidth="1"/>
    <col min="159" max="159" width="17.5703125" customWidth="1"/>
    <col min="160" max="160" width="16.7109375" customWidth="1"/>
    <col min="161" max="161" width="12.7109375" customWidth="1"/>
    <col min="162" max="162" width="14.5703125" customWidth="1"/>
    <col min="163" max="163" width="13" customWidth="1"/>
    <col min="164" max="164" width="11.85546875" customWidth="1"/>
    <col min="165" max="165" width="12.42578125" customWidth="1"/>
    <col min="166" max="166" width="12.28515625" customWidth="1"/>
    <col min="167" max="167" width="11.7109375" customWidth="1"/>
    <col min="168" max="168" width="13.7109375" customWidth="1"/>
    <col min="169" max="169" width="18.140625" customWidth="1"/>
    <col min="170" max="170" width="14.7109375" customWidth="1"/>
    <col min="171" max="171" width="17.5703125" customWidth="1"/>
    <col min="172" max="172" width="16.7109375" customWidth="1"/>
    <col min="173" max="173" width="12.7109375" customWidth="1"/>
    <col min="174" max="174" width="14.5703125" customWidth="1"/>
    <col min="175" max="175" width="13" customWidth="1"/>
    <col min="176" max="176" width="11.85546875" customWidth="1"/>
    <col min="177" max="177" width="12.42578125" customWidth="1"/>
    <col min="178" max="178" width="12.28515625" customWidth="1"/>
    <col min="179" max="179" width="11.7109375" customWidth="1"/>
    <col min="180" max="180" width="13.7109375" customWidth="1"/>
    <col min="181" max="181" width="18.140625" customWidth="1"/>
    <col min="182" max="182" width="14.7109375" customWidth="1"/>
    <col min="183" max="183" width="17.5703125" bestFit="1" customWidth="1"/>
    <col min="184" max="184" width="16.7109375" bestFit="1" customWidth="1"/>
    <col min="185" max="185" width="12.7109375" bestFit="1" customWidth="1"/>
    <col min="186" max="186" width="14.5703125" bestFit="1" customWidth="1"/>
    <col min="187" max="187" width="13" bestFit="1" customWidth="1"/>
    <col min="188" max="188" width="11.85546875" bestFit="1" customWidth="1"/>
    <col min="189" max="189" width="12.42578125" bestFit="1" customWidth="1"/>
    <col min="190" max="190" width="12.28515625" bestFit="1" customWidth="1"/>
    <col min="191" max="191" width="11.7109375" bestFit="1" customWidth="1"/>
    <col min="192" max="192" width="13.7109375" bestFit="1" customWidth="1"/>
    <col min="193" max="193" width="18.140625" bestFit="1" customWidth="1"/>
    <col min="194" max="194" width="14.7109375" bestFit="1" customWidth="1"/>
    <col min="195" max="195" width="17.5703125" bestFit="1" customWidth="1"/>
    <col min="196" max="196" width="16.7109375" bestFit="1" customWidth="1"/>
    <col min="197" max="197" width="12.7109375" bestFit="1" customWidth="1"/>
    <col min="198" max="198" width="14.5703125" bestFit="1" customWidth="1"/>
    <col min="199" max="199" width="13" bestFit="1" customWidth="1"/>
    <col min="200" max="200" width="11.85546875" bestFit="1" customWidth="1"/>
    <col min="201" max="201" width="12.42578125" bestFit="1" customWidth="1"/>
    <col min="202" max="202" width="12.28515625" bestFit="1" customWidth="1"/>
    <col min="203" max="203" width="11.7109375" bestFit="1" customWidth="1"/>
    <col min="204" max="204" width="13.7109375" bestFit="1" customWidth="1"/>
    <col min="205" max="205" width="18.140625" bestFit="1" customWidth="1"/>
    <col min="206" max="206" width="14.7109375" bestFit="1" customWidth="1"/>
    <col min="207" max="207" width="17.5703125" bestFit="1" customWidth="1"/>
    <col min="208" max="208" width="16.7109375" bestFit="1" customWidth="1"/>
    <col min="209" max="209" width="12.7109375" bestFit="1" customWidth="1"/>
    <col min="210" max="210" width="14.5703125" bestFit="1" customWidth="1"/>
    <col min="211" max="211" width="13" bestFit="1" customWidth="1"/>
    <col min="212" max="212" width="11.85546875" bestFit="1" customWidth="1"/>
    <col min="213" max="213" width="12.42578125" bestFit="1" customWidth="1"/>
    <col min="214" max="214" width="12.28515625" bestFit="1" customWidth="1"/>
    <col min="215" max="215" width="11.7109375" bestFit="1" customWidth="1"/>
    <col min="216" max="216" width="13.7109375" bestFit="1" customWidth="1"/>
    <col min="217" max="217" width="18.140625" bestFit="1" customWidth="1"/>
    <col min="218" max="218" width="14.7109375" bestFit="1" customWidth="1"/>
    <col min="219" max="219" width="17.5703125" bestFit="1" customWidth="1"/>
    <col min="220" max="220" width="16.7109375" bestFit="1" customWidth="1"/>
    <col min="221" max="221" width="12.7109375" bestFit="1" customWidth="1"/>
    <col min="222" max="222" width="14.5703125" bestFit="1" customWidth="1"/>
    <col min="223" max="223" width="13" bestFit="1" customWidth="1"/>
    <col min="224" max="224" width="11.85546875" bestFit="1" customWidth="1"/>
    <col min="225" max="225" width="12.42578125" bestFit="1" customWidth="1"/>
    <col min="226" max="226" width="12.28515625" bestFit="1" customWidth="1"/>
    <col min="227" max="227" width="11.7109375" bestFit="1" customWidth="1"/>
    <col min="228" max="228" width="13.7109375" bestFit="1" customWidth="1"/>
    <col min="229" max="229" width="18.140625" bestFit="1" customWidth="1"/>
    <col min="230" max="230" width="14.7109375" bestFit="1" customWidth="1"/>
    <col min="231" max="231" width="17.5703125" bestFit="1" customWidth="1"/>
    <col min="232" max="232" width="16.7109375" bestFit="1" customWidth="1"/>
    <col min="233" max="233" width="12.7109375" bestFit="1" customWidth="1"/>
    <col min="234" max="234" width="14.5703125" bestFit="1" customWidth="1"/>
    <col min="235" max="235" width="13" bestFit="1" customWidth="1"/>
    <col min="236" max="236" width="11.85546875" bestFit="1" customWidth="1"/>
    <col min="237" max="237" width="12.42578125" bestFit="1" customWidth="1"/>
    <col min="238" max="238" width="12.28515625" bestFit="1" customWidth="1"/>
    <col min="239" max="239" width="11.7109375" bestFit="1" customWidth="1"/>
    <col min="240" max="240" width="13.7109375" bestFit="1" customWidth="1"/>
    <col min="241" max="241" width="18.140625" bestFit="1" customWidth="1"/>
    <col min="242" max="242" width="14.7109375" bestFit="1" customWidth="1"/>
    <col min="243" max="243" width="17.5703125" bestFit="1" customWidth="1"/>
    <col min="244" max="244" width="16.7109375" bestFit="1" customWidth="1"/>
    <col min="245" max="245" width="12.7109375" bestFit="1" customWidth="1"/>
    <col min="246" max="246" width="14.5703125" bestFit="1" customWidth="1"/>
    <col min="247" max="247" width="13" bestFit="1" customWidth="1"/>
    <col min="248" max="248" width="11.85546875" bestFit="1" customWidth="1"/>
    <col min="249" max="249" width="12.42578125" bestFit="1" customWidth="1"/>
    <col min="250" max="250" width="12.28515625" bestFit="1" customWidth="1"/>
    <col min="251" max="251" width="11.7109375" bestFit="1" customWidth="1"/>
    <col min="252" max="252" width="13.7109375" bestFit="1" customWidth="1"/>
    <col min="253" max="253" width="18.140625" bestFit="1" customWidth="1"/>
    <col min="254" max="254" width="14.7109375" bestFit="1" customWidth="1"/>
    <col min="255" max="255" width="17.5703125" bestFit="1" customWidth="1"/>
    <col min="256" max="256" width="16.7109375" bestFit="1" customWidth="1"/>
    <col min="257" max="257" width="12.7109375" bestFit="1" customWidth="1"/>
    <col min="258" max="258" width="14.5703125" bestFit="1" customWidth="1"/>
    <col min="259" max="259" width="13" bestFit="1" customWidth="1"/>
    <col min="260" max="260" width="11.85546875" bestFit="1" customWidth="1"/>
    <col min="261" max="261" width="12.42578125" bestFit="1" customWidth="1"/>
    <col min="262" max="262" width="12.28515625" bestFit="1" customWidth="1"/>
    <col min="263" max="263" width="11.7109375" bestFit="1" customWidth="1"/>
    <col min="264" max="264" width="13.7109375" bestFit="1" customWidth="1"/>
    <col min="265" max="265" width="18.140625" bestFit="1" customWidth="1"/>
    <col min="266" max="266" width="14.7109375" bestFit="1" customWidth="1"/>
    <col min="267" max="267" width="17.5703125" bestFit="1" customWidth="1"/>
    <col min="268" max="268" width="16.7109375" bestFit="1" customWidth="1"/>
    <col min="269" max="269" width="12.7109375" bestFit="1" customWidth="1"/>
    <col min="270" max="270" width="14.5703125" bestFit="1" customWidth="1"/>
    <col min="271" max="271" width="13" bestFit="1" customWidth="1"/>
    <col min="272" max="272" width="11.85546875" bestFit="1" customWidth="1"/>
    <col min="273" max="273" width="12.42578125" bestFit="1" customWidth="1"/>
    <col min="274" max="274" width="12.28515625" bestFit="1" customWidth="1"/>
    <col min="275" max="275" width="11.7109375" bestFit="1" customWidth="1"/>
    <col min="276" max="276" width="13.7109375" bestFit="1" customWidth="1"/>
    <col min="277" max="277" width="18.140625" bestFit="1" customWidth="1"/>
    <col min="278" max="278" width="14.7109375" bestFit="1" customWidth="1"/>
    <col min="279" max="279" width="17.5703125" bestFit="1" customWidth="1"/>
    <col min="280" max="280" width="16.7109375" bestFit="1" customWidth="1"/>
    <col min="281" max="281" width="12.7109375" bestFit="1" customWidth="1"/>
    <col min="282" max="282" width="14.5703125" bestFit="1" customWidth="1"/>
    <col min="283" max="283" width="13" bestFit="1" customWidth="1"/>
    <col min="284" max="284" width="11.85546875" bestFit="1" customWidth="1"/>
    <col min="285" max="285" width="12.42578125" bestFit="1" customWidth="1"/>
    <col min="286" max="286" width="12.28515625" bestFit="1" customWidth="1"/>
    <col min="287" max="287" width="11.7109375" bestFit="1" customWidth="1"/>
    <col min="288" max="288" width="13.7109375" bestFit="1" customWidth="1"/>
    <col min="289" max="289" width="18.140625" bestFit="1" customWidth="1"/>
    <col min="290" max="290" width="14.7109375" bestFit="1" customWidth="1"/>
    <col min="291" max="291" width="17.5703125" bestFit="1" customWidth="1"/>
    <col min="292" max="292" width="16.7109375" bestFit="1" customWidth="1"/>
    <col min="293" max="293" width="12.7109375" bestFit="1" customWidth="1"/>
    <col min="294" max="294" width="14.5703125" bestFit="1" customWidth="1"/>
    <col min="295" max="295" width="13" bestFit="1" customWidth="1"/>
    <col min="296" max="296" width="11.85546875" bestFit="1" customWidth="1"/>
    <col min="297" max="297" width="12.42578125" bestFit="1" customWidth="1"/>
    <col min="298" max="298" width="12.28515625" bestFit="1" customWidth="1"/>
    <col min="299" max="299" width="11.7109375" bestFit="1" customWidth="1"/>
    <col min="300" max="300" width="13.7109375" bestFit="1" customWidth="1"/>
    <col min="301" max="301" width="18.140625" bestFit="1" customWidth="1"/>
    <col min="302" max="302" width="14.7109375" bestFit="1" customWidth="1"/>
    <col min="303" max="303" width="17.5703125" bestFit="1" customWidth="1"/>
    <col min="304" max="304" width="16.7109375" bestFit="1" customWidth="1"/>
    <col min="305" max="305" width="12.7109375" bestFit="1" customWidth="1"/>
    <col min="306" max="306" width="14.5703125" bestFit="1" customWidth="1"/>
    <col min="307" max="307" width="13" bestFit="1" customWidth="1"/>
    <col min="308" max="308" width="11.85546875" bestFit="1" customWidth="1"/>
    <col min="309" max="309" width="12.42578125" bestFit="1" customWidth="1"/>
    <col min="310" max="310" width="12.28515625" bestFit="1" customWidth="1"/>
    <col min="311" max="311" width="11.7109375" bestFit="1" customWidth="1"/>
    <col min="312" max="312" width="13.7109375" bestFit="1" customWidth="1"/>
    <col min="313" max="313" width="18.140625" bestFit="1" customWidth="1"/>
    <col min="314" max="314" width="14.7109375" bestFit="1" customWidth="1"/>
    <col min="315" max="315" width="17.5703125" bestFit="1" customWidth="1"/>
    <col min="316" max="316" width="16.7109375" bestFit="1" customWidth="1"/>
    <col min="317" max="317" width="12.7109375" bestFit="1" customWidth="1"/>
    <col min="318" max="318" width="14.5703125" bestFit="1" customWidth="1"/>
    <col min="319" max="319" width="13" bestFit="1" customWidth="1"/>
    <col min="320" max="320" width="11.85546875" bestFit="1" customWidth="1"/>
    <col min="321" max="321" width="12.42578125" bestFit="1" customWidth="1"/>
    <col min="322" max="322" width="12.28515625" bestFit="1" customWidth="1"/>
    <col min="323" max="323" width="11.7109375" bestFit="1" customWidth="1"/>
    <col min="324" max="324" width="13.7109375" bestFit="1" customWidth="1"/>
    <col min="325" max="325" width="18.140625" bestFit="1" customWidth="1"/>
    <col min="326" max="326" width="14.7109375" bestFit="1" customWidth="1"/>
    <col min="327" max="327" width="17.5703125" bestFit="1" customWidth="1"/>
    <col min="328" max="328" width="16.7109375" bestFit="1" customWidth="1"/>
    <col min="329" max="329" width="12.7109375" bestFit="1" customWidth="1"/>
    <col min="330" max="330" width="14.5703125" bestFit="1" customWidth="1"/>
    <col min="331" max="331" width="13" bestFit="1" customWidth="1"/>
    <col min="332" max="332" width="11.85546875" bestFit="1" customWidth="1"/>
    <col min="333" max="333" width="12.42578125" bestFit="1" customWidth="1"/>
    <col min="334" max="334" width="12.28515625" bestFit="1" customWidth="1"/>
    <col min="335" max="335" width="11.7109375" bestFit="1" customWidth="1"/>
    <col min="336" max="336" width="13.7109375" bestFit="1" customWidth="1"/>
    <col min="337" max="337" width="18.140625" bestFit="1" customWidth="1"/>
    <col min="338" max="338" width="14.7109375" bestFit="1" customWidth="1"/>
    <col min="339" max="339" width="17.5703125" bestFit="1" customWidth="1"/>
    <col min="340" max="340" width="16.7109375" bestFit="1" customWidth="1"/>
    <col min="341" max="341" width="12.7109375" bestFit="1" customWidth="1"/>
    <col min="342" max="342" width="14.5703125" bestFit="1" customWidth="1"/>
    <col min="343" max="343" width="13" bestFit="1" customWidth="1"/>
    <col min="344" max="344" width="11.85546875" bestFit="1" customWidth="1"/>
    <col min="345" max="345" width="12.42578125" bestFit="1" customWidth="1"/>
    <col min="346" max="346" width="12.28515625" bestFit="1" customWidth="1"/>
    <col min="347" max="347" width="11.7109375" bestFit="1" customWidth="1"/>
    <col min="348" max="348" width="13.7109375" bestFit="1" customWidth="1"/>
    <col min="349" max="349" width="18.140625" bestFit="1" customWidth="1"/>
    <col min="350" max="350" width="14.7109375" bestFit="1" customWidth="1"/>
    <col min="351" max="351" width="17.5703125" bestFit="1" customWidth="1"/>
    <col min="352" max="352" width="16.7109375" bestFit="1" customWidth="1"/>
    <col min="353" max="353" width="12.7109375" bestFit="1" customWidth="1"/>
    <col min="354" max="354" width="14.5703125" bestFit="1" customWidth="1"/>
    <col min="355" max="355" width="13" bestFit="1" customWidth="1"/>
    <col min="356" max="356" width="11.85546875" bestFit="1" customWidth="1"/>
    <col min="357" max="357" width="12.42578125" bestFit="1" customWidth="1"/>
    <col min="358" max="358" width="12.28515625" bestFit="1" customWidth="1"/>
    <col min="359" max="359" width="11.7109375" bestFit="1" customWidth="1"/>
    <col min="360" max="360" width="13.7109375" bestFit="1" customWidth="1"/>
    <col min="361" max="361" width="18.140625" bestFit="1" customWidth="1"/>
    <col min="362" max="362" width="14.7109375" bestFit="1" customWidth="1"/>
    <col min="363" max="363" width="17.5703125" bestFit="1" customWidth="1"/>
    <col min="364" max="364" width="16.7109375" bestFit="1" customWidth="1"/>
    <col min="365" max="365" width="6.42578125" customWidth="1"/>
    <col min="366" max="366" width="14.140625" bestFit="1" customWidth="1"/>
    <col min="367" max="367" width="12.7109375" bestFit="1" customWidth="1"/>
    <col min="368" max="368" width="14.5703125" bestFit="1" customWidth="1"/>
    <col min="369" max="369" width="13" bestFit="1" customWidth="1"/>
    <col min="370" max="370" width="11.85546875" bestFit="1" customWidth="1"/>
    <col min="371" max="371" width="12.42578125" bestFit="1" customWidth="1"/>
    <col min="372" max="372" width="12.28515625" bestFit="1" customWidth="1"/>
    <col min="373" max="373" width="11.7109375" bestFit="1" customWidth="1"/>
    <col min="374" max="374" width="13.7109375" bestFit="1" customWidth="1"/>
    <col min="375" max="375" width="18.140625" bestFit="1" customWidth="1"/>
    <col min="376" max="376" width="14.7109375" bestFit="1" customWidth="1"/>
    <col min="377" max="377" width="17.5703125" bestFit="1" customWidth="1"/>
    <col min="378" max="378" width="16.7109375" bestFit="1" customWidth="1"/>
    <col min="379" max="379" width="12.7109375" bestFit="1" customWidth="1"/>
    <col min="380" max="380" width="14.5703125" bestFit="1" customWidth="1"/>
    <col min="381" max="381" width="13" bestFit="1" customWidth="1"/>
    <col min="382" max="382" width="11.85546875" bestFit="1" customWidth="1"/>
    <col min="383" max="383" width="12.42578125" bestFit="1" customWidth="1"/>
    <col min="384" max="384" width="12.28515625" bestFit="1" customWidth="1"/>
    <col min="385" max="385" width="11.7109375" bestFit="1" customWidth="1"/>
    <col min="386" max="386" width="13.7109375" bestFit="1" customWidth="1"/>
    <col min="387" max="387" width="18.140625" bestFit="1" customWidth="1"/>
    <col min="388" max="388" width="14.7109375" bestFit="1" customWidth="1"/>
    <col min="389" max="389" width="17.5703125" bestFit="1" customWidth="1"/>
    <col min="390" max="390" width="16.7109375" bestFit="1" customWidth="1"/>
    <col min="391" max="391" width="12.7109375" bestFit="1" customWidth="1"/>
    <col min="392" max="392" width="14.5703125" bestFit="1" customWidth="1"/>
    <col min="393" max="393" width="13" bestFit="1" customWidth="1"/>
    <col min="394" max="394" width="11.85546875" bestFit="1" customWidth="1"/>
    <col min="395" max="395" width="12.42578125" bestFit="1" customWidth="1"/>
    <col min="396" max="396" width="12.28515625" bestFit="1" customWidth="1"/>
    <col min="397" max="397" width="11.7109375" bestFit="1" customWidth="1"/>
    <col min="398" max="398" width="13.7109375" bestFit="1" customWidth="1"/>
    <col min="399" max="399" width="18.140625" bestFit="1" customWidth="1"/>
    <col min="400" max="400" width="14.7109375" bestFit="1" customWidth="1"/>
    <col min="401" max="401" width="17.5703125" bestFit="1" customWidth="1"/>
    <col min="402" max="402" width="16.7109375" bestFit="1" customWidth="1"/>
    <col min="403" max="403" width="12.7109375" bestFit="1" customWidth="1"/>
    <col min="404" max="404" width="14.5703125" bestFit="1" customWidth="1"/>
    <col min="405" max="405" width="13" bestFit="1" customWidth="1"/>
    <col min="406" max="406" width="11.85546875" bestFit="1" customWidth="1"/>
    <col min="407" max="407" width="12.42578125" bestFit="1" customWidth="1"/>
    <col min="408" max="408" width="12.28515625" bestFit="1" customWidth="1"/>
    <col min="409" max="409" width="11.7109375" bestFit="1" customWidth="1"/>
    <col min="410" max="410" width="13.7109375" bestFit="1" customWidth="1"/>
    <col min="411" max="411" width="18.140625" bestFit="1" customWidth="1"/>
    <col min="412" max="412" width="14.7109375" bestFit="1" customWidth="1"/>
    <col min="413" max="413" width="17.5703125" bestFit="1" customWidth="1"/>
    <col min="414" max="414" width="16.7109375" bestFit="1" customWidth="1"/>
    <col min="415" max="415" width="12.7109375" bestFit="1" customWidth="1"/>
    <col min="416" max="416" width="14.5703125" bestFit="1" customWidth="1"/>
    <col min="417" max="417" width="13" bestFit="1" customWidth="1"/>
    <col min="418" max="418" width="11.85546875" bestFit="1" customWidth="1"/>
    <col min="419" max="419" width="12.42578125" bestFit="1" customWidth="1"/>
    <col min="420" max="420" width="12.28515625" bestFit="1" customWidth="1"/>
    <col min="421" max="421" width="11.7109375" bestFit="1" customWidth="1"/>
    <col min="422" max="422" width="13.7109375" bestFit="1" customWidth="1"/>
    <col min="423" max="423" width="18.140625" bestFit="1" customWidth="1"/>
    <col min="424" max="424" width="14.7109375" bestFit="1" customWidth="1"/>
    <col min="425" max="425" width="17.5703125" bestFit="1" customWidth="1"/>
    <col min="426" max="426" width="16.7109375" bestFit="1" customWidth="1"/>
    <col min="427" max="427" width="12.7109375" bestFit="1" customWidth="1"/>
    <col min="428" max="428" width="14.5703125" bestFit="1" customWidth="1"/>
    <col min="429" max="429" width="13" bestFit="1" customWidth="1"/>
    <col min="430" max="430" width="11.85546875" bestFit="1" customWidth="1"/>
    <col min="431" max="431" width="12.42578125" bestFit="1" customWidth="1"/>
    <col min="432" max="432" width="12.28515625" bestFit="1" customWidth="1"/>
    <col min="433" max="433" width="11.7109375" bestFit="1" customWidth="1"/>
    <col min="434" max="434" width="13.7109375" bestFit="1" customWidth="1"/>
    <col min="435" max="435" width="18.140625" bestFit="1" customWidth="1"/>
    <col min="436" max="436" width="14.7109375" bestFit="1" customWidth="1"/>
    <col min="437" max="437" width="17.5703125" bestFit="1" customWidth="1"/>
    <col min="438" max="438" width="16.7109375" bestFit="1" customWidth="1"/>
    <col min="439" max="439" width="12.7109375" bestFit="1" customWidth="1"/>
    <col min="440" max="440" width="14.5703125" bestFit="1" customWidth="1"/>
    <col min="441" max="441" width="13" bestFit="1" customWidth="1"/>
    <col min="442" max="442" width="11.85546875" bestFit="1" customWidth="1"/>
    <col min="443" max="443" width="12.42578125" bestFit="1" customWidth="1"/>
    <col min="444" max="444" width="12.28515625" bestFit="1" customWidth="1"/>
    <col min="445" max="445" width="11.7109375" bestFit="1" customWidth="1"/>
    <col min="446" max="446" width="13.7109375" bestFit="1" customWidth="1"/>
    <col min="447" max="447" width="18.140625" bestFit="1" customWidth="1"/>
    <col min="448" max="448" width="14.7109375" bestFit="1" customWidth="1"/>
    <col min="449" max="449" width="17.5703125" bestFit="1" customWidth="1"/>
    <col min="450" max="450" width="16.7109375" bestFit="1" customWidth="1"/>
    <col min="451" max="451" width="12.7109375" bestFit="1" customWidth="1"/>
    <col min="452" max="452" width="14.5703125" bestFit="1" customWidth="1"/>
    <col min="453" max="453" width="13" bestFit="1" customWidth="1"/>
    <col min="454" max="454" width="11.85546875" bestFit="1" customWidth="1"/>
    <col min="455" max="455" width="12.42578125" bestFit="1" customWidth="1"/>
    <col min="456" max="456" width="12.28515625" bestFit="1" customWidth="1"/>
    <col min="457" max="457" width="11.7109375" bestFit="1" customWidth="1"/>
    <col min="458" max="458" width="13.7109375" bestFit="1" customWidth="1"/>
    <col min="459" max="459" width="18.140625" bestFit="1" customWidth="1"/>
    <col min="460" max="460" width="14.7109375" bestFit="1" customWidth="1"/>
    <col min="461" max="461" width="17.5703125" bestFit="1" customWidth="1"/>
    <col min="462" max="462" width="16.7109375" bestFit="1" customWidth="1"/>
    <col min="463" max="463" width="12.7109375" bestFit="1" customWidth="1"/>
    <col min="464" max="464" width="14.5703125" bestFit="1" customWidth="1"/>
    <col min="465" max="465" width="13" bestFit="1" customWidth="1"/>
    <col min="466" max="466" width="11.85546875" bestFit="1" customWidth="1"/>
    <col min="467" max="467" width="12.42578125" bestFit="1" customWidth="1"/>
    <col min="468" max="468" width="12.28515625" bestFit="1" customWidth="1"/>
    <col min="469" max="469" width="11.7109375" bestFit="1" customWidth="1"/>
    <col min="470" max="470" width="13.7109375" bestFit="1" customWidth="1"/>
    <col min="471" max="471" width="18.140625" bestFit="1" customWidth="1"/>
    <col min="472" max="472" width="14.7109375" bestFit="1" customWidth="1"/>
    <col min="473" max="473" width="17.5703125" bestFit="1" customWidth="1"/>
    <col min="474" max="474" width="16.7109375" bestFit="1" customWidth="1"/>
    <col min="475" max="475" width="12.7109375" bestFit="1" customWidth="1"/>
    <col min="476" max="476" width="14.5703125" bestFit="1" customWidth="1"/>
    <col min="477" max="477" width="13" bestFit="1" customWidth="1"/>
    <col min="478" max="478" width="11.85546875" bestFit="1" customWidth="1"/>
    <col min="479" max="479" width="12.42578125" bestFit="1" customWidth="1"/>
    <col min="480" max="480" width="12.28515625" bestFit="1" customWidth="1"/>
    <col min="481" max="481" width="11.7109375" bestFit="1" customWidth="1"/>
    <col min="482" max="482" width="13.7109375" bestFit="1" customWidth="1"/>
    <col min="483" max="483" width="18.140625" bestFit="1" customWidth="1"/>
    <col min="484" max="484" width="14.7109375" bestFit="1" customWidth="1"/>
    <col min="485" max="485" width="17.5703125" bestFit="1" customWidth="1"/>
    <col min="486" max="486" width="16.7109375" bestFit="1" customWidth="1"/>
    <col min="487" max="487" width="12.7109375" bestFit="1" customWidth="1"/>
    <col min="488" max="488" width="14.5703125" bestFit="1" customWidth="1"/>
    <col min="489" max="489" width="13" bestFit="1" customWidth="1"/>
    <col min="490" max="490" width="11.85546875" bestFit="1" customWidth="1"/>
    <col min="491" max="491" width="12.42578125" bestFit="1" customWidth="1"/>
    <col min="492" max="492" width="12.28515625" bestFit="1" customWidth="1"/>
    <col min="493" max="493" width="11.7109375" bestFit="1" customWidth="1"/>
    <col min="494" max="494" width="13.7109375" bestFit="1" customWidth="1"/>
    <col min="495" max="495" width="18.140625" bestFit="1" customWidth="1"/>
    <col min="496" max="496" width="14.7109375" bestFit="1" customWidth="1"/>
    <col min="497" max="497" width="17.5703125" bestFit="1" customWidth="1"/>
    <col min="498" max="498" width="16.7109375" bestFit="1" customWidth="1"/>
    <col min="499" max="499" width="12.7109375" bestFit="1" customWidth="1"/>
    <col min="500" max="500" width="14.5703125" bestFit="1" customWidth="1"/>
    <col min="501" max="501" width="13" bestFit="1" customWidth="1"/>
    <col min="502" max="502" width="11.85546875" bestFit="1" customWidth="1"/>
    <col min="503" max="503" width="12.42578125" bestFit="1" customWidth="1"/>
    <col min="504" max="504" width="12.28515625" bestFit="1" customWidth="1"/>
    <col min="505" max="505" width="11.7109375" bestFit="1" customWidth="1"/>
    <col min="506" max="506" width="13.7109375" bestFit="1" customWidth="1"/>
    <col min="507" max="507" width="18.140625" bestFit="1" customWidth="1"/>
    <col min="508" max="508" width="14.7109375" bestFit="1" customWidth="1"/>
    <col min="509" max="509" width="17.5703125" bestFit="1" customWidth="1"/>
    <col min="510" max="510" width="16.7109375" bestFit="1" customWidth="1"/>
    <col min="511" max="511" width="12.7109375" bestFit="1" customWidth="1"/>
    <col min="512" max="512" width="14.5703125" bestFit="1" customWidth="1"/>
    <col min="513" max="513" width="13" bestFit="1" customWidth="1"/>
    <col min="514" max="514" width="11.85546875" bestFit="1" customWidth="1"/>
    <col min="515" max="515" width="12.42578125" bestFit="1" customWidth="1"/>
    <col min="516" max="516" width="12.28515625" bestFit="1" customWidth="1"/>
    <col min="517" max="517" width="11.7109375" bestFit="1" customWidth="1"/>
    <col min="518" max="518" width="13.7109375" bestFit="1" customWidth="1"/>
    <col min="519" max="519" width="18.140625" bestFit="1" customWidth="1"/>
    <col min="520" max="520" width="14.7109375" bestFit="1" customWidth="1"/>
    <col min="521" max="521" width="17.5703125" bestFit="1" customWidth="1"/>
    <col min="522" max="522" width="16.7109375" bestFit="1" customWidth="1"/>
    <col min="523" max="523" width="12.7109375" bestFit="1" customWidth="1"/>
    <col min="524" max="524" width="14.5703125" bestFit="1" customWidth="1"/>
    <col min="525" max="525" width="13" bestFit="1" customWidth="1"/>
    <col min="526" max="526" width="11.85546875" bestFit="1" customWidth="1"/>
    <col min="527" max="527" width="12.42578125" bestFit="1" customWidth="1"/>
    <col min="528" max="528" width="12.28515625" bestFit="1" customWidth="1"/>
    <col min="529" max="529" width="11.7109375" bestFit="1" customWidth="1"/>
    <col min="530" max="530" width="13.7109375" bestFit="1" customWidth="1"/>
    <col min="531" max="531" width="18.140625" bestFit="1" customWidth="1"/>
    <col min="532" max="532" width="14.7109375" bestFit="1" customWidth="1"/>
    <col min="533" max="533" width="17.5703125" bestFit="1" customWidth="1"/>
    <col min="534" max="534" width="16.7109375" bestFit="1" customWidth="1"/>
    <col min="535" max="535" width="12.7109375" bestFit="1" customWidth="1"/>
    <col min="536" max="536" width="14.5703125" bestFit="1" customWidth="1"/>
    <col min="537" max="537" width="13" bestFit="1" customWidth="1"/>
    <col min="538" max="538" width="11.85546875" bestFit="1" customWidth="1"/>
    <col min="539" max="539" width="12.42578125" bestFit="1" customWidth="1"/>
    <col min="540" max="540" width="12.28515625" bestFit="1" customWidth="1"/>
    <col min="541" max="541" width="11.7109375" bestFit="1" customWidth="1"/>
    <col min="542" max="542" width="13.7109375" bestFit="1" customWidth="1"/>
    <col min="543" max="543" width="18.140625" bestFit="1" customWidth="1"/>
    <col min="544" max="544" width="14.7109375" bestFit="1" customWidth="1"/>
    <col min="545" max="545" width="17.5703125" bestFit="1" customWidth="1"/>
    <col min="546" max="546" width="16.7109375" bestFit="1" customWidth="1"/>
    <col min="547" max="547" width="12.7109375" bestFit="1" customWidth="1"/>
    <col min="548" max="548" width="14.5703125" bestFit="1" customWidth="1"/>
    <col min="549" max="549" width="13" bestFit="1" customWidth="1"/>
    <col min="550" max="550" width="11.85546875" bestFit="1" customWidth="1"/>
    <col min="551" max="551" width="12.42578125" bestFit="1" customWidth="1"/>
    <col min="552" max="552" width="12.28515625" bestFit="1" customWidth="1"/>
    <col min="553" max="553" width="11.7109375" bestFit="1" customWidth="1"/>
    <col min="554" max="554" width="13.7109375" bestFit="1" customWidth="1"/>
    <col min="555" max="555" width="18.140625" bestFit="1" customWidth="1"/>
    <col min="556" max="556" width="14.7109375" bestFit="1" customWidth="1"/>
    <col min="557" max="557" width="17.5703125" bestFit="1" customWidth="1"/>
    <col min="558" max="558" width="16.7109375" bestFit="1" customWidth="1"/>
    <col min="559" max="559" width="12.7109375" bestFit="1" customWidth="1"/>
    <col min="560" max="560" width="14.5703125" bestFit="1" customWidth="1"/>
    <col min="561" max="561" width="13" bestFit="1" customWidth="1"/>
    <col min="562" max="562" width="11.85546875" bestFit="1" customWidth="1"/>
    <col min="563" max="563" width="12.42578125" bestFit="1" customWidth="1"/>
    <col min="564" max="564" width="12.28515625" bestFit="1" customWidth="1"/>
    <col min="565" max="565" width="11.7109375" bestFit="1" customWidth="1"/>
    <col min="566" max="566" width="13.7109375" bestFit="1" customWidth="1"/>
    <col min="567" max="567" width="18.140625" bestFit="1" customWidth="1"/>
    <col min="568" max="568" width="14.7109375" bestFit="1" customWidth="1"/>
    <col min="569" max="569" width="17.5703125" bestFit="1" customWidth="1"/>
    <col min="570" max="570" width="16.7109375" bestFit="1" customWidth="1"/>
    <col min="571" max="571" width="12.7109375" bestFit="1" customWidth="1"/>
    <col min="572" max="572" width="14.5703125" bestFit="1" customWidth="1"/>
    <col min="573" max="573" width="13" bestFit="1" customWidth="1"/>
    <col min="574" max="574" width="11.85546875" bestFit="1" customWidth="1"/>
    <col min="575" max="575" width="12.42578125" bestFit="1" customWidth="1"/>
    <col min="576" max="576" width="12.28515625" bestFit="1" customWidth="1"/>
    <col min="577" max="577" width="11.7109375" bestFit="1" customWidth="1"/>
    <col min="578" max="578" width="13.7109375" bestFit="1" customWidth="1"/>
    <col min="579" max="579" width="18.140625" bestFit="1" customWidth="1"/>
    <col min="580" max="580" width="14.7109375" bestFit="1" customWidth="1"/>
    <col min="581" max="581" width="17.5703125" bestFit="1" customWidth="1"/>
    <col min="582" max="582" width="16.7109375" bestFit="1" customWidth="1"/>
    <col min="583" max="583" width="12.7109375" bestFit="1" customWidth="1"/>
    <col min="584" max="584" width="14.5703125" bestFit="1" customWidth="1"/>
    <col min="585" max="585" width="13" bestFit="1" customWidth="1"/>
    <col min="586" max="586" width="11.85546875" bestFit="1" customWidth="1"/>
    <col min="587" max="587" width="12.42578125" bestFit="1" customWidth="1"/>
    <col min="588" max="588" width="12.28515625" bestFit="1" customWidth="1"/>
    <col min="589" max="589" width="11.7109375" bestFit="1" customWidth="1"/>
    <col min="590" max="590" width="13.7109375" bestFit="1" customWidth="1"/>
    <col min="591" max="591" width="18.140625" bestFit="1" customWidth="1"/>
    <col min="592" max="592" width="14.7109375" bestFit="1" customWidth="1"/>
    <col min="593" max="593" width="17.5703125" bestFit="1" customWidth="1"/>
    <col min="594" max="594" width="16.7109375" bestFit="1" customWidth="1"/>
    <col min="595" max="595" width="12.7109375" bestFit="1" customWidth="1"/>
    <col min="596" max="596" width="14.5703125" bestFit="1" customWidth="1"/>
    <col min="597" max="597" width="13" bestFit="1" customWidth="1"/>
    <col min="598" max="598" width="11.85546875" bestFit="1" customWidth="1"/>
    <col min="599" max="599" width="12.42578125" bestFit="1" customWidth="1"/>
    <col min="600" max="600" width="12.28515625" bestFit="1" customWidth="1"/>
    <col min="601" max="601" width="11.7109375" bestFit="1" customWidth="1"/>
    <col min="602" max="602" width="13.7109375" bestFit="1" customWidth="1"/>
    <col min="603" max="603" width="18.140625" bestFit="1" customWidth="1"/>
    <col min="604" max="604" width="14.7109375" bestFit="1" customWidth="1"/>
    <col min="605" max="605" width="17.5703125" bestFit="1" customWidth="1"/>
    <col min="606" max="606" width="16.7109375" bestFit="1" customWidth="1"/>
    <col min="607" max="607" width="12.7109375" bestFit="1" customWidth="1"/>
    <col min="608" max="608" width="14.5703125" bestFit="1" customWidth="1"/>
    <col min="609" max="609" width="13" bestFit="1" customWidth="1"/>
    <col min="610" max="610" width="11.85546875" bestFit="1" customWidth="1"/>
    <col min="611" max="611" width="12.42578125" bestFit="1" customWidth="1"/>
    <col min="612" max="612" width="12.28515625" bestFit="1" customWidth="1"/>
    <col min="613" max="613" width="11.7109375" bestFit="1" customWidth="1"/>
    <col min="614" max="614" width="13.7109375" bestFit="1" customWidth="1"/>
    <col min="615" max="615" width="18.140625" bestFit="1" customWidth="1"/>
    <col min="616" max="616" width="14.7109375" bestFit="1" customWidth="1"/>
    <col min="617" max="617" width="17.5703125" bestFit="1" customWidth="1"/>
    <col min="618" max="618" width="16.7109375" bestFit="1" customWidth="1"/>
    <col min="619" max="619" width="12.7109375" bestFit="1" customWidth="1"/>
    <col min="620" max="620" width="14.5703125" bestFit="1" customWidth="1"/>
    <col min="621" max="621" width="13" bestFit="1" customWidth="1"/>
    <col min="622" max="622" width="11.85546875" bestFit="1" customWidth="1"/>
    <col min="623" max="623" width="12.42578125" bestFit="1" customWidth="1"/>
    <col min="624" max="624" width="12.28515625" bestFit="1" customWidth="1"/>
    <col min="625" max="625" width="11.7109375" bestFit="1" customWidth="1"/>
    <col min="626" max="626" width="13.7109375" bestFit="1" customWidth="1"/>
    <col min="627" max="627" width="18.140625" bestFit="1" customWidth="1"/>
    <col min="628" max="628" width="14.7109375" bestFit="1" customWidth="1"/>
    <col min="629" max="629" width="17.5703125" bestFit="1" customWidth="1"/>
    <col min="630" max="630" width="16.7109375" bestFit="1" customWidth="1"/>
    <col min="631" max="631" width="12.7109375" bestFit="1" customWidth="1"/>
    <col min="632" max="632" width="14.5703125" bestFit="1" customWidth="1"/>
    <col min="633" max="633" width="13" bestFit="1" customWidth="1"/>
    <col min="634" max="634" width="11.85546875" bestFit="1" customWidth="1"/>
    <col min="635" max="635" width="12.42578125" bestFit="1" customWidth="1"/>
    <col min="636" max="636" width="12.28515625" bestFit="1" customWidth="1"/>
    <col min="637" max="637" width="11.7109375" bestFit="1" customWidth="1"/>
    <col min="638" max="638" width="13.7109375" bestFit="1" customWidth="1"/>
    <col min="639" max="639" width="18.140625" bestFit="1" customWidth="1"/>
    <col min="640" max="640" width="14.7109375" bestFit="1" customWidth="1"/>
    <col min="641" max="641" width="17.5703125" bestFit="1" customWidth="1"/>
    <col min="642" max="642" width="16.7109375" bestFit="1" customWidth="1"/>
    <col min="643" max="643" width="12.7109375" bestFit="1" customWidth="1"/>
    <col min="644" max="644" width="14.5703125" bestFit="1" customWidth="1"/>
    <col min="645" max="645" width="13" bestFit="1" customWidth="1"/>
    <col min="646" max="646" width="11.85546875" bestFit="1" customWidth="1"/>
    <col min="647" max="647" width="12.42578125" bestFit="1" customWidth="1"/>
    <col min="648" max="648" width="12.28515625" bestFit="1" customWidth="1"/>
    <col min="649" max="649" width="11.7109375" bestFit="1" customWidth="1"/>
    <col min="650" max="650" width="13.7109375" bestFit="1" customWidth="1"/>
    <col min="651" max="651" width="18.140625" bestFit="1" customWidth="1"/>
    <col min="652" max="652" width="14.7109375" bestFit="1" customWidth="1"/>
    <col min="653" max="653" width="17.5703125" bestFit="1" customWidth="1"/>
    <col min="654" max="654" width="16.7109375" bestFit="1" customWidth="1"/>
    <col min="655" max="655" width="12.7109375" bestFit="1" customWidth="1"/>
    <col min="656" max="656" width="14.5703125" bestFit="1" customWidth="1"/>
    <col min="657" max="657" width="13" bestFit="1" customWidth="1"/>
    <col min="658" max="658" width="11.85546875" bestFit="1" customWidth="1"/>
    <col min="659" max="659" width="12.42578125" bestFit="1" customWidth="1"/>
    <col min="660" max="660" width="12.28515625" bestFit="1" customWidth="1"/>
    <col min="661" max="661" width="11.7109375" bestFit="1" customWidth="1"/>
    <col min="662" max="662" width="13.7109375" bestFit="1" customWidth="1"/>
    <col min="663" max="663" width="18.140625" bestFit="1" customWidth="1"/>
    <col min="664" max="664" width="14.7109375" bestFit="1" customWidth="1"/>
    <col min="665" max="665" width="17.5703125" bestFit="1" customWidth="1"/>
    <col min="666" max="666" width="16.7109375" bestFit="1" customWidth="1"/>
    <col min="667" max="667" width="12.7109375" bestFit="1" customWidth="1"/>
    <col min="668" max="668" width="14.5703125" bestFit="1" customWidth="1"/>
    <col min="669" max="669" width="13" bestFit="1" customWidth="1"/>
    <col min="670" max="670" width="11.85546875" bestFit="1" customWidth="1"/>
    <col min="671" max="671" width="12.42578125" bestFit="1" customWidth="1"/>
    <col min="672" max="672" width="12.28515625" bestFit="1" customWidth="1"/>
    <col min="673" max="673" width="11.7109375" bestFit="1" customWidth="1"/>
    <col min="674" max="674" width="13.7109375" bestFit="1" customWidth="1"/>
    <col min="675" max="675" width="18.140625" bestFit="1" customWidth="1"/>
    <col min="676" max="676" width="14.7109375" bestFit="1" customWidth="1"/>
    <col min="677" max="677" width="17.5703125" bestFit="1" customWidth="1"/>
    <col min="678" max="678" width="16.7109375" bestFit="1" customWidth="1"/>
    <col min="679" max="679" width="12.7109375" bestFit="1" customWidth="1"/>
    <col min="680" max="680" width="14.5703125" bestFit="1" customWidth="1"/>
    <col min="681" max="681" width="13" bestFit="1" customWidth="1"/>
    <col min="682" max="682" width="11.85546875" bestFit="1" customWidth="1"/>
    <col min="683" max="683" width="12.42578125" bestFit="1" customWidth="1"/>
    <col min="684" max="684" width="12.28515625" bestFit="1" customWidth="1"/>
    <col min="685" max="685" width="11.7109375" bestFit="1" customWidth="1"/>
    <col min="686" max="686" width="13.7109375" bestFit="1" customWidth="1"/>
    <col min="687" max="687" width="18.140625" bestFit="1" customWidth="1"/>
    <col min="688" max="688" width="14.7109375" bestFit="1" customWidth="1"/>
    <col min="689" max="689" width="17.5703125" bestFit="1" customWidth="1"/>
    <col min="690" max="690" width="16.7109375" bestFit="1" customWidth="1"/>
    <col min="691" max="691" width="12.7109375" bestFit="1" customWidth="1"/>
    <col min="692" max="692" width="14.5703125" bestFit="1" customWidth="1"/>
    <col min="693" max="693" width="13" bestFit="1" customWidth="1"/>
    <col min="694" max="694" width="11.85546875" bestFit="1" customWidth="1"/>
    <col min="695" max="695" width="12.42578125" bestFit="1" customWidth="1"/>
    <col min="696" max="696" width="12.28515625" bestFit="1" customWidth="1"/>
    <col min="697" max="697" width="11.7109375" bestFit="1" customWidth="1"/>
    <col min="698" max="698" width="13.7109375" bestFit="1" customWidth="1"/>
    <col min="699" max="699" width="18.140625" bestFit="1" customWidth="1"/>
    <col min="700" max="700" width="14.7109375" bestFit="1" customWidth="1"/>
    <col min="701" max="701" width="17.5703125" bestFit="1" customWidth="1"/>
    <col min="702" max="702" width="16.7109375" bestFit="1" customWidth="1"/>
    <col min="703" max="703" width="12.7109375" bestFit="1" customWidth="1"/>
    <col min="704" max="704" width="14.5703125" bestFit="1" customWidth="1"/>
    <col min="705" max="705" width="13" bestFit="1" customWidth="1"/>
    <col min="706" max="706" width="11.85546875" bestFit="1" customWidth="1"/>
    <col min="707" max="707" width="12.42578125" bestFit="1" customWidth="1"/>
    <col min="708" max="708" width="12.28515625" bestFit="1" customWidth="1"/>
    <col min="709" max="709" width="11.7109375" bestFit="1" customWidth="1"/>
    <col min="710" max="710" width="13.7109375" bestFit="1" customWidth="1"/>
    <col min="711" max="711" width="18.140625" bestFit="1" customWidth="1"/>
    <col min="712" max="712" width="14.7109375" bestFit="1" customWidth="1"/>
    <col min="713" max="713" width="17.5703125" bestFit="1" customWidth="1"/>
    <col min="714" max="714" width="16.7109375" bestFit="1" customWidth="1"/>
    <col min="715" max="715" width="12.7109375" bestFit="1" customWidth="1"/>
    <col min="716" max="716" width="14.5703125" bestFit="1" customWidth="1"/>
    <col min="717" max="717" width="13" bestFit="1" customWidth="1"/>
    <col min="718" max="718" width="11.85546875" bestFit="1" customWidth="1"/>
    <col min="719" max="719" width="12.42578125" bestFit="1" customWidth="1"/>
    <col min="720" max="720" width="12.28515625" bestFit="1" customWidth="1"/>
    <col min="721" max="721" width="11.7109375" bestFit="1" customWidth="1"/>
    <col min="722" max="722" width="13.7109375" bestFit="1" customWidth="1"/>
    <col min="723" max="723" width="18.140625" bestFit="1" customWidth="1"/>
    <col min="724" max="724" width="14.7109375" bestFit="1" customWidth="1"/>
    <col min="725" max="725" width="17.5703125" bestFit="1" customWidth="1"/>
    <col min="726" max="726" width="16.7109375" bestFit="1" customWidth="1"/>
    <col min="727" max="727" width="6.42578125" customWidth="1"/>
    <col min="728" max="728" width="14.140625" bestFit="1" customWidth="1"/>
    <col min="729" max="729" width="12.5703125" bestFit="1" customWidth="1"/>
  </cols>
  <sheetData>
    <row r="1" spans="1:15" x14ac:dyDescent="0.25">
      <c r="A1" s="21" t="s">
        <v>4153</v>
      </c>
      <c r="B1" s="21" t="s">
        <v>4154</v>
      </c>
      <c r="C1" s="22" t="s">
        <v>4155</v>
      </c>
      <c r="D1" s="22" t="s">
        <v>4156</v>
      </c>
      <c r="E1" s="22" t="s">
        <v>4157</v>
      </c>
      <c r="F1" s="22" t="s">
        <v>4158</v>
      </c>
      <c r="G1" s="22" t="s">
        <v>4159</v>
      </c>
      <c r="H1" s="23" t="s">
        <v>4160</v>
      </c>
      <c r="I1" s="24" t="s">
        <v>4161</v>
      </c>
      <c r="J1" s="25" t="s">
        <v>4162</v>
      </c>
      <c r="K1" s="25" t="s">
        <v>4163</v>
      </c>
      <c r="L1" s="25" t="s">
        <v>4164</v>
      </c>
      <c r="M1" s="26" t="s">
        <v>4165</v>
      </c>
      <c r="N1" s="25" t="s">
        <v>4166</v>
      </c>
      <c r="O1" s="26" t="s">
        <v>4167</v>
      </c>
    </row>
    <row r="2" spans="1:15" x14ac:dyDescent="0.25">
      <c r="A2" s="18" t="s">
        <v>4168</v>
      </c>
      <c r="B2" s="18" t="s">
        <v>535</v>
      </c>
      <c r="C2" s="18" t="s">
        <v>4169</v>
      </c>
      <c r="D2" s="18" t="s">
        <v>4170</v>
      </c>
      <c r="E2" s="18" t="s">
        <v>4171</v>
      </c>
      <c r="F2" s="18" t="s">
        <v>4130</v>
      </c>
      <c r="G2" s="18" t="s">
        <v>4172</v>
      </c>
      <c r="H2" s="19">
        <v>33</v>
      </c>
      <c r="I2" s="20">
        <v>66000</v>
      </c>
      <c r="J2" s="19" t="s">
        <v>4173</v>
      </c>
      <c r="K2" s="19">
        <v>3</v>
      </c>
      <c r="L2" s="19">
        <v>248</v>
      </c>
      <c r="M2" s="20">
        <v>2000</v>
      </c>
      <c r="N2" s="19" t="s">
        <v>4174</v>
      </c>
      <c r="O2" s="4" t="s">
        <v>4175</v>
      </c>
    </row>
    <row r="3" spans="1:15" x14ac:dyDescent="0.25">
      <c r="A3" s="18" t="s">
        <v>4168</v>
      </c>
      <c r="B3" s="18" t="s">
        <v>535</v>
      </c>
      <c r="C3" s="18" t="s">
        <v>4169</v>
      </c>
      <c r="D3" s="18" t="s">
        <v>4170</v>
      </c>
      <c r="E3" s="18" t="s">
        <v>4171</v>
      </c>
      <c r="F3" s="18" t="s">
        <v>4130</v>
      </c>
      <c r="G3" s="18" t="s">
        <v>4176</v>
      </c>
      <c r="H3" s="19">
        <v>33</v>
      </c>
      <c r="I3" s="20">
        <v>66000</v>
      </c>
      <c r="J3" s="19"/>
      <c r="K3" s="19"/>
      <c r="L3" s="19"/>
      <c r="M3" s="20"/>
      <c r="N3" s="19"/>
      <c r="O3" s="9"/>
    </row>
    <row r="4" spans="1:15" x14ac:dyDescent="0.25">
      <c r="A4" s="18" t="s">
        <v>4168</v>
      </c>
      <c r="B4" s="18" t="s">
        <v>535</v>
      </c>
      <c r="C4" s="18" t="s">
        <v>4169</v>
      </c>
      <c r="D4" s="18" t="s">
        <v>4170</v>
      </c>
      <c r="E4" s="18" t="s">
        <v>4171</v>
      </c>
      <c r="F4" s="18" t="s">
        <v>4130</v>
      </c>
      <c r="G4" s="18" t="s">
        <v>4177</v>
      </c>
      <c r="H4" s="19">
        <v>31</v>
      </c>
      <c r="I4" s="20">
        <v>62000</v>
      </c>
      <c r="J4" s="19"/>
      <c r="K4" s="19"/>
      <c r="L4" s="19"/>
      <c r="M4" s="20"/>
      <c r="N4" s="19"/>
      <c r="O4" s="9"/>
    </row>
    <row r="5" spans="1:15" x14ac:dyDescent="0.25">
      <c r="A5" s="18" t="s">
        <v>4168</v>
      </c>
      <c r="B5" s="18" t="s">
        <v>535</v>
      </c>
      <c r="C5" s="18" t="s">
        <v>4169</v>
      </c>
      <c r="D5" s="18" t="s">
        <v>4170</v>
      </c>
      <c r="E5" s="18" t="s">
        <v>4178</v>
      </c>
      <c r="F5" s="18" t="s">
        <v>3979</v>
      </c>
      <c r="G5" s="18" t="s">
        <v>4172</v>
      </c>
      <c r="H5" s="19">
        <v>309</v>
      </c>
      <c r="I5" s="20">
        <v>618000</v>
      </c>
      <c r="J5" s="19" t="s">
        <v>4173</v>
      </c>
      <c r="K5" s="19">
        <v>3</v>
      </c>
      <c r="L5" s="19">
        <v>389</v>
      </c>
      <c r="M5" s="20">
        <v>2000</v>
      </c>
      <c r="N5" s="19" t="s">
        <v>4179</v>
      </c>
      <c r="O5" s="4" t="s">
        <v>4180</v>
      </c>
    </row>
    <row r="6" spans="1:15" x14ac:dyDescent="0.25">
      <c r="A6" s="18" t="s">
        <v>4168</v>
      </c>
      <c r="B6" s="18" t="s">
        <v>535</v>
      </c>
      <c r="C6" s="18" t="s">
        <v>4169</v>
      </c>
      <c r="D6" s="18" t="s">
        <v>4170</v>
      </c>
      <c r="E6" s="18" t="s">
        <v>4178</v>
      </c>
      <c r="F6" s="18" t="s">
        <v>3979</v>
      </c>
      <c r="G6" s="18" t="s">
        <v>4176</v>
      </c>
      <c r="H6" s="19">
        <v>309</v>
      </c>
      <c r="I6" s="20">
        <v>618000</v>
      </c>
      <c r="J6" s="19"/>
      <c r="K6" s="19"/>
      <c r="L6" s="19"/>
      <c r="M6" s="20"/>
      <c r="N6" s="19"/>
      <c r="O6" s="9"/>
    </row>
    <row r="7" spans="1:15" x14ac:dyDescent="0.25">
      <c r="A7" s="18" t="s">
        <v>4168</v>
      </c>
      <c r="B7" s="18" t="s">
        <v>535</v>
      </c>
      <c r="C7" s="18" t="s">
        <v>4169</v>
      </c>
      <c r="D7" s="18" t="s">
        <v>4170</v>
      </c>
      <c r="E7" s="18" t="s">
        <v>4178</v>
      </c>
      <c r="F7" s="18" t="s">
        <v>3979</v>
      </c>
      <c r="G7" s="18" t="s">
        <v>4177</v>
      </c>
      <c r="H7" s="19">
        <v>307</v>
      </c>
      <c r="I7" s="20">
        <v>614000</v>
      </c>
      <c r="J7" s="19"/>
      <c r="K7" s="19"/>
      <c r="L7" s="19"/>
      <c r="M7" s="20"/>
      <c r="N7" s="19"/>
      <c r="O7" s="9"/>
    </row>
    <row r="8" spans="1:15" x14ac:dyDescent="0.25">
      <c r="A8" s="18" t="s">
        <v>4168</v>
      </c>
      <c r="B8" s="18" t="s">
        <v>535</v>
      </c>
      <c r="C8" s="18" t="s">
        <v>4169</v>
      </c>
      <c r="D8" s="18" t="s">
        <v>4170</v>
      </c>
      <c r="E8" s="18" t="s">
        <v>4181</v>
      </c>
      <c r="F8" s="18" t="s">
        <v>49</v>
      </c>
      <c r="G8" s="18" t="s">
        <v>4172</v>
      </c>
      <c r="H8" s="19">
        <v>187</v>
      </c>
      <c r="I8" s="20">
        <v>374000</v>
      </c>
      <c r="J8" s="19" t="s">
        <v>4173</v>
      </c>
      <c r="K8" s="19">
        <v>5</v>
      </c>
      <c r="L8" s="19">
        <v>2649</v>
      </c>
      <c r="M8" s="20">
        <v>2000</v>
      </c>
      <c r="N8" s="19" t="s">
        <v>49</v>
      </c>
      <c r="O8" s="4" t="s">
        <v>4182</v>
      </c>
    </row>
    <row r="9" spans="1:15" x14ac:dyDescent="0.25">
      <c r="A9" s="18" t="s">
        <v>4168</v>
      </c>
      <c r="B9" s="18" t="s">
        <v>535</v>
      </c>
      <c r="C9" s="18" t="s">
        <v>4169</v>
      </c>
      <c r="D9" s="18" t="s">
        <v>4170</v>
      </c>
      <c r="E9" s="18" t="s">
        <v>4181</v>
      </c>
      <c r="F9" s="18" t="s">
        <v>49</v>
      </c>
      <c r="G9" s="18" t="s">
        <v>4176</v>
      </c>
      <c r="H9" s="19">
        <v>178</v>
      </c>
      <c r="I9" s="20">
        <v>356000</v>
      </c>
      <c r="J9" s="19"/>
      <c r="K9" s="19"/>
      <c r="L9" s="19"/>
      <c r="M9" s="20"/>
      <c r="N9" s="19"/>
      <c r="O9" s="9"/>
    </row>
    <row r="10" spans="1:15" x14ac:dyDescent="0.25">
      <c r="A10" s="18" t="s">
        <v>4168</v>
      </c>
      <c r="B10" s="18" t="s">
        <v>535</v>
      </c>
      <c r="C10" s="18" t="s">
        <v>4169</v>
      </c>
      <c r="D10" s="18" t="s">
        <v>4170</v>
      </c>
      <c r="E10" s="18" t="s">
        <v>4181</v>
      </c>
      <c r="F10" s="18" t="s">
        <v>49</v>
      </c>
      <c r="G10" s="18" t="s">
        <v>4177</v>
      </c>
      <c r="H10" s="19">
        <v>175</v>
      </c>
      <c r="I10" s="20">
        <v>350000</v>
      </c>
      <c r="J10" s="19"/>
      <c r="K10" s="19"/>
      <c r="L10" s="19"/>
      <c r="M10" s="20"/>
      <c r="N10" s="19"/>
      <c r="O10" s="9"/>
    </row>
    <row r="11" spans="1:15" x14ac:dyDescent="0.25">
      <c r="A11" s="18" t="s">
        <v>4168</v>
      </c>
      <c r="B11" s="18" t="s">
        <v>535</v>
      </c>
      <c r="C11" s="18" t="s">
        <v>4169</v>
      </c>
      <c r="D11" s="18" t="s">
        <v>4170</v>
      </c>
      <c r="E11" s="18" t="s">
        <v>4181</v>
      </c>
      <c r="F11" s="18" t="s">
        <v>49</v>
      </c>
      <c r="G11" s="18" t="s">
        <v>4183</v>
      </c>
      <c r="H11" s="19">
        <v>173</v>
      </c>
      <c r="I11" s="20">
        <v>346000</v>
      </c>
      <c r="J11" s="19"/>
      <c r="K11" s="19"/>
      <c r="L11" s="19"/>
      <c r="M11" s="20"/>
      <c r="N11" s="19"/>
      <c r="O11" s="9"/>
    </row>
    <row r="12" spans="1:15" x14ac:dyDescent="0.25">
      <c r="A12" s="18" t="s">
        <v>4168</v>
      </c>
      <c r="B12" s="18" t="s">
        <v>535</v>
      </c>
      <c r="C12" s="18" t="s">
        <v>4169</v>
      </c>
      <c r="D12" s="18" t="s">
        <v>4170</v>
      </c>
      <c r="E12" s="18" t="s">
        <v>4181</v>
      </c>
      <c r="F12" s="18" t="s">
        <v>49</v>
      </c>
      <c r="G12" s="18" t="s">
        <v>4184</v>
      </c>
      <c r="H12" s="19">
        <v>167</v>
      </c>
      <c r="I12" s="20">
        <v>334000</v>
      </c>
      <c r="J12" s="19"/>
      <c r="K12" s="19"/>
      <c r="L12" s="19"/>
      <c r="M12" s="20"/>
      <c r="N12" s="19"/>
      <c r="O12" s="9"/>
    </row>
    <row r="13" spans="1:15" x14ac:dyDescent="0.25">
      <c r="A13" s="18" t="s">
        <v>4168</v>
      </c>
      <c r="B13" s="18" t="s">
        <v>535</v>
      </c>
      <c r="C13" s="18" t="s">
        <v>4169</v>
      </c>
      <c r="D13" s="18" t="s">
        <v>4170</v>
      </c>
      <c r="E13" s="18" t="s">
        <v>4185</v>
      </c>
      <c r="F13" s="18" t="s">
        <v>1935</v>
      </c>
      <c r="G13" s="18" t="s">
        <v>4172</v>
      </c>
      <c r="H13" s="19">
        <v>824</v>
      </c>
      <c r="I13" s="20">
        <v>2060000</v>
      </c>
      <c r="J13" s="19" t="s">
        <v>4173</v>
      </c>
      <c r="K13" s="19">
        <v>5</v>
      </c>
      <c r="L13" s="19">
        <v>1354</v>
      </c>
      <c r="M13" s="20">
        <v>2500</v>
      </c>
      <c r="N13" s="19" t="s">
        <v>4186</v>
      </c>
      <c r="O13" s="4" t="s">
        <v>4187</v>
      </c>
    </row>
    <row r="14" spans="1:15" x14ac:dyDescent="0.25">
      <c r="A14" s="18" t="s">
        <v>4168</v>
      </c>
      <c r="B14" s="18" t="s">
        <v>535</v>
      </c>
      <c r="C14" s="18" t="s">
        <v>4169</v>
      </c>
      <c r="D14" s="18" t="s">
        <v>4170</v>
      </c>
      <c r="E14" s="18" t="s">
        <v>4185</v>
      </c>
      <c r="F14" s="18" t="s">
        <v>1935</v>
      </c>
      <c r="G14" s="18" t="s">
        <v>4176</v>
      </c>
      <c r="H14" s="19">
        <v>815</v>
      </c>
      <c r="I14" s="20">
        <v>2037500</v>
      </c>
      <c r="J14" s="19"/>
      <c r="K14" s="19"/>
      <c r="L14" s="19"/>
      <c r="M14" s="20"/>
      <c r="N14" s="19"/>
      <c r="O14" s="9"/>
    </row>
    <row r="15" spans="1:15" x14ac:dyDescent="0.25">
      <c r="A15" s="18" t="s">
        <v>4168</v>
      </c>
      <c r="B15" s="18" t="s">
        <v>535</v>
      </c>
      <c r="C15" s="18" t="s">
        <v>4169</v>
      </c>
      <c r="D15" s="18" t="s">
        <v>4170</v>
      </c>
      <c r="E15" s="18" t="s">
        <v>4185</v>
      </c>
      <c r="F15" s="18" t="s">
        <v>1935</v>
      </c>
      <c r="G15" s="18" t="s">
        <v>4177</v>
      </c>
      <c r="H15" s="19">
        <v>826</v>
      </c>
      <c r="I15" s="20">
        <v>2065000</v>
      </c>
      <c r="J15" s="19"/>
      <c r="K15" s="19"/>
      <c r="L15" s="19"/>
      <c r="M15" s="20"/>
      <c r="N15" s="19"/>
      <c r="O15" s="9"/>
    </row>
    <row r="16" spans="1:15" x14ac:dyDescent="0.25">
      <c r="A16" s="18" t="s">
        <v>4168</v>
      </c>
      <c r="B16" s="18" t="s">
        <v>535</v>
      </c>
      <c r="C16" s="18" t="s">
        <v>4169</v>
      </c>
      <c r="D16" s="18" t="s">
        <v>4170</v>
      </c>
      <c r="E16" s="18" t="s">
        <v>4185</v>
      </c>
      <c r="F16" s="18" t="s">
        <v>1935</v>
      </c>
      <c r="G16" s="18" t="s">
        <v>4183</v>
      </c>
      <c r="H16" s="19">
        <v>815</v>
      </c>
      <c r="I16" s="20">
        <v>2037500</v>
      </c>
      <c r="J16" s="19"/>
      <c r="K16" s="19"/>
      <c r="L16" s="19"/>
      <c r="M16" s="20"/>
      <c r="N16" s="19"/>
      <c r="O16" s="9"/>
    </row>
    <row r="17" spans="1:15" x14ac:dyDescent="0.25">
      <c r="A17" s="18" t="s">
        <v>4168</v>
      </c>
      <c r="B17" s="18" t="s">
        <v>535</v>
      </c>
      <c r="C17" s="18" t="s">
        <v>4169</v>
      </c>
      <c r="D17" s="18" t="s">
        <v>4170</v>
      </c>
      <c r="E17" s="18" t="s">
        <v>4185</v>
      </c>
      <c r="F17" s="18" t="s">
        <v>1935</v>
      </c>
      <c r="G17" s="18" t="s">
        <v>4184</v>
      </c>
      <c r="H17" s="19">
        <v>812</v>
      </c>
      <c r="I17" s="20">
        <v>2030000</v>
      </c>
      <c r="J17" s="19"/>
      <c r="K17" s="19"/>
      <c r="L17" s="19"/>
      <c r="M17" s="20"/>
      <c r="N17" s="19"/>
      <c r="O17" s="9"/>
    </row>
    <row r="18" spans="1:15" x14ac:dyDescent="0.25">
      <c r="A18" s="18" t="s">
        <v>4168</v>
      </c>
      <c r="B18" s="18" t="s">
        <v>535</v>
      </c>
      <c r="C18" s="18" t="s">
        <v>4169</v>
      </c>
      <c r="D18" s="18" t="s">
        <v>4170</v>
      </c>
      <c r="E18" s="18" t="s">
        <v>4188</v>
      </c>
      <c r="F18" s="18" t="s">
        <v>1569</v>
      </c>
      <c r="G18" s="18" t="s">
        <v>4172</v>
      </c>
      <c r="H18" s="19">
        <v>1276</v>
      </c>
      <c r="I18" s="20">
        <v>7656000</v>
      </c>
      <c r="J18" s="19" t="s">
        <v>4173</v>
      </c>
      <c r="K18" s="19">
        <v>6</v>
      </c>
      <c r="L18" s="19">
        <v>1346</v>
      </c>
      <c r="M18" s="20">
        <v>6000</v>
      </c>
      <c r="N18" s="19" t="s">
        <v>4189</v>
      </c>
      <c r="O18" s="4" t="s">
        <v>4190</v>
      </c>
    </row>
    <row r="19" spans="1:15" x14ac:dyDescent="0.25">
      <c r="A19" s="18" t="s">
        <v>4168</v>
      </c>
      <c r="B19" s="18" t="s">
        <v>535</v>
      </c>
      <c r="C19" s="18" t="s">
        <v>4169</v>
      </c>
      <c r="D19" s="18" t="s">
        <v>4170</v>
      </c>
      <c r="E19" s="18" t="s">
        <v>4188</v>
      </c>
      <c r="F19" s="18" t="s">
        <v>1569</v>
      </c>
      <c r="G19" s="18" t="s">
        <v>4176</v>
      </c>
      <c r="H19" s="19">
        <v>1178</v>
      </c>
      <c r="I19" s="20">
        <v>7068000</v>
      </c>
      <c r="J19" s="19"/>
      <c r="K19" s="19"/>
      <c r="L19" s="19"/>
      <c r="M19" s="20"/>
      <c r="N19" s="19"/>
      <c r="O19" s="9"/>
    </row>
    <row r="20" spans="1:15" x14ac:dyDescent="0.25">
      <c r="A20" s="18" t="s">
        <v>4168</v>
      </c>
      <c r="B20" s="18" t="s">
        <v>535</v>
      </c>
      <c r="C20" s="18" t="s">
        <v>4169</v>
      </c>
      <c r="D20" s="18" t="s">
        <v>4170</v>
      </c>
      <c r="E20" s="18" t="s">
        <v>4188</v>
      </c>
      <c r="F20" s="18" t="s">
        <v>1569</v>
      </c>
      <c r="G20" s="18" t="s">
        <v>4177</v>
      </c>
      <c r="H20" s="19">
        <v>1171</v>
      </c>
      <c r="I20" s="20">
        <v>7026000</v>
      </c>
      <c r="J20" s="19"/>
      <c r="K20" s="19"/>
      <c r="L20" s="19"/>
      <c r="M20" s="20"/>
      <c r="N20" s="19"/>
      <c r="O20" s="9"/>
    </row>
    <row r="21" spans="1:15" x14ac:dyDescent="0.25">
      <c r="A21" s="18" t="s">
        <v>4168</v>
      </c>
      <c r="B21" s="18" t="s">
        <v>535</v>
      </c>
      <c r="C21" s="18" t="s">
        <v>4169</v>
      </c>
      <c r="D21" s="18" t="s">
        <v>4170</v>
      </c>
      <c r="E21" s="18" t="s">
        <v>4188</v>
      </c>
      <c r="F21" s="18" t="s">
        <v>1569</v>
      </c>
      <c r="G21" s="18" t="s">
        <v>4183</v>
      </c>
      <c r="H21" s="19">
        <v>1138</v>
      </c>
      <c r="I21" s="20">
        <v>6828000</v>
      </c>
      <c r="J21" s="19"/>
      <c r="K21" s="19"/>
      <c r="L21" s="19"/>
      <c r="M21" s="20"/>
      <c r="N21" s="19"/>
      <c r="O21" s="9"/>
    </row>
    <row r="22" spans="1:15" x14ac:dyDescent="0.25">
      <c r="A22" s="18" t="s">
        <v>4168</v>
      </c>
      <c r="B22" s="18" t="s">
        <v>535</v>
      </c>
      <c r="C22" s="18" t="s">
        <v>4169</v>
      </c>
      <c r="D22" s="18" t="s">
        <v>4170</v>
      </c>
      <c r="E22" s="18" t="s">
        <v>4188</v>
      </c>
      <c r="F22" s="18" t="s">
        <v>1569</v>
      </c>
      <c r="G22" s="18" t="s">
        <v>4184</v>
      </c>
      <c r="H22" s="19">
        <v>1065</v>
      </c>
      <c r="I22" s="20">
        <v>6390000</v>
      </c>
      <c r="J22" s="19"/>
      <c r="K22" s="19"/>
      <c r="L22" s="19"/>
      <c r="M22" s="20"/>
      <c r="N22" s="19"/>
      <c r="O22" s="9"/>
    </row>
    <row r="23" spans="1:15" x14ac:dyDescent="0.25">
      <c r="A23" s="18" t="s">
        <v>4168</v>
      </c>
      <c r="B23" s="18" t="s">
        <v>535</v>
      </c>
      <c r="C23" s="18" t="s">
        <v>4169</v>
      </c>
      <c r="D23" s="18" t="s">
        <v>4170</v>
      </c>
      <c r="E23" s="18" t="s">
        <v>4188</v>
      </c>
      <c r="F23" s="18" t="s">
        <v>1569</v>
      </c>
      <c r="G23" s="18" t="s">
        <v>4191</v>
      </c>
      <c r="H23" s="19">
        <v>1059</v>
      </c>
      <c r="I23" s="20">
        <v>6354000</v>
      </c>
      <c r="J23" s="19"/>
      <c r="K23" s="19"/>
      <c r="L23" s="19"/>
      <c r="M23" s="20"/>
      <c r="N23" s="19"/>
      <c r="O23" s="9"/>
    </row>
    <row r="24" spans="1:15" x14ac:dyDescent="0.25">
      <c r="A24" s="18" t="s">
        <v>4168</v>
      </c>
      <c r="B24" s="18" t="s">
        <v>535</v>
      </c>
      <c r="C24" s="18" t="s">
        <v>4169</v>
      </c>
      <c r="D24" s="18" t="s">
        <v>4170</v>
      </c>
      <c r="E24" s="18" t="s">
        <v>4192</v>
      </c>
      <c r="F24" s="18" t="s">
        <v>40</v>
      </c>
      <c r="G24" s="18" t="s">
        <v>4176</v>
      </c>
      <c r="H24" s="19">
        <v>23</v>
      </c>
      <c r="I24" s="20">
        <v>80500</v>
      </c>
      <c r="J24" s="19" t="s">
        <v>4193</v>
      </c>
      <c r="K24" s="19">
        <v>5</v>
      </c>
      <c r="L24" s="19">
        <v>141</v>
      </c>
      <c r="M24" s="20">
        <v>3500</v>
      </c>
      <c r="N24" s="19" t="s">
        <v>4194</v>
      </c>
      <c r="O24" s="4" t="s">
        <v>4195</v>
      </c>
    </row>
    <row r="25" spans="1:15" x14ac:dyDescent="0.25">
      <c r="A25" s="18" t="s">
        <v>4168</v>
      </c>
      <c r="B25" s="18" t="s">
        <v>535</v>
      </c>
      <c r="C25" s="18" t="s">
        <v>4169</v>
      </c>
      <c r="D25" s="18" t="s">
        <v>4170</v>
      </c>
      <c r="E25" s="18" t="s">
        <v>4192</v>
      </c>
      <c r="F25" s="18" t="s">
        <v>40</v>
      </c>
      <c r="G25" s="18" t="s">
        <v>4177</v>
      </c>
      <c r="H25" s="19">
        <v>23</v>
      </c>
      <c r="I25" s="20">
        <v>80500</v>
      </c>
      <c r="J25" s="19"/>
      <c r="K25" s="19"/>
      <c r="L25" s="19"/>
      <c r="M25" s="20"/>
      <c r="N25" s="19"/>
      <c r="O25" s="9"/>
    </row>
    <row r="26" spans="1:15" x14ac:dyDescent="0.25">
      <c r="A26" s="18" t="s">
        <v>4168</v>
      </c>
      <c r="B26" s="18" t="s">
        <v>535</v>
      </c>
      <c r="C26" s="18" t="s">
        <v>4169</v>
      </c>
      <c r="D26" s="18" t="s">
        <v>4170</v>
      </c>
      <c r="E26" s="18" t="s">
        <v>4192</v>
      </c>
      <c r="F26" s="18" t="s">
        <v>40</v>
      </c>
      <c r="G26" s="18" t="s">
        <v>4183</v>
      </c>
      <c r="H26" s="19">
        <v>23</v>
      </c>
      <c r="I26" s="20">
        <v>80500</v>
      </c>
      <c r="J26" s="19"/>
      <c r="K26" s="19"/>
      <c r="L26" s="19"/>
      <c r="M26" s="20"/>
      <c r="N26" s="19"/>
      <c r="O26" s="9"/>
    </row>
    <row r="27" spans="1:15" x14ac:dyDescent="0.25">
      <c r="A27" s="18" t="s">
        <v>4168</v>
      </c>
      <c r="B27" s="18" t="s">
        <v>535</v>
      </c>
      <c r="C27" s="18" t="s">
        <v>4169</v>
      </c>
      <c r="D27" s="18" t="s">
        <v>4170</v>
      </c>
      <c r="E27" s="18" t="s">
        <v>4192</v>
      </c>
      <c r="F27" s="18" t="s">
        <v>40</v>
      </c>
      <c r="G27" s="18" t="s">
        <v>4184</v>
      </c>
      <c r="H27" s="19">
        <v>25</v>
      </c>
      <c r="I27" s="20">
        <v>87500</v>
      </c>
      <c r="J27" s="19"/>
      <c r="K27" s="19"/>
      <c r="L27" s="19"/>
      <c r="M27" s="20"/>
      <c r="N27" s="19"/>
      <c r="O27" s="9"/>
    </row>
    <row r="28" spans="1:15" x14ac:dyDescent="0.25">
      <c r="A28" s="18" t="s">
        <v>4168</v>
      </c>
      <c r="B28" s="18" t="s">
        <v>535</v>
      </c>
      <c r="C28" s="18" t="s">
        <v>4169</v>
      </c>
      <c r="D28" s="18" t="s">
        <v>4170</v>
      </c>
      <c r="E28" s="18" t="s">
        <v>4192</v>
      </c>
      <c r="F28" s="18" t="s">
        <v>40</v>
      </c>
      <c r="G28" s="18" t="s">
        <v>4191</v>
      </c>
      <c r="H28" s="19">
        <v>25</v>
      </c>
      <c r="I28" s="20">
        <v>87500</v>
      </c>
      <c r="J28" s="19"/>
      <c r="K28" s="19"/>
      <c r="L28" s="19"/>
      <c r="M28" s="20"/>
      <c r="N28" s="19"/>
      <c r="O28" s="9"/>
    </row>
    <row r="29" spans="1:15" x14ac:dyDescent="0.25">
      <c r="A29" s="18" t="s">
        <v>4168</v>
      </c>
      <c r="B29" s="18" t="s">
        <v>535</v>
      </c>
      <c r="C29" s="18" t="s">
        <v>4169</v>
      </c>
      <c r="D29" s="18" t="s">
        <v>4170</v>
      </c>
      <c r="E29" s="18" t="s">
        <v>4196</v>
      </c>
      <c r="F29" s="18" t="s">
        <v>4042</v>
      </c>
      <c r="G29" s="18" t="s">
        <v>4176</v>
      </c>
      <c r="H29" s="19">
        <v>35</v>
      </c>
      <c r="I29" s="20">
        <v>70000</v>
      </c>
      <c r="J29" s="19" t="s">
        <v>4193</v>
      </c>
      <c r="K29" s="19">
        <v>3</v>
      </c>
      <c r="L29" s="19">
        <v>437</v>
      </c>
      <c r="M29" s="20">
        <v>2000</v>
      </c>
      <c r="N29" s="19" t="s">
        <v>4197</v>
      </c>
      <c r="O29" s="4" t="s">
        <v>4198</v>
      </c>
    </row>
    <row r="30" spans="1:15" x14ac:dyDescent="0.25">
      <c r="A30" s="18" t="s">
        <v>4168</v>
      </c>
      <c r="B30" s="18" t="s">
        <v>535</v>
      </c>
      <c r="C30" s="18" t="s">
        <v>4169</v>
      </c>
      <c r="D30" s="18" t="s">
        <v>4170</v>
      </c>
      <c r="E30" s="18" t="s">
        <v>4196</v>
      </c>
      <c r="F30" s="18" t="s">
        <v>4042</v>
      </c>
      <c r="G30" s="18" t="s">
        <v>4177</v>
      </c>
      <c r="H30" s="19">
        <v>35</v>
      </c>
      <c r="I30" s="20">
        <v>70000</v>
      </c>
      <c r="J30" s="19"/>
      <c r="K30" s="19"/>
      <c r="L30" s="19"/>
      <c r="M30" s="20"/>
      <c r="N30" s="19"/>
      <c r="O30" s="9"/>
    </row>
    <row r="31" spans="1:15" x14ac:dyDescent="0.25">
      <c r="A31" s="18" t="s">
        <v>4168</v>
      </c>
      <c r="B31" s="18" t="s">
        <v>535</v>
      </c>
      <c r="C31" s="18" t="s">
        <v>4169</v>
      </c>
      <c r="D31" s="18" t="s">
        <v>4170</v>
      </c>
      <c r="E31" s="18" t="s">
        <v>4196</v>
      </c>
      <c r="F31" s="18" t="s">
        <v>4042</v>
      </c>
      <c r="G31" s="18" t="s">
        <v>4183</v>
      </c>
      <c r="H31" s="19">
        <v>35</v>
      </c>
      <c r="I31" s="20">
        <v>70000</v>
      </c>
      <c r="J31" s="19"/>
      <c r="K31" s="19"/>
      <c r="L31" s="19"/>
      <c r="M31" s="20"/>
      <c r="N31" s="19"/>
      <c r="O31" s="9"/>
    </row>
    <row r="32" spans="1:15" x14ac:dyDescent="0.25">
      <c r="A32" s="18" t="s">
        <v>4168</v>
      </c>
      <c r="B32" s="18" t="s">
        <v>535</v>
      </c>
      <c r="C32" s="18" t="s">
        <v>4169</v>
      </c>
      <c r="D32" s="18" t="s">
        <v>4170</v>
      </c>
      <c r="E32" s="18" t="s">
        <v>4199</v>
      </c>
      <c r="F32" s="18" t="s">
        <v>50</v>
      </c>
      <c r="G32" s="18" t="s">
        <v>4176</v>
      </c>
      <c r="H32" s="19">
        <v>2</v>
      </c>
      <c r="I32" s="20">
        <v>10000</v>
      </c>
      <c r="J32" s="19" t="s">
        <v>4193</v>
      </c>
      <c r="K32" s="19">
        <v>1</v>
      </c>
      <c r="L32" s="19">
        <v>1214</v>
      </c>
      <c r="M32" s="20">
        <v>5000</v>
      </c>
      <c r="N32" s="19" t="s">
        <v>4200</v>
      </c>
      <c r="O32" s="4" t="s">
        <v>4201</v>
      </c>
    </row>
    <row r="33" spans="1:15" x14ac:dyDescent="0.25">
      <c r="A33" s="18" t="s">
        <v>4168</v>
      </c>
      <c r="B33" s="18" t="s">
        <v>535</v>
      </c>
      <c r="C33" s="18" t="s">
        <v>4169</v>
      </c>
      <c r="D33" s="18" t="s">
        <v>4170</v>
      </c>
      <c r="E33" s="18" t="s">
        <v>4202</v>
      </c>
      <c r="F33" s="18" t="s">
        <v>3957</v>
      </c>
      <c r="G33" s="18" t="s">
        <v>4177</v>
      </c>
      <c r="H33" s="19">
        <v>140</v>
      </c>
      <c r="I33" s="20">
        <v>490000</v>
      </c>
      <c r="J33" s="19" t="s">
        <v>4203</v>
      </c>
      <c r="K33" s="19">
        <v>5</v>
      </c>
      <c r="L33" s="19">
        <v>387</v>
      </c>
      <c r="M33" s="20">
        <v>3500</v>
      </c>
      <c r="N33" s="19" t="s">
        <v>4204</v>
      </c>
      <c r="O33" s="4" t="s">
        <v>4205</v>
      </c>
    </row>
    <row r="34" spans="1:15" x14ac:dyDescent="0.25">
      <c r="A34" s="18" t="s">
        <v>4168</v>
      </c>
      <c r="B34" s="18" t="s">
        <v>535</v>
      </c>
      <c r="C34" s="18" t="s">
        <v>4169</v>
      </c>
      <c r="D34" s="18" t="s">
        <v>4170</v>
      </c>
      <c r="E34" s="18" t="s">
        <v>4202</v>
      </c>
      <c r="F34" s="18" t="s">
        <v>3957</v>
      </c>
      <c r="G34" s="18" t="s">
        <v>4183</v>
      </c>
      <c r="H34" s="19">
        <v>134</v>
      </c>
      <c r="I34" s="20">
        <v>469000</v>
      </c>
      <c r="J34" s="19"/>
      <c r="K34" s="19"/>
      <c r="L34" s="19"/>
      <c r="M34" s="20"/>
      <c r="N34" s="19"/>
      <c r="O34" s="9"/>
    </row>
    <row r="35" spans="1:15" x14ac:dyDescent="0.25">
      <c r="A35" s="18" t="s">
        <v>4168</v>
      </c>
      <c r="B35" s="18" t="s">
        <v>535</v>
      </c>
      <c r="C35" s="18" t="s">
        <v>4169</v>
      </c>
      <c r="D35" s="18" t="s">
        <v>4170</v>
      </c>
      <c r="E35" s="18" t="s">
        <v>4202</v>
      </c>
      <c r="F35" s="18" t="s">
        <v>3957</v>
      </c>
      <c r="G35" s="18" t="s">
        <v>4184</v>
      </c>
      <c r="H35" s="19">
        <v>177</v>
      </c>
      <c r="I35" s="20">
        <v>619500</v>
      </c>
      <c r="J35" s="19"/>
      <c r="K35" s="19"/>
      <c r="L35" s="19"/>
      <c r="M35" s="20"/>
      <c r="N35" s="19"/>
      <c r="O35" s="9"/>
    </row>
    <row r="36" spans="1:15" x14ac:dyDescent="0.25">
      <c r="A36" s="18" t="s">
        <v>4168</v>
      </c>
      <c r="B36" s="18" t="s">
        <v>535</v>
      </c>
      <c r="C36" s="18" t="s">
        <v>4169</v>
      </c>
      <c r="D36" s="18" t="s">
        <v>4170</v>
      </c>
      <c r="E36" s="18" t="s">
        <v>4202</v>
      </c>
      <c r="F36" s="18" t="s">
        <v>3957</v>
      </c>
      <c r="G36" s="18" t="s">
        <v>4191</v>
      </c>
      <c r="H36" s="19">
        <v>177</v>
      </c>
      <c r="I36" s="20">
        <v>619500</v>
      </c>
      <c r="J36" s="19"/>
      <c r="K36" s="19"/>
      <c r="L36" s="19"/>
      <c r="M36" s="20"/>
      <c r="N36" s="19"/>
      <c r="O36" s="9"/>
    </row>
    <row r="37" spans="1:15" x14ac:dyDescent="0.25">
      <c r="A37" s="18" t="s">
        <v>4168</v>
      </c>
      <c r="B37" s="18" t="s">
        <v>535</v>
      </c>
      <c r="C37" s="18" t="s">
        <v>4169</v>
      </c>
      <c r="D37" s="18" t="s">
        <v>4170</v>
      </c>
      <c r="E37" s="18" t="s">
        <v>4202</v>
      </c>
      <c r="F37" s="18" t="s">
        <v>3957</v>
      </c>
      <c r="G37" s="18" t="s">
        <v>4206</v>
      </c>
      <c r="H37" s="19">
        <v>176</v>
      </c>
      <c r="I37" s="20">
        <v>616000</v>
      </c>
      <c r="J37" s="19"/>
      <c r="K37" s="19"/>
      <c r="L37" s="19"/>
      <c r="M37" s="20"/>
      <c r="N37" s="19"/>
      <c r="O37" s="9"/>
    </row>
    <row r="38" spans="1:15" x14ac:dyDescent="0.25">
      <c r="A38" s="18" t="s">
        <v>4168</v>
      </c>
      <c r="B38" s="18" t="s">
        <v>535</v>
      </c>
      <c r="C38" s="18" t="s">
        <v>4169</v>
      </c>
      <c r="D38" s="18" t="s">
        <v>4170</v>
      </c>
      <c r="E38" s="18" t="s">
        <v>4207</v>
      </c>
      <c r="F38" s="18" t="s">
        <v>4208</v>
      </c>
      <c r="G38" s="18" t="s">
        <v>4177</v>
      </c>
      <c r="H38" s="19">
        <v>11</v>
      </c>
      <c r="I38" s="20">
        <v>16500</v>
      </c>
      <c r="J38" s="19" t="s">
        <v>4203</v>
      </c>
      <c r="K38" s="19">
        <v>3</v>
      </c>
      <c r="L38" s="19">
        <v>390</v>
      </c>
      <c r="M38" s="20">
        <v>1500</v>
      </c>
      <c r="N38" s="19" t="s">
        <v>4209</v>
      </c>
      <c r="O38" s="4" t="s">
        <v>4210</v>
      </c>
    </row>
    <row r="39" spans="1:15" x14ac:dyDescent="0.25">
      <c r="A39" s="18" t="s">
        <v>4168</v>
      </c>
      <c r="B39" s="18" t="s">
        <v>535</v>
      </c>
      <c r="C39" s="18" t="s">
        <v>4169</v>
      </c>
      <c r="D39" s="18" t="s">
        <v>4170</v>
      </c>
      <c r="E39" s="18" t="s">
        <v>4207</v>
      </c>
      <c r="F39" s="18" t="s">
        <v>4208</v>
      </c>
      <c r="G39" s="18" t="s">
        <v>4183</v>
      </c>
      <c r="H39" s="19">
        <v>11</v>
      </c>
      <c r="I39" s="20">
        <v>16500</v>
      </c>
      <c r="J39" s="19"/>
      <c r="K39" s="19"/>
      <c r="L39" s="19"/>
      <c r="M39" s="20"/>
      <c r="N39" s="19"/>
      <c r="O39" s="9"/>
    </row>
    <row r="40" spans="1:15" x14ac:dyDescent="0.25">
      <c r="A40" s="18" t="s">
        <v>4168</v>
      </c>
      <c r="B40" s="18" t="s">
        <v>535</v>
      </c>
      <c r="C40" s="18" t="s">
        <v>4169</v>
      </c>
      <c r="D40" s="18" t="s">
        <v>4170</v>
      </c>
      <c r="E40" s="18" t="s">
        <v>4207</v>
      </c>
      <c r="F40" s="18" t="s">
        <v>4208</v>
      </c>
      <c r="G40" s="18" t="s">
        <v>4184</v>
      </c>
      <c r="H40" s="19">
        <v>11</v>
      </c>
      <c r="I40" s="20">
        <v>16500</v>
      </c>
      <c r="J40" s="19"/>
      <c r="K40" s="19"/>
      <c r="L40" s="19"/>
      <c r="M40" s="20"/>
      <c r="N40" s="19"/>
      <c r="O40" s="9"/>
    </row>
    <row r="41" spans="1:15" x14ac:dyDescent="0.25">
      <c r="A41" s="18" t="s">
        <v>4168</v>
      </c>
      <c r="B41" s="18" t="s">
        <v>535</v>
      </c>
      <c r="C41" s="18" t="s">
        <v>4169</v>
      </c>
      <c r="D41" s="18" t="s">
        <v>4170</v>
      </c>
      <c r="E41" s="18" t="s">
        <v>4211</v>
      </c>
      <c r="F41" s="18" t="s">
        <v>4212</v>
      </c>
      <c r="G41" s="18" t="s">
        <v>4183</v>
      </c>
      <c r="H41" s="19">
        <v>8</v>
      </c>
      <c r="I41" s="20">
        <v>28000</v>
      </c>
      <c r="J41" s="19" t="s">
        <v>4213</v>
      </c>
      <c r="K41" s="19">
        <v>4</v>
      </c>
      <c r="L41" s="19">
        <v>210</v>
      </c>
      <c r="M41" s="20">
        <v>3500</v>
      </c>
      <c r="N41" s="19" t="s">
        <v>4214</v>
      </c>
      <c r="O41" s="4" t="s">
        <v>4215</v>
      </c>
    </row>
    <row r="42" spans="1:15" x14ac:dyDescent="0.25">
      <c r="A42" s="18" t="s">
        <v>4168</v>
      </c>
      <c r="B42" s="18" t="s">
        <v>535</v>
      </c>
      <c r="C42" s="18" t="s">
        <v>4169</v>
      </c>
      <c r="D42" s="18" t="s">
        <v>4170</v>
      </c>
      <c r="E42" s="18" t="s">
        <v>4211</v>
      </c>
      <c r="F42" s="18" t="s">
        <v>4212</v>
      </c>
      <c r="G42" s="18" t="s">
        <v>4184</v>
      </c>
      <c r="H42" s="19">
        <v>8</v>
      </c>
      <c r="I42" s="20">
        <v>28000</v>
      </c>
      <c r="J42" s="19"/>
      <c r="K42" s="19"/>
      <c r="L42" s="19"/>
      <c r="M42" s="20"/>
      <c r="N42" s="19"/>
      <c r="O42" s="9"/>
    </row>
    <row r="43" spans="1:15" x14ac:dyDescent="0.25">
      <c r="A43" s="18" t="s">
        <v>4168</v>
      </c>
      <c r="B43" s="18" t="s">
        <v>535</v>
      </c>
      <c r="C43" s="18" t="s">
        <v>4169</v>
      </c>
      <c r="D43" s="18" t="s">
        <v>4170</v>
      </c>
      <c r="E43" s="18" t="s">
        <v>4211</v>
      </c>
      <c r="F43" s="18" t="s">
        <v>4212</v>
      </c>
      <c r="G43" s="18" t="s">
        <v>4191</v>
      </c>
      <c r="H43" s="19">
        <v>8</v>
      </c>
      <c r="I43" s="20">
        <v>28000</v>
      </c>
      <c r="J43" s="19"/>
      <c r="K43" s="19"/>
      <c r="L43" s="19"/>
      <c r="M43" s="20"/>
      <c r="N43" s="19"/>
      <c r="O43" s="9"/>
    </row>
    <row r="44" spans="1:15" x14ac:dyDescent="0.25">
      <c r="A44" s="18" t="s">
        <v>4168</v>
      </c>
      <c r="B44" s="18" t="s">
        <v>535</v>
      </c>
      <c r="C44" s="18" t="s">
        <v>4169</v>
      </c>
      <c r="D44" s="18" t="s">
        <v>4170</v>
      </c>
      <c r="E44" s="18" t="s">
        <v>4211</v>
      </c>
      <c r="F44" s="18" t="s">
        <v>4212</v>
      </c>
      <c r="G44" s="18" t="s">
        <v>4206</v>
      </c>
      <c r="H44" s="19">
        <v>8</v>
      </c>
      <c r="I44" s="20">
        <v>28000</v>
      </c>
      <c r="J44" s="19"/>
      <c r="K44" s="19"/>
      <c r="L44" s="19"/>
      <c r="M44" s="20"/>
      <c r="N44" s="19"/>
      <c r="O44" s="9"/>
    </row>
    <row r="45" spans="1:15" x14ac:dyDescent="0.25">
      <c r="A45" s="18" t="s">
        <v>4168</v>
      </c>
      <c r="B45" s="18" t="s">
        <v>535</v>
      </c>
      <c r="C45" s="18" t="s">
        <v>4169</v>
      </c>
      <c r="D45" s="18" t="s">
        <v>4170</v>
      </c>
      <c r="E45" s="18" t="s">
        <v>4216</v>
      </c>
      <c r="F45" s="18" t="s">
        <v>4029</v>
      </c>
      <c r="G45" s="18" t="s">
        <v>4183</v>
      </c>
      <c r="H45" s="19">
        <v>34</v>
      </c>
      <c r="I45" s="20">
        <v>85000</v>
      </c>
      <c r="J45" s="19" t="s">
        <v>4213</v>
      </c>
      <c r="K45" s="19">
        <v>4</v>
      </c>
      <c r="L45" s="19">
        <v>1173</v>
      </c>
      <c r="M45" s="20">
        <v>2500</v>
      </c>
      <c r="N45" s="19" t="s">
        <v>4217</v>
      </c>
      <c r="O45" s="4" t="s">
        <v>4218</v>
      </c>
    </row>
    <row r="46" spans="1:15" x14ac:dyDescent="0.25">
      <c r="A46" s="18" t="s">
        <v>4168</v>
      </c>
      <c r="B46" s="18" t="s">
        <v>535</v>
      </c>
      <c r="C46" s="18" t="s">
        <v>4169</v>
      </c>
      <c r="D46" s="18" t="s">
        <v>4170</v>
      </c>
      <c r="E46" s="18" t="s">
        <v>4216</v>
      </c>
      <c r="F46" s="18" t="s">
        <v>4029</v>
      </c>
      <c r="G46" s="18" t="s">
        <v>4184</v>
      </c>
      <c r="H46" s="19">
        <v>33</v>
      </c>
      <c r="I46" s="20">
        <v>82500</v>
      </c>
      <c r="J46" s="19"/>
      <c r="K46" s="19"/>
      <c r="L46" s="19"/>
      <c r="M46" s="20"/>
      <c r="N46" s="19"/>
      <c r="O46" s="9"/>
    </row>
    <row r="47" spans="1:15" x14ac:dyDescent="0.25">
      <c r="A47" s="18" t="s">
        <v>4168</v>
      </c>
      <c r="B47" s="18" t="s">
        <v>535</v>
      </c>
      <c r="C47" s="18" t="s">
        <v>4169</v>
      </c>
      <c r="D47" s="18" t="s">
        <v>4170</v>
      </c>
      <c r="E47" s="18" t="s">
        <v>4216</v>
      </c>
      <c r="F47" s="18" t="s">
        <v>4029</v>
      </c>
      <c r="G47" s="18" t="s">
        <v>4191</v>
      </c>
      <c r="H47" s="19">
        <v>33</v>
      </c>
      <c r="I47" s="20">
        <v>82500</v>
      </c>
      <c r="J47" s="19"/>
      <c r="K47" s="19"/>
      <c r="L47" s="19"/>
      <c r="M47" s="20"/>
      <c r="N47" s="19"/>
      <c r="O47" s="9"/>
    </row>
    <row r="48" spans="1:15" x14ac:dyDescent="0.25">
      <c r="A48" s="18" t="s">
        <v>4168</v>
      </c>
      <c r="B48" s="18" t="s">
        <v>535</v>
      </c>
      <c r="C48" s="18" t="s">
        <v>4169</v>
      </c>
      <c r="D48" s="18" t="s">
        <v>4170</v>
      </c>
      <c r="E48" s="18" t="s">
        <v>4216</v>
      </c>
      <c r="F48" s="18" t="s">
        <v>4029</v>
      </c>
      <c r="G48" s="18" t="s">
        <v>4206</v>
      </c>
      <c r="H48" s="19">
        <v>34</v>
      </c>
      <c r="I48" s="20">
        <v>85000</v>
      </c>
      <c r="J48" s="19"/>
      <c r="K48" s="19"/>
      <c r="L48" s="19"/>
      <c r="M48" s="20"/>
      <c r="N48" s="19"/>
      <c r="O48" s="9"/>
    </row>
    <row r="49" spans="1:15" x14ac:dyDescent="0.25">
      <c r="A49" s="18" t="s">
        <v>4168</v>
      </c>
      <c r="B49" s="18" t="s">
        <v>535</v>
      </c>
      <c r="C49" s="18" t="s">
        <v>4169</v>
      </c>
      <c r="D49" s="18" t="s">
        <v>4170</v>
      </c>
      <c r="E49" s="18" t="s">
        <v>4219</v>
      </c>
      <c r="F49" s="18" t="s">
        <v>4220</v>
      </c>
      <c r="G49" s="18" t="s">
        <v>4183</v>
      </c>
      <c r="H49" s="19">
        <v>1733</v>
      </c>
      <c r="I49" s="20">
        <v>8665000</v>
      </c>
      <c r="J49" s="19" t="s">
        <v>4213</v>
      </c>
      <c r="K49" s="19">
        <v>6</v>
      </c>
      <c r="L49" s="19">
        <v>1741</v>
      </c>
      <c r="M49" s="20">
        <v>5000</v>
      </c>
      <c r="N49" s="19" t="s">
        <v>4221</v>
      </c>
      <c r="O49" s="4" t="s">
        <v>4222</v>
      </c>
    </row>
    <row r="50" spans="1:15" x14ac:dyDescent="0.25">
      <c r="A50" s="18" t="s">
        <v>4168</v>
      </c>
      <c r="B50" s="18" t="s">
        <v>535</v>
      </c>
      <c r="C50" s="18" t="s">
        <v>4169</v>
      </c>
      <c r="D50" s="18" t="s">
        <v>4170</v>
      </c>
      <c r="E50" s="18" t="s">
        <v>4219</v>
      </c>
      <c r="F50" s="18" t="s">
        <v>4220</v>
      </c>
      <c r="G50" s="18" t="s">
        <v>4184</v>
      </c>
      <c r="H50" s="19">
        <v>1723</v>
      </c>
      <c r="I50" s="20">
        <v>8615000</v>
      </c>
      <c r="J50" s="19"/>
      <c r="K50" s="19"/>
      <c r="L50" s="19"/>
      <c r="M50" s="20"/>
      <c r="N50" s="19"/>
      <c r="O50" s="9"/>
    </row>
    <row r="51" spans="1:15" x14ac:dyDescent="0.25">
      <c r="A51" s="18" t="s">
        <v>4168</v>
      </c>
      <c r="B51" s="18" t="s">
        <v>535</v>
      </c>
      <c r="C51" s="18" t="s">
        <v>4169</v>
      </c>
      <c r="D51" s="18" t="s">
        <v>4170</v>
      </c>
      <c r="E51" s="18" t="s">
        <v>4219</v>
      </c>
      <c r="F51" s="18" t="s">
        <v>4220</v>
      </c>
      <c r="G51" s="18" t="s">
        <v>4191</v>
      </c>
      <c r="H51" s="19">
        <v>1732</v>
      </c>
      <c r="I51" s="20">
        <v>8660000</v>
      </c>
      <c r="J51" s="19"/>
      <c r="K51" s="19"/>
      <c r="L51" s="19"/>
      <c r="M51" s="20"/>
      <c r="N51" s="19"/>
      <c r="O51" s="9"/>
    </row>
    <row r="52" spans="1:15" x14ac:dyDescent="0.25">
      <c r="A52" s="18" t="s">
        <v>4168</v>
      </c>
      <c r="B52" s="18" t="s">
        <v>535</v>
      </c>
      <c r="C52" s="18" t="s">
        <v>4169</v>
      </c>
      <c r="D52" s="18" t="s">
        <v>4170</v>
      </c>
      <c r="E52" s="18" t="s">
        <v>4219</v>
      </c>
      <c r="F52" s="18" t="s">
        <v>4220</v>
      </c>
      <c r="G52" s="18" t="s">
        <v>4206</v>
      </c>
      <c r="H52" s="19">
        <v>1689</v>
      </c>
      <c r="I52" s="20">
        <v>8445000</v>
      </c>
      <c r="J52" s="19"/>
      <c r="K52" s="19"/>
      <c r="L52" s="19"/>
      <c r="M52" s="20"/>
      <c r="N52" s="19"/>
      <c r="O52" s="9"/>
    </row>
    <row r="53" spans="1:15" x14ac:dyDescent="0.25">
      <c r="A53" s="18" t="s">
        <v>4168</v>
      </c>
      <c r="B53" s="18" t="s">
        <v>535</v>
      </c>
      <c r="C53" s="18" t="s">
        <v>4169</v>
      </c>
      <c r="D53" s="18" t="s">
        <v>4170</v>
      </c>
      <c r="E53" s="18" t="s">
        <v>4219</v>
      </c>
      <c r="F53" s="18" t="s">
        <v>4220</v>
      </c>
      <c r="G53" s="18" t="s">
        <v>4223</v>
      </c>
      <c r="H53" s="19">
        <v>1674</v>
      </c>
      <c r="I53" s="20">
        <v>8370000</v>
      </c>
      <c r="J53" s="19"/>
      <c r="K53" s="19"/>
      <c r="L53" s="19"/>
      <c r="M53" s="20"/>
      <c r="N53" s="19"/>
      <c r="O53" s="9"/>
    </row>
    <row r="54" spans="1:15" x14ac:dyDescent="0.25">
      <c r="A54" s="18" t="s">
        <v>4168</v>
      </c>
      <c r="B54" s="18" t="s">
        <v>535</v>
      </c>
      <c r="C54" s="18" t="s">
        <v>4169</v>
      </c>
      <c r="D54" s="18" t="s">
        <v>4170</v>
      </c>
      <c r="E54" s="18" t="s">
        <v>4219</v>
      </c>
      <c r="F54" s="18" t="s">
        <v>4220</v>
      </c>
      <c r="G54" s="18" t="s">
        <v>4224</v>
      </c>
      <c r="H54" s="19">
        <v>1658</v>
      </c>
      <c r="I54" s="20">
        <v>8290000</v>
      </c>
      <c r="J54" s="19"/>
      <c r="K54" s="19"/>
      <c r="L54" s="19"/>
      <c r="M54" s="20"/>
      <c r="N54" s="19"/>
      <c r="O54" s="9"/>
    </row>
    <row r="55" spans="1:15" x14ac:dyDescent="0.25">
      <c r="A55" s="18" t="s">
        <v>4168</v>
      </c>
      <c r="B55" s="18" t="s">
        <v>535</v>
      </c>
      <c r="C55" s="18" t="s">
        <v>4169</v>
      </c>
      <c r="D55" s="18" t="s">
        <v>4170</v>
      </c>
      <c r="E55" s="18" t="s">
        <v>4225</v>
      </c>
      <c r="F55" s="18" t="s">
        <v>50</v>
      </c>
      <c r="G55" s="18" t="s">
        <v>4183</v>
      </c>
      <c r="H55" s="19">
        <v>2</v>
      </c>
      <c r="I55" s="20">
        <v>10000</v>
      </c>
      <c r="J55" s="19" t="s">
        <v>4213</v>
      </c>
      <c r="K55" s="19">
        <v>1</v>
      </c>
      <c r="L55" s="19">
        <v>1209</v>
      </c>
      <c r="M55" s="20">
        <v>5000</v>
      </c>
      <c r="N55" s="19" t="s">
        <v>4200</v>
      </c>
      <c r="O55" s="4" t="s">
        <v>4201</v>
      </c>
    </row>
    <row r="56" spans="1:15" x14ac:dyDescent="0.25">
      <c r="A56" s="18" t="s">
        <v>4168</v>
      </c>
      <c r="B56" s="18" t="s">
        <v>535</v>
      </c>
      <c r="C56" s="18" t="s">
        <v>4169</v>
      </c>
      <c r="D56" s="18" t="s">
        <v>4170</v>
      </c>
      <c r="E56" s="18" t="s">
        <v>4226</v>
      </c>
      <c r="F56" s="18" t="s">
        <v>1657</v>
      </c>
      <c r="G56" s="18" t="s">
        <v>4184</v>
      </c>
      <c r="H56" s="19">
        <v>1</v>
      </c>
      <c r="I56" s="20">
        <v>2000</v>
      </c>
      <c r="J56" s="19" t="s">
        <v>4227</v>
      </c>
      <c r="K56" s="19">
        <v>4</v>
      </c>
      <c r="L56" s="19">
        <v>139</v>
      </c>
      <c r="M56" s="20">
        <v>2000</v>
      </c>
      <c r="N56" s="19" t="s">
        <v>4228</v>
      </c>
      <c r="O56" s="4" t="s">
        <v>4229</v>
      </c>
    </row>
    <row r="57" spans="1:15" x14ac:dyDescent="0.25">
      <c r="A57" s="18" t="s">
        <v>4168</v>
      </c>
      <c r="B57" s="18" t="s">
        <v>535</v>
      </c>
      <c r="C57" s="18" t="s">
        <v>4169</v>
      </c>
      <c r="D57" s="18" t="s">
        <v>4170</v>
      </c>
      <c r="E57" s="18" t="s">
        <v>4226</v>
      </c>
      <c r="F57" s="18" t="s">
        <v>1657</v>
      </c>
      <c r="G57" s="18" t="s">
        <v>4191</v>
      </c>
      <c r="H57" s="19">
        <v>1</v>
      </c>
      <c r="I57" s="20">
        <v>2000</v>
      </c>
      <c r="J57" s="19"/>
      <c r="K57" s="19"/>
      <c r="L57" s="19"/>
      <c r="M57" s="20"/>
      <c r="N57" s="19"/>
      <c r="O57" s="9"/>
    </row>
    <row r="58" spans="1:15" x14ac:dyDescent="0.25">
      <c r="A58" s="18" t="s">
        <v>4168</v>
      </c>
      <c r="B58" s="18" t="s">
        <v>535</v>
      </c>
      <c r="C58" s="18" t="s">
        <v>4169</v>
      </c>
      <c r="D58" s="18" t="s">
        <v>4170</v>
      </c>
      <c r="E58" s="18" t="s">
        <v>4226</v>
      </c>
      <c r="F58" s="18" t="s">
        <v>1657</v>
      </c>
      <c r="G58" s="18" t="s">
        <v>4206</v>
      </c>
      <c r="H58" s="19">
        <v>1</v>
      </c>
      <c r="I58" s="20">
        <v>2000</v>
      </c>
      <c r="J58" s="19"/>
      <c r="K58" s="19"/>
      <c r="L58" s="19"/>
      <c r="M58" s="20"/>
      <c r="N58" s="19"/>
      <c r="O58" s="9"/>
    </row>
    <row r="59" spans="1:15" x14ac:dyDescent="0.25">
      <c r="A59" s="18" t="s">
        <v>4168</v>
      </c>
      <c r="B59" s="18" t="s">
        <v>535</v>
      </c>
      <c r="C59" s="18" t="s">
        <v>4169</v>
      </c>
      <c r="D59" s="18" t="s">
        <v>4170</v>
      </c>
      <c r="E59" s="18" t="s">
        <v>4226</v>
      </c>
      <c r="F59" s="18" t="s">
        <v>1657</v>
      </c>
      <c r="G59" s="18" t="s">
        <v>4223</v>
      </c>
      <c r="H59" s="19">
        <v>1</v>
      </c>
      <c r="I59" s="20">
        <v>2000</v>
      </c>
      <c r="J59" s="19"/>
      <c r="K59" s="19"/>
      <c r="L59" s="19"/>
      <c r="M59" s="20"/>
      <c r="N59" s="19"/>
      <c r="O59" s="9"/>
    </row>
    <row r="60" spans="1:15" x14ac:dyDescent="0.25">
      <c r="A60" s="18" t="s">
        <v>4168</v>
      </c>
      <c r="B60" s="18" t="s">
        <v>535</v>
      </c>
      <c r="C60" s="18" t="s">
        <v>4169</v>
      </c>
      <c r="D60" s="18" t="s">
        <v>4170</v>
      </c>
      <c r="E60" s="18" t="s">
        <v>4230</v>
      </c>
      <c r="F60" s="18" t="s">
        <v>4231</v>
      </c>
      <c r="G60" s="18" t="s">
        <v>4184</v>
      </c>
      <c r="H60" s="19">
        <v>1623</v>
      </c>
      <c r="I60" s="20">
        <v>5680500</v>
      </c>
      <c r="J60" s="19" t="s">
        <v>4227</v>
      </c>
      <c r="K60" s="19">
        <v>4</v>
      </c>
      <c r="L60" s="19">
        <v>1740</v>
      </c>
      <c r="M60" s="20">
        <v>3500</v>
      </c>
      <c r="N60" s="19" t="s">
        <v>4231</v>
      </c>
      <c r="O60" s="4" t="s">
        <v>4232</v>
      </c>
    </row>
    <row r="61" spans="1:15" x14ac:dyDescent="0.25">
      <c r="A61" s="18" t="s">
        <v>4168</v>
      </c>
      <c r="B61" s="18" t="s">
        <v>535</v>
      </c>
      <c r="C61" s="18" t="s">
        <v>4169</v>
      </c>
      <c r="D61" s="18" t="s">
        <v>4170</v>
      </c>
      <c r="E61" s="18" t="s">
        <v>4230</v>
      </c>
      <c r="F61" s="18" t="s">
        <v>4231</v>
      </c>
      <c r="G61" s="18" t="s">
        <v>4191</v>
      </c>
      <c r="H61" s="19">
        <v>1621</v>
      </c>
      <c r="I61" s="20">
        <v>5673500</v>
      </c>
      <c r="J61" s="19"/>
      <c r="K61" s="19"/>
      <c r="L61" s="19"/>
      <c r="M61" s="20"/>
      <c r="N61" s="19"/>
      <c r="O61" s="9"/>
    </row>
    <row r="62" spans="1:15" x14ac:dyDescent="0.25">
      <c r="A62" s="18" t="s">
        <v>4168</v>
      </c>
      <c r="B62" s="18" t="s">
        <v>535</v>
      </c>
      <c r="C62" s="18" t="s">
        <v>4169</v>
      </c>
      <c r="D62" s="18" t="s">
        <v>4170</v>
      </c>
      <c r="E62" s="18" t="s">
        <v>4230</v>
      </c>
      <c r="F62" s="18" t="s">
        <v>4231</v>
      </c>
      <c r="G62" s="18" t="s">
        <v>4206</v>
      </c>
      <c r="H62" s="19">
        <v>1613</v>
      </c>
      <c r="I62" s="20">
        <v>5645500</v>
      </c>
      <c r="J62" s="19"/>
      <c r="K62" s="19"/>
      <c r="L62" s="19"/>
      <c r="M62" s="20"/>
      <c r="N62" s="19"/>
      <c r="O62" s="9"/>
    </row>
    <row r="63" spans="1:15" x14ac:dyDescent="0.25">
      <c r="A63" s="18" t="s">
        <v>4168</v>
      </c>
      <c r="B63" s="18" t="s">
        <v>535</v>
      </c>
      <c r="C63" s="18" t="s">
        <v>4169</v>
      </c>
      <c r="D63" s="18" t="s">
        <v>4170</v>
      </c>
      <c r="E63" s="18" t="s">
        <v>4230</v>
      </c>
      <c r="F63" s="18" t="s">
        <v>4231</v>
      </c>
      <c r="G63" s="18" t="s">
        <v>4223</v>
      </c>
      <c r="H63" s="19">
        <v>1596</v>
      </c>
      <c r="I63" s="20">
        <v>5586000</v>
      </c>
      <c r="J63" s="19"/>
      <c r="K63" s="19"/>
      <c r="L63" s="19"/>
      <c r="M63" s="20"/>
      <c r="N63" s="19"/>
      <c r="O63" s="9"/>
    </row>
    <row r="64" spans="1:15" x14ac:dyDescent="0.25">
      <c r="A64" s="18" t="s">
        <v>4168</v>
      </c>
      <c r="B64" s="18" t="s">
        <v>535</v>
      </c>
      <c r="C64" s="18" t="s">
        <v>4169</v>
      </c>
      <c r="D64" s="18" t="s">
        <v>4170</v>
      </c>
      <c r="E64" s="18" t="s">
        <v>4233</v>
      </c>
      <c r="F64" s="18" t="s">
        <v>1882</v>
      </c>
      <c r="G64" s="18" t="s">
        <v>4184</v>
      </c>
      <c r="H64" s="19">
        <v>9</v>
      </c>
      <c r="I64" s="20">
        <v>18000</v>
      </c>
      <c r="J64" s="19" t="s">
        <v>4227</v>
      </c>
      <c r="K64" s="19">
        <v>4</v>
      </c>
      <c r="L64" s="19">
        <v>274</v>
      </c>
      <c r="M64" s="20">
        <v>2000</v>
      </c>
      <c r="N64" s="19" t="s">
        <v>1882</v>
      </c>
      <c r="O64" s="4" t="s">
        <v>4234</v>
      </c>
    </row>
    <row r="65" spans="1:15" x14ac:dyDescent="0.25">
      <c r="A65" s="18" t="s">
        <v>4168</v>
      </c>
      <c r="B65" s="18" t="s">
        <v>535</v>
      </c>
      <c r="C65" s="18" t="s">
        <v>4169</v>
      </c>
      <c r="D65" s="18" t="s">
        <v>4170</v>
      </c>
      <c r="E65" s="18" t="s">
        <v>4233</v>
      </c>
      <c r="F65" s="18" t="s">
        <v>1882</v>
      </c>
      <c r="G65" s="18" t="s">
        <v>4191</v>
      </c>
      <c r="H65" s="19">
        <v>9</v>
      </c>
      <c r="I65" s="20">
        <v>18000</v>
      </c>
      <c r="J65" s="19"/>
      <c r="K65" s="19"/>
      <c r="L65" s="19"/>
      <c r="M65" s="20"/>
      <c r="N65" s="19"/>
      <c r="O65" s="9"/>
    </row>
    <row r="66" spans="1:15" x14ac:dyDescent="0.25">
      <c r="A66" s="18" t="s">
        <v>4168</v>
      </c>
      <c r="B66" s="18" t="s">
        <v>535</v>
      </c>
      <c r="C66" s="18" t="s">
        <v>4169</v>
      </c>
      <c r="D66" s="18" t="s">
        <v>4170</v>
      </c>
      <c r="E66" s="18" t="s">
        <v>4233</v>
      </c>
      <c r="F66" s="18" t="s">
        <v>1882</v>
      </c>
      <c r="G66" s="18" t="s">
        <v>4206</v>
      </c>
      <c r="H66" s="19">
        <v>9</v>
      </c>
      <c r="I66" s="20">
        <v>18000</v>
      </c>
      <c r="J66" s="19"/>
      <c r="K66" s="19"/>
      <c r="L66" s="19"/>
      <c r="M66" s="20"/>
      <c r="N66" s="19"/>
      <c r="O66" s="9"/>
    </row>
    <row r="67" spans="1:15" x14ac:dyDescent="0.25">
      <c r="A67" s="18" t="s">
        <v>4168</v>
      </c>
      <c r="B67" s="18" t="s">
        <v>535</v>
      </c>
      <c r="C67" s="18" t="s">
        <v>4169</v>
      </c>
      <c r="D67" s="18" t="s">
        <v>4170</v>
      </c>
      <c r="E67" s="18" t="s">
        <v>4233</v>
      </c>
      <c r="F67" s="18" t="s">
        <v>1882</v>
      </c>
      <c r="G67" s="18" t="s">
        <v>4223</v>
      </c>
      <c r="H67" s="19">
        <v>9</v>
      </c>
      <c r="I67" s="20">
        <v>18000</v>
      </c>
      <c r="J67" s="19"/>
      <c r="K67" s="19"/>
      <c r="L67" s="19"/>
      <c r="M67" s="20"/>
      <c r="N67" s="19"/>
      <c r="O67" s="9"/>
    </row>
    <row r="68" spans="1:15" x14ac:dyDescent="0.25">
      <c r="A68" s="18" t="s">
        <v>4168</v>
      </c>
      <c r="B68" s="18" t="s">
        <v>535</v>
      </c>
      <c r="C68" s="18" t="s">
        <v>4169</v>
      </c>
      <c r="D68" s="18" t="s">
        <v>4170</v>
      </c>
      <c r="E68" s="18" t="s">
        <v>4235</v>
      </c>
      <c r="F68" s="18" t="s">
        <v>4075</v>
      </c>
      <c r="G68" s="18" t="s">
        <v>4184</v>
      </c>
      <c r="H68" s="19">
        <v>4</v>
      </c>
      <c r="I68" s="20">
        <v>8000</v>
      </c>
      <c r="J68" s="19" t="s">
        <v>4227</v>
      </c>
      <c r="K68" s="19">
        <v>4</v>
      </c>
      <c r="L68" s="19">
        <v>1412</v>
      </c>
      <c r="M68" s="20">
        <v>2000</v>
      </c>
      <c r="N68" s="19" t="s">
        <v>4236</v>
      </c>
      <c r="O68" s="4" t="s">
        <v>4237</v>
      </c>
    </row>
    <row r="69" spans="1:15" x14ac:dyDescent="0.25">
      <c r="A69" s="18" t="s">
        <v>4168</v>
      </c>
      <c r="B69" s="18" t="s">
        <v>535</v>
      </c>
      <c r="C69" s="18" t="s">
        <v>4169</v>
      </c>
      <c r="D69" s="18" t="s">
        <v>4170</v>
      </c>
      <c r="E69" s="18" t="s">
        <v>4235</v>
      </c>
      <c r="F69" s="18" t="s">
        <v>4075</v>
      </c>
      <c r="G69" s="18" t="s">
        <v>4191</v>
      </c>
      <c r="H69" s="19">
        <v>4</v>
      </c>
      <c r="I69" s="20">
        <v>8000</v>
      </c>
      <c r="J69" s="19"/>
      <c r="K69" s="19"/>
      <c r="L69" s="19"/>
      <c r="M69" s="20"/>
      <c r="N69" s="19"/>
      <c r="O69" s="9"/>
    </row>
    <row r="70" spans="1:15" x14ac:dyDescent="0.25">
      <c r="A70" s="18" t="s">
        <v>4168</v>
      </c>
      <c r="B70" s="18" t="s">
        <v>535</v>
      </c>
      <c r="C70" s="18" t="s">
        <v>4169</v>
      </c>
      <c r="D70" s="18" t="s">
        <v>4170</v>
      </c>
      <c r="E70" s="18" t="s">
        <v>4235</v>
      </c>
      <c r="F70" s="18" t="s">
        <v>4075</v>
      </c>
      <c r="G70" s="18" t="s">
        <v>4206</v>
      </c>
      <c r="H70" s="19">
        <v>4</v>
      </c>
      <c r="I70" s="20">
        <v>8000</v>
      </c>
      <c r="J70" s="19"/>
      <c r="K70" s="19"/>
      <c r="L70" s="19"/>
      <c r="M70" s="20"/>
      <c r="N70" s="19"/>
      <c r="O70" s="9"/>
    </row>
    <row r="71" spans="1:15" x14ac:dyDescent="0.25">
      <c r="A71" s="18" t="s">
        <v>4168</v>
      </c>
      <c r="B71" s="18" t="s">
        <v>535</v>
      </c>
      <c r="C71" s="18" t="s">
        <v>4169</v>
      </c>
      <c r="D71" s="18" t="s">
        <v>4170</v>
      </c>
      <c r="E71" s="18" t="s">
        <v>4235</v>
      </c>
      <c r="F71" s="18" t="s">
        <v>4075</v>
      </c>
      <c r="G71" s="18" t="s">
        <v>4223</v>
      </c>
      <c r="H71" s="19">
        <v>4</v>
      </c>
      <c r="I71" s="20">
        <v>8000</v>
      </c>
      <c r="J71" s="19"/>
      <c r="K71" s="19"/>
      <c r="L71" s="19"/>
      <c r="M71" s="20"/>
      <c r="N71" s="19"/>
      <c r="O71" s="9"/>
    </row>
    <row r="72" spans="1:15" x14ac:dyDescent="0.25">
      <c r="A72" s="18" t="s">
        <v>4168</v>
      </c>
      <c r="B72" s="18" t="s">
        <v>535</v>
      </c>
      <c r="C72" s="18" t="s">
        <v>4169</v>
      </c>
      <c r="D72" s="18" t="s">
        <v>4170</v>
      </c>
      <c r="E72" s="18" t="s">
        <v>4238</v>
      </c>
      <c r="F72" s="18" t="s">
        <v>3860</v>
      </c>
      <c r="G72" s="18" t="s">
        <v>4184</v>
      </c>
      <c r="H72" s="19">
        <v>8</v>
      </c>
      <c r="I72" s="20">
        <v>16000</v>
      </c>
      <c r="J72" s="19" t="s">
        <v>4227</v>
      </c>
      <c r="K72" s="19">
        <v>4</v>
      </c>
      <c r="L72" s="19">
        <v>726</v>
      </c>
      <c r="M72" s="20">
        <v>2000</v>
      </c>
      <c r="N72" s="19" t="s">
        <v>3860</v>
      </c>
      <c r="O72" s="4" t="s">
        <v>4239</v>
      </c>
    </row>
    <row r="73" spans="1:15" x14ac:dyDescent="0.25">
      <c r="A73" s="18" t="s">
        <v>4168</v>
      </c>
      <c r="B73" s="18" t="s">
        <v>535</v>
      </c>
      <c r="C73" s="18" t="s">
        <v>4169</v>
      </c>
      <c r="D73" s="18" t="s">
        <v>4170</v>
      </c>
      <c r="E73" s="18" t="s">
        <v>4238</v>
      </c>
      <c r="F73" s="18" t="s">
        <v>3860</v>
      </c>
      <c r="G73" s="18" t="s">
        <v>4191</v>
      </c>
      <c r="H73" s="19">
        <v>8</v>
      </c>
      <c r="I73" s="20">
        <v>16000</v>
      </c>
      <c r="J73" s="19"/>
      <c r="K73" s="19"/>
      <c r="L73" s="19"/>
      <c r="M73" s="20"/>
      <c r="N73" s="19"/>
      <c r="O73" s="9"/>
    </row>
    <row r="74" spans="1:15" x14ac:dyDescent="0.25">
      <c r="A74" s="18" t="s">
        <v>4168</v>
      </c>
      <c r="B74" s="18" t="s">
        <v>535</v>
      </c>
      <c r="C74" s="18" t="s">
        <v>4169</v>
      </c>
      <c r="D74" s="18" t="s">
        <v>4170</v>
      </c>
      <c r="E74" s="18" t="s">
        <v>4238</v>
      </c>
      <c r="F74" s="18" t="s">
        <v>3860</v>
      </c>
      <c r="G74" s="18" t="s">
        <v>4206</v>
      </c>
      <c r="H74" s="19">
        <v>8</v>
      </c>
      <c r="I74" s="20">
        <v>16000</v>
      </c>
      <c r="J74" s="19"/>
      <c r="K74" s="19"/>
      <c r="L74" s="19"/>
      <c r="M74" s="20"/>
      <c r="N74" s="19"/>
      <c r="O74" s="9"/>
    </row>
    <row r="75" spans="1:15" x14ac:dyDescent="0.25">
      <c r="A75" s="18" t="s">
        <v>4168</v>
      </c>
      <c r="B75" s="18" t="s">
        <v>535</v>
      </c>
      <c r="C75" s="18" t="s">
        <v>4169</v>
      </c>
      <c r="D75" s="18" t="s">
        <v>4170</v>
      </c>
      <c r="E75" s="18" t="s">
        <v>4238</v>
      </c>
      <c r="F75" s="18" t="s">
        <v>3860</v>
      </c>
      <c r="G75" s="18" t="s">
        <v>4223</v>
      </c>
      <c r="H75" s="19">
        <v>8</v>
      </c>
      <c r="I75" s="20">
        <v>16000</v>
      </c>
      <c r="J75" s="19"/>
      <c r="K75" s="19"/>
      <c r="L75" s="19"/>
      <c r="M75" s="20"/>
      <c r="N75" s="19"/>
      <c r="O75" s="9"/>
    </row>
    <row r="76" spans="1:15" x14ac:dyDescent="0.25">
      <c r="A76" s="18" t="s">
        <v>4168</v>
      </c>
      <c r="B76" s="18" t="s">
        <v>535</v>
      </c>
      <c r="C76" s="18" t="s">
        <v>4169</v>
      </c>
      <c r="D76" s="18" t="s">
        <v>4170</v>
      </c>
      <c r="E76" s="18" t="s">
        <v>4240</v>
      </c>
      <c r="F76" s="18" t="s">
        <v>3975</v>
      </c>
      <c r="G76" s="18" t="s">
        <v>4184</v>
      </c>
      <c r="H76" s="19">
        <v>314</v>
      </c>
      <c r="I76" s="20">
        <v>942000</v>
      </c>
      <c r="J76" s="19" t="s">
        <v>4227</v>
      </c>
      <c r="K76" s="19">
        <v>6</v>
      </c>
      <c r="L76" s="19">
        <v>456</v>
      </c>
      <c r="M76" s="20">
        <v>3000</v>
      </c>
      <c r="N76" s="19" t="s">
        <v>4241</v>
      </c>
      <c r="O76" s="4" t="s">
        <v>4242</v>
      </c>
    </row>
    <row r="77" spans="1:15" x14ac:dyDescent="0.25">
      <c r="A77" s="18" t="s">
        <v>4168</v>
      </c>
      <c r="B77" s="18" t="s">
        <v>535</v>
      </c>
      <c r="C77" s="18" t="s">
        <v>4169</v>
      </c>
      <c r="D77" s="18" t="s">
        <v>4170</v>
      </c>
      <c r="E77" s="18" t="s">
        <v>4240</v>
      </c>
      <c r="F77" s="18" t="s">
        <v>3975</v>
      </c>
      <c r="G77" s="18" t="s">
        <v>4191</v>
      </c>
      <c r="H77" s="19">
        <v>316</v>
      </c>
      <c r="I77" s="20">
        <v>948000</v>
      </c>
      <c r="J77" s="19"/>
      <c r="K77" s="19"/>
      <c r="L77" s="19"/>
      <c r="M77" s="20"/>
      <c r="N77" s="19"/>
      <c r="O77" s="9"/>
    </row>
    <row r="78" spans="1:15" x14ac:dyDescent="0.25">
      <c r="A78" s="18" t="s">
        <v>4168</v>
      </c>
      <c r="B78" s="18" t="s">
        <v>535</v>
      </c>
      <c r="C78" s="18" t="s">
        <v>4169</v>
      </c>
      <c r="D78" s="18" t="s">
        <v>4170</v>
      </c>
      <c r="E78" s="18" t="s">
        <v>4240</v>
      </c>
      <c r="F78" s="18" t="s">
        <v>3975</v>
      </c>
      <c r="G78" s="18" t="s">
        <v>4206</v>
      </c>
      <c r="H78" s="19">
        <v>315</v>
      </c>
      <c r="I78" s="20">
        <v>945000</v>
      </c>
      <c r="J78" s="19"/>
      <c r="K78" s="19"/>
      <c r="L78" s="19"/>
      <c r="M78" s="20"/>
      <c r="N78" s="19"/>
      <c r="O78" s="9"/>
    </row>
    <row r="79" spans="1:15" x14ac:dyDescent="0.25">
      <c r="A79" s="18" t="s">
        <v>4168</v>
      </c>
      <c r="B79" s="18" t="s">
        <v>535</v>
      </c>
      <c r="C79" s="18" t="s">
        <v>4169</v>
      </c>
      <c r="D79" s="18" t="s">
        <v>4170</v>
      </c>
      <c r="E79" s="18" t="s">
        <v>4240</v>
      </c>
      <c r="F79" s="18" t="s">
        <v>3975</v>
      </c>
      <c r="G79" s="18" t="s">
        <v>4223</v>
      </c>
      <c r="H79" s="19">
        <v>314</v>
      </c>
      <c r="I79" s="20">
        <v>942000</v>
      </c>
      <c r="J79" s="19"/>
      <c r="K79" s="19"/>
      <c r="L79" s="19"/>
      <c r="M79" s="20"/>
      <c r="N79" s="19"/>
      <c r="O79" s="9"/>
    </row>
    <row r="80" spans="1:15" x14ac:dyDescent="0.25">
      <c r="A80" s="18" t="s">
        <v>4168</v>
      </c>
      <c r="B80" s="18" t="s">
        <v>535</v>
      </c>
      <c r="C80" s="18" t="s">
        <v>4169</v>
      </c>
      <c r="D80" s="18" t="s">
        <v>4170</v>
      </c>
      <c r="E80" s="18" t="s">
        <v>4240</v>
      </c>
      <c r="F80" s="18" t="s">
        <v>3975</v>
      </c>
      <c r="G80" s="18" t="s">
        <v>4224</v>
      </c>
      <c r="H80" s="19">
        <v>310</v>
      </c>
      <c r="I80" s="20">
        <v>930000</v>
      </c>
      <c r="J80" s="19"/>
      <c r="K80" s="19"/>
      <c r="L80" s="19"/>
      <c r="M80" s="20"/>
      <c r="N80" s="19"/>
      <c r="O80" s="9"/>
    </row>
    <row r="81" spans="1:15" x14ac:dyDescent="0.25">
      <c r="A81" s="18" t="s">
        <v>4168</v>
      </c>
      <c r="B81" s="18" t="s">
        <v>535</v>
      </c>
      <c r="C81" s="18" t="s">
        <v>4169</v>
      </c>
      <c r="D81" s="18" t="s">
        <v>4170</v>
      </c>
      <c r="E81" s="18" t="s">
        <v>4240</v>
      </c>
      <c r="F81" s="18" t="s">
        <v>3975</v>
      </c>
      <c r="G81" s="18" t="s">
        <v>4243</v>
      </c>
      <c r="H81" s="19">
        <v>296</v>
      </c>
      <c r="I81" s="20">
        <v>888000</v>
      </c>
      <c r="J81" s="19"/>
      <c r="K81" s="19"/>
      <c r="L81" s="19"/>
      <c r="M81" s="20"/>
      <c r="N81" s="19"/>
      <c r="O81" s="9"/>
    </row>
    <row r="82" spans="1:15" x14ac:dyDescent="0.25">
      <c r="A82" s="18" t="s">
        <v>4168</v>
      </c>
      <c r="B82" s="18" t="s">
        <v>535</v>
      </c>
      <c r="C82" s="18" t="s">
        <v>4169</v>
      </c>
      <c r="D82" s="18" t="s">
        <v>4170</v>
      </c>
      <c r="E82" s="18" t="s">
        <v>4244</v>
      </c>
      <c r="F82" s="18" t="s">
        <v>3905</v>
      </c>
      <c r="G82" s="18" t="s">
        <v>4191</v>
      </c>
      <c r="H82" s="19">
        <v>39</v>
      </c>
      <c r="I82" s="20">
        <v>97500</v>
      </c>
      <c r="J82" s="19" t="s">
        <v>4245</v>
      </c>
      <c r="K82" s="19">
        <v>5</v>
      </c>
      <c r="L82" s="19">
        <v>78</v>
      </c>
      <c r="M82" s="20">
        <v>2500</v>
      </c>
      <c r="N82" s="19" t="s">
        <v>4246</v>
      </c>
      <c r="O82" s="4" t="s">
        <v>4247</v>
      </c>
    </row>
    <row r="83" spans="1:15" x14ac:dyDescent="0.25">
      <c r="A83" s="18" t="s">
        <v>4168</v>
      </c>
      <c r="B83" s="18" t="s">
        <v>535</v>
      </c>
      <c r="C83" s="18" t="s">
        <v>4169</v>
      </c>
      <c r="D83" s="18" t="s">
        <v>4170</v>
      </c>
      <c r="E83" s="18" t="s">
        <v>4244</v>
      </c>
      <c r="F83" s="18" t="s">
        <v>3905</v>
      </c>
      <c r="G83" s="18" t="s">
        <v>4206</v>
      </c>
      <c r="H83" s="19">
        <v>39</v>
      </c>
      <c r="I83" s="20">
        <v>97500</v>
      </c>
      <c r="J83" s="19"/>
      <c r="K83" s="19"/>
      <c r="L83" s="19"/>
      <c r="M83" s="20"/>
      <c r="N83" s="19"/>
      <c r="O83" s="9"/>
    </row>
    <row r="84" spans="1:15" x14ac:dyDescent="0.25">
      <c r="A84" s="18" t="s">
        <v>4168</v>
      </c>
      <c r="B84" s="18" t="s">
        <v>535</v>
      </c>
      <c r="C84" s="18" t="s">
        <v>4169</v>
      </c>
      <c r="D84" s="18" t="s">
        <v>4170</v>
      </c>
      <c r="E84" s="18" t="s">
        <v>4244</v>
      </c>
      <c r="F84" s="18" t="s">
        <v>3905</v>
      </c>
      <c r="G84" s="18" t="s">
        <v>4223</v>
      </c>
      <c r="H84" s="19">
        <v>38</v>
      </c>
      <c r="I84" s="20">
        <v>95000</v>
      </c>
      <c r="J84" s="19"/>
      <c r="K84" s="19"/>
      <c r="L84" s="19"/>
      <c r="M84" s="20"/>
      <c r="N84" s="19"/>
      <c r="O84" s="9"/>
    </row>
    <row r="85" spans="1:15" x14ac:dyDescent="0.25">
      <c r="A85" s="18" t="s">
        <v>4168</v>
      </c>
      <c r="B85" s="18" t="s">
        <v>535</v>
      </c>
      <c r="C85" s="18" t="s">
        <v>4169</v>
      </c>
      <c r="D85" s="18" t="s">
        <v>4170</v>
      </c>
      <c r="E85" s="18" t="s">
        <v>4244</v>
      </c>
      <c r="F85" s="18" t="s">
        <v>3905</v>
      </c>
      <c r="G85" s="18" t="s">
        <v>4224</v>
      </c>
      <c r="H85" s="19">
        <v>37</v>
      </c>
      <c r="I85" s="20">
        <v>92500</v>
      </c>
      <c r="J85" s="19"/>
      <c r="K85" s="19"/>
      <c r="L85" s="19"/>
      <c r="M85" s="20"/>
      <c r="N85" s="19"/>
      <c r="O85" s="9"/>
    </row>
    <row r="86" spans="1:15" x14ac:dyDescent="0.25">
      <c r="A86" s="18" t="s">
        <v>4168</v>
      </c>
      <c r="B86" s="18" t="s">
        <v>535</v>
      </c>
      <c r="C86" s="18" t="s">
        <v>4169</v>
      </c>
      <c r="D86" s="18" t="s">
        <v>4170</v>
      </c>
      <c r="E86" s="18" t="s">
        <v>4244</v>
      </c>
      <c r="F86" s="18" t="s">
        <v>3905</v>
      </c>
      <c r="G86" s="18" t="s">
        <v>4243</v>
      </c>
      <c r="H86" s="19">
        <v>37</v>
      </c>
      <c r="I86" s="20">
        <v>92500</v>
      </c>
      <c r="J86" s="19"/>
      <c r="K86" s="19"/>
      <c r="L86" s="19"/>
      <c r="M86" s="20"/>
      <c r="N86" s="19"/>
      <c r="O86" s="9"/>
    </row>
    <row r="87" spans="1:15" x14ac:dyDescent="0.25">
      <c r="A87" s="18" t="s">
        <v>4168</v>
      </c>
      <c r="B87" s="18" t="s">
        <v>535</v>
      </c>
      <c r="C87" s="18" t="s">
        <v>4169</v>
      </c>
      <c r="D87" s="18" t="s">
        <v>4170</v>
      </c>
      <c r="E87" s="18" t="s">
        <v>4248</v>
      </c>
      <c r="F87" s="18" t="s">
        <v>4249</v>
      </c>
      <c r="G87" s="18" t="s">
        <v>4191</v>
      </c>
      <c r="H87" s="19">
        <v>8</v>
      </c>
      <c r="I87" s="20">
        <v>24000</v>
      </c>
      <c r="J87" s="19" t="s">
        <v>4245</v>
      </c>
      <c r="K87" s="19">
        <v>5</v>
      </c>
      <c r="L87" s="19">
        <v>536</v>
      </c>
      <c r="M87" s="20">
        <v>3000</v>
      </c>
      <c r="N87" s="19" t="s">
        <v>4250</v>
      </c>
      <c r="O87" s="4" t="s">
        <v>4251</v>
      </c>
    </row>
    <row r="88" spans="1:15" x14ac:dyDescent="0.25">
      <c r="A88" s="18" t="s">
        <v>4168</v>
      </c>
      <c r="B88" s="18" t="s">
        <v>535</v>
      </c>
      <c r="C88" s="18" t="s">
        <v>4169</v>
      </c>
      <c r="D88" s="18" t="s">
        <v>4170</v>
      </c>
      <c r="E88" s="18" t="s">
        <v>4248</v>
      </c>
      <c r="F88" s="18" t="s">
        <v>4249</v>
      </c>
      <c r="G88" s="18" t="s">
        <v>4206</v>
      </c>
      <c r="H88" s="19">
        <v>8</v>
      </c>
      <c r="I88" s="20">
        <v>24000</v>
      </c>
      <c r="J88" s="19"/>
      <c r="K88" s="19"/>
      <c r="L88" s="19"/>
      <c r="M88" s="20"/>
      <c r="N88" s="19"/>
      <c r="O88" s="9"/>
    </row>
    <row r="89" spans="1:15" x14ac:dyDescent="0.25">
      <c r="A89" s="18" t="s">
        <v>4168</v>
      </c>
      <c r="B89" s="18" t="s">
        <v>535</v>
      </c>
      <c r="C89" s="18" t="s">
        <v>4169</v>
      </c>
      <c r="D89" s="18" t="s">
        <v>4170</v>
      </c>
      <c r="E89" s="18" t="s">
        <v>4248</v>
      </c>
      <c r="F89" s="18" t="s">
        <v>4249</v>
      </c>
      <c r="G89" s="18" t="s">
        <v>4223</v>
      </c>
      <c r="H89" s="19">
        <v>8</v>
      </c>
      <c r="I89" s="20">
        <v>24000</v>
      </c>
      <c r="J89" s="19"/>
      <c r="K89" s="19"/>
      <c r="L89" s="19"/>
      <c r="M89" s="20"/>
      <c r="N89" s="19"/>
      <c r="O89" s="9"/>
    </row>
    <row r="90" spans="1:15" x14ac:dyDescent="0.25">
      <c r="A90" s="18" t="s">
        <v>4168</v>
      </c>
      <c r="B90" s="18" t="s">
        <v>535</v>
      </c>
      <c r="C90" s="18" t="s">
        <v>4169</v>
      </c>
      <c r="D90" s="18" t="s">
        <v>4170</v>
      </c>
      <c r="E90" s="18" t="s">
        <v>4248</v>
      </c>
      <c r="F90" s="18" t="s">
        <v>4249</v>
      </c>
      <c r="G90" s="18" t="s">
        <v>4224</v>
      </c>
      <c r="H90" s="19">
        <v>7</v>
      </c>
      <c r="I90" s="20">
        <v>21000</v>
      </c>
      <c r="J90" s="19"/>
      <c r="K90" s="19"/>
      <c r="L90" s="19"/>
      <c r="M90" s="20"/>
      <c r="N90" s="19"/>
      <c r="O90" s="9"/>
    </row>
    <row r="91" spans="1:15" x14ac:dyDescent="0.25">
      <c r="A91" s="18" t="s">
        <v>4168</v>
      </c>
      <c r="B91" s="18" t="s">
        <v>535</v>
      </c>
      <c r="C91" s="18" t="s">
        <v>4169</v>
      </c>
      <c r="D91" s="18" t="s">
        <v>4170</v>
      </c>
      <c r="E91" s="18" t="s">
        <v>4248</v>
      </c>
      <c r="F91" s="18" t="s">
        <v>4249</v>
      </c>
      <c r="G91" s="18" t="s">
        <v>4243</v>
      </c>
      <c r="H91" s="19">
        <v>7</v>
      </c>
      <c r="I91" s="20">
        <v>21000</v>
      </c>
      <c r="J91" s="19"/>
      <c r="K91" s="19"/>
      <c r="L91" s="19"/>
      <c r="M91" s="20"/>
      <c r="N91" s="19"/>
      <c r="O91" s="9"/>
    </row>
    <row r="92" spans="1:15" x14ac:dyDescent="0.25">
      <c r="A92" s="18" t="s">
        <v>4168</v>
      </c>
      <c r="B92" s="18" t="s">
        <v>535</v>
      </c>
      <c r="C92" s="18" t="s">
        <v>4169</v>
      </c>
      <c r="D92" s="18" t="s">
        <v>4170</v>
      </c>
      <c r="E92" s="18" t="s">
        <v>4252</v>
      </c>
      <c r="F92" s="18" t="s">
        <v>2436</v>
      </c>
      <c r="G92" s="18" t="s">
        <v>4191</v>
      </c>
      <c r="H92" s="19">
        <v>58</v>
      </c>
      <c r="I92" s="20">
        <v>116000</v>
      </c>
      <c r="J92" s="19" t="s">
        <v>4245</v>
      </c>
      <c r="K92" s="19">
        <v>3</v>
      </c>
      <c r="L92" s="19">
        <v>626</v>
      </c>
      <c r="M92" s="20">
        <v>2000</v>
      </c>
      <c r="N92" s="19" t="s">
        <v>2436</v>
      </c>
      <c r="O92" s="4" t="s">
        <v>4253</v>
      </c>
    </row>
    <row r="93" spans="1:15" x14ac:dyDescent="0.25">
      <c r="A93" s="18" t="s">
        <v>4168</v>
      </c>
      <c r="B93" s="18" t="s">
        <v>535</v>
      </c>
      <c r="C93" s="18" t="s">
        <v>4169</v>
      </c>
      <c r="D93" s="18" t="s">
        <v>4170</v>
      </c>
      <c r="E93" s="18" t="s">
        <v>4252</v>
      </c>
      <c r="F93" s="18" t="s">
        <v>2436</v>
      </c>
      <c r="G93" s="18" t="s">
        <v>4206</v>
      </c>
      <c r="H93" s="19">
        <v>56</v>
      </c>
      <c r="I93" s="20">
        <v>112000</v>
      </c>
      <c r="J93" s="19"/>
      <c r="K93" s="19"/>
      <c r="L93" s="19"/>
      <c r="M93" s="20"/>
      <c r="N93" s="19"/>
      <c r="O93" s="9"/>
    </row>
    <row r="94" spans="1:15" x14ac:dyDescent="0.25">
      <c r="A94" s="18" t="s">
        <v>4168</v>
      </c>
      <c r="B94" s="18" t="s">
        <v>535</v>
      </c>
      <c r="C94" s="18" t="s">
        <v>4169</v>
      </c>
      <c r="D94" s="18" t="s">
        <v>4170</v>
      </c>
      <c r="E94" s="18" t="s">
        <v>4252</v>
      </c>
      <c r="F94" s="18" t="s">
        <v>2436</v>
      </c>
      <c r="G94" s="18" t="s">
        <v>4223</v>
      </c>
      <c r="H94" s="19">
        <v>56</v>
      </c>
      <c r="I94" s="20">
        <v>112000</v>
      </c>
      <c r="J94" s="19"/>
      <c r="K94" s="19"/>
      <c r="L94" s="19"/>
      <c r="M94" s="20"/>
      <c r="N94" s="19"/>
      <c r="O94" s="9"/>
    </row>
    <row r="95" spans="1:15" x14ac:dyDescent="0.25">
      <c r="A95" s="18" t="s">
        <v>4168</v>
      </c>
      <c r="B95" s="18" t="s">
        <v>535</v>
      </c>
      <c r="C95" s="18" t="s">
        <v>4169</v>
      </c>
      <c r="D95" s="18" t="s">
        <v>4170</v>
      </c>
      <c r="E95" s="18" t="s">
        <v>4254</v>
      </c>
      <c r="F95" s="18" t="s">
        <v>4255</v>
      </c>
      <c r="G95" s="18" t="s">
        <v>4191</v>
      </c>
      <c r="H95" s="19">
        <v>49</v>
      </c>
      <c r="I95" s="20">
        <v>147000</v>
      </c>
      <c r="J95" s="19" t="s">
        <v>4245</v>
      </c>
      <c r="K95" s="19">
        <v>4</v>
      </c>
      <c r="L95" s="19">
        <v>352</v>
      </c>
      <c r="M95" s="20">
        <v>3000</v>
      </c>
      <c r="N95" s="19" t="s">
        <v>4256</v>
      </c>
      <c r="O95" s="4" t="s">
        <v>4257</v>
      </c>
    </row>
    <row r="96" spans="1:15" x14ac:dyDescent="0.25">
      <c r="A96" s="18" t="s">
        <v>4168</v>
      </c>
      <c r="B96" s="18" t="s">
        <v>535</v>
      </c>
      <c r="C96" s="18" t="s">
        <v>4169</v>
      </c>
      <c r="D96" s="18" t="s">
        <v>4170</v>
      </c>
      <c r="E96" s="18" t="s">
        <v>4254</v>
      </c>
      <c r="F96" s="18" t="s">
        <v>4255</v>
      </c>
      <c r="G96" s="18" t="s">
        <v>4206</v>
      </c>
      <c r="H96" s="19">
        <v>39</v>
      </c>
      <c r="I96" s="20">
        <v>117000</v>
      </c>
      <c r="J96" s="19"/>
      <c r="K96" s="19"/>
      <c r="L96" s="19"/>
      <c r="M96" s="20"/>
      <c r="N96" s="19"/>
      <c r="O96" s="9"/>
    </row>
    <row r="97" spans="1:15" x14ac:dyDescent="0.25">
      <c r="A97" s="18" t="s">
        <v>4168</v>
      </c>
      <c r="B97" s="18" t="s">
        <v>535</v>
      </c>
      <c r="C97" s="18" t="s">
        <v>4169</v>
      </c>
      <c r="D97" s="18" t="s">
        <v>4170</v>
      </c>
      <c r="E97" s="18" t="s">
        <v>4254</v>
      </c>
      <c r="F97" s="18" t="s">
        <v>4255</v>
      </c>
      <c r="G97" s="18" t="s">
        <v>4223</v>
      </c>
      <c r="H97" s="19">
        <v>37</v>
      </c>
      <c r="I97" s="20">
        <v>111000</v>
      </c>
      <c r="J97" s="19"/>
      <c r="K97" s="19"/>
      <c r="L97" s="19"/>
      <c r="M97" s="20"/>
      <c r="N97" s="19"/>
      <c r="O97" s="9"/>
    </row>
    <row r="98" spans="1:15" x14ac:dyDescent="0.25">
      <c r="A98" s="18" t="s">
        <v>4168</v>
      </c>
      <c r="B98" s="18" t="s">
        <v>535</v>
      </c>
      <c r="C98" s="18" t="s">
        <v>4169</v>
      </c>
      <c r="D98" s="18" t="s">
        <v>4170</v>
      </c>
      <c r="E98" s="18" t="s">
        <v>4254</v>
      </c>
      <c r="F98" s="18" t="s">
        <v>4255</v>
      </c>
      <c r="G98" s="18" t="s">
        <v>4224</v>
      </c>
      <c r="H98" s="19">
        <v>37</v>
      </c>
      <c r="I98" s="20">
        <v>111000</v>
      </c>
      <c r="J98" s="19"/>
      <c r="K98" s="19"/>
      <c r="L98" s="19"/>
      <c r="M98" s="20"/>
      <c r="N98" s="19"/>
      <c r="O98" s="9"/>
    </row>
    <row r="99" spans="1:15" x14ac:dyDescent="0.25">
      <c r="A99" s="18" t="s">
        <v>4168</v>
      </c>
      <c r="B99" s="18" t="s">
        <v>535</v>
      </c>
      <c r="C99" s="18" t="s">
        <v>4169</v>
      </c>
      <c r="D99" s="18" t="s">
        <v>4170</v>
      </c>
      <c r="E99" s="18" t="s">
        <v>4258</v>
      </c>
      <c r="F99" s="18" t="s">
        <v>49</v>
      </c>
      <c r="G99" s="18" t="s">
        <v>4191</v>
      </c>
      <c r="H99" s="19">
        <v>174</v>
      </c>
      <c r="I99" s="20">
        <v>348000</v>
      </c>
      <c r="J99" s="19" t="s">
        <v>4245</v>
      </c>
      <c r="K99" s="19">
        <v>5</v>
      </c>
      <c r="L99" s="19">
        <v>1835</v>
      </c>
      <c r="M99" s="20">
        <v>2000</v>
      </c>
      <c r="N99" s="19" t="s">
        <v>49</v>
      </c>
      <c r="O99" s="4" t="s">
        <v>4182</v>
      </c>
    </row>
    <row r="100" spans="1:15" x14ac:dyDescent="0.25">
      <c r="A100" s="18" t="s">
        <v>4168</v>
      </c>
      <c r="B100" s="18" t="s">
        <v>535</v>
      </c>
      <c r="C100" s="18" t="s">
        <v>4169</v>
      </c>
      <c r="D100" s="18" t="s">
        <v>4170</v>
      </c>
      <c r="E100" s="18" t="s">
        <v>4258</v>
      </c>
      <c r="F100" s="18" t="s">
        <v>49</v>
      </c>
      <c r="G100" s="18" t="s">
        <v>4206</v>
      </c>
      <c r="H100" s="19">
        <v>173</v>
      </c>
      <c r="I100" s="20">
        <v>346000</v>
      </c>
      <c r="J100" s="19"/>
      <c r="K100" s="19"/>
      <c r="L100" s="19"/>
      <c r="M100" s="20"/>
      <c r="N100" s="19"/>
      <c r="O100" s="9"/>
    </row>
    <row r="101" spans="1:15" x14ac:dyDescent="0.25">
      <c r="A101" s="18" t="s">
        <v>4168</v>
      </c>
      <c r="B101" s="18" t="s">
        <v>535</v>
      </c>
      <c r="C101" s="18" t="s">
        <v>4169</v>
      </c>
      <c r="D101" s="18" t="s">
        <v>4170</v>
      </c>
      <c r="E101" s="18" t="s">
        <v>4258</v>
      </c>
      <c r="F101" s="18" t="s">
        <v>49</v>
      </c>
      <c r="G101" s="18" t="s">
        <v>4223</v>
      </c>
      <c r="H101" s="19">
        <v>172</v>
      </c>
      <c r="I101" s="20">
        <v>344000</v>
      </c>
      <c r="J101" s="19"/>
      <c r="K101" s="19"/>
      <c r="L101" s="19"/>
      <c r="M101" s="20"/>
      <c r="N101" s="19"/>
      <c r="O101" s="9"/>
    </row>
    <row r="102" spans="1:15" x14ac:dyDescent="0.25">
      <c r="A102" s="18" t="s">
        <v>4168</v>
      </c>
      <c r="B102" s="18" t="s">
        <v>535</v>
      </c>
      <c r="C102" s="18" t="s">
        <v>4169</v>
      </c>
      <c r="D102" s="18" t="s">
        <v>4170</v>
      </c>
      <c r="E102" s="18" t="s">
        <v>4258</v>
      </c>
      <c r="F102" s="18" t="s">
        <v>49</v>
      </c>
      <c r="G102" s="18" t="s">
        <v>4224</v>
      </c>
      <c r="H102" s="19">
        <v>169</v>
      </c>
      <c r="I102" s="20">
        <v>338000</v>
      </c>
      <c r="J102" s="19"/>
      <c r="K102" s="19"/>
      <c r="L102" s="19"/>
      <c r="M102" s="20"/>
      <c r="N102" s="19"/>
      <c r="O102" s="9"/>
    </row>
    <row r="103" spans="1:15" x14ac:dyDescent="0.25">
      <c r="A103" s="18" t="s">
        <v>4168</v>
      </c>
      <c r="B103" s="18" t="s">
        <v>535</v>
      </c>
      <c r="C103" s="18" t="s">
        <v>4169</v>
      </c>
      <c r="D103" s="18" t="s">
        <v>4170</v>
      </c>
      <c r="E103" s="18" t="s">
        <v>4258</v>
      </c>
      <c r="F103" s="18" t="s">
        <v>49</v>
      </c>
      <c r="G103" s="18" t="s">
        <v>4243</v>
      </c>
      <c r="H103" s="19">
        <v>176</v>
      </c>
      <c r="I103" s="20">
        <v>352000</v>
      </c>
      <c r="J103" s="19"/>
      <c r="K103" s="19"/>
      <c r="L103" s="19"/>
      <c r="M103" s="20"/>
      <c r="N103" s="19"/>
      <c r="O103" s="9"/>
    </row>
    <row r="104" spans="1:15" x14ac:dyDescent="0.25">
      <c r="A104" s="18" t="s">
        <v>4168</v>
      </c>
      <c r="B104" s="18" t="s">
        <v>535</v>
      </c>
      <c r="C104" s="18" t="s">
        <v>4169</v>
      </c>
      <c r="D104" s="18" t="s">
        <v>4170</v>
      </c>
      <c r="E104" s="18" t="s">
        <v>4259</v>
      </c>
      <c r="F104" s="18" t="s">
        <v>148</v>
      </c>
      <c r="G104" s="18" t="s">
        <v>4191</v>
      </c>
      <c r="H104" s="19">
        <v>13</v>
      </c>
      <c r="I104" s="20">
        <v>26000</v>
      </c>
      <c r="J104" s="19" t="s">
        <v>4245</v>
      </c>
      <c r="K104" s="19">
        <v>6</v>
      </c>
      <c r="L104" s="19">
        <v>1034</v>
      </c>
      <c r="M104" s="20">
        <v>2000</v>
      </c>
      <c r="N104" s="19" t="s">
        <v>4260</v>
      </c>
      <c r="O104" s="4" t="s">
        <v>4261</v>
      </c>
    </row>
    <row r="105" spans="1:15" x14ac:dyDescent="0.25">
      <c r="A105" s="18" t="s">
        <v>4168</v>
      </c>
      <c r="B105" s="18" t="s">
        <v>535</v>
      </c>
      <c r="C105" s="18" t="s">
        <v>4169</v>
      </c>
      <c r="D105" s="18" t="s">
        <v>4170</v>
      </c>
      <c r="E105" s="18" t="s">
        <v>4259</v>
      </c>
      <c r="F105" s="18" t="s">
        <v>148</v>
      </c>
      <c r="G105" s="18" t="s">
        <v>4206</v>
      </c>
      <c r="H105" s="19">
        <v>13</v>
      </c>
      <c r="I105" s="20">
        <v>26000</v>
      </c>
      <c r="J105" s="19"/>
      <c r="K105" s="19"/>
      <c r="L105" s="19"/>
      <c r="M105" s="20"/>
      <c r="N105" s="19"/>
      <c r="O105" s="9"/>
    </row>
    <row r="106" spans="1:15" x14ac:dyDescent="0.25">
      <c r="A106" s="18" t="s">
        <v>4168</v>
      </c>
      <c r="B106" s="18" t="s">
        <v>535</v>
      </c>
      <c r="C106" s="18" t="s">
        <v>4169</v>
      </c>
      <c r="D106" s="18" t="s">
        <v>4170</v>
      </c>
      <c r="E106" s="18" t="s">
        <v>4259</v>
      </c>
      <c r="F106" s="18" t="s">
        <v>148</v>
      </c>
      <c r="G106" s="18" t="s">
        <v>4223</v>
      </c>
      <c r="H106" s="19">
        <v>13</v>
      </c>
      <c r="I106" s="20">
        <v>26000</v>
      </c>
      <c r="J106" s="19"/>
      <c r="K106" s="19"/>
      <c r="L106" s="19"/>
      <c r="M106" s="20"/>
      <c r="N106" s="19"/>
      <c r="O106" s="9"/>
    </row>
    <row r="107" spans="1:15" x14ac:dyDescent="0.25">
      <c r="A107" s="18" t="s">
        <v>4168</v>
      </c>
      <c r="B107" s="18" t="s">
        <v>535</v>
      </c>
      <c r="C107" s="18" t="s">
        <v>4169</v>
      </c>
      <c r="D107" s="18" t="s">
        <v>4170</v>
      </c>
      <c r="E107" s="18" t="s">
        <v>4259</v>
      </c>
      <c r="F107" s="18" t="s">
        <v>148</v>
      </c>
      <c r="G107" s="18" t="s">
        <v>4224</v>
      </c>
      <c r="H107" s="19">
        <v>13</v>
      </c>
      <c r="I107" s="20">
        <v>26000</v>
      </c>
      <c r="J107" s="19"/>
      <c r="K107" s="19"/>
      <c r="L107" s="19"/>
      <c r="M107" s="20"/>
      <c r="N107" s="19"/>
      <c r="O107" s="9"/>
    </row>
    <row r="108" spans="1:15" x14ac:dyDescent="0.25">
      <c r="A108" s="18" t="s">
        <v>4168</v>
      </c>
      <c r="B108" s="18" t="s">
        <v>535</v>
      </c>
      <c r="C108" s="18" t="s">
        <v>4169</v>
      </c>
      <c r="D108" s="18" t="s">
        <v>4170</v>
      </c>
      <c r="E108" s="18" t="s">
        <v>4259</v>
      </c>
      <c r="F108" s="18" t="s">
        <v>148</v>
      </c>
      <c r="G108" s="18" t="s">
        <v>4243</v>
      </c>
      <c r="H108" s="19">
        <v>11</v>
      </c>
      <c r="I108" s="20">
        <v>22000</v>
      </c>
      <c r="J108" s="19"/>
      <c r="K108" s="19"/>
      <c r="L108" s="19"/>
      <c r="M108" s="20"/>
      <c r="N108" s="19"/>
      <c r="O108" s="9"/>
    </row>
    <row r="109" spans="1:15" x14ac:dyDescent="0.25">
      <c r="A109" s="18" t="s">
        <v>4168</v>
      </c>
      <c r="B109" s="18" t="s">
        <v>535</v>
      </c>
      <c r="C109" s="18" t="s">
        <v>4169</v>
      </c>
      <c r="D109" s="18" t="s">
        <v>4170</v>
      </c>
      <c r="E109" s="18" t="s">
        <v>4259</v>
      </c>
      <c r="F109" s="18" t="s">
        <v>148</v>
      </c>
      <c r="G109" s="18" t="s">
        <v>4262</v>
      </c>
      <c r="H109" s="19">
        <v>13</v>
      </c>
      <c r="I109" s="20">
        <v>26000</v>
      </c>
      <c r="J109" s="19"/>
      <c r="K109" s="19"/>
      <c r="L109" s="19"/>
      <c r="M109" s="20"/>
      <c r="N109" s="19"/>
      <c r="O109" s="9"/>
    </row>
    <row r="110" spans="1:15" x14ac:dyDescent="0.25">
      <c r="A110" s="18" t="s">
        <v>4168</v>
      </c>
      <c r="B110" s="18" t="s">
        <v>535</v>
      </c>
      <c r="C110" s="18" t="s">
        <v>4169</v>
      </c>
      <c r="D110" s="18" t="s">
        <v>4170</v>
      </c>
      <c r="E110" s="18" t="s">
        <v>4263</v>
      </c>
      <c r="F110" s="18" t="s">
        <v>575</v>
      </c>
      <c r="G110" s="18" t="s">
        <v>4191</v>
      </c>
      <c r="H110" s="19">
        <v>1</v>
      </c>
      <c r="I110" s="20">
        <v>3000</v>
      </c>
      <c r="J110" s="19" t="s">
        <v>4245</v>
      </c>
      <c r="K110" s="19">
        <v>4</v>
      </c>
      <c r="L110" s="19">
        <v>160</v>
      </c>
      <c r="M110" s="20">
        <v>3000</v>
      </c>
      <c r="N110" s="19" t="s">
        <v>4264</v>
      </c>
      <c r="O110" s="4" t="s">
        <v>4265</v>
      </c>
    </row>
    <row r="111" spans="1:15" x14ac:dyDescent="0.25">
      <c r="A111" s="18" t="s">
        <v>4168</v>
      </c>
      <c r="B111" s="18" t="s">
        <v>535</v>
      </c>
      <c r="C111" s="18" t="s">
        <v>4169</v>
      </c>
      <c r="D111" s="18" t="s">
        <v>4170</v>
      </c>
      <c r="E111" s="18" t="s">
        <v>4263</v>
      </c>
      <c r="F111" s="18" t="s">
        <v>575</v>
      </c>
      <c r="G111" s="18" t="s">
        <v>4206</v>
      </c>
      <c r="H111" s="19">
        <v>1</v>
      </c>
      <c r="I111" s="20">
        <v>3000</v>
      </c>
      <c r="J111" s="19"/>
      <c r="K111" s="19"/>
      <c r="L111" s="19"/>
      <c r="M111" s="20"/>
      <c r="N111" s="19"/>
      <c r="O111" s="9"/>
    </row>
    <row r="112" spans="1:15" x14ac:dyDescent="0.25">
      <c r="A112" s="18" t="s">
        <v>4168</v>
      </c>
      <c r="B112" s="18" t="s">
        <v>535</v>
      </c>
      <c r="C112" s="18" t="s">
        <v>4169</v>
      </c>
      <c r="D112" s="18" t="s">
        <v>4170</v>
      </c>
      <c r="E112" s="18" t="s">
        <v>4263</v>
      </c>
      <c r="F112" s="18" t="s">
        <v>575</v>
      </c>
      <c r="G112" s="18" t="s">
        <v>4223</v>
      </c>
      <c r="H112" s="19">
        <v>1</v>
      </c>
      <c r="I112" s="20">
        <v>3000</v>
      </c>
      <c r="J112" s="19"/>
      <c r="K112" s="19"/>
      <c r="L112" s="19"/>
      <c r="M112" s="20"/>
      <c r="N112" s="19"/>
      <c r="O112" s="9"/>
    </row>
    <row r="113" spans="1:15" x14ac:dyDescent="0.25">
      <c r="A113" s="18" t="s">
        <v>4168</v>
      </c>
      <c r="B113" s="18" t="s">
        <v>535</v>
      </c>
      <c r="C113" s="18" t="s">
        <v>4169</v>
      </c>
      <c r="D113" s="18" t="s">
        <v>4170</v>
      </c>
      <c r="E113" s="18" t="s">
        <v>4263</v>
      </c>
      <c r="F113" s="18" t="s">
        <v>575</v>
      </c>
      <c r="G113" s="18" t="s">
        <v>4224</v>
      </c>
      <c r="H113" s="19">
        <v>1</v>
      </c>
      <c r="I113" s="20">
        <v>3000</v>
      </c>
      <c r="J113" s="19"/>
      <c r="K113" s="19"/>
      <c r="L113" s="19"/>
      <c r="M113" s="20"/>
      <c r="N113" s="19"/>
      <c r="O113" s="9"/>
    </row>
    <row r="114" spans="1:15" x14ac:dyDescent="0.25">
      <c r="A114" s="18" t="s">
        <v>4168</v>
      </c>
      <c r="B114" s="18" t="s">
        <v>535</v>
      </c>
      <c r="C114" s="18" t="s">
        <v>4169</v>
      </c>
      <c r="D114" s="18" t="s">
        <v>4170</v>
      </c>
      <c r="E114" s="18" t="s">
        <v>4266</v>
      </c>
      <c r="F114" s="18" t="s">
        <v>646</v>
      </c>
      <c r="G114" s="18" t="s">
        <v>4206</v>
      </c>
      <c r="H114" s="19">
        <v>599</v>
      </c>
      <c r="I114" s="20">
        <v>1797000</v>
      </c>
      <c r="J114" s="19" t="s">
        <v>4267</v>
      </c>
      <c r="K114" s="19">
        <v>5</v>
      </c>
      <c r="L114" s="19">
        <v>739</v>
      </c>
      <c r="M114" s="20">
        <v>3000</v>
      </c>
      <c r="N114" s="19" t="s">
        <v>4268</v>
      </c>
      <c r="O114" s="4" t="s">
        <v>4269</v>
      </c>
    </row>
    <row r="115" spans="1:15" x14ac:dyDescent="0.25">
      <c r="A115" s="18" t="s">
        <v>4168</v>
      </c>
      <c r="B115" s="18" t="s">
        <v>535</v>
      </c>
      <c r="C115" s="18" t="s">
        <v>4169</v>
      </c>
      <c r="D115" s="18" t="s">
        <v>4170</v>
      </c>
      <c r="E115" s="18" t="s">
        <v>4266</v>
      </c>
      <c r="F115" s="18" t="s">
        <v>646</v>
      </c>
      <c r="G115" s="18" t="s">
        <v>4223</v>
      </c>
      <c r="H115" s="19">
        <v>615</v>
      </c>
      <c r="I115" s="20">
        <v>1845000</v>
      </c>
      <c r="J115" s="19"/>
      <c r="K115" s="19"/>
      <c r="L115" s="19"/>
      <c r="M115" s="20"/>
      <c r="N115" s="19"/>
      <c r="O115" s="9"/>
    </row>
    <row r="116" spans="1:15" x14ac:dyDescent="0.25">
      <c r="A116" s="18" t="s">
        <v>4168</v>
      </c>
      <c r="B116" s="18" t="s">
        <v>535</v>
      </c>
      <c r="C116" s="18" t="s">
        <v>4169</v>
      </c>
      <c r="D116" s="18" t="s">
        <v>4170</v>
      </c>
      <c r="E116" s="18" t="s">
        <v>4266</v>
      </c>
      <c r="F116" s="18" t="s">
        <v>646</v>
      </c>
      <c r="G116" s="18" t="s">
        <v>4224</v>
      </c>
      <c r="H116" s="19">
        <v>584</v>
      </c>
      <c r="I116" s="20">
        <v>1752000</v>
      </c>
      <c r="J116" s="19"/>
      <c r="K116" s="19"/>
      <c r="L116" s="19"/>
      <c r="M116" s="20"/>
      <c r="N116" s="19"/>
      <c r="O116" s="9"/>
    </row>
    <row r="117" spans="1:15" x14ac:dyDescent="0.25">
      <c r="A117" s="18" t="s">
        <v>4168</v>
      </c>
      <c r="B117" s="18" t="s">
        <v>535</v>
      </c>
      <c r="C117" s="18" t="s">
        <v>4169</v>
      </c>
      <c r="D117" s="18" t="s">
        <v>4170</v>
      </c>
      <c r="E117" s="18" t="s">
        <v>4266</v>
      </c>
      <c r="F117" s="18" t="s">
        <v>646</v>
      </c>
      <c r="G117" s="18" t="s">
        <v>4243</v>
      </c>
      <c r="H117" s="19">
        <v>570</v>
      </c>
      <c r="I117" s="20">
        <v>1710000</v>
      </c>
      <c r="J117" s="19"/>
      <c r="K117" s="19"/>
      <c r="L117" s="19"/>
      <c r="M117" s="20"/>
      <c r="N117" s="19"/>
      <c r="O117" s="9"/>
    </row>
    <row r="118" spans="1:15" x14ac:dyDescent="0.25">
      <c r="A118" s="18" t="s">
        <v>4168</v>
      </c>
      <c r="B118" s="18" t="s">
        <v>535</v>
      </c>
      <c r="C118" s="18" t="s">
        <v>4169</v>
      </c>
      <c r="D118" s="18" t="s">
        <v>4170</v>
      </c>
      <c r="E118" s="18" t="s">
        <v>4266</v>
      </c>
      <c r="F118" s="18" t="s">
        <v>646</v>
      </c>
      <c r="G118" s="18" t="s">
        <v>4262</v>
      </c>
      <c r="H118" s="19">
        <v>553</v>
      </c>
      <c r="I118" s="20">
        <v>1659000</v>
      </c>
      <c r="J118" s="19"/>
      <c r="K118" s="19"/>
      <c r="L118" s="19"/>
      <c r="M118" s="20"/>
      <c r="N118" s="19"/>
      <c r="O118" s="9"/>
    </row>
    <row r="119" spans="1:15" x14ac:dyDescent="0.25">
      <c r="A119" s="18" t="s">
        <v>4168</v>
      </c>
      <c r="B119" s="18" t="s">
        <v>535</v>
      </c>
      <c r="C119" s="18" t="s">
        <v>4169</v>
      </c>
      <c r="D119" s="18" t="s">
        <v>4170</v>
      </c>
      <c r="E119" s="18" t="s">
        <v>4270</v>
      </c>
      <c r="F119" s="18" t="s">
        <v>4271</v>
      </c>
      <c r="G119" s="18" t="s">
        <v>4206</v>
      </c>
      <c r="H119" s="19">
        <v>376</v>
      </c>
      <c r="I119" s="20">
        <v>940000</v>
      </c>
      <c r="J119" s="19" t="s">
        <v>4267</v>
      </c>
      <c r="K119" s="19">
        <v>4</v>
      </c>
      <c r="L119" s="19">
        <v>700</v>
      </c>
      <c r="M119" s="20">
        <v>2500</v>
      </c>
      <c r="N119" s="19" t="s">
        <v>4272</v>
      </c>
      <c r="O119" s="4" t="s">
        <v>4273</v>
      </c>
    </row>
    <row r="120" spans="1:15" x14ac:dyDescent="0.25">
      <c r="A120" s="18" t="s">
        <v>4168</v>
      </c>
      <c r="B120" s="18" t="s">
        <v>535</v>
      </c>
      <c r="C120" s="18" t="s">
        <v>4169</v>
      </c>
      <c r="D120" s="18" t="s">
        <v>4170</v>
      </c>
      <c r="E120" s="18" t="s">
        <v>4270</v>
      </c>
      <c r="F120" s="18" t="s">
        <v>4271</v>
      </c>
      <c r="G120" s="18" t="s">
        <v>4223</v>
      </c>
      <c r="H120" s="19">
        <v>359</v>
      </c>
      <c r="I120" s="20">
        <v>897500</v>
      </c>
      <c r="J120" s="19"/>
      <c r="K120" s="19"/>
      <c r="L120" s="19"/>
      <c r="M120" s="20"/>
      <c r="N120" s="19"/>
      <c r="O120" s="9"/>
    </row>
    <row r="121" spans="1:15" x14ac:dyDescent="0.25">
      <c r="A121" s="18" t="s">
        <v>4168</v>
      </c>
      <c r="B121" s="18" t="s">
        <v>535</v>
      </c>
      <c r="C121" s="18" t="s">
        <v>4169</v>
      </c>
      <c r="D121" s="18" t="s">
        <v>4170</v>
      </c>
      <c r="E121" s="18" t="s">
        <v>4270</v>
      </c>
      <c r="F121" s="18" t="s">
        <v>4271</v>
      </c>
      <c r="G121" s="18" t="s">
        <v>4224</v>
      </c>
      <c r="H121" s="19">
        <v>358</v>
      </c>
      <c r="I121" s="20">
        <v>895000</v>
      </c>
      <c r="J121" s="19"/>
      <c r="K121" s="19"/>
      <c r="L121" s="19"/>
      <c r="M121" s="20"/>
      <c r="N121" s="19"/>
      <c r="O121" s="9"/>
    </row>
    <row r="122" spans="1:15" x14ac:dyDescent="0.25">
      <c r="A122" s="18" t="s">
        <v>4168</v>
      </c>
      <c r="B122" s="18" t="s">
        <v>535</v>
      </c>
      <c r="C122" s="18" t="s">
        <v>4169</v>
      </c>
      <c r="D122" s="18" t="s">
        <v>4170</v>
      </c>
      <c r="E122" s="18" t="s">
        <v>4270</v>
      </c>
      <c r="F122" s="18" t="s">
        <v>4271</v>
      </c>
      <c r="G122" s="18" t="s">
        <v>4243</v>
      </c>
      <c r="H122" s="19">
        <v>341</v>
      </c>
      <c r="I122" s="20">
        <v>852500</v>
      </c>
      <c r="J122" s="19"/>
      <c r="K122" s="19"/>
      <c r="L122" s="19"/>
      <c r="M122" s="20"/>
      <c r="N122" s="19"/>
      <c r="O122" s="9"/>
    </row>
    <row r="123" spans="1:15" x14ac:dyDescent="0.25">
      <c r="A123" s="18" t="s">
        <v>4168</v>
      </c>
      <c r="B123" s="18" t="s">
        <v>535</v>
      </c>
      <c r="C123" s="18" t="s">
        <v>4169</v>
      </c>
      <c r="D123" s="18" t="s">
        <v>4170</v>
      </c>
      <c r="E123" s="18" t="s">
        <v>4274</v>
      </c>
      <c r="F123" s="18" t="s">
        <v>4275</v>
      </c>
      <c r="G123" s="18" t="s">
        <v>4206</v>
      </c>
      <c r="H123" s="19">
        <v>238</v>
      </c>
      <c r="I123" s="20">
        <v>595000</v>
      </c>
      <c r="J123" s="19" t="s">
        <v>4267</v>
      </c>
      <c r="K123" s="19">
        <v>5</v>
      </c>
      <c r="L123" s="19">
        <v>962</v>
      </c>
      <c r="M123" s="20">
        <v>2500</v>
      </c>
      <c r="N123" s="19" t="s">
        <v>4276</v>
      </c>
      <c r="O123" s="4" t="s">
        <v>4277</v>
      </c>
    </row>
    <row r="124" spans="1:15" x14ac:dyDescent="0.25">
      <c r="A124" s="18" t="s">
        <v>4168</v>
      </c>
      <c r="B124" s="18" t="s">
        <v>535</v>
      </c>
      <c r="C124" s="18" t="s">
        <v>4169</v>
      </c>
      <c r="D124" s="18" t="s">
        <v>4170</v>
      </c>
      <c r="E124" s="18" t="s">
        <v>4274</v>
      </c>
      <c r="F124" s="18" t="s">
        <v>4275</v>
      </c>
      <c r="G124" s="18" t="s">
        <v>4223</v>
      </c>
      <c r="H124" s="19">
        <v>239</v>
      </c>
      <c r="I124" s="20">
        <v>597500</v>
      </c>
      <c r="J124" s="19"/>
      <c r="K124" s="19"/>
      <c r="L124" s="19"/>
      <c r="M124" s="20"/>
      <c r="N124" s="19"/>
      <c r="O124" s="9"/>
    </row>
    <row r="125" spans="1:15" x14ac:dyDescent="0.25">
      <c r="A125" s="18" t="s">
        <v>4168</v>
      </c>
      <c r="B125" s="18" t="s">
        <v>535</v>
      </c>
      <c r="C125" s="18" t="s">
        <v>4169</v>
      </c>
      <c r="D125" s="18" t="s">
        <v>4170</v>
      </c>
      <c r="E125" s="18" t="s">
        <v>4274</v>
      </c>
      <c r="F125" s="18" t="s">
        <v>4275</v>
      </c>
      <c r="G125" s="18" t="s">
        <v>4224</v>
      </c>
      <c r="H125" s="19">
        <v>236</v>
      </c>
      <c r="I125" s="20">
        <v>590000</v>
      </c>
      <c r="J125" s="19"/>
      <c r="K125" s="19"/>
      <c r="L125" s="19"/>
      <c r="M125" s="20"/>
      <c r="N125" s="19"/>
      <c r="O125" s="9"/>
    </row>
    <row r="126" spans="1:15" x14ac:dyDescent="0.25">
      <c r="A126" s="18" t="s">
        <v>4168</v>
      </c>
      <c r="B126" s="18" t="s">
        <v>535</v>
      </c>
      <c r="C126" s="18" t="s">
        <v>4169</v>
      </c>
      <c r="D126" s="18" t="s">
        <v>4170</v>
      </c>
      <c r="E126" s="18" t="s">
        <v>4274</v>
      </c>
      <c r="F126" s="18" t="s">
        <v>4275</v>
      </c>
      <c r="G126" s="18" t="s">
        <v>4243</v>
      </c>
      <c r="H126" s="19">
        <v>235</v>
      </c>
      <c r="I126" s="20">
        <v>587500</v>
      </c>
      <c r="J126" s="19"/>
      <c r="K126" s="19"/>
      <c r="L126" s="19"/>
      <c r="M126" s="20"/>
      <c r="N126" s="19"/>
      <c r="O126" s="9"/>
    </row>
    <row r="127" spans="1:15" x14ac:dyDescent="0.25">
      <c r="A127" s="18" t="s">
        <v>4168</v>
      </c>
      <c r="B127" s="18" t="s">
        <v>535</v>
      </c>
      <c r="C127" s="18" t="s">
        <v>4169</v>
      </c>
      <c r="D127" s="18" t="s">
        <v>4170</v>
      </c>
      <c r="E127" s="18" t="s">
        <v>4274</v>
      </c>
      <c r="F127" s="18" t="s">
        <v>4275</v>
      </c>
      <c r="G127" s="18" t="s">
        <v>4262</v>
      </c>
      <c r="H127" s="19">
        <v>235</v>
      </c>
      <c r="I127" s="20">
        <v>587500</v>
      </c>
      <c r="J127" s="19"/>
      <c r="K127" s="19"/>
      <c r="L127" s="19"/>
      <c r="M127" s="20"/>
      <c r="N127" s="19"/>
      <c r="O127" s="9"/>
    </row>
    <row r="128" spans="1:15" x14ac:dyDescent="0.25">
      <c r="A128" s="18" t="s">
        <v>4168</v>
      </c>
      <c r="B128" s="18" t="s">
        <v>535</v>
      </c>
      <c r="C128" s="18" t="s">
        <v>4169</v>
      </c>
      <c r="D128" s="18" t="s">
        <v>4170</v>
      </c>
      <c r="E128" s="18" t="s">
        <v>4278</v>
      </c>
      <c r="F128" s="18" t="s">
        <v>3812</v>
      </c>
      <c r="G128" s="18" t="s">
        <v>4206</v>
      </c>
      <c r="H128" s="19">
        <v>6</v>
      </c>
      <c r="I128" s="20">
        <v>21000</v>
      </c>
      <c r="J128" s="19" t="s">
        <v>4267</v>
      </c>
      <c r="K128" s="19">
        <v>5</v>
      </c>
      <c r="L128" s="19">
        <v>43</v>
      </c>
      <c r="M128" s="20">
        <v>3500</v>
      </c>
      <c r="N128" s="19" t="s">
        <v>4279</v>
      </c>
      <c r="O128" s="4" t="s">
        <v>4280</v>
      </c>
    </row>
    <row r="129" spans="1:15" x14ac:dyDescent="0.25">
      <c r="A129" s="18" t="s">
        <v>4168</v>
      </c>
      <c r="B129" s="18" t="s">
        <v>535</v>
      </c>
      <c r="C129" s="18" t="s">
        <v>4169</v>
      </c>
      <c r="D129" s="18" t="s">
        <v>4170</v>
      </c>
      <c r="E129" s="18" t="s">
        <v>4278</v>
      </c>
      <c r="F129" s="18" t="s">
        <v>3812</v>
      </c>
      <c r="G129" s="18" t="s">
        <v>4223</v>
      </c>
      <c r="H129" s="19">
        <v>6</v>
      </c>
      <c r="I129" s="20">
        <v>21000</v>
      </c>
      <c r="J129" s="19"/>
      <c r="K129" s="19"/>
      <c r="L129" s="19"/>
      <c r="M129" s="20"/>
      <c r="N129" s="19"/>
      <c r="O129" s="9"/>
    </row>
    <row r="130" spans="1:15" x14ac:dyDescent="0.25">
      <c r="A130" s="18" t="s">
        <v>4168</v>
      </c>
      <c r="B130" s="18" t="s">
        <v>535</v>
      </c>
      <c r="C130" s="18" t="s">
        <v>4169</v>
      </c>
      <c r="D130" s="18" t="s">
        <v>4170</v>
      </c>
      <c r="E130" s="18" t="s">
        <v>4278</v>
      </c>
      <c r="F130" s="18" t="s">
        <v>3812</v>
      </c>
      <c r="G130" s="18" t="s">
        <v>4224</v>
      </c>
      <c r="H130" s="19">
        <v>5</v>
      </c>
      <c r="I130" s="20">
        <v>17500</v>
      </c>
      <c r="J130" s="19"/>
      <c r="K130" s="19"/>
      <c r="L130" s="19"/>
      <c r="M130" s="20"/>
      <c r="N130" s="19"/>
      <c r="O130" s="9"/>
    </row>
    <row r="131" spans="1:15" x14ac:dyDescent="0.25">
      <c r="A131" s="18" t="s">
        <v>4168</v>
      </c>
      <c r="B131" s="18" t="s">
        <v>535</v>
      </c>
      <c r="C131" s="18" t="s">
        <v>4169</v>
      </c>
      <c r="D131" s="18" t="s">
        <v>4170</v>
      </c>
      <c r="E131" s="18" t="s">
        <v>4278</v>
      </c>
      <c r="F131" s="18" t="s">
        <v>3812</v>
      </c>
      <c r="G131" s="18" t="s">
        <v>4243</v>
      </c>
      <c r="H131" s="19">
        <v>5</v>
      </c>
      <c r="I131" s="20">
        <v>17500</v>
      </c>
      <c r="J131" s="19"/>
      <c r="K131" s="19"/>
      <c r="L131" s="19"/>
      <c r="M131" s="20"/>
      <c r="N131" s="19"/>
      <c r="O131" s="9"/>
    </row>
    <row r="132" spans="1:15" x14ac:dyDescent="0.25">
      <c r="A132" s="18" t="s">
        <v>4168</v>
      </c>
      <c r="B132" s="18" t="s">
        <v>535</v>
      </c>
      <c r="C132" s="18" t="s">
        <v>4169</v>
      </c>
      <c r="D132" s="18" t="s">
        <v>4170</v>
      </c>
      <c r="E132" s="18" t="s">
        <v>4278</v>
      </c>
      <c r="F132" s="18" t="s">
        <v>3812</v>
      </c>
      <c r="G132" s="18" t="s">
        <v>4262</v>
      </c>
      <c r="H132" s="19">
        <v>5</v>
      </c>
      <c r="I132" s="20">
        <v>17500</v>
      </c>
      <c r="J132" s="19"/>
      <c r="K132" s="19"/>
      <c r="L132" s="19"/>
      <c r="M132" s="20"/>
      <c r="N132" s="19"/>
      <c r="O132" s="9"/>
    </row>
    <row r="133" spans="1:15" x14ac:dyDescent="0.25">
      <c r="A133" s="18" t="s">
        <v>4168</v>
      </c>
      <c r="B133" s="18" t="s">
        <v>535</v>
      </c>
      <c r="C133" s="18" t="s">
        <v>4169</v>
      </c>
      <c r="D133" s="18" t="s">
        <v>4170</v>
      </c>
      <c r="E133" s="18" t="s">
        <v>4281</v>
      </c>
      <c r="F133" s="18" t="s">
        <v>1569</v>
      </c>
      <c r="G133" s="18" t="s">
        <v>4206</v>
      </c>
      <c r="H133" s="19">
        <v>1072</v>
      </c>
      <c r="I133" s="20">
        <v>6432000</v>
      </c>
      <c r="J133" s="19" t="s">
        <v>4267</v>
      </c>
      <c r="K133" s="19">
        <v>6</v>
      </c>
      <c r="L133" s="19">
        <v>1161</v>
      </c>
      <c r="M133" s="20">
        <v>6000</v>
      </c>
      <c r="N133" s="19" t="s">
        <v>4189</v>
      </c>
      <c r="O133" s="4" t="s">
        <v>4190</v>
      </c>
    </row>
    <row r="134" spans="1:15" x14ac:dyDescent="0.25">
      <c r="A134" s="18" t="s">
        <v>4168</v>
      </c>
      <c r="B134" s="18" t="s">
        <v>535</v>
      </c>
      <c r="C134" s="18" t="s">
        <v>4169</v>
      </c>
      <c r="D134" s="18" t="s">
        <v>4170</v>
      </c>
      <c r="E134" s="18" t="s">
        <v>4281</v>
      </c>
      <c r="F134" s="18" t="s">
        <v>1569</v>
      </c>
      <c r="G134" s="18" t="s">
        <v>4223</v>
      </c>
      <c r="H134" s="19">
        <v>1080</v>
      </c>
      <c r="I134" s="20">
        <v>6480000</v>
      </c>
      <c r="J134" s="19"/>
      <c r="K134" s="19"/>
      <c r="L134" s="19"/>
      <c r="M134" s="20"/>
      <c r="N134" s="19"/>
      <c r="O134" s="9"/>
    </row>
    <row r="135" spans="1:15" x14ac:dyDescent="0.25">
      <c r="A135" s="18" t="s">
        <v>4168</v>
      </c>
      <c r="B135" s="18" t="s">
        <v>535</v>
      </c>
      <c r="C135" s="18" t="s">
        <v>4169</v>
      </c>
      <c r="D135" s="18" t="s">
        <v>4170</v>
      </c>
      <c r="E135" s="18" t="s">
        <v>4281</v>
      </c>
      <c r="F135" s="18" t="s">
        <v>1569</v>
      </c>
      <c r="G135" s="18" t="s">
        <v>4224</v>
      </c>
      <c r="H135" s="19">
        <v>1082</v>
      </c>
      <c r="I135" s="20">
        <v>6492000</v>
      </c>
      <c r="J135" s="19"/>
      <c r="K135" s="19"/>
      <c r="L135" s="19"/>
      <c r="M135" s="20"/>
      <c r="N135" s="19"/>
      <c r="O135" s="9"/>
    </row>
    <row r="136" spans="1:15" x14ac:dyDescent="0.25">
      <c r="A136" s="18" t="s">
        <v>4168</v>
      </c>
      <c r="B136" s="18" t="s">
        <v>535</v>
      </c>
      <c r="C136" s="18" t="s">
        <v>4169</v>
      </c>
      <c r="D136" s="18" t="s">
        <v>4170</v>
      </c>
      <c r="E136" s="18" t="s">
        <v>4281</v>
      </c>
      <c r="F136" s="18" t="s">
        <v>1569</v>
      </c>
      <c r="G136" s="18" t="s">
        <v>4243</v>
      </c>
      <c r="H136" s="19">
        <v>1065</v>
      </c>
      <c r="I136" s="20">
        <v>6390000</v>
      </c>
      <c r="J136" s="19"/>
      <c r="K136" s="19"/>
      <c r="L136" s="19"/>
      <c r="M136" s="20"/>
      <c r="N136" s="19"/>
      <c r="O136" s="9"/>
    </row>
    <row r="137" spans="1:15" x14ac:dyDescent="0.25">
      <c r="A137" s="18" t="s">
        <v>4168</v>
      </c>
      <c r="B137" s="18" t="s">
        <v>535</v>
      </c>
      <c r="C137" s="18" t="s">
        <v>4169</v>
      </c>
      <c r="D137" s="18" t="s">
        <v>4170</v>
      </c>
      <c r="E137" s="18" t="s">
        <v>4281</v>
      </c>
      <c r="F137" s="18" t="s">
        <v>1569</v>
      </c>
      <c r="G137" s="18" t="s">
        <v>4262</v>
      </c>
      <c r="H137" s="19">
        <v>1050</v>
      </c>
      <c r="I137" s="20">
        <v>6300000</v>
      </c>
      <c r="J137" s="19"/>
      <c r="K137" s="19"/>
      <c r="L137" s="19"/>
      <c r="M137" s="20"/>
      <c r="N137" s="19"/>
      <c r="O137" s="9"/>
    </row>
    <row r="138" spans="1:15" x14ac:dyDescent="0.25">
      <c r="A138" s="18" t="s">
        <v>4168</v>
      </c>
      <c r="B138" s="18" t="s">
        <v>535</v>
      </c>
      <c r="C138" s="18" t="s">
        <v>4169</v>
      </c>
      <c r="D138" s="18" t="s">
        <v>4170</v>
      </c>
      <c r="E138" s="18" t="s">
        <v>4281</v>
      </c>
      <c r="F138" s="18" t="s">
        <v>1569</v>
      </c>
      <c r="G138" s="18" t="s">
        <v>4282</v>
      </c>
      <c r="H138" s="19">
        <v>1045</v>
      </c>
      <c r="I138" s="20">
        <v>6270000</v>
      </c>
      <c r="J138" s="19"/>
      <c r="K138" s="19"/>
      <c r="L138" s="19"/>
      <c r="M138" s="20"/>
      <c r="N138" s="19"/>
      <c r="O138" s="9"/>
    </row>
    <row r="139" spans="1:15" x14ac:dyDescent="0.25">
      <c r="A139" s="18" t="s">
        <v>4168</v>
      </c>
      <c r="B139" s="18" t="s">
        <v>535</v>
      </c>
      <c r="C139" s="18" t="s">
        <v>4169</v>
      </c>
      <c r="D139" s="18" t="s">
        <v>4170</v>
      </c>
      <c r="E139" s="18" t="s">
        <v>4283</v>
      </c>
      <c r="F139" s="18" t="s">
        <v>4284</v>
      </c>
      <c r="G139" s="18" t="s">
        <v>4223</v>
      </c>
      <c r="H139" s="19">
        <v>1</v>
      </c>
      <c r="I139" s="20">
        <v>3500</v>
      </c>
      <c r="J139" s="19" t="s">
        <v>4285</v>
      </c>
      <c r="K139" s="19">
        <v>6</v>
      </c>
      <c r="L139" s="19">
        <v>399</v>
      </c>
      <c r="M139" s="20">
        <v>3500</v>
      </c>
      <c r="N139" s="19" t="s">
        <v>4286</v>
      </c>
      <c r="O139" s="4" t="s">
        <v>4287</v>
      </c>
    </row>
    <row r="140" spans="1:15" x14ac:dyDescent="0.25">
      <c r="A140" s="18" t="s">
        <v>4168</v>
      </c>
      <c r="B140" s="18" t="s">
        <v>535</v>
      </c>
      <c r="C140" s="18" t="s">
        <v>4169</v>
      </c>
      <c r="D140" s="18" t="s">
        <v>4170</v>
      </c>
      <c r="E140" s="18" t="s">
        <v>4283</v>
      </c>
      <c r="F140" s="18" t="s">
        <v>4284</v>
      </c>
      <c r="G140" s="18" t="s">
        <v>4224</v>
      </c>
      <c r="H140" s="19">
        <v>1</v>
      </c>
      <c r="I140" s="20">
        <v>3500</v>
      </c>
      <c r="J140" s="19"/>
      <c r="K140" s="19"/>
      <c r="L140" s="19"/>
      <c r="M140" s="20"/>
      <c r="N140" s="19"/>
      <c r="O140" s="9"/>
    </row>
    <row r="141" spans="1:15" x14ac:dyDescent="0.25">
      <c r="A141" s="18" t="s">
        <v>4168</v>
      </c>
      <c r="B141" s="18" t="s">
        <v>535</v>
      </c>
      <c r="C141" s="18" t="s">
        <v>4169</v>
      </c>
      <c r="D141" s="18" t="s">
        <v>4170</v>
      </c>
      <c r="E141" s="18" t="s">
        <v>4283</v>
      </c>
      <c r="F141" s="18" t="s">
        <v>4284</v>
      </c>
      <c r="G141" s="18" t="s">
        <v>4243</v>
      </c>
      <c r="H141" s="19">
        <v>1</v>
      </c>
      <c r="I141" s="20">
        <v>3500</v>
      </c>
      <c r="J141" s="19"/>
      <c r="K141" s="19"/>
      <c r="L141" s="19"/>
      <c r="M141" s="20"/>
      <c r="N141" s="19"/>
      <c r="O141" s="9"/>
    </row>
    <row r="142" spans="1:15" x14ac:dyDescent="0.25">
      <c r="A142" s="18" t="s">
        <v>4168</v>
      </c>
      <c r="B142" s="18" t="s">
        <v>535</v>
      </c>
      <c r="C142" s="18" t="s">
        <v>4169</v>
      </c>
      <c r="D142" s="18" t="s">
        <v>4170</v>
      </c>
      <c r="E142" s="18" t="s">
        <v>4283</v>
      </c>
      <c r="F142" s="18" t="s">
        <v>4284</v>
      </c>
      <c r="G142" s="18" t="s">
        <v>4262</v>
      </c>
      <c r="H142" s="19">
        <v>1</v>
      </c>
      <c r="I142" s="20">
        <v>3500</v>
      </c>
      <c r="J142" s="19"/>
      <c r="K142" s="19"/>
      <c r="L142" s="19"/>
      <c r="M142" s="20"/>
      <c r="N142" s="19"/>
      <c r="O142" s="9"/>
    </row>
    <row r="143" spans="1:15" x14ac:dyDescent="0.25">
      <c r="A143" s="18" t="s">
        <v>4168</v>
      </c>
      <c r="B143" s="18" t="s">
        <v>535</v>
      </c>
      <c r="C143" s="18" t="s">
        <v>4169</v>
      </c>
      <c r="D143" s="18" t="s">
        <v>4170</v>
      </c>
      <c r="E143" s="18" t="s">
        <v>4288</v>
      </c>
      <c r="F143" s="18" t="s">
        <v>4289</v>
      </c>
      <c r="G143" s="18" t="s">
        <v>4223</v>
      </c>
      <c r="H143" s="19">
        <v>6</v>
      </c>
      <c r="I143" s="20">
        <v>12000</v>
      </c>
      <c r="J143" s="19" t="s">
        <v>4285</v>
      </c>
      <c r="K143" s="19">
        <v>3</v>
      </c>
      <c r="L143" s="19">
        <v>9</v>
      </c>
      <c r="M143" s="20">
        <v>2000</v>
      </c>
      <c r="N143" s="19" t="s">
        <v>4290</v>
      </c>
      <c r="O143" s="4" t="s">
        <v>4291</v>
      </c>
    </row>
    <row r="144" spans="1:15" x14ac:dyDescent="0.25">
      <c r="A144" s="18" t="s">
        <v>4168</v>
      </c>
      <c r="B144" s="18" t="s">
        <v>535</v>
      </c>
      <c r="C144" s="18" t="s">
        <v>4169</v>
      </c>
      <c r="D144" s="18" t="s">
        <v>4170</v>
      </c>
      <c r="E144" s="18" t="s">
        <v>4288</v>
      </c>
      <c r="F144" s="18" t="s">
        <v>4289</v>
      </c>
      <c r="G144" s="18" t="s">
        <v>4224</v>
      </c>
      <c r="H144" s="19">
        <v>6</v>
      </c>
      <c r="I144" s="20">
        <v>12000</v>
      </c>
      <c r="J144" s="19"/>
      <c r="K144" s="19"/>
      <c r="L144" s="19"/>
      <c r="M144" s="20"/>
      <c r="N144" s="19"/>
      <c r="O144" s="9"/>
    </row>
    <row r="145" spans="1:15" x14ac:dyDescent="0.25">
      <c r="A145" s="18" t="s">
        <v>4168</v>
      </c>
      <c r="B145" s="18" t="s">
        <v>535</v>
      </c>
      <c r="C145" s="18" t="s">
        <v>4169</v>
      </c>
      <c r="D145" s="18" t="s">
        <v>4170</v>
      </c>
      <c r="E145" s="18" t="s">
        <v>4288</v>
      </c>
      <c r="F145" s="18" t="s">
        <v>4289</v>
      </c>
      <c r="G145" s="18" t="s">
        <v>4243</v>
      </c>
      <c r="H145" s="19">
        <v>4</v>
      </c>
      <c r="I145" s="20">
        <v>8000</v>
      </c>
      <c r="J145" s="19"/>
      <c r="K145" s="19"/>
      <c r="L145" s="19"/>
      <c r="M145" s="20"/>
      <c r="N145" s="19"/>
      <c r="O145" s="9"/>
    </row>
    <row r="146" spans="1:15" x14ac:dyDescent="0.25">
      <c r="A146" s="18" t="s">
        <v>4168</v>
      </c>
      <c r="B146" s="18" t="s">
        <v>535</v>
      </c>
      <c r="C146" s="18" t="s">
        <v>4169</v>
      </c>
      <c r="D146" s="18" t="s">
        <v>4170</v>
      </c>
      <c r="E146" s="18" t="s">
        <v>4292</v>
      </c>
      <c r="F146" s="18" t="s">
        <v>4293</v>
      </c>
      <c r="G146" s="18" t="s">
        <v>4223</v>
      </c>
      <c r="H146" s="19">
        <v>67</v>
      </c>
      <c r="I146" s="20">
        <v>234500</v>
      </c>
      <c r="J146" s="19" t="s">
        <v>4285</v>
      </c>
      <c r="K146" s="19">
        <v>3</v>
      </c>
      <c r="L146" s="19">
        <v>117</v>
      </c>
      <c r="M146" s="20">
        <v>3500</v>
      </c>
      <c r="N146" s="19" t="s">
        <v>4293</v>
      </c>
      <c r="O146" s="4" t="s">
        <v>4294</v>
      </c>
    </row>
    <row r="147" spans="1:15" x14ac:dyDescent="0.25">
      <c r="A147" s="18" t="s">
        <v>4168</v>
      </c>
      <c r="B147" s="18" t="s">
        <v>535</v>
      </c>
      <c r="C147" s="18" t="s">
        <v>4169</v>
      </c>
      <c r="D147" s="18" t="s">
        <v>4170</v>
      </c>
      <c r="E147" s="18" t="s">
        <v>4292</v>
      </c>
      <c r="F147" s="18" t="s">
        <v>4293</v>
      </c>
      <c r="G147" s="18" t="s">
        <v>4224</v>
      </c>
      <c r="H147" s="19">
        <v>70</v>
      </c>
      <c r="I147" s="20">
        <v>245000</v>
      </c>
      <c r="J147" s="19"/>
      <c r="K147" s="19"/>
      <c r="L147" s="19"/>
      <c r="M147" s="20"/>
      <c r="N147" s="19"/>
      <c r="O147" s="9"/>
    </row>
    <row r="148" spans="1:15" x14ac:dyDescent="0.25">
      <c r="A148" s="18" t="s">
        <v>4168</v>
      </c>
      <c r="B148" s="18" t="s">
        <v>535</v>
      </c>
      <c r="C148" s="18" t="s">
        <v>4169</v>
      </c>
      <c r="D148" s="18" t="s">
        <v>4170</v>
      </c>
      <c r="E148" s="18" t="s">
        <v>4292</v>
      </c>
      <c r="F148" s="18" t="s">
        <v>4293</v>
      </c>
      <c r="G148" s="18" t="s">
        <v>4243</v>
      </c>
      <c r="H148" s="19">
        <v>70</v>
      </c>
      <c r="I148" s="20">
        <v>245000</v>
      </c>
      <c r="J148" s="19"/>
      <c r="K148" s="19"/>
      <c r="L148" s="19"/>
      <c r="M148" s="20"/>
      <c r="N148" s="19"/>
      <c r="O148" s="9"/>
    </row>
    <row r="149" spans="1:15" x14ac:dyDescent="0.25">
      <c r="A149" s="18" t="s">
        <v>4168</v>
      </c>
      <c r="B149" s="18" t="s">
        <v>535</v>
      </c>
      <c r="C149" s="18" t="s">
        <v>4169</v>
      </c>
      <c r="D149" s="18" t="s">
        <v>4170</v>
      </c>
      <c r="E149" s="18" t="s">
        <v>4295</v>
      </c>
      <c r="F149" s="18" t="s">
        <v>2127</v>
      </c>
      <c r="G149" s="18" t="s">
        <v>4223</v>
      </c>
      <c r="H149" s="19">
        <v>28</v>
      </c>
      <c r="I149" s="20">
        <v>98000</v>
      </c>
      <c r="J149" s="19" t="s">
        <v>4285</v>
      </c>
      <c r="K149" s="19">
        <v>4</v>
      </c>
      <c r="L149" s="19">
        <v>465</v>
      </c>
      <c r="M149" s="20">
        <v>3500</v>
      </c>
      <c r="N149" s="19" t="s">
        <v>4296</v>
      </c>
      <c r="O149" s="4" t="s">
        <v>4297</v>
      </c>
    </row>
    <row r="150" spans="1:15" x14ac:dyDescent="0.25">
      <c r="A150" s="18" t="s">
        <v>4168</v>
      </c>
      <c r="B150" s="18" t="s">
        <v>535</v>
      </c>
      <c r="C150" s="18" t="s">
        <v>4169</v>
      </c>
      <c r="D150" s="18" t="s">
        <v>4170</v>
      </c>
      <c r="E150" s="18" t="s">
        <v>4295</v>
      </c>
      <c r="F150" s="18" t="s">
        <v>2127</v>
      </c>
      <c r="G150" s="18" t="s">
        <v>4224</v>
      </c>
      <c r="H150" s="19">
        <v>29</v>
      </c>
      <c r="I150" s="20">
        <v>101500</v>
      </c>
      <c r="J150" s="19"/>
      <c r="K150" s="19"/>
      <c r="L150" s="19"/>
      <c r="M150" s="20"/>
      <c r="N150" s="19"/>
      <c r="O150" s="9"/>
    </row>
    <row r="151" spans="1:15" x14ac:dyDescent="0.25">
      <c r="A151" s="18" t="s">
        <v>4168</v>
      </c>
      <c r="B151" s="18" t="s">
        <v>535</v>
      </c>
      <c r="C151" s="18" t="s">
        <v>4169</v>
      </c>
      <c r="D151" s="18" t="s">
        <v>4170</v>
      </c>
      <c r="E151" s="18" t="s">
        <v>4295</v>
      </c>
      <c r="F151" s="18" t="s">
        <v>2127</v>
      </c>
      <c r="G151" s="18" t="s">
        <v>4243</v>
      </c>
      <c r="H151" s="19">
        <v>20</v>
      </c>
      <c r="I151" s="20">
        <v>70000</v>
      </c>
      <c r="J151" s="19"/>
      <c r="K151" s="19"/>
      <c r="L151" s="19"/>
      <c r="M151" s="20"/>
      <c r="N151" s="19"/>
      <c r="O151" s="9"/>
    </row>
    <row r="152" spans="1:15" x14ac:dyDescent="0.25">
      <c r="A152" s="18" t="s">
        <v>4168</v>
      </c>
      <c r="B152" s="18" t="s">
        <v>535</v>
      </c>
      <c r="C152" s="18" t="s">
        <v>4169</v>
      </c>
      <c r="D152" s="18" t="s">
        <v>4170</v>
      </c>
      <c r="E152" s="18" t="s">
        <v>4295</v>
      </c>
      <c r="F152" s="18" t="s">
        <v>2127</v>
      </c>
      <c r="G152" s="18" t="s">
        <v>4262</v>
      </c>
      <c r="H152" s="19">
        <v>17</v>
      </c>
      <c r="I152" s="20">
        <v>59500</v>
      </c>
      <c r="J152" s="19"/>
      <c r="K152" s="19"/>
      <c r="L152" s="19"/>
      <c r="M152" s="20"/>
      <c r="N152" s="19"/>
      <c r="O152" s="9"/>
    </row>
    <row r="153" spans="1:15" x14ac:dyDescent="0.25">
      <c r="A153" s="18" t="s">
        <v>4168</v>
      </c>
      <c r="B153" s="18" t="s">
        <v>535</v>
      </c>
      <c r="C153" s="18" t="s">
        <v>4169</v>
      </c>
      <c r="D153" s="18" t="s">
        <v>4170</v>
      </c>
      <c r="E153" s="18" t="s">
        <v>4298</v>
      </c>
      <c r="F153" s="18" t="s">
        <v>4299</v>
      </c>
      <c r="G153" s="18" t="s">
        <v>4223</v>
      </c>
      <c r="H153" s="19">
        <v>68</v>
      </c>
      <c r="I153" s="20">
        <v>204000</v>
      </c>
      <c r="J153" s="19" t="s">
        <v>4285</v>
      </c>
      <c r="K153" s="19">
        <v>4</v>
      </c>
      <c r="L153" s="19">
        <v>217</v>
      </c>
      <c r="M153" s="20">
        <v>3000</v>
      </c>
      <c r="N153" s="19" t="s">
        <v>4299</v>
      </c>
      <c r="O153" s="4" t="s">
        <v>4300</v>
      </c>
    </row>
    <row r="154" spans="1:15" x14ac:dyDescent="0.25">
      <c r="A154" s="18" t="s">
        <v>4168</v>
      </c>
      <c r="B154" s="18" t="s">
        <v>535</v>
      </c>
      <c r="C154" s="18" t="s">
        <v>4169</v>
      </c>
      <c r="D154" s="18" t="s">
        <v>4170</v>
      </c>
      <c r="E154" s="18" t="s">
        <v>4298</v>
      </c>
      <c r="F154" s="18" t="s">
        <v>4299</v>
      </c>
      <c r="G154" s="18" t="s">
        <v>4224</v>
      </c>
      <c r="H154" s="19">
        <v>67</v>
      </c>
      <c r="I154" s="20">
        <v>201000</v>
      </c>
      <c r="J154" s="19"/>
      <c r="K154" s="19"/>
      <c r="L154" s="19"/>
      <c r="M154" s="20"/>
      <c r="N154" s="19"/>
      <c r="O154" s="9"/>
    </row>
    <row r="155" spans="1:15" x14ac:dyDescent="0.25">
      <c r="A155" s="18" t="s">
        <v>4168</v>
      </c>
      <c r="B155" s="18" t="s">
        <v>535</v>
      </c>
      <c r="C155" s="18" t="s">
        <v>4169</v>
      </c>
      <c r="D155" s="18" t="s">
        <v>4170</v>
      </c>
      <c r="E155" s="18" t="s">
        <v>4298</v>
      </c>
      <c r="F155" s="18" t="s">
        <v>4299</v>
      </c>
      <c r="G155" s="18" t="s">
        <v>4243</v>
      </c>
      <c r="H155" s="19">
        <v>62</v>
      </c>
      <c r="I155" s="20">
        <v>186000</v>
      </c>
      <c r="J155" s="19"/>
      <c r="K155" s="19"/>
      <c r="L155" s="19"/>
      <c r="M155" s="20"/>
      <c r="N155" s="19"/>
      <c r="O155" s="9"/>
    </row>
    <row r="156" spans="1:15" x14ac:dyDescent="0.25">
      <c r="A156" s="18" t="s">
        <v>4168</v>
      </c>
      <c r="B156" s="18" t="s">
        <v>535</v>
      </c>
      <c r="C156" s="18" t="s">
        <v>4169</v>
      </c>
      <c r="D156" s="18" t="s">
        <v>4170</v>
      </c>
      <c r="E156" s="18" t="s">
        <v>4298</v>
      </c>
      <c r="F156" s="18" t="s">
        <v>4299</v>
      </c>
      <c r="G156" s="18" t="s">
        <v>4262</v>
      </c>
      <c r="H156" s="19">
        <v>57</v>
      </c>
      <c r="I156" s="20">
        <v>171000</v>
      </c>
      <c r="J156" s="19"/>
      <c r="K156" s="19"/>
      <c r="L156" s="19"/>
      <c r="M156" s="20"/>
      <c r="N156" s="19"/>
      <c r="O156" s="9"/>
    </row>
    <row r="157" spans="1:15" x14ac:dyDescent="0.25">
      <c r="A157" s="18" t="s">
        <v>4168</v>
      </c>
      <c r="B157" s="18" t="s">
        <v>535</v>
      </c>
      <c r="C157" s="18" t="s">
        <v>4169</v>
      </c>
      <c r="D157" s="18" t="s">
        <v>4170</v>
      </c>
      <c r="E157" s="18" t="s">
        <v>4301</v>
      </c>
      <c r="F157" s="18" t="s">
        <v>4302</v>
      </c>
      <c r="G157" s="18" t="s">
        <v>4224</v>
      </c>
      <c r="H157" s="19">
        <v>112</v>
      </c>
      <c r="I157" s="20">
        <v>448000</v>
      </c>
      <c r="J157" s="19" t="s">
        <v>4303</v>
      </c>
      <c r="K157" s="19">
        <v>3</v>
      </c>
      <c r="L157" s="19">
        <v>689</v>
      </c>
      <c r="M157" s="20">
        <v>4000</v>
      </c>
      <c r="N157" s="19" t="s">
        <v>4304</v>
      </c>
      <c r="O157" s="4" t="s">
        <v>4305</v>
      </c>
    </row>
    <row r="158" spans="1:15" x14ac:dyDescent="0.25">
      <c r="A158" s="18" t="s">
        <v>4168</v>
      </c>
      <c r="B158" s="18" t="s">
        <v>535</v>
      </c>
      <c r="C158" s="18" t="s">
        <v>4169</v>
      </c>
      <c r="D158" s="18" t="s">
        <v>4170</v>
      </c>
      <c r="E158" s="18" t="s">
        <v>4301</v>
      </c>
      <c r="F158" s="18" t="s">
        <v>4302</v>
      </c>
      <c r="G158" s="18" t="s">
        <v>4243</v>
      </c>
      <c r="H158" s="19">
        <v>111</v>
      </c>
      <c r="I158" s="20">
        <v>444000</v>
      </c>
      <c r="J158" s="19"/>
      <c r="K158" s="19"/>
      <c r="L158" s="19"/>
      <c r="M158" s="20"/>
      <c r="N158" s="19"/>
      <c r="O158" s="9"/>
    </row>
    <row r="159" spans="1:15" x14ac:dyDescent="0.25">
      <c r="A159" s="18" t="s">
        <v>4168</v>
      </c>
      <c r="B159" s="18" t="s">
        <v>535</v>
      </c>
      <c r="C159" s="18" t="s">
        <v>4169</v>
      </c>
      <c r="D159" s="18" t="s">
        <v>4170</v>
      </c>
      <c r="E159" s="18" t="s">
        <v>4301</v>
      </c>
      <c r="F159" s="18" t="s">
        <v>4302</v>
      </c>
      <c r="G159" s="18" t="s">
        <v>4262</v>
      </c>
      <c r="H159" s="19">
        <v>110</v>
      </c>
      <c r="I159" s="20">
        <v>440000</v>
      </c>
      <c r="J159" s="19"/>
      <c r="K159" s="19"/>
      <c r="L159" s="19"/>
      <c r="M159" s="20"/>
      <c r="N159" s="19"/>
      <c r="O159" s="9"/>
    </row>
    <row r="160" spans="1:15" x14ac:dyDescent="0.25">
      <c r="A160" s="18" t="s">
        <v>4168</v>
      </c>
      <c r="B160" s="18" t="s">
        <v>535</v>
      </c>
      <c r="C160" s="18" t="s">
        <v>4169</v>
      </c>
      <c r="D160" s="18" t="s">
        <v>4170</v>
      </c>
      <c r="E160" s="18" t="s">
        <v>4306</v>
      </c>
      <c r="F160" s="18" t="s">
        <v>3979</v>
      </c>
      <c r="G160" s="18" t="s">
        <v>4224</v>
      </c>
      <c r="H160" s="19">
        <v>310</v>
      </c>
      <c r="I160" s="20">
        <v>930000</v>
      </c>
      <c r="J160" s="19" t="s">
        <v>4303</v>
      </c>
      <c r="K160" s="19">
        <v>3</v>
      </c>
      <c r="L160" s="19">
        <v>381</v>
      </c>
      <c r="M160" s="20">
        <v>3000</v>
      </c>
      <c r="N160" s="19" t="s">
        <v>4179</v>
      </c>
      <c r="O160" s="4" t="s">
        <v>4180</v>
      </c>
    </row>
    <row r="161" spans="1:15" x14ac:dyDescent="0.25">
      <c r="A161" s="18" t="s">
        <v>4168</v>
      </c>
      <c r="B161" s="18" t="s">
        <v>535</v>
      </c>
      <c r="C161" s="18" t="s">
        <v>4169</v>
      </c>
      <c r="D161" s="18" t="s">
        <v>4170</v>
      </c>
      <c r="E161" s="18" t="s">
        <v>4306</v>
      </c>
      <c r="F161" s="18" t="s">
        <v>3979</v>
      </c>
      <c r="G161" s="18" t="s">
        <v>4243</v>
      </c>
      <c r="H161" s="19">
        <v>310</v>
      </c>
      <c r="I161" s="20">
        <v>930000</v>
      </c>
      <c r="J161" s="19"/>
      <c r="K161" s="19"/>
      <c r="L161" s="19"/>
      <c r="M161" s="20"/>
      <c r="N161" s="19"/>
      <c r="O161" s="9"/>
    </row>
    <row r="162" spans="1:15" x14ac:dyDescent="0.25">
      <c r="A162" s="18" t="s">
        <v>4168</v>
      </c>
      <c r="B162" s="18" t="s">
        <v>535</v>
      </c>
      <c r="C162" s="18" t="s">
        <v>4169</v>
      </c>
      <c r="D162" s="18" t="s">
        <v>4170</v>
      </c>
      <c r="E162" s="18" t="s">
        <v>4306</v>
      </c>
      <c r="F162" s="18" t="s">
        <v>3979</v>
      </c>
      <c r="G162" s="18" t="s">
        <v>4262</v>
      </c>
      <c r="H162" s="19">
        <v>310</v>
      </c>
      <c r="I162" s="20">
        <v>930000</v>
      </c>
      <c r="J162" s="19"/>
      <c r="K162" s="19"/>
      <c r="L162" s="19"/>
      <c r="M162" s="20"/>
      <c r="N162" s="19"/>
      <c r="O162" s="9"/>
    </row>
    <row r="163" spans="1:15" x14ac:dyDescent="0.25">
      <c r="A163" s="18" t="s">
        <v>4168</v>
      </c>
      <c r="B163" s="18" t="s">
        <v>535</v>
      </c>
      <c r="C163" s="18" t="s">
        <v>4169</v>
      </c>
      <c r="D163" s="18" t="s">
        <v>4170</v>
      </c>
      <c r="E163" s="18" t="s">
        <v>4307</v>
      </c>
      <c r="F163" s="18" t="s">
        <v>4308</v>
      </c>
      <c r="G163" s="18" t="s">
        <v>4223</v>
      </c>
      <c r="H163" s="19">
        <v>2</v>
      </c>
      <c r="I163" s="20">
        <v>7000</v>
      </c>
      <c r="J163" s="19" t="s">
        <v>4285</v>
      </c>
      <c r="K163" s="19">
        <v>4</v>
      </c>
      <c r="L163" s="19">
        <v>82</v>
      </c>
      <c r="M163" s="20">
        <v>3500</v>
      </c>
      <c r="N163" s="19" t="s">
        <v>4309</v>
      </c>
      <c r="O163" s="4" t="s">
        <v>4310</v>
      </c>
    </row>
    <row r="164" spans="1:15" x14ac:dyDescent="0.25">
      <c r="A164" s="18" t="s">
        <v>4168</v>
      </c>
      <c r="B164" s="18" t="s">
        <v>535</v>
      </c>
      <c r="C164" s="18" t="s">
        <v>4169</v>
      </c>
      <c r="D164" s="18" t="s">
        <v>4170</v>
      </c>
      <c r="E164" s="18" t="s">
        <v>4307</v>
      </c>
      <c r="F164" s="18" t="s">
        <v>4308</v>
      </c>
      <c r="G164" s="18" t="s">
        <v>4224</v>
      </c>
      <c r="H164" s="19">
        <v>2</v>
      </c>
      <c r="I164" s="20">
        <v>7000</v>
      </c>
      <c r="J164" s="19"/>
      <c r="K164" s="19"/>
      <c r="L164" s="19"/>
      <c r="M164" s="20"/>
      <c r="N164" s="19"/>
      <c r="O164" s="9"/>
    </row>
    <row r="165" spans="1:15" x14ac:dyDescent="0.25">
      <c r="A165" s="18" t="s">
        <v>4168</v>
      </c>
      <c r="B165" s="18" t="s">
        <v>535</v>
      </c>
      <c r="C165" s="18" t="s">
        <v>4169</v>
      </c>
      <c r="D165" s="18" t="s">
        <v>4170</v>
      </c>
      <c r="E165" s="18" t="s">
        <v>4307</v>
      </c>
      <c r="F165" s="18" t="s">
        <v>4308</v>
      </c>
      <c r="G165" s="18" t="s">
        <v>4243</v>
      </c>
      <c r="H165" s="19">
        <v>2</v>
      </c>
      <c r="I165" s="20">
        <v>7000</v>
      </c>
      <c r="J165" s="19"/>
      <c r="K165" s="19"/>
      <c r="L165" s="19"/>
      <c r="M165" s="20"/>
      <c r="N165" s="19"/>
      <c r="O165" s="9"/>
    </row>
    <row r="166" spans="1:15" x14ac:dyDescent="0.25">
      <c r="A166" s="18" t="s">
        <v>4168</v>
      </c>
      <c r="B166" s="18" t="s">
        <v>535</v>
      </c>
      <c r="C166" s="18" t="s">
        <v>4169</v>
      </c>
      <c r="D166" s="18" t="s">
        <v>4170</v>
      </c>
      <c r="E166" s="18" t="s">
        <v>4307</v>
      </c>
      <c r="F166" s="18" t="s">
        <v>4308</v>
      </c>
      <c r="G166" s="18" t="s">
        <v>4262</v>
      </c>
      <c r="H166" s="19">
        <v>2</v>
      </c>
      <c r="I166" s="20">
        <v>7000</v>
      </c>
      <c r="J166" s="19"/>
      <c r="K166" s="19"/>
      <c r="L166" s="19"/>
      <c r="M166" s="20"/>
      <c r="N166" s="19"/>
      <c r="O166" s="9"/>
    </row>
    <row r="167" spans="1:15" x14ac:dyDescent="0.25">
      <c r="A167" s="18" t="s">
        <v>4168</v>
      </c>
      <c r="B167" s="18" t="s">
        <v>535</v>
      </c>
      <c r="C167" s="18" t="s">
        <v>4169</v>
      </c>
      <c r="D167" s="18" t="s">
        <v>4170</v>
      </c>
      <c r="E167" s="18" t="s">
        <v>4311</v>
      </c>
      <c r="F167" s="18" t="s">
        <v>4312</v>
      </c>
      <c r="G167" s="18" t="s">
        <v>4224</v>
      </c>
      <c r="H167" s="19">
        <v>4</v>
      </c>
      <c r="I167" s="20">
        <v>16000</v>
      </c>
      <c r="J167" s="19" t="s">
        <v>4303</v>
      </c>
      <c r="K167" s="19">
        <v>4</v>
      </c>
      <c r="L167" s="19">
        <v>32</v>
      </c>
      <c r="M167" s="20">
        <v>4000</v>
      </c>
      <c r="N167" s="19" t="s">
        <v>4312</v>
      </c>
      <c r="O167" s="4" t="s">
        <v>4313</v>
      </c>
    </row>
    <row r="168" spans="1:15" x14ac:dyDescent="0.25">
      <c r="A168" s="18" t="s">
        <v>4168</v>
      </c>
      <c r="B168" s="18" t="s">
        <v>535</v>
      </c>
      <c r="C168" s="18" t="s">
        <v>4169</v>
      </c>
      <c r="D168" s="18" t="s">
        <v>4170</v>
      </c>
      <c r="E168" s="18" t="s">
        <v>4311</v>
      </c>
      <c r="F168" s="18" t="s">
        <v>4312</v>
      </c>
      <c r="G168" s="18" t="s">
        <v>4243</v>
      </c>
      <c r="H168" s="19">
        <v>4</v>
      </c>
      <c r="I168" s="20">
        <v>16000</v>
      </c>
      <c r="J168" s="19"/>
      <c r="K168" s="19"/>
      <c r="L168" s="19"/>
      <c r="M168" s="20"/>
      <c r="N168" s="19"/>
      <c r="O168" s="9"/>
    </row>
    <row r="169" spans="1:15" x14ac:dyDescent="0.25">
      <c r="A169" s="18" t="s">
        <v>4168</v>
      </c>
      <c r="B169" s="18" t="s">
        <v>535</v>
      </c>
      <c r="C169" s="18" t="s">
        <v>4169</v>
      </c>
      <c r="D169" s="18" t="s">
        <v>4170</v>
      </c>
      <c r="E169" s="18" t="s">
        <v>4311</v>
      </c>
      <c r="F169" s="18" t="s">
        <v>4312</v>
      </c>
      <c r="G169" s="18" t="s">
        <v>4262</v>
      </c>
      <c r="H169" s="19">
        <v>3</v>
      </c>
      <c r="I169" s="20">
        <v>12000</v>
      </c>
      <c r="J169" s="19"/>
      <c r="K169" s="19"/>
      <c r="L169" s="19"/>
      <c r="M169" s="20"/>
      <c r="N169" s="19"/>
      <c r="O169" s="9"/>
    </row>
    <row r="170" spans="1:15" x14ac:dyDescent="0.25">
      <c r="A170" s="18" t="s">
        <v>4168</v>
      </c>
      <c r="B170" s="18" t="s">
        <v>535</v>
      </c>
      <c r="C170" s="18" t="s">
        <v>4169</v>
      </c>
      <c r="D170" s="18" t="s">
        <v>4170</v>
      </c>
      <c r="E170" s="18" t="s">
        <v>4311</v>
      </c>
      <c r="F170" s="18" t="s">
        <v>4312</v>
      </c>
      <c r="G170" s="18" t="s">
        <v>4282</v>
      </c>
      <c r="H170" s="19">
        <v>3</v>
      </c>
      <c r="I170" s="20">
        <v>12000</v>
      </c>
      <c r="J170" s="19"/>
      <c r="K170" s="19"/>
      <c r="L170" s="19"/>
      <c r="M170" s="20"/>
      <c r="N170" s="19"/>
      <c r="O170" s="9"/>
    </row>
    <row r="171" spans="1:15" x14ac:dyDescent="0.25">
      <c r="A171" s="18" t="s">
        <v>4168</v>
      </c>
      <c r="B171" s="18" t="s">
        <v>535</v>
      </c>
      <c r="C171" s="18" t="s">
        <v>4169</v>
      </c>
      <c r="D171" s="18" t="s">
        <v>4170</v>
      </c>
      <c r="E171" s="18" t="s">
        <v>4314</v>
      </c>
      <c r="F171" s="18" t="s">
        <v>4315</v>
      </c>
      <c r="G171" s="18" t="s">
        <v>4224</v>
      </c>
      <c r="H171" s="19">
        <v>1</v>
      </c>
      <c r="I171" s="20">
        <v>4000</v>
      </c>
      <c r="J171" s="19" t="s">
        <v>4303</v>
      </c>
      <c r="K171" s="19">
        <v>4</v>
      </c>
      <c r="L171" s="19">
        <v>13</v>
      </c>
      <c r="M171" s="20">
        <v>4000</v>
      </c>
      <c r="N171" s="19" t="s">
        <v>4316</v>
      </c>
      <c r="O171" s="4" t="s">
        <v>4317</v>
      </c>
    </row>
    <row r="172" spans="1:15" x14ac:dyDescent="0.25">
      <c r="A172" s="18" t="s">
        <v>4168</v>
      </c>
      <c r="B172" s="18" t="s">
        <v>535</v>
      </c>
      <c r="C172" s="18" t="s">
        <v>4169</v>
      </c>
      <c r="D172" s="18" t="s">
        <v>4170</v>
      </c>
      <c r="E172" s="18" t="s">
        <v>4314</v>
      </c>
      <c r="F172" s="18" t="s">
        <v>4315</v>
      </c>
      <c r="G172" s="18" t="s">
        <v>4243</v>
      </c>
      <c r="H172" s="19">
        <v>1</v>
      </c>
      <c r="I172" s="20">
        <v>4000</v>
      </c>
      <c r="J172" s="19"/>
      <c r="K172" s="19"/>
      <c r="L172" s="19"/>
      <c r="M172" s="20"/>
      <c r="N172" s="19"/>
      <c r="O172" s="9"/>
    </row>
    <row r="173" spans="1:15" x14ac:dyDescent="0.25">
      <c r="A173" s="18" t="s">
        <v>4168</v>
      </c>
      <c r="B173" s="18" t="s">
        <v>535</v>
      </c>
      <c r="C173" s="18" t="s">
        <v>4169</v>
      </c>
      <c r="D173" s="18" t="s">
        <v>4170</v>
      </c>
      <c r="E173" s="18" t="s">
        <v>4314</v>
      </c>
      <c r="F173" s="18" t="s">
        <v>4315</v>
      </c>
      <c r="G173" s="18" t="s">
        <v>4262</v>
      </c>
      <c r="H173" s="19">
        <v>1</v>
      </c>
      <c r="I173" s="20">
        <v>4000</v>
      </c>
      <c r="J173" s="19"/>
      <c r="K173" s="19"/>
      <c r="L173" s="19"/>
      <c r="M173" s="20"/>
      <c r="N173" s="19"/>
      <c r="O173" s="9"/>
    </row>
    <row r="174" spans="1:15" x14ac:dyDescent="0.25">
      <c r="A174" s="18" t="s">
        <v>4168</v>
      </c>
      <c r="B174" s="18" t="s">
        <v>535</v>
      </c>
      <c r="C174" s="18" t="s">
        <v>4169</v>
      </c>
      <c r="D174" s="18" t="s">
        <v>4170</v>
      </c>
      <c r="E174" s="18" t="s">
        <v>4314</v>
      </c>
      <c r="F174" s="18" t="s">
        <v>4315</v>
      </c>
      <c r="G174" s="18" t="s">
        <v>4282</v>
      </c>
      <c r="H174" s="19">
        <v>1</v>
      </c>
      <c r="I174" s="20">
        <v>4000</v>
      </c>
      <c r="J174" s="19"/>
      <c r="K174" s="19"/>
      <c r="L174" s="19"/>
      <c r="M174" s="20"/>
      <c r="N174" s="19"/>
      <c r="O174" s="9"/>
    </row>
    <row r="175" spans="1:15" x14ac:dyDescent="0.25">
      <c r="A175" s="18" t="s">
        <v>4168</v>
      </c>
      <c r="B175" s="18" t="s">
        <v>535</v>
      </c>
      <c r="C175" s="18" t="s">
        <v>4169</v>
      </c>
      <c r="D175" s="18" t="s">
        <v>4170</v>
      </c>
      <c r="E175" s="18" t="s">
        <v>4318</v>
      </c>
      <c r="F175" s="18" t="s">
        <v>604</v>
      </c>
      <c r="G175" s="18" t="s">
        <v>4184</v>
      </c>
      <c r="H175" s="19">
        <v>1628</v>
      </c>
      <c r="I175" s="20">
        <v>3256000</v>
      </c>
      <c r="J175" s="19" t="s">
        <v>4227</v>
      </c>
      <c r="K175" s="19">
        <v>5</v>
      </c>
      <c r="L175" s="19">
        <v>2671</v>
      </c>
      <c r="M175" s="20">
        <v>2000</v>
      </c>
      <c r="N175" s="19" t="s">
        <v>4319</v>
      </c>
      <c r="O175" s="4" t="s">
        <v>4320</v>
      </c>
    </row>
    <row r="176" spans="1:15" x14ac:dyDescent="0.25">
      <c r="A176" s="18" t="s">
        <v>4168</v>
      </c>
      <c r="B176" s="18" t="s">
        <v>535</v>
      </c>
      <c r="C176" s="18" t="s">
        <v>4169</v>
      </c>
      <c r="D176" s="18" t="s">
        <v>4170</v>
      </c>
      <c r="E176" s="18" t="s">
        <v>4318</v>
      </c>
      <c r="F176" s="18" t="s">
        <v>604</v>
      </c>
      <c r="G176" s="18" t="s">
        <v>4191</v>
      </c>
      <c r="H176" s="19">
        <v>1651</v>
      </c>
      <c r="I176" s="20">
        <v>3302000</v>
      </c>
      <c r="J176" s="19"/>
      <c r="K176" s="19"/>
      <c r="L176" s="19"/>
      <c r="M176" s="20"/>
      <c r="N176" s="19"/>
      <c r="O176" s="9"/>
    </row>
    <row r="177" spans="1:15" x14ac:dyDescent="0.25">
      <c r="A177" s="18" t="s">
        <v>4168</v>
      </c>
      <c r="B177" s="18" t="s">
        <v>535</v>
      </c>
      <c r="C177" s="18" t="s">
        <v>4169</v>
      </c>
      <c r="D177" s="18" t="s">
        <v>4170</v>
      </c>
      <c r="E177" s="18" t="s">
        <v>4318</v>
      </c>
      <c r="F177" s="18" t="s">
        <v>604</v>
      </c>
      <c r="G177" s="18" t="s">
        <v>4206</v>
      </c>
      <c r="H177" s="19">
        <v>1661</v>
      </c>
      <c r="I177" s="20">
        <v>3322000</v>
      </c>
      <c r="J177" s="19"/>
      <c r="K177" s="19"/>
      <c r="L177" s="19"/>
      <c r="M177" s="20"/>
      <c r="N177" s="19"/>
      <c r="O177" s="9"/>
    </row>
    <row r="178" spans="1:15" x14ac:dyDescent="0.25">
      <c r="A178" s="18" t="s">
        <v>4168</v>
      </c>
      <c r="B178" s="18" t="s">
        <v>535</v>
      </c>
      <c r="C178" s="18" t="s">
        <v>4169</v>
      </c>
      <c r="D178" s="18" t="s">
        <v>4170</v>
      </c>
      <c r="E178" s="18" t="s">
        <v>4318</v>
      </c>
      <c r="F178" s="18" t="s">
        <v>604</v>
      </c>
      <c r="G178" s="18" t="s">
        <v>4223</v>
      </c>
      <c r="H178" s="19">
        <v>1701</v>
      </c>
      <c r="I178" s="20">
        <v>3402000</v>
      </c>
      <c r="J178" s="19"/>
      <c r="K178" s="19"/>
      <c r="L178" s="19"/>
      <c r="M178" s="20"/>
      <c r="N178" s="19"/>
      <c r="O178" s="9"/>
    </row>
    <row r="179" spans="1:15" x14ac:dyDescent="0.25">
      <c r="A179" s="18" t="s">
        <v>4168</v>
      </c>
      <c r="B179" s="18" t="s">
        <v>535</v>
      </c>
      <c r="C179" s="18" t="s">
        <v>4169</v>
      </c>
      <c r="D179" s="18" t="s">
        <v>4170</v>
      </c>
      <c r="E179" s="18" t="s">
        <v>4318</v>
      </c>
      <c r="F179" s="18" t="s">
        <v>604</v>
      </c>
      <c r="G179" s="18" t="s">
        <v>4224</v>
      </c>
      <c r="H179" s="19">
        <v>1701</v>
      </c>
      <c r="I179" s="20">
        <v>3402000</v>
      </c>
      <c r="J179" s="19"/>
      <c r="K179" s="19"/>
      <c r="L179" s="19"/>
      <c r="M179" s="20"/>
      <c r="N179" s="19"/>
      <c r="O179" s="9"/>
    </row>
    <row r="180" spans="1:15" x14ac:dyDescent="0.25">
      <c r="A180" s="18" t="s">
        <v>4168</v>
      </c>
      <c r="B180" s="18" t="s">
        <v>535</v>
      </c>
      <c r="C180" s="18" t="s">
        <v>4169</v>
      </c>
      <c r="D180" s="18" t="s">
        <v>4170</v>
      </c>
      <c r="E180" s="18" t="s">
        <v>4321</v>
      </c>
      <c r="F180" s="18" t="s">
        <v>4322</v>
      </c>
      <c r="G180" s="18" t="s">
        <v>4243</v>
      </c>
      <c r="H180" s="19">
        <v>8</v>
      </c>
      <c r="I180" s="20">
        <v>28000</v>
      </c>
      <c r="J180" s="19" t="s">
        <v>4323</v>
      </c>
      <c r="K180" s="19">
        <v>4</v>
      </c>
      <c r="L180" s="19">
        <v>8</v>
      </c>
      <c r="M180" s="20">
        <v>3500</v>
      </c>
      <c r="N180" s="19" t="s">
        <v>4324</v>
      </c>
      <c r="O180" s="4" t="s">
        <v>4325</v>
      </c>
    </row>
    <row r="181" spans="1:15" x14ac:dyDescent="0.25">
      <c r="A181" s="18" t="s">
        <v>4168</v>
      </c>
      <c r="B181" s="18" t="s">
        <v>535</v>
      </c>
      <c r="C181" s="18" t="s">
        <v>4169</v>
      </c>
      <c r="D181" s="18" t="s">
        <v>4170</v>
      </c>
      <c r="E181" s="18" t="s">
        <v>4321</v>
      </c>
      <c r="F181" s="18" t="s">
        <v>4322</v>
      </c>
      <c r="G181" s="18" t="s">
        <v>4262</v>
      </c>
      <c r="H181" s="19">
        <v>8</v>
      </c>
      <c r="I181" s="20">
        <v>28000</v>
      </c>
      <c r="J181" s="19"/>
      <c r="K181" s="19"/>
      <c r="L181" s="19"/>
      <c r="M181" s="20"/>
      <c r="N181" s="19"/>
      <c r="O181" s="9"/>
    </row>
    <row r="182" spans="1:15" x14ac:dyDescent="0.25">
      <c r="A182" s="18" t="s">
        <v>4168</v>
      </c>
      <c r="B182" s="18" t="s">
        <v>535</v>
      </c>
      <c r="C182" s="18" t="s">
        <v>4169</v>
      </c>
      <c r="D182" s="18" t="s">
        <v>4170</v>
      </c>
      <c r="E182" s="18" t="s">
        <v>4321</v>
      </c>
      <c r="F182" s="18" t="s">
        <v>4322</v>
      </c>
      <c r="G182" s="18" t="s">
        <v>4282</v>
      </c>
      <c r="H182" s="19">
        <v>7</v>
      </c>
      <c r="I182" s="20">
        <v>24500</v>
      </c>
      <c r="J182" s="19"/>
      <c r="K182" s="19"/>
      <c r="L182" s="19"/>
      <c r="M182" s="20"/>
      <c r="N182" s="19"/>
      <c r="O182" s="9"/>
    </row>
    <row r="183" spans="1:15" x14ac:dyDescent="0.25">
      <c r="A183" s="18" t="s">
        <v>4168</v>
      </c>
      <c r="B183" s="18" t="s">
        <v>535</v>
      </c>
      <c r="C183" s="18" t="s">
        <v>4169</v>
      </c>
      <c r="D183" s="18" t="s">
        <v>4170</v>
      </c>
      <c r="E183" s="18" t="s">
        <v>4321</v>
      </c>
      <c r="F183" s="18" t="s">
        <v>4322</v>
      </c>
      <c r="G183" s="18" t="s">
        <v>4326</v>
      </c>
      <c r="H183" s="19">
        <v>7</v>
      </c>
      <c r="I183" s="20">
        <v>24500</v>
      </c>
      <c r="J183" s="19"/>
      <c r="K183" s="19"/>
      <c r="L183" s="19"/>
      <c r="M183" s="20"/>
      <c r="N183" s="19"/>
      <c r="O183" s="9"/>
    </row>
    <row r="184" spans="1:15" x14ac:dyDescent="0.25">
      <c r="A184" s="18" t="s">
        <v>4168</v>
      </c>
      <c r="B184" s="18" t="s">
        <v>535</v>
      </c>
      <c r="C184" s="18" t="s">
        <v>4169</v>
      </c>
      <c r="D184" s="18" t="s">
        <v>4170</v>
      </c>
      <c r="E184" s="18" t="s">
        <v>4327</v>
      </c>
      <c r="F184" s="18" t="s">
        <v>2982</v>
      </c>
      <c r="G184" s="18" t="s">
        <v>4243</v>
      </c>
      <c r="H184" s="19">
        <v>5</v>
      </c>
      <c r="I184" s="20">
        <v>17500</v>
      </c>
      <c r="J184" s="19" t="s">
        <v>4323</v>
      </c>
      <c r="K184" s="19">
        <v>4</v>
      </c>
      <c r="L184" s="19">
        <v>380</v>
      </c>
      <c r="M184" s="20">
        <v>3500</v>
      </c>
      <c r="N184" s="19" t="s">
        <v>2982</v>
      </c>
      <c r="O184" s="4" t="s">
        <v>4328</v>
      </c>
    </row>
    <row r="185" spans="1:15" x14ac:dyDescent="0.25">
      <c r="A185" s="18" t="s">
        <v>4168</v>
      </c>
      <c r="B185" s="18" t="s">
        <v>535</v>
      </c>
      <c r="C185" s="18" t="s">
        <v>4169</v>
      </c>
      <c r="D185" s="18" t="s">
        <v>4170</v>
      </c>
      <c r="E185" s="18" t="s">
        <v>4327</v>
      </c>
      <c r="F185" s="18" t="s">
        <v>2982</v>
      </c>
      <c r="G185" s="18" t="s">
        <v>4262</v>
      </c>
      <c r="H185" s="19">
        <v>5</v>
      </c>
      <c r="I185" s="20">
        <v>17500</v>
      </c>
      <c r="J185" s="19"/>
      <c r="K185" s="19"/>
      <c r="L185" s="19"/>
      <c r="M185" s="20"/>
      <c r="N185" s="19"/>
      <c r="O185" s="9"/>
    </row>
    <row r="186" spans="1:15" x14ac:dyDescent="0.25">
      <c r="A186" s="18" t="s">
        <v>4168</v>
      </c>
      <c r="B186" s="18" t="s">
        <v>535</v>
      </c>
      <c r="C186" s="18" t="s">
        <v>4169</v>
      </c>
      <c r="D186" s="18" t="s">
        <v>4170</v>
      </c>
      <c r="E186" s="18" t="s">
        <v>4327</v>
      </c>
      <c r="F186" s="18" t="s">
        <v>2982</v>
      </c>
      <c r="G186" s="18" t="s">
        <v>4282</v>
      </c>
      <c r="H186" s="19">
        <v>5</v>
      </c>
      <c r="I186" s="20">
        <v>17500</v>
      </c>
      <c r="J186" s="19"/>
      <c r="K186" s="19"/>
      <c r="L186" s="19"/>
      <c r="M186" s="20"/>
      <c r="N186" s="19"/>
      <c r="O186" s="9"/>
    </row>
    <row r="187" spans="1:15" x14ac:dyDescent="0.25">
      <c r="A187" s="18" t="s">
        <v>4168</v>
      </c>
      <c r="B187" s="18" t="s">
        <v>535</v>
      </c>
      <c r="C187" s="18" t="s">
        <v>4169</v>
      </c>
      <c r="D187" s="18" t="s">
        <v>4170</v>
      </c>
      <c r="E187" s="18" t="s">
        <v>4327</v>
      </c>
      <c r="F187" s="18" t="s">
        <v>2982</v>
      </c>
      <c r="G187" s="18" t="s">
        <v>4326</v>
      </c>
      <c r="H187" s="19">
        <v>5</v>
      </c>
      <c r="I187" s="20">
        <v>17500</v>
      </c>
      <c r="J187" s="19"/>
      <c r="K187" s="19"/>
      <c r="L187" s="19"/>
      <c r="M187" s="20"/>
      <c r="N187" s="19"/>
      <c r="O187" s="9"/>
    </row>
    <row r="188" spans="1:15" x14ac:dyDescent="0.25">
      <c r="A188" s="18" t="s">
        <v>4168</v>
      </c>
      <c r="B188" s="18" t="s">
        <v>535</v>
      </c>
      <c r="C188" s="18" t="s">
        <v>4169</v>
      </c>
      <c r="D188" s="18" t="s">
        <v>4170</v>
      </c>
      <c r="E188" s="18" t="s">
        <v>4329</v>
      </c>
      <c r="F188" s="18" t="s">
        <v>429</v>
      </c>
      <c r="G188" s="18" t="s">
        <v>4243</v>
      </c>
      <c r="H188" s="19">
        <v>90</v>
      </c>
      <c r="I188" s="20">
        <v>270000</v>
      </c>
      <c r="J188" s="19" t="s">
        <v>4323</v>
      </c>
      <c r="K188" s="19">
        <v>3</v>
      </c>
      <c r="L188" s="19">
        <v>127</v>
      </c>
      <c r="M188" s="20">
        <v>3000</v>
      </c>
      <c r="N188" s="19" t="s">
        <v>4330</v>
      </c>
      <c r="O188" s="4" t="s">
        <v>4331</v>
      </c>
    </row>
    <row r="189" spans="1:15" x14ac:dyDescent="0.25">
      <c r="A189" s="18" t="s">
        <v>4168</v>
      </c>
      <c r="B189" s="18" t="s">
        <v>535</v>
      </c>
      <c r="C189" s="18" t="s">
        <v>4169</v>
      </c>
      <c r="D189" s="18" t="s">
        <v>4170</v>
      </c>
      <c r="E189" s="18" t="s">
        <v>4329</v>
      </c>
      <c r="F189" s="18" t="s">
        <v>429</v>
      </c>
      <c r="G189" s="18" t="s">
        <v>4262</v>
      </c>
      <c r="H189" s="19">
        <v>90</v>
      </c>
      <c r="I189" s="20">
        <v>270000</v>
      </c>
      <c r="J189" s="19"/>
      <c r="K189" s="19"/>
      <c r="L189" s="19"/>
      <c r="M189" s="20"/>
      <c r="N189" s="19"/>
      <c r="O189" s="9"/>
    </row>
    <row r="190" spans="1:15" x14ac:dyDescent="0.25">
      <c r="A190" s="18" t="s">
        <v>4168</v>
      </c>
      <c r="B190" s="18" t="s">
        <v>535</v>
      </c>
      <c r="C190" s="18" t="s">
        <v>4169</v>
      </c>
      <c r="D190" s="18" t="s">
        <v>4170</v>
      </c>
      <c r="E190" s="18" t="s">
        <v>4329</v>
      </c>
      <c r="F190" s="18" t="s">
        <v>429</v>
      </c>
      <c r="G190" s="18" t="s">
        <v>4282</v>
      </c>
      <c r="H190" s="19">
        <v>90</v>
      </c>
      <c r="I190" s="20">
        <v>270000</v>
      </c>
      <c r="J190" s="19"/>
      <c r="K190" s="19"/>
      <c r="L190" s="19"/>
      <c r="M190" s="20"/>
      <c r="N190" s="19"/>
      <c r="O190" s="9"/>
    </row>
    <row r="191" spans="1:15" x14ac:dyDescent="0.25">
      <c r="A191" s="18" t="s">
        <v>4168</v>
      </c>
      <c r="B191" s="18" t="s">
        <v>535</v>
      </c>
      <c r="C191" s="18" t="s">
        <v>4169</v>
      </c>
      <c r="D191" s="18" t="s">
        <v>4170</v>
      </c>
      <c r="E191" s="18" t="s">
        <v>4332</v>
      </c>
      <c r="F191" s="18" t="s">
        <v>4333</v>
      </c>
      <c r="G191" s="18" t="s">
        <v>4243</v>
      </c>
      <c r="H191" s="19">
        <v>1</v>
      </c>
      <c r="I191" s="20">
        <v>3000</v>
      </c>
      <c r="J191" s="19" t="s">
        <v>4323</v>
      </c>
      <c r="K191" s="19">
        <v>4</v>
      </c>
      <c r="L191" s="19">
        <v>1013</v>
      </c>
      <c r="M191" s="20">
        <v>3000</v>
      </c>
      <c r="N191" s="19" t="s">
        <v>4334</v>
      </c>
      <c r="O191" s="4" t="s">
        <v>4335</v>
      </c>
    </row>
    <row r="192" spans="1:15" x14ac:dyDescent="0.25">
      <c r="A192" s="18" t="s">
        <v>4168</v>
      </c>
      <c r="B192" s="18" t="s">
        <v>535</v>
      </c>
      <c r="C192" s="18" t="s">
        <v>4169</v>
      </c>
      <c r="D192" s="18" t="s">
        <v>4170</v>
      </c>
      <c r="E192" s="18" t="s">
        <v>4332</v>
      </c>
      <c r="F192" s="18" t="s">
        <v>4333</v>
      </c>
      <c r="G192" s="18" t="s">
        <v>4262</v>
      </c>
      <c r="H192" s="19">
        <v>1</v>
      </c>
      <c r="I192" s="20">
        <v>3000</v>
      </c>
      <c r="J192" s="19"/>
      <c r="K192" s="19"/>
      <c r="L192" s="19"/>
      <c r="M192" s="20"/>
      <c r="N192" s="19"/>
      <c r="O192" s="9"/>
    </row>
    <row r="193" spans="1:15" x14ac:dyDescent="0.25">
      <c r="A193" s="18" t="s">
        <v>4168</v>
      </c>
      <c r="B193" s="18" t="s">
        <v>535</v>
      </c>
      <c r="C193" s="18" t="s">
        <v>4169</v>
      </c>
      <c r="D193" s="18" t="s">
        <v>4170</v>
      </c>
      <c r="E193" s="18" t="s">
        <v>4332</v>
      </c>
      <c r="F193" s="18" t="s">
        <v>4333</v>
      </c>
      <c r="G193" s="18" t="s">
        <v>4282</v>
      </c>
      <c r="H193" s="19">
        <v>1</v>
      </c>
      <c r="I193" s="20">
        <v>3000</v>
      </c>
      <c r="J193" s="19"/>
      <c r="K193" s="19"/>
      <c r="L193" s="19"/>
      <c r="M193" s="20"/>
      <c r="N193" s="19"/>
      <c r="O193" s="9"/>
    </row>
    <row r="194" spans="1:15" x14ac:dyDescent="0.25">
      <c r="A194" s="18" t="s">
        <v>4168</v>
      </c>
      <c r="B194" s="18" t="s">
        <v>535</v>
      </c>
      <c r="C194" s="18" t="s">
        <v>4169</v>
      </c>
      <c r="D194" s="18" t="s">
        <v>4170</v>
      </c>
      <c r="E194" s="18" t="s">
        <v>4332</v>
      </c>
      <c r="F194" s="18" t="s">
        <v>4333</v>
      </c>
      <c r="G194" s="18" t="s">
        <v>4326</v>
      </c>
      <c r="H194" s="19">
        <v>1</v>
      </c>
      <c r="I194" s="20">
        <v>3000</v>
      </c>
      <c r="J194" s="19"/>
      <c r="K194" s="19"/>
      <c r="L194" s="19"/>
      <c r="M194" s="20"/>
      <c r="N194" s="19"/>
      <c r="O194" s="9"/>
    </row>
    <row r="195" spans="1:15" x14ac:dyDescent="0.25">
      <c r="A195" s="18" t="s">
        <v>4168</v>
      </c>
      <c r="B195" s="18" t="s">
        <v>535</v>
      </c>
      <c r="C195" s="18" t="s">
        <v>4169</v>
      </c>
      <c r="D195" s="18" t="s">
        <v>4170</v>
      </c>
      <c r="E195" s="18" t="s">
        <v>4336</v>
      </c>
      <c r="F195" s="18" t="s">
        <v>1882</v>
      </c>
      <c r="G195" s="18" t="s">
        <v>4243</v>
      </c>
      <c r="H195" s="19">
        <v>9</v>
      </c>
      <c r="I195" s="20">
        <v>22500</v>
      </c>
      <c r="J195" s="19" t="s">
        <v>4323</v>
      </c>
      <c r="K195" s="19">
        <v>4</v>
      </c>
      <c r="L195" s="19">
        <v>260</v>
      </c>
      <c r="M195" s="20">
        <v>2500</v>
      </c>
      <c r="N195" s="19" t="s">
        <v>1882</v>
      </c>
      <c r="O195" s="4" t="s">
        <v>4234</v>
      </c>
    </row>
    <row r="196" spans="1:15" x14ac:dyDescent="0.25">
      <c r="A196" s="18" t="s">
        <v>4168</v>
      </c>
      <c r="B196" s="18" t="s">
        <v>535</v>
      </c>
      <c r="C196" s="18" t="s">
        <v>4169</v>
      </c>
      <c r="D196" s="18" t="s">
        <v>4170</v>
      </c>
      <c r="E196" s="18" t="s">
        <v>4336</v>
      </c>
      <c r="F196" s="18" t="s">
        <v>1882</v>
      </c>
      <c r="G196" s="18" t="s">
        <v>4262</v>
      </c>
      <c r="H196" s="19">
        <v>9</v>
      </c>
      <c r="I196" s="20">
        <v>22500</v>
      </c>
      <c r="J196" s="19"/>
      <c r="K196" s="19"/>
      <c r="L196" s="19"/>
      <c r="M196" s="20"/>
      <c r="N196" s="19"/>
      <c r="O196" s="9"/>
    </row>
    <row r="197" spans="1:15" x14ac:dyDescent="0.25">
      <c r="A197" s="18" t="s">
        <v>4168</v>
      </c>
      <c r="B197" s="18" t="s">
        <v>535</v>
      </c>
      <c r="C197" s="18" t="s">
        <v>4169</v>
      </c>
      <c r="D197" s="18" t="s">
        <v>4170</v>
      </c>
      <c r="E197" s="18" t="s">
        <v>4336</v>
      </c>
      <c r="F197" s="18" t="s">
        <v>1882</v>
      </c>
      <c r="G197" s="18" t="s">
        <v>4282</v>
      </c>
      <c r="H197" s="19">
        <v>9</v>
      </c>
      <c r="I197" s="20">
        <v>22500</v>
      </c>
      <c r="J197" s="19"/>
      <c r="K197" s="19"/>
      <c r="L197" s="19"/>
      <c r="M197" s="20"/>
      <c r="N197" s="19"/>
      <c r="O197" s="9"/>
    </row>
    <row r="198" spans="1:15" x14ac:dyDescent="0.25">
      <c r="A198" s="18" t="s">
        <v>4168</v>
      </c>
      <c r="B198" s="18" t="s">
        <v>535</v>
      </c>
      <c r="C198" s="18" t="s">
        <v>4169</v>
      </c>
      <c r="D198" s="18" t="s">
        <v>4170</v>
      </c>
      <c r="E198" s="18" t="s">
        <v>4336</v>
      </c>
      <c r="F198" s="18" t="s">
        <v>1882</v>
      </c>
      <c r="G198" s="18" t="s">
        <v>4326</v>
      </c>
      <c r="H198" s="19">
        <v>9</v>
      </c>
      <c r="I198" s="20">
        <v>22500</v>
      </c>
      <c r="J198" s="19"/>
      <c r="K198" s="19"/>
      <c r="L198" s="19"/>
      <c r="M198" s="20"/>
      <c r="N198" s="19"/>
      <c r="O198" s="9"/>
    </row>
    <row r="199" spans="1:15" x14ac:dyDescent="0.25">
      <c r="A199" s="18" t="s">
        <v>4168</v>
      </c>
      <c r="B199" s="18" t="s">
        <v>535</v>
      </c>
      <c r="C199" s="18" t="s">
        <v>4169</v>
      </c>
      <c r="D199" s="18" t="s">
        <v>4170</v>
      </c>
      <c r="E199" s="18" t="s">
        <v>4337</v>
      </c>
      <c r="F199" s="18" t="s">
        <v>4338</v>
      </c>
      <c r="G199" s="18" t="s">
        <v>4191</v>
      </c>
      <c r="H199" s="19">
        <v>4</v>
      </c>
      <c r="I199" s="20">
        <v>8000</v>
      </c>
      <c r="J199" s="19" t="s">
        <v>4245</v>
      </c>
      <c r="K199" s="19">
        <v>6</v>
      </c>
      <c r="L199" s="19">
        <v>573</v>
      </c>
      <c r="M199" s="20">
        <v>2000</v>
      </c>
      <c r="N199" s="19" t="s">
        <v>4339</v>
      </c>
      <c r="O199" s="4" t="s">
        <v>4340</v>
      </c>
    </row>
    <row r="200" spans="1:15" x14ac:dyDescent="0.25">
      <c r="A200" s="18" t="s">
        <v>4168</v>
      </c>
      <c r="B200" s="18" t="s">
        <v>535</v>
      </c>
      <c r="C200" s="18" t="s">
        <v>4169</v>
      </c>
      <c r="D200" s="18" t="s">
        <v>4170</v>
      </c>
      <c r="E200" s="18" t="s">
        <v>4337</v>
      </c>
      <c r="F200" s="18" t="s">
        <v>4338</v>
      </c>
      <c r="G200" s="18" t="s">
        <v>4206</v>
      </c>
      <c r="H200" s="19">
        <v>4</v>
      </c>
      <c r="I200" s="20">
        <v>8000</v>
      </c>
      <c r="J200" s="19"/>
      <c r="K200" s="19"/>
      <c r="L200" s="19"/>
      <c r="M200" s="20"/>
      <c r="N200" s="19"/>
      <c r="O200" s="9"/>
    </row>
    <row r="201" spans="1:15" x14ac:dyDescent="0.25">
      <c r="A201" s="18" t="s">
        <v>4168</v>
      </c>
      <c r="B201" s="18" t="s">
        <v>535</v>
      </c>
      <c r="C201" s="18" t="s">
        <v>4169</v>
      </c>
      <c r="D201" s="18" t="s">
        <v>4170</v>
      </c>
      <c r="E201" s="18" t="s">
        <v>4337</v>
      </c>
      <c r="F201" s="18" t="s">
        <v>4338</v>
      </c>
      <c r="G201" s="18" t="s">
        <v>4223</v>
      </c>
      <c r="H201" s="19">
        <v>4</v>
      </c>
      <c r="I201" s="20">
        <v>8000</v>
      </c>
      <c r="J201" s="19"/>
      <c r="K201" s="19"/>
      <c r="L201" s="19"/>
      <c r="M201" s="20"/>
      <c r="N201" s="19"/>
      <c r="O201" s="9"/>
    </row>
    <row r="202" spans="1:15" x14ac:dyDescent="0.25">
      <c r="A202" s="18" t="s">
        <v>4168</v>
      </c>
      <c r="B202" s="18" t="s">
        <v>535</v>
      </c>
      <c r="C202" s="18" t="s">
        <v>4169</v>
      </c>
      <c r="D202" s="18" t="s">
        <v>4170</v>
      </c>
      <c r="E202" s="18" t="s">
        <v>4337</v>
      </c>
      <c r="F202" s="18" t="s">
        <v>4338</v>
      </c>
      <c r="G202" s="18" t="s">
        <v>4224</v>
      </c>
      <c r="H202" s="19">
        <v>4</v>
      </c>
      <c r="I202" s="20">
        <v>8000</v>
      </c>
      <c r="J202" s="19"/>
      <c r="K202" s="19"/>
      <c r="L202" s="19"/>
      <c r="M202" s="20"/>
      <c r="N202" s="19"/>
      <c r="O202" s="9"/>
    </row>
    <row r="203" spans="1:15" x14ac:dyDescent="0.25">
      <c r="A203" s="18" t="s">
        <v>4168</v>
      </c>
      <c r="B203" s="18" t="s">
        <v>535</v>
      </c>
      <c r="C203" s="18" t="s">
        <v>4169</v>
      </c>
      <c r="D203" s="18" t="s">
        <v>4170</v>
      </c>
      <c r="E203" s="18" t="s">
        <v>4337</v>
      </c>
      <c r="F203" s="18" t="s">
        <v>4338</v>
      </c>
      <c r="G203" s="18" t="s">
        <v>4243</v>
      </c>
      <c r="H203" s="19">
        <v>4</v>
      </c>
      <c r="I203" s="20">
        <v>8000</v>
      </c>
      <c r="J203" s="19"/>
      <c r="K203" s="19"/>
      <c r="L203" s="19"/>
      <c r="M203" s="20"/>
      <c r="N203" s="19"/>
      <c r="O203" s="9"/>
    </row>
    <row r="204" spans="1:15" x14ac:dyDescent="0.25">
      <c r="A204" s="18" t="s">
        <v>4168</v>
      </c>
      <c r="B204" s="18" t="s">
        <v>535</v>
      </c>
      <c r="C204" s="18" t="s">
        <v>4169</v>
      </c>
      <c r="D204" s="18" t="s">
        <v>4170</v>
      </c>
      <c r="E204" s="18" t="s">
        <v>4337</v>
      </c>
      <c r="F204" s="18" t="s">
        <v>4338</v>
      </c>
      <c r="G204" s="18" t="s">
        <v>4262</v>
      </c>
      <c r="H204" s="19">
        <v>4</v>
      </c>
      <c r="I204" s="20">
        <v>8000</v>
      </c>
      <c r="J204" s="19"/>
      <c r="K204" s="19"/>
      <c r="L204" s="19"/>
      <c r="M204" s="20"/>
      <c r="N204" s="19"/>
      <c r="O204" s="9"/>
    </row>
    <row r="205" spans="1:15" x14ac:dyDescent="0.25">
      <c r="A205" s="18" t="s">
        <v>4168</v>
      </c>
      <c r="B205" s="18" t="s">
        <v>535</v>
      </c>
      <c r="C205" s="18" t="s">
        <v>4169</v>
      </c>
      <c r="D205" s="18" t="s">
        <v>4170</v>
      </c>
      <c r="E205" s="18" t="s">
        <v>4341</v>
      </c>
      <c r="F205" s="18" t="s">
        <v>4342</v>
      </c>
      <c r="G205" s="18" t="s">
        <v>4243</v>
      </c>
      <c r="H205" s="19">
        <v>34</v>
      </c>
      <c r="I205" s="20">
        <v>119000</v>
      </c>
      <c r="J205" s="19" t="s">
        <v>4323</v>
      </c>
      <c r="K205" s="19">
        <v>4</v>
      </c>
      <c r="L205" s="19">
        <v>646</v>
      </c>
      <c r="M205" s="20">
        <v>3500</v>
      </c>
      <c r="N205" s="19" t="s">
        <v>4343</v>
      </c>
      <c r="O205" s="4" t="s">
        <v>4344</v>
      </c>
    </row>
    <row r="206" spans="1:15" x14ac:dyDescent="0.25">
      <c r="A206" s="18" t="s">
        <v>4168</v>
      </c>
      <c r="B206" s="18" t="s">
        <v>535</v>
      </c>
      <c r="C206" s="18" t="s">
        <v>4169</v>
      </c>
      <c r="D206" s="18" t="s">
        <v>4170</v>
      </c>
      <c r="E206" s="18" t="s">
        <v>4341</v>
      </c>
      <c r="F206" s="18" t="s">
        <v>4342</v>
      </c>
      <c r="G206" s="18" t="s">
        <v>4262</v>
      </c>
      <c r="H206" s="19">
        <v>35</v>
      </c>
      <c r="I206" s="20">
        <v>122500</v>
      </c>
      <c r="J206" s="19"/>
      <c r="K206" s="19"/>
      <c r="L206" s="19"/>
      <c r="M206" s="20"/>
      <c r="N206" s="19"/>
      <c r="O206" s="9"/>
    </row>
    <row r="207" spans="1:15" x14ac:dyDescent="0.25">
      <c r="A207" s="18" t="s">
        <v>4168</v>
      </c>
      <c r="B207" s="18" t="s">
        <v>535</v>
      </c>
      <c r="C207" s="18" t="s">
        <v>4169</v>
      </c>
      <c r="D207" s="18" t="s">
        <v>4170</v>
      </c>
      <c r="E207" s="18" t="s">
        <v>4341</v>
      </c>
      <c r="F207" s="18" t="s">
        <v>4342</v>
      </c>
      <c r="G207" s="18" t="s">
        <v>4282</v>
      </c>
      <c r="H207" s="19">
        <v>34</v>
      </c>
      <c r="I207" s="20">
        <v>119000</v>
      </c>
      <c r="J207" s="19"/>
      <c r="K207" s="19"/>
      <c r="L207" s="19"/>
      <c r="M207" s="20"/>
      <c r="N207" s="19"/>
      <c r="O207" s="9"/>
    </row>
    <row r="208" spans="1:15" x14ac:dyDescent="0.25">
      <c r="A208" s="18" t="s">
        <v>4168</v>
      </c>
      <c r="B208" s="18" t="s">
        <v>535</v>
      </c>
      <c r="C208" s="18" t="s">
        <v>4169</v>
      </c>
      <c r="D208" s="18" t="s">
        <v>4170</v>
      </c>
      <c r="E208" s="18" t="s">
        <v>4341</v>
      </c>
      <c r="F208" s="18" t="s">
        <v>4342</v>
      </c>
      <c r="G208" s="18" t="s">
        <v>4326</v>
      </c>
      <c r="H208" s="19">
        <v>34</v>
      </c>
      <c r="I208" s="20">
        <v>119000</v>
      </c>
      <c r="J208" s="19"/>
      <c r="K208" s="19"/>
      <c r="L208" s="19"/>
      <c r="M208" s="20"/>
      <c r="N208" s="19"/>
      <c r="O208" s="9"/>
    </row>
    <row r="209" spans="1:15" x14ac:dyDescent="0.25">
      <c r="A209" s="18" t="s">
        <v>4168</v>
      </c>
      <c r="B209" s="18" t="s">
        <v>535</v>
      </c>
      <c r="C209" s="18" t="s">
        <v>4169</v>
      </c>
      <c r="D209" s="18" t="s">
        <v>4170</v>
      </c>
      <c r="E209" s="18" t="s">
        <v>4345</v>
      </c>
      <c r="F209" s="18" t="s">
        <v>3818</v>
      </c>
      <c r="G209" s="18" t="s">
        <v>4262</v>
      </c>
      <c r="H209" s="19">
        <v>1</v>
      </c>
      <c r="I209" s="20">
        <v>3500</v>
      </c>
      <c r="J209" s="19" t="s">
        <v>4323</v>
      </c>
      <c r="K209" s="19">
        <v>4</v>
      </c>
      <c r="L209" s="19">
        <v>147</v>
      </c>
      <c r="M209" s="20">
        <v>3500</v>
      </c>
      <c r="N209" s="19" t="s">
        <v>4346</v>
      </c>
      <c r="O209" s="4" t="s">
        <v>4347</v>
      </c>
    </row>
    <row r="210" spans="1:15" x14ac:dyDescent="0.25">
      <c r="A210" s="18" t="s">
        <v>4168</v>
      </c>
      <c r="B210" s="18" t="s">
        <v>535</v>
      </c>
      <c r="C210" s="18" t="s">
        <v>4169</v>
      </c>
      <c r="D210" s="18" t="s">
        <v>4170</v>
      </c>
      <c r="E210" s="18" t="s">
        <v>4345</v>
      </c>
      <c r="F210" s="18" t="s">
        <v>3818</v>
      </c>
      <c r="G210" s="18" t="s">
        <v>4282</v>
      </c>
      <c r="H210" s="19">
        <v>1</v>
      </c>
      <c r="I210" s="20">
        <v>3500</v>
      </c>
      <c r="J210" s="19"/>
      <c r="K210" s="19"/>
      <c r="L210" s="19"/>
      <c r="M210" s="20"/>
      <c r="N210" s="19"/>
      <c r="O210" s="9"/>
    </row>
    <row r="211" spans="1:15" x14ac:dyDescent="0.25">
      <c r="A211" s="18" t="s">
        <v>4168</v>
      </c>
      <c r="B211" s="18" t="s">
        <v>535</v>
      </c>
      <c r="C211" s="18" t="s">
        <v>4169</v>
      </c>
      <c r="D211" s="18" t="s">
        <v>4170</v>
      </c>
      <c r="E211" s="18" t="s">
        <v>4345</v>
      </c>
      <c r="F211" s="18" t="s">
        <v>3818</v>
      </c>
      <c r="G211" s="18" t="s">
        <v>4326</v>
      </c>
      <c r="H211" s="19">
        <v>1</v>
      </c>
      <c r="I211" s="20">
        <v>3500</v>
      </c>
      <c r="J211" s="19"/>
      <c r="K211" s="19"/>
      <c r="L211" s="19"/>
      <c r="M211" s="20"/>
      <c r="N211" s="19"/>
      <c r="O211" s="9"/>
    </row>
    <row r="212" spans="1:15" x14ac:dyDescent="0.25">
      <c r="A212" s="18" t="s">
        <v>4168</v>
      </c>
      <c r="B212" s="18" t="s">
        <v>535</v>
      </c>
      <c r="C212" s="18" t="s">
        <v>4169</v>
      </c>
      <c r="D212" s="18" t="s">
        <v>4170</v>
      </c>
      <c r="E212" s="18" t="s">
        <v>4348</v>
      </c>
      <c r="F212" s="18" t="s">
        <v>4349</v>
      </c>
      <c r="G212" s="18" t="s">
        <v>4282</v>
      </c>
      <c r="H212" s="19">
        <v>2</v>
      </c>
      <c r="I212" s="20">
        <v>8000</v>
      </c>
      <c r="J212" s="19" t="s">
        <v>4323</v>
      </c>
      <c r="K212" s="19">
        <v>4</v>
      </c>
      <c r="L212" s="19">
        <v>44</v>
      </c>
      <c r="M212" s="20">
        <v>4000</v>
      </c>
      <c r="N212" s="19" t="s">
        <v>4349</v>
      </c>
      <c r="O212" s="4" t="s">
        <v>4350</v>
      </c>
    </row>
    <row r="213" spans="1:15" x14ac:dyDescent="0.25">
      <c r="A213" s="18" t="s">
        <v>4168</v>
      </c>
      <c r="B213" s="18" t="s">
        <v>535</v>
      </c>
      <c r="C213" s="18" t="s">
        <v>4169</v>
      </c>
      <c r="D213" s="18" t="s">
        <v>4170</v>
      </c>
      <c r="E213" s="18" t="s">
        <v>4348</v>
      </c>
      <c r="F213" s="18" t="s">
        <v>4349</v>
      </c>
      <c r="G213" s="18" t="s">
        <v>4326</v>
      </c>
      <c r="H213" s="19">
        <v>2</v>
      </c>
      <c r="I213" s="20">
        <v>8000</v>
      </c>
      <c r="J213" s="19"/>
      <c r="K213" s="19"/>
      <c r="L213" s="19"/>
      <c r="M213" s="20"/>
      <c r="N213" s="19"/>
      <c r="O213" s="9"/>
    </row>
    <row r="214" spans="1:15" x14ac:dyDescent="0.25">
      <c r="A214" s="18" t="s">
        <v>4168</v>
      </c>
      <c r="B214" s="18" t="s">
        <v>535</v>
      </c>
      <c r="C214" s="18" t="s">
        <v>4169</v>
      </c>
      <c r="D214" s="18" t="s">
        <v>4170</v>
      </c>
      <c r="E214" s="18" t="s">
        <v>4351</v>
      </c>
      <c r="F214" s="18" t="s">
        <v>4352</v>
      </c>
      <c r="G214" s="18" t="s">
        <v>4282</v>
      </c>
      <c r="H214" s="19">
        <v>10</v>
      </c>
      <c r="I214" s="20">
        <v>30000</v>
      </c>
      <c r="J214" s="19" t="s">
        <v>4353</v>
      </c>
      <c r="K214" s="19">
        <v>4</v>
      </c>
      <c r="L214" s="19">
        <v>47</v>
      </c>
      <c r="M214" s="20">
        <v>3000</v>
      </c>
      <c r="N214" s="19" t="s">
        <v>4354</v>
      </c>
      <c r="O214" s="4" t="s">
        <v>4355</v>
      </c>
    </row>
    <row r="215" spans="1:15" x14ac:dyDescent="0.25">
      <c r="A215" s="18" t="s">
        <v>4168</v>
      </c>
      <c r="B215" s="18" t="s">
        <v>535</v>
      </c>
      <c r="C215" s="18" t="s">
        <v>4169</v>
      </c>
      <c r="D215" s="18" t="s">
        <v>4170</v>
      </c>
      <c r="E215" s="18" t="s">
        <v>4351</v>
      </c>
      <c r="F215" s="18" t="s">
        <v>4352</v>
      </c>
      <c r="G215" s="18" t="s">
        <v>4326</v>
      </c>
      <c r="H215" s="19">
        <v>10</v>
      </c>
      <c r="I215" s="20">
        <v>30000</v>
      </c>
      <c r="J215" s="19"/>
      <c r="K215" s="19"/>
      <c r="L215" s="19"/>
      <c r="M215" s="20"/>
      <c r="N215" s="19"/>
      <c r="O215" s="9"/>
    </row>
    <row r="216" spans="1:15" x14ac:dyDescent="0.25">
      <c r="A216" s="18" t="s">
        <v>4168</v>
      </c>
      <c r="B216" s="18" t="s">
        <v>535</v>
      </c>
      <c r="C216" s="18" t="s">
        <v>4169</v>
      </c>
      <c r="D216" s="18" t="s">
        <v>4170</v>
      </c>
      <c r="E216" s="18" t="s">
        <v>4351</v>
      </c>
      <c r="F216" s="18" t="s">
        <v>4352</v>
      </c>
      <c r="G216" s="18" t="s">
        <v>4356</v>
      </c>
      <c r="H216" s="19">
        <v>10</v>
      </c>
      <c r="I216" s="20">
        <v>30000</v>
      </c>
      <c r="J216" s="19"/>
      <c r="K216" s="19"/>
      <c r="L216" s="19"/>
      <c r="M216" s="20"/>
      <c r="N216" s="19"/>
      <c r="O216" s="9"/>
    </row>
    <row r="217" spans="1:15" x14ac:dyDescent="0.25">
      <c r="A217" s="18" t="s">
        <v>4168</v>
      </c>
      <c r="B217" s="18" t="s">
        <v>535</v>
      </c>
      <c r="C217" s="18" t="s">
        <v>4169</v>
      </c>
      <c r="D217" s="18" t="s">
        <v>4170</v>
      </c>
      <c r="E217" s="18" t="s">
        <v>4351</v>
      </c>
      <c r="F217" s="18" t="s">
        <v>4352</v>
      </c>
      <c r="G217" s="18" t="s">
        <v>4357</v>
      </c>
      <c r="H217" s="19">
        <v>10</v>
      </c>
      <c r="I217" s="20">
        <v>30000</v>
      </c>
      <c r="J217" s="19"/>
      <c r="K217" s="19"/>
      <c r="L217" s="19"/>
      <c r="M217" s="20"/>
      <c r="N217" s="19"/>
      <c r="O217" s="9"/>
    </row>
    <row r="218" spans="1:15" x14ac:dyDescent="0.25">
      <c r="A218" s="18" t="s">
        <v>4168</v>
      </c>
      <c r="B218" s="18" t="s">
        <v>535</v>
      </c>
      <c r="C218" s="18" t="s">
        <v>4169</v>
      </c>
      <c r="D218" s="18" t="s">
        <v>4170</v>
      </c>
      <c r="E218" s="18" t="s">
        <v>4358</v>
      </c>
      <c r="F218" s="18" t="s">
        <v>3957</v>
      </c>
      <c r="G218" s="18" t="s">
        <v>4282</v>
      </c>
      <c r="H218" s="19">
        <v>222</v>
      </c>
      <c r="I218" s="20">
        <v>777000</v>
      </c>
      <c r="J218" s="19" t="s">
        <v>4353</v>
      </c>
      <c r="K218" s="19">
        <v>4</v>
      </c>
      <c r="L218" s="19">
        <v>436</v>
      </c>
      <c r="M218" s="20">
        <v>3500</v>
      </c>
      <c r="N218" s="19" t="s">
        <v>4204</v>
      </c>
      <c r="O218" s="4" t="s">
        <v>4205</v>
      </c>
    </row>
    <row r="219" spans="1:15" x14ac:dyDescent="0.25">
      <c r="A219" s="18" t="s">
        <v>4168</v>
      </c>
      <c r="B219" s="18" t="s">
        <v>535</v>
      </c>
      <c r="C219" s="18" t="s">
        <v>4169</v>
      </c>
      <c r="D219" s="18" t="s">
        <v>4170</v>
      </c>
      <c r="E219" s="18" t="s">
        <v>4358</v>
      </c>
      <c r="F219" s="18" t="s">
        <v>3957</v>
      </c>
      <c r="G219" s="18" t="s">
        <v>4326</v>
      </c>
      <c r="H219" s="19">
        <v>221</v>
      </c>
      <c r="I219" s="20">
        <v>773500</v>
      </c>
      <c r="J219" s="19"/>
      <c r="K219" s="19"/>
      <c r="L219" s="19"/>
      <c r="M219" s="20"/>
      <c r="N219" s="19"/>
      <c r="O219" s="9"/>
    </row>
    <row r="220" spans="1:15" x14ac:dyDescent="0.25">
      <c r="A220" s="18" t="s">
        <v>4168</v>
      </c>
      <c r="B220" s="18" t="s">
        <v>535</v>
      </c>
      <c r="C220" s="18" t="s">
        <v>4169</v>
      </c>
      <c r="D220" s="18" t="s">
        <v>4170</v>
      </c>
      <c r="E220" s="18" t="s">
        <v>4358</v>
      </c>
      <c r="F220" s="18" t="s">
        <v>3957</v>
      </c>
      <c r="G220" s="18" t="s">
        <v>4356</v>
      </c>
      <c r="H220" s="19">
        <v>221</v>
      </c>
      <c r="I220" s="20">
        <v>773500</v>
      </c>
      <c r="J220" s="19"/>
      <c r="K220" s="19"/>
      <c r="L220" s="19"/>
      <c r="M220" s="20"/>
      <c r="N220" s="19"/>
      <c r="O220" s="9"/>
    </row>
    <row r="221" spans="1:15" x14ac:dyDescent="0.25">
      <c r="A221" s="18" t="s">
        <v>4168</v>
      </c>
      <c r="B221" s="18" t="s">
        <v>535</v>
      </c>
      <c r="C221" s="18" t="s">
        <v>4169</v>
      </c>
      <c r="D221" s="18" t="s">
        <v>4170</v>
      </c>
      <c r="E221" s="18" t="s">
        <v>4358</v>
      </c>
      <c r="F221" s="18" t="s">
        <v>3957</v>
      </c>
      <c r="G221" s="18" t="s">
        <v>4357</v>
      </c>
      <c r="H221" s="19">
        <v>220</v>
      </c>
      <c r="I221" s="20">
        <v>770000</v>
      </c>
      <c r="J221" s="19"/>
      <c r="K221" s="19"/>
      <c r="L221" s="19"/>
      <c r="M221" s="20"/>
      <c r="N221" s="19"/>
      <c r="O221" s="9"/>
    </row>
    <row r="222" spans="1:15" x14ac:dyDescent="0.25">
      <c r="A222" s="18" t="s">
        <v>4168</v>
      </c>
      <c r="B222" s="18" t="s">
        <v>535</v>
      </c>
      <c r="C222" s="18" t="s">
        <v>4169</v>
      </c>
      <c r="D222" s="18" t="s">
        <v>4170</v>
      </c>
      <c r="E222" s="18" t="s">
        <v>4359</v>
      </c>
      <c r="F222" s="18" t="s">
        <v>2436</v>
      </c>
      <c r="G222" s="18" t="s">
        <v>4282</v>
      </c>
      <c r="H222" s="19">
        <v>58</v>
      </c>
      <c r="I222" s="20">
        <v>145000</v>
      </c>
      <c r="J222" s="19" t="s">
        <v>4353</v>
      </c>
      <c r="K222" s="19">
        <v>3</v>
      </c>
      <c r="L222" s="19">
        <v>714</v>
      </c>
      <c r="M222" s="20">
        <v>2500</v>
      </c>
      <c r="N222" s="19" t="s">
        <v>2436</v>
      </c>
      <c r="O222" s="4" t="s">
        <v>4253</v>
      </c>
    </row>
    <row r="223" spans="1:15" x14ac:dyDescent="0.25">
      <c r="A223" s="18" t="s">
        <v>4168</v>
      </c>
      <c r="B223" s="18" t="s">
        <v>535</v>
      </c>
      <c r="C223" s="18" t="s">
        <v>4169</v>
      </c>
      <c r="D223" s="18" t="s">
        <v>4170</v>
      </c>
      <c r="E223" s="18" t="s">
        <v>4359</v>
      </c>
      <c r="F223" s="18" t="s">
        <v>2436</v>
      </c>
      <c r="G223" s="18" t="s">
        <v>4326</v>
      </c>
      <c r="H223" s="19">
        <v>56</v>
      </c>
      <c r="I223" s="20">
        <v>140000</v>
      </c>
      <c r="J223" s="19"/>
      <c r="K223" s="19"/>
      <c r="L223" s="19"/>
      <c r="M223" s="20"/>
      <c r="N223" s="19"/>
      <c r="O223" s="9"/>
    </row>
    <row r="224" spans="1:15" x14ac:dyDescent="0.25">
      <c r="A224" s="18" t="s">
        <v>4168</v>
      </c>
      <c r="B224" s="18" t="s">
        <v>535</v>
      </c>
      <c r="C224" s="18" t="s">
        <v>4169</v>
      </c>
      <c r="D224" s="18" t="s">
        <v>4170</v>
      </c>
      <c r="E224" s="18" t="s">
        <v>4359</v>
      </c>
      <c r="F224" s="18" t="s">
        <v>2436</v>
      </c>
      <c r="G224" s="18" t="s">
        <v>4356</v>
      </c>
      <c r="H224" s="19">
        <v>56</v>
      </c>
      <c r="I224" s="20">
        <v>140000</v>
      </c>
      <c r="J224" s="19"/>
      <c r="K224" s="19"/>
      <c r="L224" s="19"/>
      <c r="M224" s="20"/>
      <c r="N224" s="19"/>
      <c r="O224" s="9"/>
    </row>
    <row r="225" spans="1:15" x14ac:dyDescent="0.25">
      <c r="A225" s="18" t="s">
        <v>4168</v>
      </c>
      <c r="B225" s="18" t="s">
        <v>535</v>
      </c>
      <c r="C225" s="18" t="s">
        <v>4169</v>
      </c>
      <c r="D225" s="18" t="s">
        <v>4170</v>
      </c>
      <c r="E225" s="18" t="s">
        <v>4360</v>
      </c>
      <c r="F225" s="18" t="s">
        <v>4361</v>
      </c>
      <c r="G225" s="18" t="s">
        <v>4282</v>
      </c>
      <c r="H225" s="19">
        <v>22</v>
      </c>
      <c r="I225" s="20">
        <v>55000</v>
      </c>
      <c r="J225" s="19" t="s">
        <v>4353</v>
      </c>
      <c r="K225" s="19">
        <v>4</v>
      </c>
      <c r="L225" s="19">
        <v>140</v>
      </c>
      <c r="M225" s="20">
        <v>2500</v>
      </c>
      <c r="N225" s="19" t="s">
        <v>4362</v>
      </c>
      <c r="O225" s="4" t="s">
        <v>4363</v>
      </c>
    </row>
    <row r="226" spans="1:15" x14ac:dyDescent="0.25">
      <c r="A226" s="18" t="s">
        <v>4168</v>
      </c>
      <c r="B226" s="18" t="s">
        <v>535</v>
      </c>
      <c r="C226" s="18" t="s">
        <v>4169</v>
      </c>
      <c r="D226" s="18" t="s">
        <v>4170</v>
      </c>
      <c r="E226" s="18" t="s">
        <v>4360</v>
      </c>
      <c r="F226" s="18" t="s">
        <v>4361</v>
      </c>
      <c r="G226" s="18" t="s">
        <v>4326</v>
      </c>
      <c r="H226" s="19">
        <v>21</v>
      </c>
      <c r="I226" s="20">
        <v>52500</v>
      </c>
      <c r="J226" s="19"/>
      <c r="K226" s="19"/>
      <c r="L226" s="19"/>
      <c r="M226" s="20"/>
      <c r="N226" s="19"/>
      <c r="O226" s="9"/>
    </row>
    <row r="227" spans="1:15" x14ac:dyDescent="0.25">
      <c r="A227" s="18" t="s">
        <v>4168</v>
      </c>
      <c r="B227" s="18" t="s">
        <v>535</v>
      </c>
      <c r="C227" s="18" t="s">
        <v>4169</v>
      </c>
      <c r="D227" s="18" t="s">
        <v>4170</v>
      </c>
      <c r="E227" s="18" t="s">
        <v>4360</v>
      </c>
      <c r="F227" s="18" t="s">
        <v>4361</v>
      </c>
      <c r="G227" s="18" t="s">
        <v>4356</v>
      </c>
      <c r="H227" s="19">
        <v>21</v>
      </c>
      <c r="I227" s="20">
        <v>52500</v>
      </c>
      <c r="J227" s="19"/>
      <c r="K227" s="19"/>
      <c r="L227" s="19"/>
      <c r="M227" s="20"/>
      <c r="N227" s="19"/>
      <c r="O227" s="9"/>
    </row>
    <row r="228" spans="1:15" x14ac:dyDescent="0.25">
      <c r="A228" s="18" t="s">
        <v>4168</v>
      </c>
      <c r="B228" s="18" t="s">
        <v>535</v>
      </c>
      <c r="C228" s="18" t="s">
        <v>4169</v>
      </c>
      <c r="D228" s="18" t="s">
        <v>4170</v>
      </c>
      <c r="E228" s="18" t="s">
        <v>4360</v>
      </c>
      <c r="F228" s="18" t="s">
        <v>4361</v>
      </c>
      <c r="G228" s="18" t="s">
        <v>4357</v>
      </c>
      <c r="H228" s="19">
        <v>21</v>
      </c>
      <c r="I228" s="20">
        <v>52500</v>
      </c>
      <c r="J228" s="19"/>
      <c r="K228" s="19"/>
      <c r="L228" s="19"/>
      <c r="M228" s="20"/>
      <c r="N228" s="19"/>
      <c r="O228" s="9"/>
    </row>
    <row r="229" spans="1:15" x14ac:dyDescent="0.25">
      <c r="A229" s="18" t="s">
        <v>4168</v>
      </c>
      <c r="B229" s="18" t="s">
        <v>535</v>
      </c>
      <c r="C229" s="18" t="s">
        <v>4169</v>
      </c>
      <c r="D229" s="18" t="s">
        <v>4170</v>
      </c>
      <c r="E229" s="18" t="s">
        <v>4364</v>
      </c>
      <c r="F229" s="18" t="s">
        <v>4221</v>
      </c>
      <c r="G229" s="18" t="s">
        <v>4282</v>
      </c>
      <c r="H229" s="19">
        <v>1634</v>
      </c>
      <c r="I229" s="20">
        <v>7353000</v>
      </c>
      <c r="J229" s="19" t="s">
        <v>4353</v>
      </c>
      <c r="K229" s="19">
        <v>6</v>
      </c>
      <c r="L229" s="19">
        <v>1741</v>
      </c>
      <c r="M229" s="20">
        <v>4500</v>
      </c>
      <c r="N229" s="19" t="s">
        <v>4221</v>
      </c>
      <c r="O229" s="4" t="s">
        <v>4222</v>
      </c>
    </row>
    <row r="230" spans="1:15" x14ac:dyDescent="0.25">
      <c r="A230" s="18" t="s">
        <v>4168</v>
      </c>
      <c r="B230" s="18" t="s">
        <v>535</v>
      </c>
      <c r="C230" s="18" t="s">
        <v>4169</v>
      </c>
      <c r="D230" s="18" t="s">
        <v>4170</v>
      </c>
      <c r="E230" s="18" t="s">
        <v>4364</v>
      </c>
      <c r="F230" s="18" t="s">
        <v>4221</v>
      </c>
      <c r="G230" s="18" t="s">
        <v>4326</v>
      </c>
      <c r="H230" s="19">
        <v>1610</v>
      </c>
      <c r="I230" s="20">
        <v>7245000</v>
      </c>
      <c r="J230" s="19"/>
      <c r="K230" s="19"/>
      <c r="L230" s="19"/>
      <c r="M230" s="20"/>
      <c r="N230" s="19"/>
      <c r="O230" s="9"/>
    </row>
    <row r="231" spans="1:15" x14ac:dyDescent="0.25">
      <c r="A231" s="18" t="s">
        <v>4168</v>
      </c>
      <c r="B231" s="18" t="s">
        <v>535</v>
      </c>
      <c r="C231" s="18" t="s">
        <v>4169</v>
      </c>
      <c r="D231" s="18" t="s">
        <v>4170</v>
      </c>
      <c r="E231" s="18" t="s">
        <v>4364</v>
      </c>
      <c r="F231" s="18" t="s">
        <v>4221</v>
      </c>
      <c r="G231" s="18" t="s">
        <v>4356</v>
      </c>
      <c r="H231" s="19">
        <v>1610</v>
      </c>
      <c r="I231" s="20">
        <v>7245000</v>
      </c>
      <c r="J231" s="19"/>
      <c r="K231" s="19"/>
      <c r="L231" s="19"/>
      <c r="M231" s="20"/>
      <c r="N231" s="19"/>
      <c r="O231" s="9"/>
    </row>
    <row r="232" spans="1:15" x14ac:dyDescent="0.25">
      <c r="A232" s="18" t="s">
        <v>4168</v>
      </c>
      <c r="B232" s="18" t="s">
        <v>535</v>
      </c>
      <c r="C232" s="18" t="s">
        <v>4169</v>
      </c>
      <c r="D232" s="18" t="s">
        <v>4170</v>
      </c>
      <c r="E232" s="18" t="s">
        <v>4364</v>
      </c>
      <c r="F232" s="18" t="s">
        <v>4221</v>
      </c>
      <c r="G232" s="18" t="s">
        <v>4357</v>
      </c>
      <c r="H232" s="19">
        <v>1574</v>
      </c>
      <c r="I232" s="20">
        <v>7083000</v>
      </c>
      <c r="J232" s="19"/>
      <c r="K232" s="19"/>
      <c r="L232" s="19"/>
      <c r="M232" s="20"/>
      <c r="N232" s="19"/>
      <c r="O232" s="9"/>
    </row>
    <row r="233" spans="1:15" x14ac:dyDescent="0.25">
      <c r="A233" s="18" t="s">
        <v>4168</v>
      </c>
      <c r="B233" s="18" t="s">
        <v>535</v>
      </c>
      <c r="C233" s="18" t="s">
        <v>4169</v>
      </c>
      <c r="D233" s="18" t="s">
        <v>4170</v>
      </c>
      <c r="E233" s="18" t="s">
        <v>4364</v>
      </c>
      <c r="F233" s="18" t="s">
        <v>4221</v>
      </c>
      <c r="G233" s="18" t="s">
        <v>4365</v>
      </c>
      <c r="H233" s="19">
        <v>1568</v>
      </c>
      <c r="I233" s="20">
        <v>7056000</v>
      </c>
      <c r="J233" s="19"/>
      <c r="K233" s="19"/>
      <c r="L233" s="19"/>
      <c r="M233" s="20"/>
      <c r="N233" s="19"/>
      <c r="O233" s="9"/>
    </row>
    <row r="234" spans="1:15" x14ac:dyDescent="0.25">
      <c r="A234" s="18" t="s">
        <v>4168</v>
      </c>
      <c r="B234" s="18" t="s">
        <v>535</v>
      </c>
      <c r="C234" s="18" t="s">
        <v>4169</v>
      </c>
      <c r="D234" s="18" t="s">
        <v>4170</v>
      </c>
      <c r="E234" s="18" t="s">
        <v>4364</v>
      </c>
      <c r="F234" s="18" t="s">
        <v>4221</v>
      </c>
      <c r="G234" s="18" t="s">
        <v>4366</v>
      </c>
      <c r="H234" s="19">
        <v>1563</v>
      </c>
      <c r="I234" s="20">
        <v>7033500</v>
      </c>
      <c r="J234" s="19"/>
      <c r="K234" s="19"/>
      <c r="L234" s="19"/>
      <c r="M234" s="20"/>
      <c r="N234" s="19"/>
      <c r="O234" s="9"/>
    </row>
    <row r="235" spans="1:15" x14ac:dyDescent="0.25">
      <c r="A235" s="18" t="s">
        <v>4168</v>
      </c>
      <c r="B235" s="18" t="s">
        <v>535</v>
      </c>
      <c r="C235" s="18" t="s">
        <v>4169</v>
      </c>
      <c r="D235" s="18" t="s">
        <v>4170</v>
      </c>
      <c r="E235" s="18" t="s">
        <v>4367</v>
      </c>
      <c r="F235" s="18" t="s">
        <v>4368</v>
      </c>
      <c r="G235" s="18" t="s">
        <v>4282</v>
      </c>
      <c r="H235" s="19">
        <v>65</v>
      </c>
      <c r="I235" s="20">
        <v>227500</v>
      </c>
      <c r="J235" s="19" t="s">
        <v>4353</v>
      </c>
      <c r="K235" s="19">
        <v>4</v>
      </c>
      <c r="L235" s="19">
        <v>1299</v>
      </c>
      <c r="M235" s="20">
        <v>3500</v>
      </c>
      <c r="N235" s="19" t="s">
        <v>4368</v>
      </c>
      <c r="O235" s="4" t="s">
        <v>4369</v>
      </c>
    </row>
    <row r="236" spans="1:15" x14ac:dyDescent="0.25">
      <c r="A236" s="18" t="s">
        <v>4168</v>
      </c>
      <c r="B236" s="18" t="s">
        <v>535</v>
      </c>
      <c r="C236" s="18" t="s">
        <v>4169</v>
      </c>
      <c r="D236" s="18" t="s">
        <v>4170</v>
      </c>
      <c r="E236" s="18" t="s">
        <v>4367</v>
      </c>
      <c r="F236" s="18" t="s">
        <v>4368</v>
      </c>
      <c r="G236" s="18" t="s">
        <v>4326</v>
      </c>
      <c r="H236" s="19">
        <v>65</v>
      </c>
      <c r="I236" s="20">
        <v>227500</v>
      </c>
      <c r="J236" s="19"/>
      <c r="K236" s="19"/>
      <c r="L236" s="19"/>
      <c r="M236" s="20"/>
      <c r="N236" s="19"/>
      <c r="O236" s="9"/>
    </row>
    <row r="237" spans="1:15" x14ac:dyDescent="0.25">
      <c r="A237" s="18" t="s">
        <v>4168</v>
      </c>
      <c r="B237" s="18" t="s">
        <v>535</v>
      </c>
      <c r="C237" s="18" t="s">
        <v>4169</v>
      </c>
      <c r="D237" s="18" t="s">
        <v>4170</v>
      </c>
      <c r="E237" s="18" t="s">
        <v>4367</v>
      </c>
      <c r="F237" s="18" t="s">
        <v>4368</v>
      </c>
      <c r="G237" s="18" t="s">
        <v>4356</v>
      </c>
      <c r="H237" s="19">
        <v>66</v>
      </c>
      <c r="I237" s="20">
        <v>231000</v>
      </c>
      <c r="J237" s="19"/>
      <c r="K237" s="19"/>
      <c r="L237" s="19"/>
      <c r="M237" s="20"/>
      <c r="N237" s="19"/>
      <c r="O237" s="9"/>
    </row>
    <row r="238" spans="1:15" x14ac:dyDescent="0.25">
      <c r="A238" s="18" t="s">
        <v>4168</v>
      </c>
      <c r="B238" s="18" t="s">
        <v>535</v>
      </c>
      <c r="C238" s="18" t="s">
        <v>4169</v>
      </c>
      <c r="D238" s="18" t="s">
        <v>4170</v>
      </c>
      <c r="E238" s="18" t="s">
        <v>4367</v>
      </c>
      <c r="F238" s="18" t="s">
        <v>4368</v>
      </c>
      <c r="G238" s="18" t="s">
        <v>4357</v>
      </c>
      <c r="H238" s="19">
        <v>66</v>
      </c>
      <c r="I238" s="20">
        <v>231000</v>
      </c>
      <c r="J238" s="19"/>
      <c r="K238" s="19"/>
      <c r="L238" s="19"/>
      <c r="M238" s="20"/>
      <c r="N238" s="19"/>
      <c r="O238" s="9"/>
    </row>
    <row r="239" spans="1:15" x14ac:dyDescent="0.25">
      <c r="A239" s="18" t="s">
        <v>4168</v>
      </c>
      <c r="B239" s="18" t="s">
        <v>535</v>
      </c>
      <c r="C239" s="18" t="s">
        <v>4169</v>
      </c>
      <c r="D239" s="18" t="s">
        <v>4170</v>
      </c>
      <c r="E239" s="18" t="s">
        <v>4370</v>
      </c>
      <c r="F239" s="18" t="s">
        <v>4371</v>
      </c>
      <c r="G239" s="18" t="s">
        <v>4326</v>
      </c>
      <c r="H239" s="19">
        <v>424</v>
      </c>
      <c r="I239" s="20">
        <v>1484000</v>
      </c>
      <c r="J239" s="19" t="s">
        <v>4372</v>
      </c>
      <c r="K239" s="19">
        <v>6</v>
      </c>
      <c r="L239" s="19">
        <v>1412</v>
      </c>
      <c r="M239" s="20">
        <v>3500</v>
      </c>
      <c r="N239" s="19" t="s">
        <v>4371</v>
      </c>
      <c r="O239" s="4" t="s">
        <v>4373</v>
      </c>
    </row>
    <row r="240" spans="1:15" x14ac:dyDescent="0.25">
      <c r="A240" s="18" t="s">
        <v>4168</v>
      </c>
      <c r="B240" s="18" t="s">
        <v>535</v>
      </c>
      <c r="C240" s="18" t="s">
        <v>4169</v>
      </c>
      <c r="D240" s="18" t="s">
        <v>4170</v>
      </c>
      <c r="E240" s="18" t="s">
        <v>4370</v>
      </c>
      <c r="F240" s="18" t="s">
        <v>4371</v>
      </c>
      <c r="G240" s="18" t="s">
        <v>4356</v>
      </c>
      <c r="H240" s="19">
        <v>424</v>
      </c>
      <c r="I240" s="20">
        <v>1484000</v>
      </c>
      <c r="J240" s="19"/>
      <c r="K240" s="19"/>
      <c r="L240" s="19"/>
      <c r="M240" s="20"/>
      <c r="N240" s="19"/>
      <c r="O240" s="9"/>
    </row>
    <row r="241" spans="1:15" x14ac:dyDescent="0.25">
      <c r="A241" s="18" t="s">
        <v>4168</v>
      </c>
      <c r="B241" s="18" t="s">
        <v>535</v>
      </c>
      <c r="C241" s="18" t="s">
        <v>4169</v>
      </c>
      <c r="D241" s="18" t="s">
        <v>4170</v>
      </c>
      <c r="E241" s="18" t="s">
        <v>4370</v>
      </c>
      <c r="F241" s="18" t="s">
        <v>4371</v>
      </c>
      <c r="G241" s="18" t="s">
        <v>4357</v>
      </c>
      <c r="H241" s="19">
        <v>424</v>
      </c>
      <c r="I241" s="20">
        <v>1484000</v>
      </c>
      <c r="J241" s="19"/>
      <c r="K241" s="19"/>
      <c r="L241" s="19"/>
      <c r="M241" s="20"/>
      <c r="N241" s="19"/>
      <c r="O241" s="9"/>
    </row>
    <row r="242" spans="1:15" x14ac:dyDescent="0.25">
      <c r="A242" s="18" t="s">
        <v>4168</v>
      </c>
      <c r="B242" s="18" t="s">
        <v>535</v>
      </c>
      <c r="C242" s="18" t="s">
        <v>4169</v>
      </c>
      <c r="D242" s="18" t="s">
        <v>4170</v>
      </c>
      <c r="E242" s="18" t="s">
        <v>4370</v>
      </c>
      <c r="F242" s="18" t="s">
        <v>4371</v>
      </c>
      <c r="G242" s="18" t="s">
        <v>4365</v>
      </c>
      <c r="H242" s="19">
        <v>424</v>
      </c>
      <c r="I242" s="20">
        <v>1484000</v>
      </c>
      <c r="J242" s="19"/>
      <c r="K242" s="19"/>
      <c r="L242" s="19"/>
      <c r="M242" s="20"/>
      <c r="N242" s="19"/>
      <c r="O242" s="9"/>
    </row>
    <row r="243" spans="1:15" x14ac:dyDescent="0.25">
      <c r="A243" s="18" t="s">
        <v>4168</v>
      </c>
      <c r="B243" s="18" t="s">
        <v>535</v>
      </c>
      <c r="C243" s="18" t="s">
        <v>4169</v>
      </c>
      <c r="D243" s="18" t="s">
        <v>4170</v>
      </c>
      <c r="E243" s="18" t="s">
        <v>4370</v>
      </c>
      <c r="F243" s="18" t="s">
        <v>4371</v>
      </c>
      <c r="G243" s="18" t="s">
        <v>4366</v>
      </c>
      <c r="H243" s="19">
        <v>419</v>
      </c>
      <c r="I243" s="20">
        <v>1466500</v>
      </c>
      <c r="J243" s="19"/>
      <c r="K243" s="19"/>
      <c r="L243" s="19"/>
      <c r="M243" s="20"/>
      <c r="N243" s="19"/>
      <c r="O243" s="9"/>
    </row>
    <row r="244" spans="1:15" x14ac:dyDescent="0.25">
      <c r="A244" s="18" t="s">
        <v>4168</v>
      </c>
      <c r="B244" s="18" t="s">
        <v>535</v>
      </c>
      <c r="C244" s="18" t="s">
        <v>4169</v>
      </c>
      <c r="D244" s="18" t="s">
        <v>4170</v>
      </c>
      <c r="E244" s="18" t="s">
        <v>4370</v>
      </c>
      <c r="F244" s="18" t="s">
        <v>4371</v>
      </c>
      <c r="G244" s="18" t="s">
        <v>4374</v>
      </c>
      <c r="H244" s="19">
        <v>418</v>
      </c>
      <c r="I244" s="20">
        <v>1463000</v>
      </c>
      <c r="J244" s="19"/>
      <c r="K244" s="19"/>
      <c r="L244" s="19"/>
      <c r="M244" s="20"/>
      <c r="N244" s="19"/>
      <c r="O244" s="9"/>
    </row>
    <row r="245" spans="1:15" x14ac:dyDescent="0.25">
      <c r="A245" s="18" t="s">
        <v>4168</v>
      </c>
      <c r="B245" s="18" t="s">
        <v>535</v>
      </c>
      <c r="C245" s="18" t="s">
        <v>4169</v>
      </c>
      <c r="D245" s="18" t="s">
        <v>4170</v>
      </c>
      <c r="E245" s="18" t="s">
        <v>4375</v>
      </c>
      <c r="F245" s="18" t="s">
        <v>4376</v>
      </c>
      <c r="G245" s="18" t="s">
        <v>4356</v>
      </c>
      <c r="H245" s="19">
        <v>8</v>
      </c>
      <c r="I245" s="20">
        <v>32000</v>
      </c>
      <c r="J245" s="19" t="s">
        <v>4377</v>
      </c>
      <c r="K245" s="19">
        <v>5</v>
      </c>
      <c r="L245" s="19">
        <v>9</v>
      </c>
      <c r="M245" s="20">
        <v>4000</v>
      </c>
      <c r="N245" s="19" t="s">
        <v>4376</v>
      </c>
      <c r="O245" s="4" t="s">
        <v>4378</v>
      </c>
    </row>
    <row r="246" spans="1:15" x14ac:dyDescent="0.25">
      <c r="A246" s="18" t="s">
        <v>4168</v>
      </c>
      <c r="B246" s="18" t="s">
        <v>535</v>
      </c>
      <c r="C246" s="18" t="s">
        <v>4169</v>
      </c>
      <c r="D246" s="18" t="s">
        <v>4170</v>
      </c>
      <c r="E246" s="18" t="s">
        <v>4375</v>
      </c>
      <c r="F246" s="18" t="s">
        <v>4376</v>
      </c>
      <c r="G246" s="18" t="s">
        <v>4357</v>
      </c>
      <c r="H246" s="19">
        <v>8</v>
      </c>
      <c r="I246" s="20">
        <v>32000</v>
      </c>
      <c r="J246" s="19"/>
      <c r="K246" s="19"/>
      <c r="L246" s="19"/>
      <c r="M246" s="20"/>
      <c r="N246" s="19"/>
      <c r="O246" s="9"/>
    </row>
    <row r="247" spans="1:15" x14ac:dyDescent="0.25">
      <c r="A247" s="18" t="s">
        <v>4168</v>
      </c>
      <c r="B247" s="18" t="s">
        <v>535</v>
      </c>
      <c r="C247" s="18" t="s">
        <v>4169</v>
      </c>
      <c r="D247" s="18" t="s">
        <v>4170</v>
      </c>
      <c r="E247" s="18" t="s">
        <v>4375</v>
      </c>
      <c r="F247" s="18" t="s">
        <v>4376</v>
      </c>
      <c r="G247" s="18" t="s">
        <v>4365</v>
      </c>
      <c r="H247" s="19">
        <v>6</v>
      </c>
      <c r="I247" s="20">
        <v>24000</v>
      </c>
      <c r="J247" s="19"/>
      <c r="K247" s="19"/>
      <c r="L247" s="19"/>
      <c r="M247" s="20"/>
      <c r="N247" s="19"/>
      <c r="O247" s="9"/>
    </row>
    <row r="248" spans="1:15" x14ac:dyDescent="0.25">
      <c r="A248" s="18" t="s">
        <v>4168</v>
      </c>
      <c r="B248" s="18" t="s">
        <v>535</v>
      </c>
      <c r="C248" s="18" t="s">
        <v>4169</v>
      </c>
      <c r="D248" s="18" t="s">
        <v>4170</v>
      </c>
      <c r="E248" s="18" t="s">
        <v>4375</v>
      </c>
      <c r="F248" s="18" t="s">
        <v>4376</v>
      </c>
      <c r="G248" s="18" t="s">
        <v>4366</v>
      </c>
      <c r="H248" s="19">
        <v>6</v>
      </c>
      <c r="I248" s="20">
        <v>24000</v>
      </c>
      <c r="J248" s="19"/>
      <c r="K248" s="19"/>
      <c r="L248" s="19"/>
      <c r="M248" s="20"/>
      <c r="N248" s="19"/>
      <c r="O248" s="9"/>
    </row>
    <row r="249" spans="1:15" x14ac:dyDescent="0.25">
      <c r="A249" s="18" t="s">
        <v>4168</v>
      </c>
      <c r="B249" s="18" t="s">
        <v>535</v>
      </c>
      <c r="C249" s="18" t="s">
        <v>4169</v>
      </c>
      <c r="D249" s="18" t="s">
        <v>4170</v>
      </c>
      <c r="E249" s="18" t="s">
        <v>4375</v>
      </c>
      <c r="F249" s="18" t="s">
        <v>4376</v>
      </c>
      <c r="G249" s="18" t="s">
        <v>4374</v>
      </c>
      <c r="H249" s="19">
        <v>6</v>
      </c>
      <c r="I249" s="20">
        <v>24000</v>
      </c>
      <c r="J249" s="19"/>
      <c r="K249" s="19"/>
      <c r="L249" s="19"/>
      <c r="M249" s="20"/>
      <c r="N249" s="19"/>
      <c r="O249" s="9"/>
    </row>
    <row r="250" spans="1:15" x14ac:dyDescent="0.25">
      <c r="A250" s="18" t="s">
        <v>4168</v>
      </c>
      <c r="B250" s="18" t="s">
        <v>535</v>
      </c>
      <c r="C250" s="18" t="s">
        <v>4169</v>
      </c>
      <c r="D250" s="18" t="s">
        <v>4170</v>
      </c>
      <c r="E250" s="18" t="s">
        <v>4379</v>
      </c>
      <c r="F250" s="18" t="s">
        <v>4228</v>
      </c>
      <c r="G250" s="18" t="s">
        <v>4282</v>
      </c>
      <c r="H250" s="19">
        <v>1</v>
      </c>
      <c r="I250" s="20">
        <v>2500</v>
      </c>
      <c r="J250" s="19" t="s">
        <v>4353</v>
      </c>
      <c r="K250" s="19">
        <v>4</v>
      </c>
      <c r="L250" s="19">
        <v>123</v>
      </c>
      <c r="M250" s="20">
        <v>2500</v>
      </c>
      <c r="N250" s="19" t="s">
        <v>4228</v>
      </c>
      <c r="O250" s="4" t="s">
        <v>4229</v>
      </c>
    </row>
    <row r="251" spans="1:15" x14ac:dyDescent="0.25">
      <c r="A251" s="18" t="s">
        <v>4168</v>
      </c>
      <c r="B251" s="18" t="s">
        <v>535</v>
      </c>
      <c r="C251" s="18" t="s">
        <v>4169</v>
      </c>
      <c r="D251" s="18" t="s">
        <v>4170</v>
      </c>
      <c r="E251" s="18" t="s">
        <v>4379</v>
      </c>
      <c r="F251" s="18" t="s">
        <v>4228</v>
      </c>
      <c r="G251" s="18" t="s">
        <v>4326</v>
      </c>
      <c r="H251" s="19">
        <v>1</v>
      </c>
      <c r="I251" s="20">
        <v>2500</v>
      </c>
      <c r="J251" s="19"/>
      <c r="K251" s="19"/>
      <c r="L251" s="19"/>
      <c r="M251" s="20"/>
      <c r="N251" s="19"/>
      <c r="O251" s="9"/>
    </row>
    <row r="252" spans="1:15" x14ac:dyDescent="0.25">
      <c r="A252" s="18" t="s">
        <v>4168</v>
      </c>
      <c r="B252" s="18" t="s">
        <v>535</v>
      </c>
      <c r="C252" s="18" t="s">
        <v>4169</v>
      </c>
      <c r="D252" s="18" t="s">
        <v>4170</v>
      </c>
      <c r="E252" s="18" t="s">
        <v>4379</v>
      </c>
      <c r="F252" s="18" t="s">
        <v>4228</v>
      </c>
      <c r="G252" s="18" t="s">
        <v>4356</v>
      </c>
      <c r="H252" s="19">
        <v>1</v>
      </c>
      <c r="I252" s="20">
        <v>2500</v>
      </c>
      <c r="J252" s="19"/>
      <c r="K252" s="19"/>
      <c r="L252" s="19"/>
      <c r="M252" s="20"/>
      <c r="N252" s="19"/>
      <c r="O252" s="9"/>
    </row>
    <row r="253" spans="1:15" x14ac:dyDescent="0.25">
      <c r="A253" s="18" t="s">
        <v>4168</v>
      </c>
      <c r="B253" s="18" t="s">
        <v>535</v>
      </c>
      <c r="C253" s="18" t="s">
        <v>4169</v>
      </c>
      <c r="D253" s="18" t="s">
        <v>4170</v>
      </c>
      <c r="E253" s="18" t="s">
        <v>4379</v>
      </c>
      <c r="F253" s="18" t="s">
        <v>4228</v>
      </c>
      <c r="G253" s="18" t="s">
        <v>4357</v>
      </c>
      <c r="H253" s="19">
        <v>1</v>
      </c>
      <c r="I253" s="20">
        <v>2500</v>
      </c>
      <c r="J253" s="19"/>
      <c r="K253" s="19"/>
      <c r="L253" s="19"/>
      <c r="M253" s="20"/>
      <c r="N253" s="19"/>
      <c r="O253" s="9"/>
    </row>
    <row r="254" spans="1:15" x14ac:dyDescent="0.25">
      <c r="A254" s="18" t="s">
        <v>4168</v>
      </c>
      <c r="B254" s="18" t="s">
        <v>535</v>
      </c>
      <c r="C254" s="18" t="s">
        <v>4169</v>
      </c>
      <c r="D254" s="18" t="s">
        <v>4170</v>
      </c>
      <c r="E254" s="18" t="s">
        <v>4380</v>
      </c>
      <c r="F254" s="18" t="s">
        <v>1893</v>
      </c>
      <c r="G254" s="18" t="s">
        <v>4282</v>
      </c>
      <c r="H254" s="19">
        <v>2</v>
      </c>
      <c r="I254" s="20">
        <v>7000</v>
      </c>
      <c r="J254" s="19" t="s">
        <v>4353</v>
      </c>
      <c r="K254" s="19">
        <v>4</v>
      </c>
      <c r="L254" s="19">
        <v>97</v>
      </c>
      <c r="M254" s="20">
        <v>3500</v>
      </c>
      <c r="N254" s="19" t="s">
        <v>4381</v>
      </c>
      <c r="O254" s="4" t="s">
        <v>4382</v>
      </c>
    </row>
    <row r="255" spans="1:15" x14ac:dyDescent="0.25">
      <c r="A255" s="18" t="s">
        <v>4168</v>
      </c>
      <c r="B255" s="18" t="s">
        <v>535</v>
      </c>
      <c r="C255" s="18" t="s">
        <v>4169</v>
      </c>
      <c r="D255" s="18" t="s">
        <v>4170</v>
      </c>
      <c r="E255" s="18" t="s">
        <v>4380</v>
      </c>
      <c r="F255" s="18" t="s">
        <v>1893</v>
      </c>
      <c r="G255" s="18" t="s">
        <v>4326</v>
      </c>
      <c r="H255" s="19">
        <v>2</v>
      </c>
      <c r="I255" s="20">
        <v>7000</v>
      </c>
      <c r="J255" s="19"/>
      <c r="K255" s="19"/>
      <c r="L255" s="19"/>
      <c r="M255" s="20"/>
      <c r="N255" s="19"/>
      <c r="O255" s="9"/>
    </row>
    <row r="256" spans="1:15" x14ac:dyDescent="0.25">
      <c r="A256" s="18" t="s">
        <v>4168</v>
      </c>
      <c r="B256" s="18" t="s">
        <v>535</v>
      </c>
      <c r="C256" s="18" t="s">
        <v>4169</v>
      </c>
      <c r="D256" s="18" t="s">
        <v>4170</v>
      </c>
      <c r="E256" s="18" t="s">
        <v>4380</v>
      </c>
      <c r="F256" s="18" t="s">
        <v>1893</v>
      </c>
      <c r="G256" s="18" t="s">
        <v>4356</v>
      </c>
      <c r="H256" s="19">
        <v>2</v>
      </c>
      <c r="I256" s="20">
        <v>7000</v>
      </c>
      <c r="J256" s="19"/>
      <c r="K256" s="19"/>
      <c r="L256" s="19"/>
      <c r="M256" s="20"/>
      <c r="N256" s="19"/>
      <c r="O256" s="9"/>
    </row>
    <row r="257" spans="1:15" x14ac:dyDescent="0.25">
      <c r="A257" s="18" t="s">
        <v>4168</v>
      </c>
      <c r="B257" s="18" t="s">
        <v>535</v>
      </c>
      <c r="C257" s="18" t="s">
        <v>4169</v>
      </c>
      <c r="D257" s="18" t="s">
        <v>4170</v>
      </c>
      <c r="E257" s="18" t="s">
        <v>4380</v>
      </c>
      <c r="F257" s="18" t="s">
        <v>1893</v>
      </c>
      <c r="G257" s="18" t="s">
        <v>4357</v>
      </c>
      <c r="H257" s="19">
        <v>2</v>
      </c>
      <c r="I257" s="20">
        <v>7000</v>
      </c>
      <c r="J257" s="19"/>
      <c r="K257" s="19"/>
      <c r="L257" s="19"/>
      <c r="M257" s="20"/>
      <c r="N257" s="19"/>
      <c r="O257" s="9"/>
    </row>
    <row r="258" spans="1:15" x14ac:dyDescent="0.25">
      <c r="A258" s="18" t="s">
        <v>4168</v>
      </c>
      <c r="B258" s="18" t="s">
        <v>535</v>
      </c>
      <c r="C258" s="18" t="s">
        <v>4169</v>
      </c>
      <c r="D258" s="18" t="s">
        <v>4170</v>
      </c>
      <c r="E258" s="18" t="s">
        <v>4383</v>
      </c>
      <c r="F258" s="18" t="s">
        <v>4384</v>
      </c>
      <c r="G258" s="18" t="s">
        <v>4326</v>
      </c>
      <c r="H258" s="19">
        <v>15</v>
      </c>
      <c r="I258" s="20">
        <v>45000</v>
      </c>
      <c r="J258" s="19" t="s">
        <v>4372</v>
      </c>
      <c r="K258" s="19">
        <v>3</v>
      </c>
      <c r="L258" s="19">
        <v>485</v>
      </c>
      <c r="M258" s="20">
        <v>3000</v>
      </c>
      <c r="N258" s="19" t="s">
        <v>4385</v>
      </c>
      <c r="O258" s="4" t="s">
        <v>4386</v>
      </c>
    </row>
    <row r="259" spans="1:15" x14ac:dyDescent="0.25">
      <c r="A259" s="18" t="s">
        <v>4168</v>
      </c>
      <c r="B259" s="18" t="s">
        <v>535</v>
      </c>
      <c r="C259" s="18" t="s">
        <v>4169</v>
      </c>
      <c r="D259" s="18" t="s">
        <v>4170</v>
      </c>
      <c r="E259" s="18" t="s">
        <v>4383</v>
      </c>
      <c r="F259" s="18" t="s">
        <v>4384</v>
      </c>
      <c r="G259" s="18" t="s">
        <v>4356</v>
      </c>
      <c r="H259" s="19">
        <v>15</v>
      </c>
      <c r="I259" s="20">
        <v>45000</v>
      </c>
      <c r="J259" s="19"/>
      <c r="K259" s="19"/>
      <c r="L259" s="19"/>
      <c r="M259" s="20"/>
      <c r="N259" s="19"/>
      <c r="O259" s="9"/>
    </row>
    <row r="260" spans="1:15" x14ac:dyDescent="0.25">
      <c r="A260" s="18" t="s">
        <v>4168</v>
      </c>
      <c r="B260" s="18" t="s">
        <v>535</v>
      </c>
      <c r="C260" s="18" t="s">
        <v>4169</v>
      </c>
      <c r="D260" s="18" t="s">
        <v>4170</v>
      </c>
      <c r="E260" s="18" t="s">
        <v>4383</v>
      </c>
      <c r="F260" s="18" t="s">
        <v>4384</v>
      </c>
      <c r="G260" s="18" t="s">
        <v>4357</v>
      </c>
      <c r="H260" s="19">
        <v>15</v>
      </c>
      <c r="I260" s="20">
        <v>45000</v>
      </c>
      <c r="J260" s="19"/>
      <c r="K260" s="19"/>
      <c r="L260" s="19"/>
      <c r="M260" s="20"/>
      <c r="N260" s="19"/>
      <c r="O260" s="9"/>
    </row>
    <row r="261" spans="1:15" x14ac:dyDescent="0.25">
      <c r="A261" s="18" t="s">
        <v>4168</v>
      </c>
      <c r="B261" s="18" t="s">
        <v>535</v>
      </c>
      <c r="C261" s="18" t="s">
        <v>4169</v>
      </c>
      <c r="D261" s="18" t="s">
        <v>4170</v>
      </c>
      <c r="E261" s="18" t="s">
        <v>4387</v>
      </c>
      <c r="F261" s="18" t="s">
        <v>2738</v>
      </c>
      <c r="G261" s="18" t="s">
        <v>4282</v>
      </c>
      <c r="H261" s="19">
        <v>94</v>
      </c>
      <c r="I261" s="20">
        <v>329000</v>
      </c>
      <c r="J261" s="19" t="s">
        <v>4353</v>
      </c>
      <c r="K261" s="19">
        <v>4</v>
      </c>
      <c r="L261" s="19">
        <v>245</v>
      </c>
      <c r="M261" s="20">
        <v>3500</v>
      </c>
      <c r="N261" s="19" t="s">
        <v>4388</v>
      </c>
      <c r="O261" s="4" t="s">
        <v>4389</v>
      </c>
    </row>
    <row r="262" spans="1:15" x14ac:dyDescent="0.25">
      <c r="A262" s="18" t="s">
        <v>4168</v>
      </c>
      <c r="B262" s="18" t="s">
        <v>535</v>
      </c>
      <c r="C262" s="18" t="s">
        <v>4169</v>
      </c>
      <c r="D262" s="18" t="s">
        <v>4170</v>
      </c>
      <c r="E262" s="18" t="s">
        <v>4387</v>
      </c>
      <c r="F262" s="18" t="s">
        <v>2738</v>
      </c>
      <c r="G262" s="18" t="s">
        <v>4326</v>
      </c>
      <c r="H262" s="19">
        <v>94</v>
      </c>
      <c r="I262" s="20">
        <v>329000</v>
      </c>
      <c r="J262" s="19"/>
      <c r="K262" s="19"/>
      <c r="L262" s="19"/>
      <c r="M262" s="20"/>
      <c r="N262" s="19"/>
      <c r="O262" s="9"/>
    </row>
    <row r="263" spans="1:15" x14ac:dyDescent="0.25">
      <c r="A263" s="18" t="s">
        <v>4168</v>
      </c>
      <c r="B263" s="18" t="s">
        <v>535</v>
      </c>
      <c r="C263" s="18" t="s">
        <v>4169</v>
      </c>
      <c r="D263" s="18" t="s">
        <v>4170</v>
      </c>
      <c r="E263" s="18" t="s">
        <v>4387</v>
      </c>
      <c r="F263" s="18" t="s">
        <v>2738</v>
      </c>
      <c r="G263" s="18" t="s">
        <v>4356</v>
      </c>
      <c r="H263" s="19">
        <v>94</v>
      </c>
      <c r="I263" s="20">
        <v>329000</v>
      </c>
      <c r="J263" s="19"/>
      <c r="K263" s="19"/>
      <c r="L263" s="19"/>
      <c r="M263" s="20"/>
      <c r="N263" s="19"/>
      <c r="O263" s="9"/>
    </row>
    <row r="264" spans="1:15" x14ac:dyDescent="0.25">
      <c r="A264" s="18" t="s">
        <v>4168</v>
      </c>
      <c r="B264" s="18" t="s">
        <v>535</v>
      </c>
      <c r="C264" s="18" t="s">
        <v>4169</v>
      </c>
      <c r="D264" s="18" t="s">
        <v>4170</v>
      </c>
      <c r="E264" s="18" t="s">
        <v>4387</v>
      </c>
      <c r="F264" s="18" t="s">
        <v>2738</v>
      </c>
      <c r="G264" s="18" t="s">
        <v>4357</v>
      </c>
      <c r="H264" s="19">
        <v>94</v>
      </c>
      <c r="I264" s="20">
        <v>329000</v>
      </c>
      <c r="J264" s="19"/>
      <c r="K264" s="19"/>
      <c r="L264" s="19"/>
      <c r="M264" s="20"/>
      <c r="N264" s="19"/>
      <c r="O264" s="9"/>
    </row>
    <row r="265" spans="1:15" x14ac:dyDescent="0.25">
      <c r="A265" s="18" t="s">
        <v>4168</v>
      </c>
      <c r="B265" s="18" t="s">
        <v>535</v>
      </c>
      <c r="C265" s="18" t="s">
        <v>4169</v>
      </c>
      <c r="D265" s="18" t="s">
        <v>4170</v>
      </c>
      <c r="E265" s="18" t="s">
        <v>4390</v>
      </c>
      <c r="F265" s="18" t="s">
        <v>4309</v>
      </c>
      <c r="G265" s="18" t="s">
        <v>4357</v>
      </c>
      <c r="H265" s="19">
        <v>2</v>
      </c>
      <c r="I265" s="20">
        <v>7600</v>
      </c>
      <c r="J265" s="19" t="s">
        <v>4391</v>
      </c>
      <c r="K265" s="19">
        <v>6</v>
      </c>
      <c r="L265" s="19">
        <v>81</v>
      </c>
      <c r="M265" s="20">
        <v>3800</v>
      </c>
      <c r="N265" s="19" t="s">
        <v>4309</v>
      </c>
      <c r="O265" s="4" t="s">
        <v>4310</v>
      </c>
    </row>
    <row r="266" spans="1:15" x14ac:dyDescent="0.25">
      <c r="A266" s="18" t="s">
        <v>4168</v>
      </c>
      <c r="B266" s="18" t="s">
        <v>535</v>
      </c>
      <c r="C266" s="18" t="s">
        <v>4169</v>
      </c>
      <c r="D266" s="18" t="s">
        <v>4170</v>
      </c>
      <c r="E266" s="18" t="s">
        <v>4390</v>
      </c>
      <c r="F266" s="18" t="s">
        <v>4309</v>
      </c>
      <c r="G266" s="18" t="s">
        <v>4365</v>
      </c>
      <c r="H266" s="19">
        <v>2</v>
      </c>
      <c r="I266" s="20">
        <v>7600</v>
      </c>
      <c r="J266" s="19"/>
      <c r="K266" s="19"/>
      <c r="L266" s="19"/>
      <c r="M266" s="20"/>
      <c r="N266" s="19"/>
      <c r="O266" s="9"/>
    </row>
    <row r="267" spans="1:15" x14ac:dyDescent="0.25">
      <c r="A267" s="18" t="s">
        <v>4168</v>
      </c>
      <c r="B267" s="18" t="s">
        <v>535</v>
      </c>
      <c r="C267" s="18" t="s">
        <v>4169</v>
      </c>
      <c r="D267" s="18" t="s">
        <v>4170</v>
      </c>
      <c r="E267" s="18" t="s">
        <v>4390</v>
      </c>
      <c r="F267" s="18" t="s">
        <v>4309</v>
      </c>
      <c r="G267" s="18" t="s">
        <v>4366</v>
      </c>
      <c r="H267" s="19">
        <v>2</v>
      </c>
      <c r="I267" s="20">
        <v>7600</v>
      </c>
      <c r="J267" s="19"/>
      <c r="K267" s="19"/>
      <c r="L267" s="19"/>
      <c r="M267" s="20"/>
      <c r="N267" s="19"/>
      <c r="O267" s="9"/>
    </row>
    <row r="268" spans="1:15" x14ac:dyDescent="0.25">
      <c r="A268" s="18" t="s">
        <v>4168</v>
      </c>
      <c r="B268" s="18" t="s">
        <v>535</v>
      </c>
      <c r="C268" s="18" t="s">
        <v>4169</v>
      </c>
      <c r="D268" s="18" t="s">
        <v>4170</v>
      </c>
      <c r="E268" s="18" t="s">
        <v>4390</v>
      </c>
      <c r="F268" s="18" t="s">
        <v>4309</v>
      </c>
      <c r="G268" s="18" t="s">
        <v>4374</v>
      </c>
      <c r="H268" s="19">
        <v>2</v>
      </c>
      <c r="I268" s="20">
        <v>7600</v>
      </c>
      <c r="J268" s="19"/>
      <c r="K268" s="19"/>
      <c r="L268" s="19"/>
      <c r="M268" s="20"/>
      <c r="N268" s="19"/>
      <c r="O268" s="9"/>
    </row>
    <row r="269" spans="1:15" x14ac:dyDescent="0.25">
      <c r="A269" s="18" t="s">
        <v>4168</v>
      </c>
      <c r="B269" s="18" t="s">
        <v>535</v>
      </c>
      <c r="C269" s="18" t="s">
        <v>4169</v>
      </c>
      <c r="D269" s="18" t="s">
        <v>4170</v>
      </c>
      <c r="E269" s="18" t="s">
        <v>4390</v>
      </c>
      <c r="F269" s="18" t="s">
        <v>4309</v>
      </c>
      <c r="G269" s="18" t="s">
        <v>4392</v>
      </c>
      <c r="H269" s="19">
        <v>2</v>
      </c>
      <c r="I269" s="20">
        <v>7600</v>
      </c>
      <c r="J269" s="19"/>
      <c r="K269" s="19"/>
      <c r="L269" s="19"/>
      <c r="M269" s="20"/>
      <c r="N269" s="19"/>
      <c r="O269" s="9"/>
    </row>
    <row r="270" spans="1:15" x14ac:dyDescent="0.25">
      <c r="A270" s="18" t="s">
        <v>4168</v>
      </c>
      <c r="B270" s="18" t="s">
        <v>535</v>
      </c>
      <c r="C270" s="18" t="s">
        <v>4169</v>
      </c>
      <c r="D270" s="18" t="s">
        <v>4170</v>
      </c>
      <c r="E270" s="18" t="s">
        <v>4390</v>
      </c>
      <c r="F270" s="18" t="s">
        <v>4309</v>
      </c>
      <c r="G270" s="18" t="s">
        <v>4393</v>
      </c>
      <c r="H270" s="19">
        <v>2</v>
      </c>
      <c r="I270" s="20">
        <v>7600</v>
      </c>
      <c r="J270" s="19"/>
      <c r="K270" s="19"/>
      <c r="L270" s="19"/>
      <c r="M270" s="20"/>
      <c r="N270" s="19"/>
      <c r="O270" s="9"/>
    </row>
    <row r="271" spans="1:15" x14ac:dyDescent="0.25">
      <c r="A271" s="18" t="s">
        <v>4168</v>
      </c>
      <c r="B271" s="18" t="s">
        <v>535</v>
      </c>
      <c r="C271" s="18" t="s">
        <v>4169</v>
      </c>
      <c r="D271" s="18" t="s">
        <v>4170</v>
      </c>
      <c r="E271" s="18" t="s">
        <v>4394</v>
      </c>
      <c r="F271" s="18" t="s">
        <v>4217</v>
      </c>
      <c r="G271" s="18" t="s">
        <v>4326</v>
      </c>
      <c r="H271" s="19">
        <v>25</v>
      </c>
      <c r="I271" s="20">
        <v>75000</v>
      </c>
      <c r="J271" s="19" t="s">
        <v>4372</v>
      </c>
      <c r="K271" s="19">
        <v>4</v>
      </c>
      <c r="L271" s="19">
        <v>865</v>
      </c>
      <c r="M271" s="20">
        <v>3000</v>
      </c>
      <c r="N271" s="19" t="s">
        <v>4217</v>
      </c>
      <c r="O271" s="4" t="s">
        <v>4218</v>
      </c>
    </row>
    <row r="272" spans="1:15" x14ac:dyDescent="0.25">
      <c r="A272" s="18" t="s">
        <v>4168</v>
      </c>
      <c r="B272" s="18" t="s">
        <v>535</v>
      </c>
      <c r="C272" s="18" t="s">
        <v>4169</v>
      </c>
      <c r="D272" s="18" t="s">
        <v>4170</v>
      </c>
      <c r="E272" s="18" t="s">
        <v>4394</v>
      </c>
      <c r="F272" s="18" t="s">
        <v>4217</v>
      </c>
      <c r="G272" s="18" t="s">
        <v>4356</v>
      </c>
      <c r="H272" s="19">
        <v>25</v>
      </c>
      <c r="I272" s="20">
        <v>75000</v>
      </c>
      <c r="J272" s="19"/>
      <c r="K272" s="19"/>
      <c r="L272" s="19"/>
      <c r="M272" s="20"/>
      <c r="N272" s="19"/>
      <c r="O272" s="9"/>
    </row>
    <row r="273" spans="1:15" x14ac:dyDescent="0.25">
      <c r="A273" s="18" t="s">
        <v>4168</v>
      </c>
      <c r="B273" s="18" t="s">
        <v>535</v>
      </c>
      <c r="C273" s="18" t="s">
        <v>4169</v>
      </c>
      <c r="D273" s="18" t="s">
        <v>4170</v>
      </c>
      <c r="E273" s="18" t="s">
        <v>4394</v>
      </c>
      <c r="F273" s="18" t="s">
        <v>4217</v>
      </c>
      <c r="G273" s="18" t="s">
        <v>4357</v>
      </c>
      <c r="H273" s="19">
        <v>26</v>
      </c>
      <c r="I273" s="20">
        <v>78000</v>
      </c>
      <c r="J273" s="19"/>
      <c r="K273" s="19"/>
      <c r="L273" s="19"/>
      <c r="M273" s="20"/>
      <c r="N273" s="19"/>
      <c r="O273" s="9"/>
    </row>
    <row r="274" spans="1:15" x14ac:dyDescent="0.25">
      <c r="A274" s="18" t="s">
        <v>4168</v>
      </c>
      <c r="B274" s="18" t="s">
        <v>535</v>
      </c>
      <c r="C274" s="18" t="s">
        <v>4169</v>
      </c>
      <c r="D274" s="18" t="s">
        <v>4170</v>
      </c>
      <c r="E274" s="18" t="s">
        <v>4394</v>
      </c>
      <c r="F274" s="18" t="s">
        <v>4217</v>
      </c>
      <c r="G274" s="18" t="s">
        <v>4365</v>
      </c>
      <c r="H274" s="19">
        <v>25</v>
      </c>
      <c r="I274" s="20">
        <v>75000</v>
      </c>
      <c r="J274" s="19"/>
      <c r="K274" s="19"/>
      <c r="L274" s="19"/>
      <c r="M274" s="20"/>
      <c r="N274" s="19"/>
      <c r="O274" s="9"/>
    </row>
    <row r="275" spans="1:15" x14ac:dyDescent="0.25">
      <c r="A275" s="18" t="s">
        <v>4168</v>
      </c>
      <c r="B275" s="18" t="s">
        <v>535</v>
      </c>
      <c r="C275" s="18" t="s">
        <v>4169</v>
      </c>
      <c r="D275" s="18" t="s">
        <v>4170</v>
      </c>
      <c r="E275" s="18" t="s">
        <v>4395</v>
      </c>
      <c r="F275" s="18" t="s">
        <v>3860</v>
      </c>
      <c r="G275" s="18" t="s">
        <v>4356</v>
      </c>
      <c r="H275" s="19">
        <v>8</v>
      </c>
      <c r="I275" s="20">
        <v>16000</v>
      </c>
      <c r="J275" s="19" t="s">
        <v>4377</v>
      </c>
      <c r="K275" s="19">
        <v>6</v>
      </c>
      <c r="L275" s="19">
        <v>610</v>
      </c>
      <c r="M275" s="20">
        <v>2000</v>
      </c>
      <c r="N275" s="19" t="s">
        <v>3860</v>
      </c>
      <c r="O275" s="4" t="s">
        <v>4239</v>
      </c>
    </row>
    <row r="276" spans="1:15" x14ac:dyDescent="0.25">
      <c r="A276" s="18" t="s">
        <v>4168</v>
      </c>
      <c r="B276" s="18" t="s">
        <v>535</v>
      </c>
      <c r="C276" s="18" t="s">
        <v>4169</v>
      </c>
      <c r="D276" s="18" t="s">
        <v>4170</v>
      </c>
      <c r="E276" s="18" t="s">
        <v>4395</v>
      </c>
      <c r="F276" s="18" t="s">
        <v>3860</v>
      </c>
      <c r="G276" s="18" t="s">
        <v>4357</v>
      </c>
      <c r="H276" s="19">
        <v>8</v>
      </c>
      <c r="I276" s="20">
        <v>16000</v>
      </c>
      <c r="J276" s="19"/>
      <c r="K276" s="19"/>
      <c r="L276" s="19"/>
      <c r="M276" s="20"/>
      <c r="N276" s="19"/>
      <c r="O276" s="9"/>
    </row>
    <row r="277" spans="1:15" x14ac:dyDescent="0.25">
      <c r="A277" s="18" t="s">
        <v>4168</v>
      </c>
      <c r="B277" s="18" t="s">
        <v>535</v>
      </c>
      <c r="C277" s="18" t="s">
        <v>4169</v>
      </c>
      <c r="D277" s="18" t="s">
        <v>4170</v>
      </c>
      <c r="E277" s="18" t="s">
        <v>4395</v>
      </c>
      <c r="F277" s="18" t="s">
        <v>3860</v>
      </c>
      <c r="G277" s="18" t="s">
        <v>4365</v>
      </c>
      <c r="H277" s="19">
        <v>8</v>
      </c>
      <c r="I277" s="20">
        <v>16000</v>
      </c>
      <c r="J277" s="19"/>
      <c r="K277" s="19"/>
      <c r="L277" s="19"/>
      <c r="M277" s="20"/>
      <c r="N277" s="19"/>
      <c r="O277" s="9"/>
    </row>
    <row r="278" spans="1:15" x14ac:dyDescent="0.25">
      <c r="A278" s="18" t="s">
        <v>4168</v>
      </c>
      <c r="B278" s="18" t="s">
        <v>535</v>
      </c>
      <c r="C278" s="18" t="s">
        <v>4169</v>
      </c>
      <c r="D278" s="18" t="s">
        <v>4170</v>
      </c>
      <c r="E278" s="18" t="s">
        <v>4395</v>
      </c>
      <c r="F278" s="18" t="s">
        <v>3860</v>
      </c>
      <c r="G278" s="18" t="s">
        <v>4366</v>
      </c>
      <c r="H278" s="19">
        <v>8</v>
      </c>
      <c r="I278" s="20">
        <v>16000</v>
      </c>
      <c r="J278" s="19"/>
      <c r="K278" s="19"/>
      <c r="L278" s="19"/>
      <c r="M278" s="20"/>
      <c r="N278" s="19"/>
      <c r="O278" s="9"/>
    </row>
    <row r="279" spans="1:15" x14ac:dyDescent="0.25">
      <c r="A279" s="18" t="s">
        <v>4168</v>
      </c>
      <c r="B279" s="18" t="s">
        <v>535</v>
      </c>
      <c r="C279" s="18" t="s">
        <v>4169</v>
      </c>
      <c r="D279" s="18" t="s">
        <v>4170</v>
      </c>
      <c r="E279" s="18" t="s">
        <v>4395</v>
      </c>
      <c r="F279" s="18" t="s">
        <v>3860</v>
      </c>
      <c r="G279" s="18" t="s">
        <v>4374</v>
      </c>
      <c r="H279" s="19">
        <v>8</v>
      </c>
      <c r="I279" s="20">
        <v>16000</v>
      </c>
      <c r="J279" s="19"/>
      <c r="K279" s="19"/>
      <c r="L279" s="19"/>
      <c r="M279" s="20"/>
      <c r="N279" s="19"/>
      <c r="O279" s="9"/>
    </row>
    <row r="280" spans="1:15" x14ac:dyDescent="0.25">
      <c r="A280" s="18" t="s">
        <v>4168</v>
      </c>
      <c r="B280" s="18" t="s">
        <v>535</v>
      </c>
      <c r="C280" s="18" t="s">
        <v>4169</v>
      </c>
      <c r="D280" s="18" t="s">
        <v>4170</v>
      </c>
      <c r="E280" s="18" t="s">
        <v>4395</v>
      </c>
      <c r="F280" s="18" t="s">
        <v>3860</v>
      </c>
      <c r="G280" s="18" t="s">
        <v>4392</v>
      </c>
      <c r="H280" s="19">
        <v>8</v>
      </c>
      <c r="I280" s="20">
        <v>16000</v>
      </c>
      <c r="J280" s="19"/>
      <c r="K280" s="19"/>
      <c r="L280" s="19"/>
      <c r="M280" s="20"/>
      <c r="N280" s="19"/>
      <c r="O280" s="9"/>
    </row>
    <row r="281" spans="1:15" x14ac:dyDescent="0.25">
      <c r="A281" s="18" t="s">
        <v>4168</v>
      </c>
      <c r="B281" s="18" t="s">
        <v>535</v>
      </c>
      <c r="C281" s="18" t="s">
        <v>4169</v>
      </c>
      <c r="D281" s="18" t="s">
        <v>4170</v>
      </c>
      <c r="E281" s="18" t="s">
        <v>4396</v>
      </c>
      <c r="F281" s="18" t="s">
        <v>4397</v>
      </c>
      <c r="G281" s="18" t="s">
        <v>4357</v>
      </c>
      <c r="H281" s="19">
        <v>26</v>
      </c>
      <c r="I281" s="20">
        <v>91000</v>
      </c>
      <c r="J281" s="19" t="s">
        <v>4391</v>
      </c>
      <c r="K281" s="19">
        <v>6</v>
      </c>
      <c r="L281" s="19">
        <v>26</v>
      </c>
      <c r="M281" s="20">
        <v>3500</v>
      </c>
      <c r="N281" s="19" t="s">
        <v>4397</v>
      </c>
      <c r="O281" s="4" t="s">
        <v>4398</v>
      </c>
    </row>
    <row r="282" spans="1:15" x14ac:dyDescent="0.25">
      <c r="A282" s="18" t="s">
        <v>4168</v>
      </c>
      <c r="B282" s="18" t="s">
        <v>535</v>
      </c>
      <c r="C282" s="18" t="s">
        <v>4169</v>
      </c>
      <c r="D282" s="18" t="s">
        <v>4170</v>
      </c>
      <c r="E282" s="18" t="s">
        <v>4396</v>
      </c>
      <c r="F282" s="18" t="s">
        <v>4397</v>
      </c>
      <c r="G282" s="18" t="s">
        <v>4365</v>
      </c>
      <c r="H282" s="19">
        <v>26</v>
      </c>
      <c r="I282" s="20">
        <v>91000</v>
      </c>
      <c r="J282" s="19"/>
      <c r="K282" s="19"/>
      <c r="L282" s="19"/>
      <c r="M282" s="20"/>
      <c r="N282" s="19"/>
      <c r="O282" s="9"/>
    </row>
    <row r="283" spans="1:15" x14ac:dyDescent="0.25">
      <c r="A283" s="18" t="s">
        <v>4168</v>
      </c>
      <c r="B283" s="18" t="s">
        <v>535</v>
      </c>
      <c r="C283" s="18" t="s">
        <v>4169</v>
      </c>
      <c r="D283" s="18" t="s">
        <v>4170</v>
      </c>
      <c r="E283" s="18" t="s">
        <v>4396</v>
      </c>
      <c r="F283" s="18" t="s">
        <v>4397</v>
      </c>
      <c r="G283" s="18" t="s">
        <v>4366</v>
      </c>
      <c r="H283" s="19">
        <v>26</v>
      </c>
      <c r="I283" s="20">
        <v>91000</v>
      </c>
      <c r="J283" s="19"/>
      <c r="K283" s="19"/>
      <c r="L283" s="19"/>
      <c r="M283" s="20"/>
      <c r="N283" s="19"/>
      <c r="O283" s="9"/>
    </row>
    <row r="284" spans="1:15" x14ac:dyDescent="0.25">
      <c r="A284" s="18" t="s">
        <v>4168</v>
      </c>
      <c r="B284" s="18" t="s">
        <v>535</v>
      </c>
      <c r="C284" s="18" t="s">
        <v>4169</v>
      </c>
      <c r="D284" s="18" t="s">
        <v>4170</v>
      </c>
      <c r="E284" s="18" t="s">
        <v>4396</v>
      </c>
      <c r="F284" s="18" t="s">
        <v>4397</v>
      </c>
      <c r="G284" s="18" t="s">
        <v>4374</v>
      </c>
      <c r="H284" s="19">
        <v>26</v>
      </c>
      <c r="I284" s="20">
        <v>91000</v>
      </c>
      <c r="J284" s="19"/>
      <c r="K284" s="19"/>
      <c r="L284" s="19"/>
      <c r="M284" s="20"/>
      <c r="N284" s="19"/>
      <c r="O284" s="9"/>
    </row>
    <row r="285" spans="1:15" x14ac:dyDescent="0.25">
      <c r="A285" s="18" t="s">
        <v>4168</v>
      </c>
      <c r="B285" s="18" t="s">
        <v>535</v>
      </c>
      <c r="C285" s="18" t="s">
        <v>4169</v>
      </c>
      <c r="D285" s="18" t="s">
        <v>4170</v>
      </c>
      <c r="E285" s="18" t="s">
        <v>4396</v>
      </c>
      <c r="F285" s="18" t="s">
        <v>4397</v>
      </c>
      <c r="G285" s="18" t="s">
        <v>4392</v>
      </c>
      <c r="H285" s="19">
        <v>26</v>
      </c>
      <c r="I285" s="20">
        <v>91000</v>
      </c>
      <c r="J285" s="19"/>
      <c r="K285" s="19"/>
      <c r="L285" s="19"/>
      <c r="M285" s="20"/>
      <c r="N285" s="19"/>
      <c r="O285" s="9"/>
    </row>
    <row r="286" spans="1:15" x14ac:dyDescent="0.25">
      <c r="A286" s="18" t="s">
        <v>4168</v>
      </c>
      <c r="B286" s="18" t="s">
        <v>535</v>
      </c>
      <c r="C286" s="18" t="s">
        <v>4169</v>
      </c>
      <c r="D286" s="18" t="s">
        <v>4170</v>
      </c>
      <c r="E286" s="18" t="s">
        <v>4396</v>
      </c>
      <c r="F286" s="18" t="s">
        <v>4397</v>
      </c>
      <c r="G286" s="18" t="s">
        <v>4393</v>
      </c>
      <c r="H286" s="19">
        <v>26</v>
      </c>
      <c r="I286" s="20">
        <v>91000</v>
      </c>
      <c r="J286" s="19"/>
      <c r="K286" s="19"/>
      <c r="L286" s="19"/>
      <c r="M286" s="20"/>
      <c r="N286" s="19"/>
      <c r="O286" s="9"/>
    </row>
    <row r="287" spans="1:15" x14ac:dyDescent="0.25">
      <c r="A287" s="18" t="s">
        <v>4168</v>
      </c>
      <c r="B287" s="18" t="s">
        <v>535</v>
      </c>
      <c r="C287" s="18" t="s">
        <v>4169</v>
      </c>
      <c r="D287" s="18" t="s">
        <v>4170</v>
      </c>
      <c r="E287" s="18" t="s">
        <v>4399</v>
      </c>
      <c r="F287" s="18" t="s">
        <v>4400</v>
      </c>
      <c r="G287" s="18" t="s">
        <v>4282</v>
      </c>
      <c r="H287" s="19">
        <v>204</v>
      </c>
      <c r="I287" s="20">
        <v>612000</v>
      </c>
      <c r="J287" s="19" t="s">
        <v>4353</v>
      </c>
      <c r="K287" s="19">
        <v>3</v>
      </c>
      <c r="L287" s="19">
        <v>552</v>
      </c>
      <c r="M287" s="20">
        <v>3000</v>
      </c>
      <c r="N287" s="19" t="s">
        <v>4400</v>
      </c>
      <c r="O287" s="4" t="s">
        <v>4401</v>
      </c>
    </row>
    <row r="288" spans="1:15" x14ac:dyDescent="0.25">
      <c r="A288" s="18" t="s">
        <v>4168</v>
      </c>
      <c r="B288" s="18" t="s">
        <v>535</v>
      </c>
      <c r="C288" s="18" t="s">
        <v>4169</v>
      </c>
      <c r="D288" s="18" t="s">
        <v>4170</v>
      </c>
      <c r="E288" s="18" t="s">
        <v>4399</v>
      </c>
      <c r="F288" s="18" t="s">
        <v>4400</v>
      </c>
      <c r="G288" s="18" t="s">
        <v>4326</v>
      </c>
      <c r="H288" s="19">
        <v>215</v>
      </c>
      <c r="I288" s="20">
        <v>645000</v>
      </c>
      <c r="J288" s="19"/>
      <c r="K288" s="19"/>
      <c r="L288" s="19"/>
      <c r="M288" s="20"/>
      <c r="N288" s="19"/>
      <c r="O288" s="9"/>
    </row>
    <row r="289" spans="1:15" x14ac:dyDescent="0.25">
      <c r="A289" s="18" t="s">
        <v>4168</v>
      </c>
      <c r="B289" s="18" t="s">
        <v>535</v>
      </c>
      <c r="C289" s="18" t="s">
        <v>4169</v>
      </c>
      <c r="D289" s="18" t="s">
        <v>4170</v>
      </c>
      <c r="E289" s="18" t="s">
        <v>4399</v>
      </c>
      <c r="F289" s="18" t="s">
        <v>4400</v>
      </c>
      <c r="G289" s="18" t="s">
        <v>4356</v>
      </c>
      <c r="H289" s="19">
        <v>227</v>
      </c>
      <c r="I289" s="20">
        <v>681000</v>
      </c>
      <c r="J289" s="19"/>
      <c r="K289" s="19"/>
      <c r="L289" s="19"/>
      <c r="M289" s="20"/>
      <c r="N289" s="19"/>
      <c r="O289" s="9"/>
    </row>
    <row r="290" spans="1:15" x14ac:dyDescent="0.25">
      <c r="A290" s="18" t="s">
        <v>4168</v>
      </c>
      <c r="B290" s="18" t="s">
        <v>535</v>
      </c>
      <c r="C290" s="18" t="s">
        <v>4169</v>
      </c>
      <c r="D290" s="18" t="s">
        <v>4170</v>
      </c>
      <c r="E290" s="18" t="s">
        <v>4402</v>
      </c>
      <c r="F290" s="18" t="s">
        <v>4279</v>
      </c>
      <c r="G290" s="18" t="s">
        <v>4366</v>
      </c>
      <c r="H290" s="19">
        <v>5</v>
      </c>
      <c r="I290" s="20">
        <v>15000</v>
      </c>
      <c r="J290" s="19" t="s">
        <v>4403</v>
      </c>
      <c r="K290" s="19">
        <v>4</v>
      </c>
      <c r="L290" s="19">
        <v>41</v>
      </c>
      <c r="M290" s="20">
        <v>3000</v>
      </c>
      <c r="N290" s="19" t="s">
        <v>4279</v>
      </c>
      <c r="O290" s="4" t="s">
        <v>4280</v>
      </c>
    </row>
    <row r="291" spans="1:15" x14ac:dyDescent="0.25">
      <c r="A291" s="18" t="s">
        <v>4168</v>
      </c>
      <c r="B291" s="18" t="s">
        <v>535</v>
      </c>
      <c r="C291" s="18" t="s">
        <v>4169</v>
      </c>
      <c r="D291" s="18" t="s">
        <v>4170</v>
      </c>
      <c r="E291" s="18" t="s">
        <v>4402</v>
      </c>
      <c r="F291" s="18" t="s">
        <v>4279</v>
      </c>
      <c r="G291" s="18" t="s">
        <v>4374</v>
      </c>
      <c r="H291" s="19">
        <v>5</v>
      </c>
      <c r="I291" s="20">
        <v>15000</v>
      </c>
      <c r="J291" s="19"/>
      <c r="K291" s="19"/>
      <c r="L291" s="19"/>
      <c r="M291" s="20"/>
      <c r="N291" s="19"/>
      <c r="O291" s="9"/>
    </row>
    <row r="292" spans="1:15" x14ac:dyDescent="0.25">
      <c r="A292" s="18" t="s">
        <v>4168</v>
      </c>
      <c r="B292" s="18" t="s">
        <v>535</v>
      </c>
      <c r="C292" s="18" t="s">
        <v>4169</v>
      </c>
      <c r="D292" s="18" t="s">
        <v>4170</v>
      </c>
      <c r="E292" s="18" t="s">
        <v>4402</v>
      </c>
      <c r="F292" s="18" t="s">
        <v>4279</v>
      </c>
      <c r="G292" s="18" t="s">
        <v>4392</v>
      </c>
      <c r="H292" s="19">
        <v>5</v>
      </c>
      <c r="I292" s="20">
        <v>15000</v>
      </c>
      <c r="J292" s="19"/>
      <c r="K292" s="19"/>
      <c r="L292" s="19"/>
      <c r="M292" s="20"/>
      <c r="N292" s="19"/>
      <c r="O292" s="9"/>
    </row>
    <row r="293" spans="1:15" x14ac:dyDescent="0.25">
      <c r="A293" s="18" t="s">
        <v>4168</v>
      </c>
      <c r="B293" s="18" t="s">
        <v>535</v>
      </c>
      <c r="C293" s="18" t="s">
        <v>4169</v>
      </c>
      <c r="D293" s="18" t="s">
        <v>4170</v>
      </c>
      <c r="E293" s="18" t="s">
        <v>4402</v>
      </c>
      <c r="F293" s="18" t="s">
        <v>4279</v>
      </c>
      <c r="G293" s="18" t="s">
        <v>4393</v>
      </c>
      <c r="H293" s="19">
        <v>5</v>
      </c>
      <c r="I293" s="20">
        <v>15000</v>
      </c>
      <c r="J293" s="19"/>
      <c r="K293" s="19"/>
      <c r="L293" s="19"/>
      <c r="M293" s="20"/>
      <c r="N293" s="19"/>
      <c r="O293" s="9"/>
    </row>
    <row r="294" spans="1:15" x14ac:dyDescent="0.25">
      <c r="A294" s="18" t="s">
        <v>4168</v>
      </c>
      <c r="B294" s="18" t="s">
        <v>535</v>
      </c>
      <c r="C294" s="18" t="s">
        <v>4169</v>
      </c>
      <c r="D294" s="18" t="s">
        <v>4170</v>
      </c>
      <c r="E294" s="18" t="s">
        <v>4404</v>
      </c>
      <c r="F294" s="18" t="s">
        <v>4405</v>
      </c>
      <c r="G294" s="18" t="s">
        <v>4366</v>
      </c>
      <c r="H294" s="19">
        <v>103</v>
      </c>
      <c r="I294" s="20">
        <v>288400</v>
      </c>
      <c r="J294" s="19" t="s">
        <v>4403</v>
      </c>
      <c r="K294" s="19">
        <v>4</v>
      </c>
      <c r="L294" s="19">
        <v>123</v>
      </c>
      <c r="M294" s="20">
        <v>2800</v>
      </c>
      <c r="N294" s="19" t="s">
        <v>4405</v>
      </c>
      <c r="O294" s="4" t="s">
        <v>4406</v>
      </c>
    </row>
    <row r="295" spans="1:15" x14ac:dyDescent="0.25">
      <c r="A295" s="18" t="s">
        <v>4168</v>
      </c>
      <c r="B295" s="18" t="s">
        <v>535</v>
      </c>
      <c r="C295" s="18" t="s">
        <v>4169</v>
      </c>
      <c r="D295" s="18" t="s">
        <v>4170</v>
      </c>
      <c r="E295" s="18" t="s">
        <v>4404</v>
      </c>
      <c r="F295" s="18" t="s">
        <v>4405</v>
      </c>
      <c r="G295" s="18" t="s">
        <v>4374</v>
      </c>
      <c r="H295" s="19">
        <v>103</v>
      </c>
      <c r="I295" s="20">
        <v>288400</v>
      </c>
      <c r="J295" s="19"/>
      <c r="K295" s="19"/>
      <c r="L295" s="19"/>
      <c r="M295" s="20"/>
      <c r="N295" s="19"/>
      <c r="O295" s="9"/>
    </row>
    <row r="296" spans="1:15" x14ac:dyDescent="0.25">
      <c r="A296" s="18" t="s">
        <v>4168</v>
      </c>
      <c r="B296" s="18" t="s">
        <v>535</v>
      </c>
      <c r="C296" s="18" t="s">
        <v>4169</v>
      </c>
      <c r="D296" s="18" t="s">
        <v>4170</v>
      </c>
      <c r="E296" s="18" t="s">
        <v>4404</v>
      </c>
      <c r="F296" s="18" t="s">
        <v>4405</v>
      </c>
      <c r="G296" s="18" t="s">
        <v>4392</v>
      </c>
      <c r="H296" s="19">
        <v>103</v>
      </c>
      <c r="I296" s="20">
        <v>288400</v>
      </c>
      <c r="J296" s="19"/>
      <c r="K296" s="19"/>
      <c r="L296" s="19"/>
      <c r="M296" s="20"/>
      <c r="N296" s="19"/>
      <c r="O296" s="9"/>
    </row>
    <row r="297" spans="1:15" x14ac:dyDescent="0.25">
      <c r="A297" s="18" t="s">
        <v>4168</v>
      </c>
      <c r="B297" s="18" t="s">
        <v>535</v>
      </c>
      <c r="C297" s="18" t="s">
        <v>4169</v>
      </c>
      <c r="D297" s="18" t="s">
        <v>4170</v>
      </c>
      <c r="E297" s="18" t="s">
        <v>4404</v>
      </c>
      <c r="F297" s="18" t="s">
        <v>4405</v>
      </c>
      <c r="G297" s="18" t="s">
        <v>4393</v>
      </c>
      <c r="H297" s="19">
        <v>99</v>
      </c>
      <c r="I297" s="20">
        <v>277200</v>
      </c>
      <c r="J297" s="19"/>
      <c r="K297" s="19"/>
      <c r="L297" s="19"/>
      <c r="M297" s="20"/>
      <c r="N297" s="19"/>
      <c r="O297" s="9"/>
    </row>
    <row r="298" spans="1:15" x14ac:dyDescent="0.25">
      <c r="A298" s="18" t="s">
        <v>4168</v>
      </c>
      <c r="B298" s="18" t="s">
        <v>535</v>
      </c>
      <c r="C298" s="18" t="s">
        <v>4169</v>
      </c>
      <c r="D298" s="18" t="s">
        <v>4170</v>
      </c>
      <c r="E298" s="18" t="s">
        <v>4407</v>
      </c>
      <c r="F298" s="18" t="s">
        <v>4231</v>
      </c>
      <c r="G298" s="18" t="s">
        <v>4282</v>
      </c>
      <c r="H298" s="19">
        <v>1655</v>
      </c>
      <c r="I298" s="20">
        <v>5792500</v>
      </c>
      <c r="J298" s="19" t="s">
        <v>4353</v>
      </c>
      <c r="K298" s="19">
        <v>3</v>
      </c>
      <c r="L298" s="19">
        <v>1740</v>
      </c>
      <c r="M298" s="20">
        <v>3500</v>
      </c>
      <c r="N298" s="19" t="s">
        <v>4231</v>
      </c>
      <c r="O298" s="4" t="s">
        <v>4232</v>
      </c>
    </row>
    <row r="299" spans="1:15" x14ac:dyDescent="0.25">
      <c r="A299" s="18" t="s">
        <v>4168</v>
      </c>
      <c r="B299" s="18" t="s">
        <v>535</v>
      </c>
      <c r="C299" s="18" t="s">
        <v>4169</v>
      </c>
      <c r="D299" s="18" t="s">
        <v>4170</v>
      </c>
      <c r="E299" s="18" t="s">
        <v>4407</v>
      </c>
      <c r="F299" s="18" t="s">
        <v>4231</v>
      </c>
      <c r="G299" s="18" t="s">
        <v>4326</v>
      </c>
      <c r="H299" s="19">
        <v>1666</v>
      </c>
      <c r="I299" s="20">
        <v>5831000</v>
      </c>
      <c r="J299" s="19"/>
      <c r="K299" s="19"/>
      <c r="L299" s="19"/>
      <c r="M299" s="20"/>
      <c r="N299" s="19"/>
      <c r="O299" s="9"/>
    </row>
    <row r="300" spans="1:15" x14ac:dyDescent="0.25">
      <c r="A300" s="18" t="s">
        <v>4168</v>
      </c>
      <c r="B300" s="18" t="s">
        <v>535</v>
      </c>
      <c r="C300" s="18" t="s">
        <v>4169</v>
      </c>
      <c r="D300" s="18" t="s">
        <v>4170</v>
      </c>
      <c r="E300" s="18" t="s">
        <v>4407</v>
      </c>
      <c r="F300" s="18" t="s">
        <v>4231</v>
      </c>
      <c r="G300" s="18" t="s">
        <v>4356</v>
      </c>
      <c r="H300" s="19">
        <v>1681</v>
      </c>
      <c r="I300" s="20">
        <v>5883500</v>
      </c>
      <c r="J300" s="19"/>
      <c r="K300" s="19"/>
      <c r="L300" s="19"/>
      <c r="M300" s="20"/>
      <c r="N300" s="19"/>
      <c r="O300" s="9"/>
    </row>
    <row r="301" spans="1:15" x14ac:dyDescent="0.25">
      <c r="A301" s="18" t="s">
        <v>4168</v>
      </c>
      <c r="B301" s="18" t="s">
        <v>535</v>
      </c>
      <c r="C301" s="18" t="s">
        <v>4169</v>
      </c>
      <c r="D301" s="18" t="s">
        <v>4170</v>
      </c>
      <c r="E301" s="18" t="s">
        <v>4408</v>
      </c>
      <c r="F301" s="18" t="s">
        <v>4409</v>
      </c>
      <c r="G301" s="18" t="s">
        <v>4392</v>
      </c>
      <c r="H301" s="19">
        <v>177</v>
      </c>
      <c r="I301" s="20">
        <v>531000</v>
      </c>
      <c r="J301" s="19" t="s">
        <v>4410</v>
      </c>
      <c r="K301" s="19">
        <v>4</v>
      </c>
      <c r="L301" s="19">
        <v>180</v>
      </c>
      <c r="M301" s="20">
        <v>3000</v>
      </c>
      <c r="N301" s="19" t="s">
        <v>4409</v>
      </c>
      <c r="O301" s="4" t="s">
        <v>4411</v>
      </c>
    </row>
    <row r="302" spans="1:15" x14ac:dyDescent="0.25">
      <c r="A302" s="18" t="s">
        <v>4168</v>
      </c>
      <c r="B302" s="18" t="s">
        <v>535</v>
      </c>
      <c r="C302" s="18" t="s">
        <v>4169</v>
      </c>
      <c r="D302" s="18" t="s">
        <v>4170</v>
      </c>
      <c r="E302" s="18" t="s">
        <v>4408</v>
      </c>
      <c r="F302" s="18" t="s">
        <v>4409</v>
      </c>
      <c r="G302" s="18" t="s">
        <v>4393</v>
      </c>
      <c r="H302" s="19">
        <v>175</v>
      </c>
      <c r="I302" s="20">
        <v>525000</v>
      </c>
      <c r="J302" s="19"/>
      <c r="K302" s="19"/>
      <c r="L302" s="19"/>
      <c r="M302" s="20"/>
      <c r="N302" s="19"/>
      <c r="O302" s="9"/>
    </row>
    <row r="303" spans="1:15" x14ac:dyDescent="0.25">
      <c r="A303" s="18" t="s">
        <v>4168</v>
      </c>
      <c r="B303" s="18" t="s">
        <v>535</v>
      </c>
      <c r="C303" s="18" t="s">
        <v>4169</v>
      </c>
      <c r="D303" s="18" t="s">
        <v>4170</v>
      </c>
      <c r="E303" s="18" t="s">
        <v>4408</v>
      </c>
      <c r="F303" s="18" t="s">
        <v>4409</v>
      </c>
      <c r="G303" s="18" t="s">
        <v>4412</v>
      </c>
      <c r="H303" s="19">
        <v>170</v>
      </c>
      <c r="I303" s="20">
        <v>510000</v>
      </c>
      <c r="J303" s="19"/>
      <c r="K303" s="19"/>
      <c r="L303" s="19"/>
      <c r="M303" s="20"/>
      <c r="N303" s="19"/>
      <c r="O303" s="9"/>
    </row>
    <row r="304" spans="1:15" x14ac:dyDescent="0.25">
      <c r="A304" s="18" t="s">
        <v>4168</v>
      </c>
      <c r="B304" s="18" t="s">
        <v>535</v>
      </c>
      <c r="C304" s="18" t="s">
        <v>4169</v>
      </c>
      <c r="D304" s="18" t="s">
        <v>4170</v>
      </c>
      <c r="E304" s="18" t="s">
        <v>4408</v>
      </c>
      <c r="F304" s="18" t="s">
        <v>4409</v>
      </c>
      <c r="G304" s="18" t="s">
        <v>4413</v>
      </c>
      <c r="H304" s="19">
        <v>169</v>
      </c>
      <c r="I304" s="20">
        <v>507000</v>
      </c>
      <c r="J304" s="19"/>
      <c r="K304" s="19"/>
      <c r="L304" s="19"/>
      <c r="M304" s="20"/>
      <c r="N304" s="19"/>
      <c r="O304" s="9"/>
    </row>
    <row r="305" spans="1:15" x14ac:dyDescent="0.25">
      <c r="A305" s="18" t="s">
        <v>4168</v>
      </c>
      <c r="B305" s="18" t="s">
        <v>535</v>
      </c>
      <c r="C305" s="18" t="s">
        <v>4169</v>
      </c>
      <c r="D305" s="18" t="s">
        <v>4170</v>
      </c>
      <c r="E305" s="18" t="s">
        <v>4414</v>
      </c>
      <c r="F305" s="18" t="s">
        <v>4415</v>
      </c>
      <c r="G305" s="18" t="s">
        <v>4393</v>
      </c>
      <c r="H305" s="19">
        <v>6</v>
      </c>
      <c r="I305" s="20">
        <v>18000</v>
      </c>
      <c r="J305" s="19" t="s">
        <v>4416</v>
      </c>
      <c r="K305" s="19">
        <v>4</v>
      </c>
      <c r="L305" s="19">
        <v>305</v>
      </c>
      <c r="M305" s="20">
        <v>3000</v>
      </c>
      <c r="N305" s="19" t="s">
        <v>4415</v>
      </c>
      <c r="O305" s="4" t="s">
        <v>4417</v>
      </c>
    </row>
    <row r="306" spans="1:15" x14ac:dyDescent="0.25">
      <c r="A306" s="18" t="s">
        <v>4168</v>
      </c>
      <c r="B306" s="18" t="s">
        <v>535</v>
      </c>
      <c r="C306" s="18" t="s">
        <v>4169</v>
      </c>
      <c r="D306" s="18" t="s">
        <v>4170</v>
      </c>
      <c r="E306" s="18" t="s">
        <v>4414</v>
      </c>
      <c r="F306" s="18" t="s">
        <v>4415</v>
      </c>
      <c r="G306" s="18" t="s">
        <v>4412</v>
      </c>
      <c r="H306" s="19">
        <v>6</v>
      </c>
      <c r="I306" s="20">
        <v>18000</v>
      </c>
      <c r="J306" s="19"/>
      <c r="K306" s="19"/>
      <c r="L306" s="19"/>
      <c r="M306" s="20"/>
      <c r="N306" s="19"/>
      <c r="O306" s="9"/>
    </row>
    <row r="307" spans="1:15" x14ac:dyDescent="0.25">
      <c r="A307" s="18" t="s">
        <v>4168</v>
      </c>
      <c r="B307" s="18" t="s">
        <v>535</v>
      </c>
      <c r="C307" s="18" t="s">
        <v>4169</v>
      </c>
      <c r="D307" s="18" t="s">
        <v>4170</v>
      </c>
      <c r="E307" s="18" t="s">
        <v>4414</v>
      </c>
      <c r="F307" s="18" t="s">
        <v>4415</v>
      </c>
      <c r="G307" s="18" t="s">
        <v>4413</v>
      </c>
      <c r="H307" s="19">
        <v>6</v>
      </c>
      <c r="I307" s="20">
        <v>18000</v>
      </c>
      <c r="J307" s="19"/>
      <c r="K307" s="19"/>
      <c r="L307" s="19"/>
      <c r="M307" s="20"/>
      <c r="N307" s="19"/>
      <c r="O307" s="9"/>
    </row>
    <row r="308" spans="1:15" x14ac:dyDescent="0.25">
      <c r="A308" s="18" t="s">
        <v>4168</v>
      </c>
      <c r="B308" s="18" t="s">
        <v>535</v>
      </c>
      <c r="C308" s="18" t="s">
        <v>4169</v>
      </c>
      <c r="D308" s="18" t="s">
        <v>4170</v>
      </c>
      <c r="E308" s="18" t="s">
        <v>4418</v>
      </c>
      <c r="F308" s="18" t="s">
        <v>4419</v>
      </c>
      <c r="G308" s="18" t="s">
        <v>4393</v>
      </c>
      <c r="H308" s="19">
        <v>3</v>
      </c>
      <c r="I308" s="20">
        <v>9000</v>
      </c>
      <c r="J308" s="19" t="s">
        <v>4416</v>
      </c>
      <c r="K308" s="19">
        <v>3</v>
      </c>
      <c r="L308" s="19">
        <v>66</v>
      </c>
      <c r="M308" s="20">
        <v>3000</v>
      </c>
      <c r="N308" s="19" t="s">
        <v>4419</v>
      </c>
      <c r="O308" s="4" t="s">
        <v>4420</v>
      </c>
    </row>
    <row r="309" spans="1:15" x14ac:dyDescent="0.25">
      <c r="A309" s="18" t="s">
        <v>4168</v>
      </c>
      <c r="B309" s="18" t="s">
        <v>535</v>
      </c>
      <c r="C309" s="18" t="s">
        <v>4169</v>
      </c>
      <c r="D309" s="18" t="s">
        <v>4170</v>
      </c>
      <c r="E309" s="18" t="s">
        <v>4418</v>
      </c>
      <c r="F309" s="18" t="s">
        <v>4419</v>
      </c>
      <c r="G309" s="18" t="s">
        <v>4412</v>
      </c>
      <c r="H309" s="19">
        <v>3</v>
      </c>
      <c r="I309" s="20">
        <v>9000</v>
      </c>
      <c r="J309" s="19"/>
      <c r="K309" s="19"/>
      <c r="L309" s="19"/>
      <c r="M309" s="20"/>
      <c r="N309" s="19"/>
      <c r="O309" s="9"/>
    </row>
    <row r="310" spans="1:15" x14ac:dyDescent="0.25">
      <c r="A310" s="18" t="s">
        <v>4168</v>
      </c>
      <c r="B310" s="18" t="s">
        <v>535</v>
      </c>
      <c r="C310" s="18" t="s">
        <v>4169</v>
      </c>
      <c r="D310" s="18" t="s">
        <v>4170</v>
      </c>
      <c r="E310" s="18" t="s">
        <v>4418</v>
      </c>
      <c r="F310" s="18" t="s">
        <v>4419</v>
      </c>
      <c r="G310" s="18" t="s">
        <v>4413</v>
      </c>
      <c r="H310" s="19">
        <v>3</v>
      </c>
      <c r="I310" s="20">
        <v>9000</v>
      </c>
      <c r="J310" s="19"/>
      <c r="K310" s="19"/>
      <c r="L310" s="19"/>
      <c r="M310" s="20"/>
      <c r="N310" s="19"/>
      <c r="O310" s="9"/>
    </row>
    <row r="311" spans="1:15" x14ac:dyDescent="0.25">
      <c r="A311" s="18" t="s">
        <v>4168</v>
      </c>
      <c r="B311" s="18" t="s">
        <v>535</v>
      </c>
      <c r="C311" s="18" t="s">
        <v>4169</v>
      </c>
      <c r="D311" s="18" t="s">
        <v>4170</v>
      </c>
      <c r="E311" s="18" t="s">
        <v>4421</v>
      </c>
      <c r="F311" s="18" t="s">
        <v>4422</v>
      </c>
      <c r="G311" s="18" t="s">
        <v>4393</v>
      </c>
      <c r="H311" s="19">
        <v>17</v>
      </c>
      <c r="I311" s="20">
        <v>64600</v>
      </c>
      <c r="J311" s="19" t="s">
        <v>4416</v>
      </c>
      <c r="K311" s="19">
        <v>6</v>
      </c>
      <c r="L311" s="19">
        <v>17</v>
      </c>
      <c r="M311" s="20">
        <v>3800</v>
      </c>
      <c r="N311" s="19" t="s">
        <v>4422</v>
      </c>
      <c r="O311" s="4" t="s">
        <v>4423</v>
      </c>
    </row>
    <row r="312" spans="1:15" x14ac:dyDescent="0.25">
      <c r="A312" s="18" t="s">
        <v>4168</v>
      </c>
      <c r="B312" s="18" t="s">
        <v>535</v>
      </c>
      <c r="C312" s="18" t="s">
        <v>4169</v>
      </c>
      <c r="D312" s="18" t="s">
        <v>4170</v>
      </c>
      <c r="E312" s="18" t="s">
        <v>4421</v>
      </c>
      <c r="F312" s="18" t="s">
        <v>4422</v>
      </c>
      <c r="G312" s="18" t="s">
        <v>4412</v>
      </c>
      <c r="H312" s="19">
        <v>16</v>
      </c>
      <c r="I312" s="20">
        <v>60800</v>
      </c>
      <c r="J312" s="19"/>
      <c r="K312" s="19"/>
      <c r="L312" s="19"/>
      <c r="M312" s="20"/>
      <c r="N312" s="19"/>
      <c r="O312" s="9"/>
    </row>
    <row r="313" spans="1:15" x14ac:dyDescent="0.25">
      <c r="A313" s="18" t="s">
        <v>4168</v>
      </c>
      <c r="B313" s="18" t="s">
        <v>535</v>
      </c>
      <c r="C313" s="18" t="s">
        <v>4169</v>
      </c>
      <c r="D313" s="18" t="s">
        <v>4170</v>
      </c>
      <c r="E313" s="18" t="s">
        <v>4421</v>
      </c>
      <c r="F313" s="18" t="s">
        <v>4422</v>
      </c>
      <c r="G313" s="18" t="s">
        <v>4413</v>
      </c>
      <c r="H313" s="19">
        <v>15</v>
      </c>
      <c r="I313" s="20">
        <v>57000</v>
      </c>
      <c r="J313" s="19"/>
      <c r="K313" s="19"/>
      <c r="L313" s="19"/>
      <c r="M313" s="20"/>
      <c r="N313" s="19"/>
      <c r="O313" s="9"/>
    </row>
    <row r="314" spans="1:15" x14ac:dyDescent="0.25">
      <c r="A314" s="18" t="s">
        <v>4168</v>
      </c>
      <c r="B314" s="18" t="s">
        <v>535</v>
      </c>
      <c r="C314" s="18" t="s">
        <v>4169</v>
      </c>
      <c r="D314" s="18" t="s">
        <v>4170</v>
      </c>
      <c r="E314" s="18" t="s">
        <v>4424</v>
      </c>
      <c r="F314" s="18" t="s">
        <v>4425</v>
      </c>
      <c r="G314" s="18" t="s">
        <v>4393</v>
      </c>
      <c r="H314" s="19">
        <v>19</v>
      </c>
      <c r="I314" s="20">
        <v>57000</v>
      </c>
      <c r="J314" s="19" t="s">
        <v>4416</v>
      </c>
      <c r="K314" s="19">
        <v>3</v>
      </c>
      <c r="L314" s="19">
        <v>19</v>
      </c>
      <c r="M314" s="20">
        <v>3000</v>
      </c>
      <c r="N314" s="19" t="s">
        <v>4425</v>
      </c>
      <c r="O314" s="4" t="s">
        <v>4426</v>
      </c>
    </row>
    <row r="315" spans="1:15" x14ac:dyDescent="0.25">
      <c r="A315" s="18" t="s">
        <v>4168</v>
      </c>
      <c r="B315" s="18" t="s">
        <v>535</v>
      </c>
      <c r="C315" s="18" t="s">
        <v>4169</v>
      </c>
      <c r="D315" s="18" t="s">
        <v>4170</v>
      </c>
      <c r="E315" s="18" t="s">
        <v>4424</v>
      </c>
      <c r="F315" s="18" t="s">
        <v>4425</v>
      </c>
      <c r="G315" s="18" t="s">
        <v>4412</v>
      </c>
      <c r="H315" s="19">
        <v>19</v>
      </c>
      <c r="I315" s="20">
        <v>57000</v>
      </c>
      <c r="J315" s="19"/>
      <c r="K315" s="19"/>
      <c r="L315" s="19"/>
      <c r="M315" s="20"/>
      <c r="N315" s="19"/>
      <c r="O315" s="9"/>
    </row>
    <row r="316" spans="1:15" x14ac:dyDescent="0.25">
      <c r="A316" s="18" t="s">
        <v>4168</v>
      </c>
      <c r="B316" s="18" t="s">
        <v>535</v>
      </c>
      <c r="C316" s="18" t="s">
        <v>4169</v>
      </c>
      <c r="D316" s="18" t="s">
        <v>4170</v>
      </c>
      <c r="E316" s="18" t="s">
        <v>4424</v>
      </c>
      <c r="F316" s="18" t="s">
        <v>4425</v>
      </c>
      <c r="G316" s="18" t="s">
        <v>4413</v>
      </c>
      <c r="H316" s="19">
        <v>19</v>
      </c>
      <c r="I316" s="20">
        <v>57000</v>
      </c>
      <c r="J316" s="19"/>
      <c r="K316" s="19"/>
      <c r="L316" s="19"/>
      <c r="M316" s="20"/>
      <c r="N316" s="19"/>
      <c r="O316" s="9"/>
    </row>
    <row r="317" spans="1:15" x14ac:dyDescent="0.25">
      <c r="A317" s="18" t="s">
        <v>4168</v>
      </c>
      <c r="B317" s="18" t="s">
        <v>535</v>
      </c>
      <c r="C317" s="18" t="s">
        <v>4169</v>
      </c>
      <c r="D317" s="18" t="s">
        <v>4170</v>
      </c>
      <c r="E317" s="18" t="s">
        <v>4427</v>
      </c>
      <c r="F317" s="18" t="s">
        <v>4428</v>
      </c>
      <c r="G317" s="18" t="s">
        <v>4393</v>
      </c>
      <c r="H317" s="19">
        <v>95</v>
      </c>
      <c r="I317" s="20">
        <v>285000</v>
      </c>
      <c r="J317" s="19" t="s">
        <v>4416</v>
      </c>
      <c r="K317" s="19">
        <v>3</v>
      </c>
      <c r="L317" s="19">
        <v>98</v>
      </c>
      <c r="M317" s="20">
        <v>3000</v>
      </c>
      <c r="N317" s="19" t="s">
        <v>4428</v>
      </c>
      <c r="O317" s="4" t="s">
        <v>4429</v>
      </c>
    </row>
    <row r="318" spans="1:15" x14ac:dyDescent="0.25">
      <c r="A318" s="18" t="s">
        <v>4168</v>
      </c>
      <c r="B318" s="18" t="s">
        <v>535</v>
      </c>
      <c r="C318" s="18" t="s">
        <v>4169</v>
      </c>
      <c r="D318" s="18" t="s">
        <v>4170</v>
      </c>
      <c r="E318" s="18" t="s">
        <v>4427</v>
      </c>
      <c r="F318" s="18" t="s">
        <v>4428</v>
      </c>
      <c r="G318" s="18" t="s">
        <v>4412</v>
      </c>
      <c r="H318" s="19">
        <v>95</v>
      </c>
      <c r="I318" s="20">
        <v>285000</v>
      </c>
      <c r="J318" s="19"/>
      <c r="K318" s="19"/>
      <c r="L318" s="19"/>
      <c r="M318" s="20"/>
      <c r="N318" s="19"/>
      <c r="O318" s="9"/>
    </row>
    <row r="319" spans="1:15" x14ac:dyDescent="0.25">
      <c r="A319" s="18" t="s">
        <v>4168</v>
      </c>
      <c r="B319" s="18" t="s">
        <v>535</v>
      </c>
      <c r="C319" s="18" t="s">
        <v>4169</v>
      </c>
      <c r="D319" s="18" t="s">
        <v>4170</v>
      </c>
      <c r="E319" s="18" t="s">
        <v>4427</v>
      </c>
      <c r="F319" s="18" t="s">
        <v>4428</v>
      </c>
      <c r="G319" s="18" t="s">
        <v>4413</v>
      </c>
      <c r="H319" s="19">
        <v>98</v>
      </c>
      <c r="I319" s="20">
        <v>294000</v>
      </c>
      <c r="J319" s="19"/>
      <c r="K319" s="19"/>
      <c r="L319" s="19"/>
      <c r="M319" s="20"/>
      <c r="N319" s="19"/>
      <c r="O319" s="9"/>
    </row>
    <row r="320" spans="1:15" x14ac:dyDescent="0.25">
      <c r="A320" s="18" t="s">
        <v>4168</v>
      </c>
      <c r="B320" s="18" t="s">
        <v>535</v>
      </c>
      <c r="C320" s="18" t="s">
        <v>4169</v>
      </c>
      <c r="D320" s="18" t="s">
        <v>4170</v>
      </c>
      <c r="E320" s="18" t="s">
        <v>4430</v>
      </c>
      <c r="F320" s="18" t="s">
        <v>4431</v>
      </c>
      <c r="G320" s="18" t="s">
        <v>4393</v>
      </c>
      <c r="H320" s="19">
        <v>18</v>
      </c>
      <c r="I320" s="20">
        <v>45000</v>
      </c>
      <c r="J320" s="19" t="s">
        <v>4416</v>
      </c>
      <c r="K320" s="19">
        <v>3</v>
      </c>
      <c r="L320" s="19">
        <v>192</v>
      </c>
      <c r="M320" s="20">
        <v>2500</v>
      </c>
      <c r="N320" s="19" t="s">
        <v>4431</v>
      </c>
      <c r="O320" s="4" t="s">
        <v>4432</v>
      </c>
    </row>
    <row r="321" spans="1:15" x14ac:dyDescent="0.25">
      <c r="A321" s="18" t="s">
        <v>4168</v>
      </c>
      <c r="B321" s="18" t="s">
        <v>535</v>
      </c>
      <c r="C321" s="18" t="s">
        <v>4169</v>
      </c>
      <c r="D321" s="18" t="s">
        <v>4170</v>
      </c>
      <c r="E321" s="18" t="s">
        <v>4430</v>
      </c>
      <c r="F321" s="18" t="s">
        <v>4431</v>
      </c>
      <c r="G321" s="18" t="s">
        <v>4412</v>
      </c>
      <c r="H321" s="19">
        <v>18</v>
      </c>
      <c r="I321" s="20">
        <v>45000</v>
      </c>
      <c r="J321" s="19"/>
      <c r="K321" s="19"/>
      <c r="L321" s="19"/>
      <c r="M321" s="20"/>
      <c r="N321" s="19"/>
      <c r="O321" s="9"/>
    </row>
    <row r="322" spans="1:15" x14ac:dyDescent="0.25">
      <c r="A322" s="18" t="s">
        <v>4168</v>
      </c>
      <c r="B322" s="18" t="s">
        <v>535</v>
      </c>
      <c r="C322" s="18" t="s">
        <v>4169</v>
      </c>
      <c r="D322" s="18" t="s">
        <v>4170</v>
      </c>
      <c r="E322" s="18" t="s">
        <v>4430</v>
      </c>
      <c r="F322" s="18" t="s">
        <v>4431</v>
      </c>
      <c r="G322" s="18" t="s">
        <v>4413</v>
      </c>
      <c r="H322" s="19">
        <v>18</v>
      </c>
      <c r="I322" s="20">
        <v>45000</v>
      </c>
      <c r="J322" s="19"/>
      <c r="K322" s="19"/>
      <c r="L322" s="19"/>
      <c r="M322" s="20"/>
      <c r="N322" s="19"/>
      <c r="O322" s="9"/>
    </row>
    <row r="323" spans="1:15" x14ac:dyDescent="0.25">
      <c r="A323" s="18" t="s">
        <v>4168</v>
      </c>
      <c r="B323" s="18" t="s">
        <v>535</v>
      </c>
      <c r="C323" s="18" t="s">
        <v>4169</v>
      </c>
      <c r="D323" s="18" t="s">
        <v>4170</v>
      </c>
      <c r="E323" s="18" t="s">
        <v>4433</v>
      </c>
      <c r="F323" s="18" t="s">
        <v>4293</v>
      </c>
      <c r="G323" s="18" t="s">
        <v>4357</v>
      </c>
      <c r="H323" s="19">
        <v>67</v>
      </c>
      <c r="I323" s="20">
        <v>234500</v>
      </c>
      <c r="J323" s="19" t="s">
        <v>4391</v>
      </c>
      <c r="K323" s="19">
        <v>5</v>
      </c>
      <c r="L323" s="19">
        <v>68</v>
      </c>
      <c r="M323" s="20">
        <v>3500</v>
      </c>
      <c r="N323" s="19" t="s">
        <v>4293</v>
      </c>
      <c r="O323" s="4" t="s">
        <v>4294</v>
      </c>
    </row>
    <row r="324" spans="1:15" x14ac:dyDescent="0.25">
      <c r="A324" s="18" t="s">
        <v>4168</v>
      </c>
      <c r="B324" s="18" t="s">
        <v>535</v>
      </c>
      <c r="C324" s="18" t="s">
        <v>4169</v>
      </c>
      <c r="D324" s="18" t="s">
        <v>4170</v>
      </c>
      <c r="E324" s="18" t="s">
        <v>4433</v>
      </c>
      <c r="F324" s="18" t="s">
        <v>4293</v>
      </c>
      <c r="G324" s="18" t="s">
        <v>4365</v>
      </c>
      <c r="H324" s="19">
        <v>67</v>
      </c>
      <c r="I324" s="20">
        <v>234500</v>
      </c>
      <c r="J324" s="19"/>
      <c r="K324" s="19"/>
      <c r="L324" s="19"/>
      <c r="M324" s="20"/>
      <c r="N324" s="19"/>
      <c r="O324" s="9"/>
    </row>
    <row r="325" spans="1:15" x14ac:dyDescent="0.25">
      <c r="A325" s="18" t="s">
        <v>4168</v>
      </c>
      <c r="B325" s="18" t="s">
        <v>535</v>
      </c>
      <c r="C325" s="18" t="s">
        <v>4169</v>
      </c>
      <c r="D325" s="18" t="s">
        <v>4170</v>
      </c>
      <c r="E325" s="18" t="s">
        <v>4433</v>
      </c>
      <c r="F325" s="18" t="s">
        <v>4293</v>
      </c>
      <c r="G325" s="18" t="s">
        <v>4366</v>
      </c>
      <c r="H325" s="19">
        <v>67</v>
      </c>
      <c r="I325" s="20">
        <v>234500</v>
      </c>
      <c r="J325" s="19"/>
      <c r="K325" s="19"/>
      <c r="L325" s="19"/>
      <c r="M325" s="20"/>
      <c r="N325" s="19"/>
      <c r="O325" s="9"/>
    </row>
    <row r="326" spans="1:15" x14ac:dyDescent="0.25">
      <c r="A326" s="18" t="s">
        <v>4168</v>
      </c>
      <c r="B326" s="18" t="s">
        <v>535</v>
      </c>
      <c r="C326" s="18" t="s">
        <v>4169</v>
      </c>
      <c r="D326" s="18" t="s">
        <v>4170</v>
      </c>
      <c r="E326" s="18" t="s">
        <v>4433</v>
      </c>
      <c r="F326" s="18" t="s">
        <v>4293</v>
      </c>
      <c r="G326" s="18" t="s">
        <v>4374</v>
      </c>
      <c r="H326" s="19">
        <v>67</v>
      </c>
      <c r="I326" s="20">
        <v>234500</v>
      </c>
      <c r="J326" s="19"/>
      <c r="K326" s="19"/>
      <c r="L326" s="19"/>
      <c r="M326" s="20"/>
      <c r="N326" s="19"/>
      <c r="O326" s="9"/>
    </row>
    <row r="327" spans="1:15" x14ac:dyDescent="0.25">
      <c r="A327" s="18" t="s">
        <v>4168</v>
      </c>
      <c r="B327" s="18" t="s">
        <v>535</v>
      </c>
      <c r="C327" s="18" t="s">
        <v>4169</v>
      </c>
      <c r="D327" s="18" t="s">
        <v>4170</v>
      </c>
      <c r="E327" s="18" t="s">
        <v>4433</v>
      </c>
      <c r="F327" s="18" t="s">
        <v>4293</v>
      </c>
      <c r="G327" s="18" t="s">
        <v>4392</v>
      </c>
      <c r="H327" s="19">
        <v>67</v>
      </c>
      <c r="I327" s="20">
        <v>234500</v>
      </c>
      <c r="J327" s="19"/>
      <c r="K327" s="19"/>
      <c r="L327" s="19"/>
      <c r="M327" s="20"/>
      <c r="N327" s="19"/>
      <c r="O327" s="9"/>
    </row>
    <row r="328" spans="1:15" x14ac:dyDescent="0.25">
      <c r="A328" s="18" t="s">
        <v>4168</v>
      </c>
      <c r="B328" s="18" t="s">
        <v>535</v>
      </c>
      <c r="C328" s="18" t="s">
        <v>4169</v>
      </c>
      <c r="D328" s="18" t="s">
        <v>4170</v>
      </c>
      <c r="E328" s="18" t="s">
        <v>4434</v>
      </c>
      <c r="F328" s="18" t="s">
        <v>4435</v>
      </c>
      <c r="G328" s="18" t="s">
        <v>4412</v>
      </c>
      <c r="H328" s="19">
        <v>3</v>
      </c>
      <c r="I328" s="20">
        <v>7500</v>
      </c>
      <c r="J328" s="19" t="s">
        <v>4416</v>
      </c>
      <c r="K328" s="19">
        <v>3</v>
      </c>
      <c r="L328" s="19">
        <v>388</v>
      </c>
      <c r="M328" s="20">
        <v>2500</v>
      </c>
      <c r="N328" s="19" t="s">
        <v>4435</v>
      </c>
      <c r="O328" s="4" t="s">
        <v>4436</v>
      </c>
    </row>
    <row r="329" spans="1:15" x14ac:dyDescent="0.25">
      <c r="A329" s="18" t="s">
        <v>4168</v>
      </c>
      <c r="B329" s="18" t="s">
        <v>535</v>
      </c>
      <c r="C329" s="18" t="s">
        <v>4169</v>
      </c>
      <c r="D329" s="18" t="s">
        <v>4170</v>
      </c>
      <c r="E329" s="18" t="s">
        <v>4434</v>
      </c>
      <c r="F329" s="18" t="s">
        <v>4435</v>
      </c>
      <c r="G329" s="18" t="s">
        <v>4413</v>
      </c>
      <c r="H329" s="19">
        <v>3</v>
      </c>
      <c r="I329" s="20">
        <v>7500</v>
      </c>
      <c r="J329" s="19"/>
      <c r="K329" s="19"/>
      <c r="L329" s="19"/>
      <c r="M329" s="20"/>
      <c r="N329" s="19"/>
      <c r="O329" s="9"/>
    </row>
    <row r="330" spans="1:15" x14ac:dyDescent="0.25">
      <c r="A330" s="18" t="s">
        <v>4168</v>
      </c>
      <c r="B330" s="18" t="s">
        <v>535</v>
      </c>
      <c r="C330" s="18" t="s">
        <v>4169</v>
      </c>
      <c r="D330" s="18" t="s">
        <v>4170</v>
      </c>
      <c r="E330" s="18" t="s">
        <v>4437</v>
      </c>
      <c r="F330" s="18" t="s">
        <v>4405</v>
      </c>
      <c r="G330" s="18" t="s">
        <v>4412</v>
      </c>
      <c r="H330" s="19">
        <v>96</v>
      </c>
      <c r="I330" s="20">
        <v>268800</v>
      </c>
      <c r="J330" s="19" t="s">
        <v>4438</v>
      </c>
      <c r="K330" s="19">
        <v>1</v>
      </c>
      <c r="L330" s="19">
        <v>116</v>
      </c>
      <c r="M330" s="20">
        <v>2800</v>
      </c>
      <c r="N330" s="19" t="s">
        <v>4405</v>
      </c>
      <c r="O330" s="4" t="s">
        <v>4406</v>
      </c>
    </row>
    <row r="331" spans="1:15" x14ac:dyDescent="0.25">
      <c r="A331" s="18" t="s">
        <v>4168</v>
      </c>
      <c r="B331" s="18" t="s">
        <v>535</v>
      </c>
      <c r="C331" s="18" t="s">
        <v>4169</v>
      </c>
      <c r="D331" s="18" t="s">
        <v>4170</v>
      </c>
      <c r="E331" s="18" t="s">
        <v>4439</v>
      </c>
      <c r="F331" s="18" t="s">
        <v>4304</v>
      </c>
      <c r="G331" s="18" t="s">
        <v>4393</v>
      </c>
      <c r="H331" s="19">
        <v>105</v>
      </c>
      <c r="I331" s="20">
        <v>262500</v>
      </c>
      <c r="J331" s="19" t="s">
        <v>4416</v>
      </c>
      <c r="K331" s="19">
        <v>3</v>
      </c>
      <c r="L331" s="19">
        <v>642</v>
      </c>
      <c r="M331" s="20">
        <v>2500</v>
      </c>
      <c r="N331" s="19" t="s">
        <v>4304</v>
      </c>
      <c r="O331" s="4" t="s">
        <v>4305</v>
      </c>
    </row>
    <row r="332" spans="1:15" x14ac:dyDescent="0.25">
      <c r="A332" s="18" t="s">
        <v>4168</v>
      </c>
      <c r="B332" s="18" t="s">
        <v>535</v>
      </c>
      <c r="C332" s="18" t="s">
        <v>4169</v>
      </c>
      <c r="D332" s="18" t="s">
        <v>4170</v>
      </c>
      <c r="E332" s="18" t="s">
        <v>4439</v>
      </c>
      <c r="F332" s="18" t="s">
        <v>4304</v>
      </c>
      <c r="G332" s="18" t="s">
        <v>4412</v>
      </c>
      <c r="H332" s="19">
        <v>105</v>
      </c>
      <c r="I332" s="20">
        <v>262500</v>
      </c>
      <c r="J332" s="19"/>
      <c r="K332" s="19"/>
      <c r="L332" s="19"/>
      <c r="M332" s="20"/>
      <c r="N332" s="19"/>
      <c r="O332" s="9"/>
    </row>
    <row r="333" spans="1:15" x14ac:dyDescent="0.25">
      <c r="A333" s="18" t="s">
        <v>4168</v>
      </c>
      <c r="B333" s="18" t="s">
        <v>535</v>
      </c>
      <c r="C333" s="18" t="s">
        <v>4169</v>
      </c>
      <c r="D333" s="18" t="s">
        <v>4170</v>
      </c>
      <c r="E333" s="18" t="s">
        <v>4439</v>
      </c>
      <c r="F333" s="18" t="s">
        <v>4304</v>
      </c>
      <c r="G333" s="18" t="s">
        <v>4413</v>
      </c>
      <c r="H333" s="19">
        <v>105</v>
      </c>
      <c r="I333" s="20">
        <v>262500</v>
      </c>
      <c r="J333" s="19"/>
      <c r="K333" s="19"/>
      <c r="L333" s="19"/>
      <c r="M333" s="20"/>
      <c r="N333" s="19"/>
      <c r="O333" s="9"/>
    </row>
    <row r="334" spans="1:15" x14ac:dyDescent="0.25">
      <c r="A334" s="18" t="s">
        <v>4168</v>
      </c>
      <c r="B334" s="18" t="s">
        <v>535</v>
      </c>
      <c r="C334" s="18" t="s">
        <v>4169</v>
      </c>
      <c r="D334" s="18" t="s">
        <v>4170</v>
      </c>
      <c r="E334" s="18" t="s">
        <v>4440</v>
      </c>
      <c r="F334" s="18" t="s">
        <v>4441</v>
      </c>
      <c r="G334" s="18" t="s">
        <v>4393</v>
      </c>
      <c r="H334" s="19">
        <v>117</v>
      </c>
      <c r="I334" s="20">
        <v>292500</v>
      </c>
      <c r="J334" s="19" t="s">
        <v>4416</v>
      </c>
      <c r="K334" s="19">
        <v>3</v>
      </c>
      <c r="L334" s="19">
        <v>246</v>
      </c>
      <c r="M334" s="20">
        <v>2500</v>
      </c>
      <c r="N334" s="19" t="s">
        <v>4441</v>
      </c>
      <c r="O334" s="4" t="s">
        <v>4442</v>
      </c>
    </row>
    <row r="335" spans="1:15" x14ac:dyDescent="0.25">
      <c r="A335" s="18" t="s">
        <v>4168</v>
      </c>
      <c r="B335" s="18" t="s">
        <v>535</v>
      </c>
      <c r="C335" s="18" t="s">
        <v>4169</v>
      </c>
      <c r="D335" s="18" t="s">
        <v>4170</v>
      </c>
      <c r="E335" s="18" t="s">
        <v>4440</v>
      </c>
      <c r="F335" s="18" t="s">
        <v>4441</v>
      </c>
      <c r="G335" s="18" t="s">
        <v>4412</v>
      </c>
      <c r="H335" s="19">
        <v>122</v>
      </c>
      <c r="I335" s="20">
        <v>305000</v>
      </c>
      <c r="J335" s="19"/>
      <c r="K335" s="19"/>
      <c r="L335" s="19"/>
      <c r="M335" s="20"/>
      <c r="N335" s="19"/>
      <c r="O335" s="9"/>
    </row>
    <row r="336" spans="1:15" x14ac:dyDescent="0.25">
      <c r="A336" s="18" t="s">
        <v>4168</v>
      </c>
      <c r="B336" s="18" t="s">
        <v>535</v>
      </c>
      <c r="C336" s="18" t="s">
        <v>4169</v>
      </c>
      <c r="D336" s="18" t="s">
        <v>4170</v>
      </c>
      <c r="E336" s="18" t="s">
        <v>4440</v>
      </c>
      <c r="F336" s="18" t="s">
        <v>4441</v>
      </c>
      <c r="G336" s="18" t="s">
        <v>4413</v>
      </c>
      <c r="H336" s="19">
        <v>122</v>
      </c>
      <c r="I336" s="20">
        <v>305000</v>
      </c>
      <c r="J336" s="19"/>
      <c r="K336" s="19"/>
      <c r="L336" s="19"/>
      <c r="M336" s="20"/>
      <c r="N336" s="19"/>
      <c r="O336" s="9"/>
    </row>
    <row r="337" spans="1:15" x14ac:dyDescent="0.25">
      <c r="A337" s="18" t="s">
        <v>4168</v>
      </c>
      <c r="B337" s="18" t="s">
        <v>535</v>
      </c>
      <c r="C337" s="18" t="s">
        <v>4169</v>
      </c>
      <c r="D337" s="18" t="s">
        <v>4170</v>
      </c>
      <c r="E337" s="18" t="s">
        <v>4443</v>
      </c>
      <c r="F337" s="18" t="s">
        <v>753</v>
      </c>
      <c r="G337" s="18" t="s">
        <v>4365</v>
      </c>
      <c r="H337" s="19">
        <v>30</v>
      </c>
      <c r="I337" s="20">
        <v>105000</v>
      </c>
      <c r="J337" s="19" t="s">
        <v>4444</v>
      </c>
      <c r="K337" s="19">
        <v>5</v>
      </c>
      <c r="L337" s="19">
        <v>50</v>
      </c>
      <c r="M337" s="20">
        <v>3500</v>
      </c>
      <c r="N337" s="19" t="s">
        <v>753</v>
      </c>
      <c r="O337" s="4" t="s">
        <v>4445</v>
      </c>
    </row>
    <row r="338" spans="1:15" x14ac:dyDescent="0.25">
      <c r="A338" s="18" t="s">
        <v>4168</v>
      </c>
      <c r="B338" s="18" t="s">
        <v>535</v>
      </c>
      <c r="C338" s="18" t="s">
        <v>4169</v>
      </c>
      <c r="D338" s="18" t="s">
        <v>4170</v>
      </c>
      <c r="E338" s="18" t="s">
        <v>4443</v>
      </c>
      <c r="F338" s="18" t="s">
        <v>753</v>
      </c>
      <c r="G338" s="18" t="s">
        <v>4366</v>
      </c>
      <c r="H338" s="19">
        <v>30</v>
      </c>
      <c r="I338" s="20">
        <v>105000</v>
      </c>
      <c r="J338" s="19"/>
      <c r="K338" s="19"/>
      <c r="L338" s="19"/>
      <c r="M338" s="20"/>
      <c r="N338" s="19"/>
      <c r="O338" s="9"/>
    </row>
    <row r="339" spans="1:15" x14ac:dyDescent="0.25">
      <c r="A339" s="18" t="s">
        <v>4168</v>
      </c>
      <c r="B339" s="18" t="s">
        <v>535</v>
      </c>
      <c r="C339" s="18" t="s">
        <v>4169</v>
      </c>
      <c r="D339" s="18" t="s">
        <v>4170</v>
      </c>
      <c r="E339" s="18" t="s">
        <v>4443</v>
      </c>
      <c r="F339" s="18" t="s">
        <v>753</v>
      </c>
      <c r="G339" s="18" t="s">
        <v>4374</v>
      </c>
      <c r="H339" s="19">
        <v>30</v>
      </c>
      <c r="I339" s="20">
        <v>105000</v>
      </c>
      <c r="J339" s="19"/>
      <c r="K339" s="19"/>
      <c r="L339" s="19"/>
      <c r="M339" s="20"/>
      <c r="N339" s="19"/>
      <c r="O339" s="9"/>
    </row>
    <row r="340" spans="1:15" x14ac:dyDescent="0.25">
      <c r="A340" s="18" t="s">
        <v>4168</v>
      </c>
      <c r="B340" s="18" t="s">
        <v>535</v>
      </c>
      <c r="C340" s="18" t="s">
        <v>4169</v>
      </c>
      <c r="D340" s="18" t="s">
        <v>4170</v>
      </c>
      <c r="E340" s="18" t="s">
        <v>4443</v>
      </c>
      <c r="F340" s="18" t="s">
        <v>753</v>
      </c>
      <c r="G340" s="18" t="s">
        <v>4392</v>
      </c>
      <c r="H340" s="19">
        <v>30</v>
      </c>
      <c r="I340" s="20">
        <v>105000</v>
      </c>
      <c r="J340" s="19"/>
      <c r="K340" s="19"/>
      <c r="L340" s="19"/>
      <c r="M340" s="20"/>
      <c r="N340" s="19"/>
      <c r="O340" s="9"/>
    </row>
    <row r="341" spans="1:15" x14ac:dyDescent="0.25">
      <c r="A341" s="18" t="s">
        <v>4168</v>
      </c>
      <c r="B341" s="18" t="s">
        <v>535</v>
      </c>
      <c r="C341" s="18" t="s">
        <v>4169</v>
      </c>
      <c r="D341" s="18" t="s">
        <v>4170</v>
      </c>
      <c r="E341" s="18" t="s">
        <v>4443</v>
      </c>
      <c r="F341" s="18" t="s">
        <v>753</v>
      </c>
      <c r="G341" s="18" t="s">
        <v>4393</v>
      </c>
      <c r="H341" s="19">
        <v>30</v>
      </c>
      <c r="I341" s="20">
        <v>105000</v>
      </c>
      <c r="J341" s="19"/>
      <c r="K341" s="19"/>
      <c r="L341" s="19"/>
      <c r="M341" s="20"/>
      <c r="N341" s="19"/>
      <c r="O341" s="9"/>
    </row>
    <row r="342" spans="1:15" x14ac:dyDescent="0.25">
      <c r="A342" s="18" t="s">
        <v>4168</v>
      </c>
      <c r="B342" s="18" t="s">
        <v>535</v>
      </c>
      <c r="C342" s="18" t="s">
        <v>4169</v>
      </c>
      <c r="D342" s="18" t="s">
        <v>4170</v>
      </c>
      <c r="E342" s="18" t="s">
        <v>4446</v>
      </c>
      <c r="F342" s="18" t="s">
        <v>4447</v>
      </c>
      <c r="G342" s="18" t="s">
        <v>4393</v>
      </c>
      <c r="H342" s="19">
        <v>4</v>
      </c>
      <c r="I342" s="20">
        <v>12000</v>
      </c>
      <c r="J342" s="19" t="s">
        <v>4416</v>
      </c>
      <c r="K342" s="19">
        <v>3</v>
      </c>
      <c r="L342" s="19">
        <v>88</v>
      </c>
      <c r="M342" s="20">
        <v>3000</v>
      </c>
      <c r="N342" s="19" t="s">
        <v>4447</v>
      </c>
      <c r="O342" s="4" t="s">
        <v>4448</v>
      </c>
    </row>
    <row r="343" spans="1:15" x14ac:dyDescent="0.25">
      <c r="A343" s="18" t="s">
        <v>4168</v>
      </c>
      <c r="B343" s="18" t="s">
        <v>535</v>
      </c>
      <c r="C343" s="18" t="s">
        <v>4169</v>
      </c>
      <c r="D343" s="18" t="s">
        <v>4170</v>
      </c>
      <c r="E343" s="18" t="s">
        <v>4446</v>
      </c>
      <c r="F343" s="18" t="s">
        <v>4447</v>
      </c>
      <c r="G343" s="18" t="s">
        <v>4412</v>
      </c>
      <c r="H343" s="19">
        <v>4</v>
      </c>
      <c r="I343" s="20">
        <v>12000</v>
      </c>
      <c r="J343" s="19"/>
      <c r="K343" s="19"/>
      <c r="L343" s="19"/>
      <c r="M343" s="20"/>
      <c r="N343" s="19"/>
      <c r="O343" s="9"/>
    </row>
    <row r="344" spans="1:15" x14ac:dyDescent="0.25">
      <c r="A344" s="18" t="s">
        <v>4168</v>
      </c>
      <c r="B344" s="18" t="s">
        <v>535</v>
      </c>
      <c r="C344" s="18" t="s">
        <v>4169</v>
      </c>
      <c r="D344" s="18" t="s">
        <v>4170</v>
      </c>
      <c r="E344" s="18" t="s">
        <v>4446</v>
      </c>
      <c r="F344" s="18" t="s">
        <v>4447</v>
      </c>
      <c r="G344" s="18" t="s">
        <v>4413</v>
      </c>
      <c r="H344" s="19">
        <v>4</v>
      </c>
      <c r="I344" s="20">
        <v>12000</v>
      </c>
      <c r="J344" s="19"/>
      <c r="K344" s="19"/>
      <c r="L344" s="19"/>
      <c r="M344" s="20"/>
      <c r="N344" s="19"/>
      <c r="O344" s="9"/>
    </row>
    <row r="345" spans="1:15" x14ac:dyDescent="0.25">
      <c r="A345" s="18" t="s">
        <v>4168</v>
      </c>
      <c r="B345" s="18" t="s">
        <v>535</v>
      </c>
      <c r="C345" s="18" t="s">
        <v>4169</v>
      </c>
      <c r="D345" s="18" t="s">
        <v>4170</v>
      </c>
      <c r="E345" s="18" t="s">
        <v>4449</v>
      </c>
      <c r="F345" s="18" t="s">
        <v>4256</v>
      </c>
      <c r="G345" s="18" t="s">
        <v>4393</v>
      </c>
      <c r="H345" s="19">
        <v>40</v>
      </c>
      <c r="I345" s="20">
        <v>100000</v>
      </c>
      <c r="J345" s="19" t="s">
        <v>4416</v>
      </c>
      <c r="K345" s="19">
        <v>3</v>
      </c>
      <c r="L345" s="19">
        <v>309</v>
      </c>
      <c r="M345" s="20">
        <v>2500</v>
      </c>
      <c r="N345" s="19" t="s">
        <v>4256</v>
      </c>
      <c r="O345" s="4" t="s">
        <v>4257</v>
      </c>
    </row>
    <row r="346" spans="1:15" x14ac:dyDescent="0.25">
      <c r="A346" s="18" t="s">
        <v>4168</v>
      </c>
      <c r="B346" s="18" t="s">
        <v>535</v>
      </c>
      <c r="C346" s="18" t="s">
        <v>4169</v>
      </c>
      <c r="D346" s="18" t="s">
        <v>4170</v>
      </c>
      <c r="E346" s="18" t="s">
        <v>4449</v>
      </c>
      <c r="F346" s="18" t="s">
        <v>4256</v>
      </c>
      <c r="G346" s="18" t="s">
        <v>4412</v>
      </c>
      <c r="H346" s="19">
        <v>42</v>
      </c>
      <c r="I346" s="20">
        <v>105000</v>
      </c>
      <c r="J346" s="19"/>
      <c r="K346" s="19"/>
      <c r="L346" s="19"/>
      <c r="M346" s="20"/>
      <c r="N346" s="19"/>
      <c r="O346" s="9"/>
    </row>
    <row r="347" spans="1:15" x14ac:dyDescent="0.25">
      <c r="A347" s="18" t="s">
        <v>4168</v>
      </c>
      <c r="B347" s="18" t="s">
        <v>535</v>
      </c>
      <c r="C347" s="18" t="s">
        <v>4169</v>
      </c>
      <c r="D347" s="18" t="s">
        <v>4170</v>
      </c>
      <c r="E347" s="18" t="s">
        <v>4449</v>
      </c>
      <c r="F347" s="18" t="s">
        <v>4256</v>
      </c>
      <c r="G347" s="18" t="s">
        <v>4413</v>
      </c>
      <c r="H347" s="19">
        <v>42</v>
      </c>
      <c r="I347" s="20">
        <v>105000</v>
      </c>
      <c r="J347" s="19"/>
      <c r="K347" s="19"/>
      <c r="L347" s="19"/>
      <c r="M347" s="20"/>
      <c r="N347" s="19"/>
      <c r="O347" s="9"/>
    </row>
    <row r="348" spans="1:15" x14ac:dyDescent="0.25">
      <c r="A348" s="18" t="s">
        <v>4168</v>
      </c>
      <c r="B348" s="18" t="s">
        <v>535</v>
      </c>
      <c r="C348" s="18" t="s">
        <v>4169</v>
      </c>
      <c r="D348" s="18" t="s">
        <v>4170</v>
      </c>
      <c r="E348" s="18" t="s">
        <v>4450</v>
      </c>
      <c r="F348" s="18" t="s">
        <v>4451</v>
      </c>
      <c r="G348" s="18" t="s">
        <v>4393</v>
      </c>
      <c r="H348" s="19">
        <v>1</v>
      </c>
      <c r="I348" s="20">
        <v>2500</v>
      </c>
      <c r="J348" s="19" t="s">
        <v>4416</v>
      </c>
      <c r="K348" s="19">
        <v>3</v>
      </c>
      <c r="L348" s="19">
        <v>481</v>
      </c>
      <c r="M348" s="20">
        <v>2500</v>
      </c>
      <c r="N348" s="19" t="s">
        <v>4451</v>
      </c>
      <c r="O348" s="4" t="s">
        <v>4452</v>
      </c>
    </row>
    <row r="349" spans="1:15" x14ac:dyDescent="0.25">
      <c r="A349" s="18" t="s">
        <v>4168</v>
      </c>
      <c r="B349" s="18" t="s">
        <v>535</v>
      </c>
      <c r="C349" s="18" t="s">
        <v>4169</v>
      </c>
      <c r="D349" s="18" t="s">
        <v>4170</v>
      </c>
      <c r="E349" s="18" t="s">
        <v>4450</v>
      </c>
      <c r="F349" s="18" t="s">
        <v>4451</v>
      </c>
      <c r="G349" s="18" t="s">
        <v>4412</v>
      </c>
      <c r="H349" s="19">
        <v>1</v>
      </c>
      <c r="I349" s="20">
        <v>2500</v>
      </c>
      <c r="J349" s="19"/>
      <c r="K349" s="19"/>
      <c r="L349" s="19"/>
      <c r="M349" s="20"/>
      <c r="N349" s="19"/>
      <c r="O349" s="9"/>
    </row>
    <row r="350" spans="1:15" x14ac:dyDescent="0.25">
      <c r="A350" s="18" t="s">
        <v>4168</v>
      </c>
      <c r="B350" s="18" t="s">
        <v>535</v>
      </c>
      <c r="C350" s="18" t="s">
        <v>4169</v>
      </c>
      <c r="D350" s="18" t="s">
        <v>4170</v>
      </c>
      <c r="E350" s="18" t="s">
        <v>4450</v>
      </c>
      <c r="F350" s="18" t="s">
        <v>4451</v>
      </c>
      <c r="G350" s="18" t="s">
        <v>4413</v>
      </c>
      <c r="H350" s="19">
        <v>1</v>
      </c>
      <c r="I350" s="20">
        <v>2500</v>
      </c>
      <c r="J350" s="19"/>
      <c r="K350" s="19"/>
      <c r="L350" s="19"/>
      <c r="M350" s="20"/>
      <c r="N350" s="19"/>
      <c r="O350" s="9"/>
    </row>
    <row r="351" spans="1:15" x14ac:dyDescent="0.25">
      <c r="A351" s="18" t="s">
        <v>4168</v>
      </c>
      <c r="B351" s="18" t="s">
        <v>535</v>
      </c>
      <c r="C351" s="18" t="s">
        <v>4169</v>
      </c>
      <c r="D351" s="18" t="s">
        <v>4170</v>
      </c>
      <c r="E351" s="18" t="s">
        <v>4453</v>
      </c>
      <c r="F351" s="18" t="s">
        <v>4454</v>
      </c>
      <c r="G351" s="18" t="s">
        <v>4393</v>
      </c>
      <c r="H351" s="19">
        <v>1</v>
      </c>
      <c r="I351" s="20">
        <v>2500</v>
      </c>
      <c r="J351" s="19" t="s">
        <v>4416</v>
      </c>
      <c r="K351" s="19">
        <v>3</v>
      </c>
      <c r="L351" s="19">
        <v>325</v>
      </c>
      <c r="M351" s="20">
        <v>2500</v>
      </c>
      <c r="N351" s="19" t="s">
        <v>4454</v>
      </c>
      <c r="O351" s="4" t="s">
        <v>4455</v>
      </c>
    </row>
    <row r="352" spans="1:15" x14ac:dyDescent="0.25">
      <c r="A352" s="18" t="s">
        <v>4168</v>
      </c>
      <c r="B352" s="18" t="s">
        <v>535</v>
      </c>
      <c r="C352" s="18" t="s">
        <v>4169</v>
      </c>
      <c r="D352" s="18" t="s">
        <v>4170</v>
      </c>
      <c r="E352" s="18" t="s">
        <v>4453</v>
      </c>
      <c r="F352" s="18" t="s">
        <v>4454</v>
      </c>
      <c r="G352" s="18" t="s">
        <v>4412</v>
      </c>
      <c r="H352" s="19">
        <v>1</v>
      </c>
      <c r="I352" s="20">
        <v>2500</v>
      </c>
      <c r="J352" s="19"/>
      <c r="K352" s="19"/>
      <c r="L352" s="19"/>
      <c r="M352" s="20"/>
      <c r="N352" s="19"/>
      <c r="O352" s="9"/>
    </row>
    <row r="353" spans="1:15" x14ac:dyDescent="0.25">
      <c r="A353" s="18" t="s">
        <v>4168</v>
      </c>
      <c r="B353" s="18" t="s">
        <v>535</v>
      </c>
      <c r="C353" s="18" t="s">
        <v>4169</v>
      </c>
      <c r="D353" s="18" t="s">
        <v>4170</v>
      </c>
      <c r="E353" s="18" t="s">
        <v>4453</v>
      </c>
      <c r="F353" s="18" t="s">
        <v>4454</v>
      </c>
      <c r="G353" s="18" t="s">
        <v>4413</v>
      </c>
      <c r="H353" s="19">
        <v>1</v>
      </c>
      <c r="I353" s="20">
        <v>2500</v>
      </c>
      <c r="J353" s="19"/>
      <c r="K353" s="19"/>
      <c r="L353" s="19"/>
      <c r="M353" s="20"/>
      <c r="N353" s="19"/>
      <c r="O353" s="9"/>
    </row>
    <row r="354" spans="1:15" x14ac:dyDescent="0.25">
      <c r="A354" s="18" t="s">
        <v>4168</v>
      </c>
      <c r="B354" s="18" t="s">
        <v>535</v>
      </c>
      <c r="C354" s="18" t="s">
        <v>4169</v>
      </c>
      <c r="D354" s="18" t="s">
        <v>4170</v>
      </c>
      <c r="E354" s="18" t="s">
        <v>4456</v>
      </c>
      <c r="F354" s="18" t="s">
        <v>4217</v>
      </c>
      <c r="G354" s="18" t="s">
        <v>4393</v>
      </c>
      <c r="H354" s="19">
        <v>21</v>
      </c>
      <c r="I354" s="20">
        <v>52500</v>
      </c>
      <c r="J354" s="19" t="s">
        <v>4416</v>
      </c>
      <c r="K354" s="19">
        <v>3</v>
      </c>
      <c r="L354" s="19">
        <v>773</v>
      </c>
      <c r="M354" s="20">
        <v>2500</v>
      </c>
      <c r="N354" s="19" t="s">
        <v>4217</v>
      </c>
      <c r="O354" s="4" t="s">
        <v>4218</v>
      </c>
    </row>
    <row r="355" spans="1:15" x14ac:dyDescent="0.25">
      <c r="A355" s="18" t="s">
        <v>4168</v>
      </c>
      <c r="B355" s="18" t="s">
        <v>535</v>
      </c>
      <c r="C355" s="18" t="s">
        <v>4169</v>
      </c>
      <c r="D355" s="18" t="s">
        <v>4170</v>
      </c>
      <c r="E355" s="18" t="s">
        <v>4456</v>
      </c>
      <c r="F355" s="18" t="s">
        <v>4217</v>
      </c>
      <c r="G355" s="18" t="s">
        <v>4412</v>
      </c>
      <c r="H355" s="19">
        <v>21</v>
      </c>
      <c r="I355" s="20">
        <v>52500</v>
      </c>
      <c r="J355" s="19"/>
      <c r="K355" s="19"/>
      <c r="L355" s="19"/>
      <c r="M355" s="20"/>
      <c r="N355" s="19"/>
      <c r="O355" s="9"/>
    </row>
    <row r="356" spans="1:15" x14ac:dyDescent="0.25">
      <c r="A356" s="18" t="s">
        <v>4168</v>
      </c>
      <c r="B356" s="18" t="s">
        <v>535</v>
      </c>
      <c r="C356" s="18" t="s">
        <v>4169</v>
      </c>
      <c r="D356" s="18" t="s">
        <v>4170</v>
      </c>
      <c r="E356" s="18" t="s">
        <v>4456</v>
      </c>
      <c r="F356" s="18" t="s">
        <v>4217</v>
      </c>
      <c r="G356" s="18" t="s">
        <v>4413</v>
      </c>
      <c r="H356" s="19">
        <v>22</v>
      </c>
      <c r="I356" s="20">
        <v>55000</v>
      </c>
      <c r="J356" s="19"/>
      <c r="K356" s="19"/>
      <c r="L356" s="19"/>
      <c r="M356" s="20"/>
      <c r="N356" s="19"/>
      <c r="O356" s="9"/>
    </row>
    <row r="357" spans="1:15" x14ac:dyDescent="0.25">
      <c r="A357" s="18" t="s">
        <v>4168</v>
      </c>
      <c r="B357" s="18" t="s">
        <v>535</v>
      </c>
      <c r="C357" s="18" t="s">
        <v>4169</v>
      </c>
      <c r="D357" s="18" t="s">
        <v>4170</v>
      </c>
      <c r="E357" s="18" t="s">
        <v>4457</v>
      </c>
      <c r="F357" s="18" t="s">
        <v>4458</v>
      </c>
      <c r="G357" s="18" t="s">
        <v>4393</v>
      </c>
      <c r="H357" s="19">
        <v>324</v>
      </c>
      <c r="I357" s="20">
        <v>810000</v>
      </c>
      <c r="J357" s="19" t="s">
        <v>4416</v>
      </c>
      <c r="K357" s="19">
        <v>3</v>
      </c>
      <c r="L357" s="19">
        <v>735</v>
      </c>
      <c r="M357" s="20">
        <v>2500</v>
      </c>
      <c r="N357" s="19" t="s">
        <v>4458</v>
      </c>
      <c r="O357" s="4" t="s">
        <v>4459</v>
      </c>
    </row>
    <row r="358" spans="1:15" x14ac:dyDescent="0.25">
      <c r="A358" s="18" t="s">
        <v>4168</v>
      </c>
      <c r="B358" s="18" t="s">
        <v>535</v>
      </c>
      <c r="C358" s="18" t="s">
        <v>4169</v>
      </c>
      <c r="D358" s="18" t="s">
        <v>4170</v>
      </c>
      <c r="E358" s="18" t="s">
        <v>4457</v>
      </c>
      <c r="F358" s="18" t="s">
        <v>4458</v>
      </c>
      <c r="G358" s="18" t="s">
        <v>4412</v>
      </c>
      <c r="H358" s="19">
        <v>327</v>
      </c>
      <c r="I358" s="20">
        <v>817500</v>
      </c>
      <c r="J358" s="19"/>
      <c r="K358" s="19"/>
      <c r="L358" s="19"/>
      <c r="M358" s="20"/>
      <c r="N358" s="19"/>
      <c r="O358" s="9"/>
    </row>
    <row r="359" spans="1:15" x14ac:dyDescent="0.25">
      <c r="A359" s="18" t="s">
        <v>4168</v>
      </c>
      <c r="B359" s="18" t="s">
        <v>535</v>
      </c>
      <c r="C359" s="18" t="s">
        <v>4169</v>
      </c>
      <c r="D359" s="18" t="s">
        <v>4170</v>
      </c>
      <c r="E359" s="18" t="s">
        <v>4457</v>
      </c>
      <c r="F359" s="18" t="s">
        <v>4458</v>
      </c>
      <c r="G359" s="18" t="s">
        <v>4413</v>
      </c>
      <c r="H359" s="19">
        <v>327</v>
      </c>
      <c r="I359" s="20">
        <v>817500</v>
      </c>
      <c r="J359" s="19"/>
      <c r="K359" s="19"/>
      <c r="L359" s="19"/>
      <c r="M359" s="20"/>
      <c r="N359" s="19"/>
      <c r="O359" s="9"/>
    </row>
    <row r="360" spans="1:15" x14ac:dyDescent="0.25">
      <c r="A360" s="18" t="s">
        <v>4168</v>
      </c>
      <c r="B360" s="18" t="s">
        <v>535</v>
      </c>
      <c r="C360" s="18" t="s">
        <v>4169</v>
      </c>
      <c r="D360" s="18" t="s">
        <v>4170</v>
      </c>
      <c r="E360" s="18" t="s">
        <v>4460</v>
      </c>
      <c r="F360" s="18" t="s">
        <v>4461</v>
      </c>
      <c r="G360" s="18" t="s">
        <v>4393</v>
      </c>
      <c r="H360" s="19">
        <v>31</v>
      </c>
      <c r="I360" s="20">
        <v>93000</v>
      </c>
      <c r="J360" s="19" t="s">
        <v>4416</v>
      </c>
      <c r="K360" s="19">
        <v>3</v>
      </c>
      <c r="L360" s="19">
        <v>36</v>
      </c>
      <c r="M360" s="20">
        <v>3000</v>
      </c>
      <c r="N360" s="19" t="s">
        <v>4461</v>
      </c>
      <c r="O360" s="4" t="s">
        <v>4462</v>
      </c>
    </row>
    <row r="361" spans="1:15" x14ac:dyDescent="0.25">
      <c r="A361" s="18" t="s">
        <v>4168</v>
      </c>
      <c r="B361" s="18" t="s">
        <v>535</v>
      </c>
      <c r="C361" s="18" t="s">
        <v>4169</v>
      </c>
      <c r="D361" s="18" t="s">
        <v>4170</v>
      </c>
      <c r="E361" s="18" t="s">
        <v>4460</v>
      </c>
      <c r="F361" s="18" t="s">
        <v>4461</v>
      </c>
      <c r="G361" s="18" t="s">
        <v>4412</v>
      </c>
      <c r="H361" s="19">
        <v>32</v>
      </c>
      <c r="I361" s="20">
        <v>96000</v>
      </c>
      <c r="J361" s="19"/>
      <c r="K361" s="19"/>
      <c r="L361" s="19"/>
      <c r="M361" s="20"/>
      <c r="N361" s="19"/>
      <c r="O361" s="9"/>
    </row>
    <row r="362" spans="1:15" x14ac:dyDescent="0.25">
      <c r="A362" s="18" t="s">
        <v>4168</v>
      </c>
      <c r="B362" s="18" t="s">
        <v>535</v>
      </c>
      <c r="C362" s="18" t="s">
        <v>4169</v>
      </c>
      <c r="D362" s="18" t="s">
        <v>4170</v>
      </c>
      <c r="E362" s="18" t="s">
        <v>4460</v>
      </c>
      <c r="F362" s="18" t="s">
        <v>4461</v>
      </c>
      <c r="G362" s="18" t="s">
        <v>4413</v>
      </c>
      <c r="H362" s="19">
        <v>32</v>
      </c>
      <c r="I362" s="20">
        <v>96000</v>
      </c>
      <c r="J362" s="19"/>
      <c r="K362" s="19"/>
      <c r="L362" s="19"/>
      <c r="M362" s="20"/>
      <c r="N362" s="19"/>
      <c r="O362" s="9"/>
    </row>
    <row r="363" spans="1:15" x14ac:dyDescent="0.25">
      <c r="A363" s="18" t="s">
        <v>4168</v>
      </c>
      <c r="B363" s="18" t="s">
        <v>535</v>
      </c>
      <c r="C363" s="18" t="s">
        <v>4169</v>
      </c>
      <c r="D363" s="18" t="s">
        <v>4170</v>
      </c>
      <c r="E363" s="18" t="s">
        <v>4463</v>
      </c>
      <c r="F363" s="18" t="s">
        <v>4464</v>
      </c>
      <c r="G363" s="18" t="s">
        <v>4393</v>
      </c>
      <c r="H363" s="19">
        <v>1</v>
      </c>
      <c r="I363" s="20">
        <v>2500</v>
      </c>
      <c r="J363" s="19" t="s">
        <v>4416</v>
      </c>
      <c r="K363" s="19">
        <v>3</v>
      </c>
      <c r="L363" s="19">
        <v>479</v>
      </c>
      <c r="M363" s="20">
        <v>2500</v>
      </c>
      <c r="N363" s="19" t="s">
        <v>4464</v>
      </c>
      <c r="O363" s="4" t="s">
        <v>4465</v>
      </c>
    </row>
    <row r="364" spans="1:15" x14ac:dyDescent="0.25">
      <c r="A364" s="18" t="s">
        <v>4168</v>
      </c>
      <c r="B364" s="18" t="s">
        <v>535</v>
      </c>
      <c r="C364" s="18" t="s">
        <v>4169</v>
      </c>
      <c r="D364" s="18" t="s">
        <v>4170</v>
      </c>
      <c r="E364" s="18" t="s">
        <v>4463</v>
      </c>
      <c r="F364" s="18" t="s">
        <v>4464</v>
      </c>
      <c r="G364" s="18" t="s">
        <v>4412</v>
      </c>
      <c r="H364" s="19">
        <v>1</v>
      </c>
      <c r="I364" s="20">
        <v>2500</v>
      </c>
      <c r="J364" s="19"/>
      <c r="K364" s="19"/>
      <c r="L364" s="19"/>
      <c r="M364" s="20"/>
      <c r="N364" s="19"/>
      <c r="O364" s="9"/>
    </row>
    <row r="365" spans="1:15" x14ac:dyDescent="0.25">
      <c r="A365" s="18" t="s">
        <v>4168</v>
      </c>
      <c r="B365" s="18" t="s">
        <v>535</v>
      </c>
      <c r="C365" s="18" t="s">
        <v>4169</v>
      </c>
      <c r="D365" s="18" t="s">
        <v>4170</v>
      </c>
      <c r="E365" s="18" t="s">
        <v>4463</v>
      </c>
      <c r="F365" s="18" t="s">
        <v>4464</v>
      </c>
      <c r="G365" s="18" t="s">
        <v>4413</v>
      </c>
      <c r="H365" s="19">
        <v>1</v>
      </c>
      <c r="I365" s="20">
        <v>2500</v>
      </c>
      <c r="J365" s="19"/>
      <c r="K365" s="19"/>
      <c r="L365" s="19"/>
      <c r="M365" s="20"/>
      <c r="N365" s="19"/>
      <c r="O365" s="9"/>
    </row>
    <row r="366" spans="1:15" x14ac:dyDescent="0.25">
      <c r="A366" s="18" t="s">
        <v>4466</v>
      </c>
      <c r="B366" s="18" t="s">
        <v>4467</v>
      </c>
      <c r="C366" s="18" t="s">
        <v>4169</v>
      </c>
      <c r="D366" s="18" t="s">
        <v>4170</v>
      </c>
      <c r="E366" s="18" t="s">
        <v>4468</v>
      </c>
      <c r="F366" s="18" t="s">
        <v>4469</v>
      </c>
      <c r="G366" s="18" t="s">
        <v>4172</v>
      </c>
      <c r="H366" s="19">
        <v>162</v>
      </c>
      <c r="I366" s="20">
        <v>324000</v>
      </c>
      <c r="J366" s="19" t="s">
        <v>4173</v>
      </c>
      <c r="K366" s="19">
        <v>3</v>
      </c>
      <c r="L366" s="19">
        <v>162</v>
      </c>
      <c r="M366" s="20">
        <v>2000</v>
      </c>
      <c r="N366" s="19" t="s">
        <v>4470</v>
      </c>
      <c r="O366" s="4" t="s">
        <v>4471</v>
      </c>
    </row>
    <row r="367" spans="1:15" x14ac:dyDescent="0.25">
      <c r="A367" s="18" t="s">
        <v>4466</v>
      </c>
      <c r="B367" s="18" t="s">
        <v>4467</v>
      </c>
      <c r="C367" s="18" t="s">
        <v>4169</v>
      </c>
      <c r="D367" s="18" t="s">
        <v>4170</v>
      </c>
      <c r="E367" s="18" t="s">
        <v>4468</v>
      </c>
      <c r="F367" s="18" t="s">
        <v>4469</v>
      </c>
      <c r="G367" s="18" t="s">
        <v>4176</v>
      </c>
      <c r="H367" s="19">
        <v>161</v>
      </c>
      <c r="I367" s="20">
        <v>322000</v>
      </c>
      <c r="J367" s="19"/>
      <c r="K367" s="19"/>
      <c r="L367" s="19"/>
      <c r="M367" s="20"/>
      <c r="N367" s="19"/>
      <c r="O367" s="9"/>
    </row>
    <row r="368" spans="1:15" x14ac:dyDescent="0.25">
      <c r="A368" s="18" t="s">
        <v>4466</v>
      </c>
      <c r="B368" s="18" t="s">
        <v>4467</v>
      </c>
      <c r="C368" s="18" t="s">
        <v>4169</v>
      </c>
      <c r="D368" s="18" t="s">
        <v>4170</v>
      </c>
      <c r="E368" s="18" t="s">
        <v>4468</v>
      </c>
      <c r="F368" s="18" t="s">
        <v>4469</v>
      </c>
      <c r="G368" s="18" t="s">
        <v>4177</v>
      </c>
      <c r="H368" s="19">
        <v>161</v>
      </c>
      <c r="I368" s="20">
        <v>322000</v>
      </c>
      <c r="J368" s="19"/>
      <c r="K368" s="19"/>
      <c r="L368" s="19"/>
      <c r="M368" s="20"/>
      <c r="N368" s="19"/>
      <c r="O368" s="9"/>
    </row>
    <row r="369" spans="1:15" x14ac:dyDescent="0.25">
      <c r="A369" s="18" t="s">
        <v>4466</v>
      </c>
      <c r="B369" s="18" t="s">
        <v>4467</v>
      </c>
      <c r="C369" s="18" t="s">
        <v>4169</v>
      </c>
      <c r="D369" s="18" t="s">
        <v>4170</v>
      </c>
      <c r="E369" s="18" t="s">
        <v>4472</v>
      </c>
      <c r="F369" s="18" t="s">
        <v>4130</v>
      </c>
      <c r="G369" s="18" t="s">
        <v>4172</v>
      </c>
      <c r="H369" s="19">
        <v>27</v>
      </c>
      <c r="I369" s="20">
        <v>54000</v>
      </c>
      <c r="J369" s="19" t="s">
        <v>4173</v>
      </c>
      <c r="K369" s="19">
        <v>3</v>
      </c>
      <c r="L369" s="19">
        <v>248</v>
      </c>
      <c r="M369" s="20">
        <v>2000</v>
      </c>
      <c r="N369" s="19" t="s">
        <v>4174</v>
      </c>
      <c r="O369" s="4" t="s">
        <v>4175</v>
      </c>
    </row>
    <row r="370" spans="1:15" x14ac:dyDescent="0.25">
      <c r="A370" s="18" t="s">
        <v>4466</v>
      </c>
      <c r="B370" s="18" t="s">
        <v>4467</v>
      </c>
      <c r="C370" s="18" t="s">
        <v>4169</v>
      </c>
      <c r="D370" s="18" t="s">
        <v>4170</v>
      </c>
      <c r="E370" s="18" t="s">
        <v>4472</v>
      </c>
      <c r="F370" s="18" t="s">
        <v>4130</v>
      </c>
      <c r="G370" s="18" t="s">
        <v>4176</v>
      </c>
      <c r="H370" s="19">
        <v>27</v>
      </c>
      <c r="I370" s="20">
        <v>54000</v>
      </c>
      <c r="J370" s="19"/>
      <c r="K370" s="19"/>
      <c r="L370" s="19"/>
      <c r="M370" s="20"/>
      <c r="N370" s="19"/>
      <c r="O370" s="9"/>
    </row>
    <row r="371" spans="1:15" x14ac:dyDescent="0.25">
      <c r="A371" s="18" t="s">
        <v>4466</v>
      </c>
      <c r="B371" s="18" t="s">
        <v>4467</v>
      </c>
      <c r="C371" s="18" t="s">
        <v>4169</v>
      </c>
      <c r="D371" s="18" t="s">
        <v>4170</v>
      </c>
      <c r="E371" s="18" t="s">
        <v>4472</v>
      </c>
      <c r="F371" s="18" t="s">
        <v>4130</v>
      </c>
      <c r="G371" s="18" t="s">
        <v>4177</v>
      </c>
      <c r="H371" s="19">
        <v>27</v>
      </c>
      <c r="I371" s="20">
        <v>54000</v>
      </c>
      <c r="J371" s="19"/>
      <c r="K371" s="19"/>
      <c r="L371" s="19"/>
      <c r="M371" s="20"/>
      <c r="N371" s="19"/>
      <c r="O371" s="9"/>
    </row>
    <row r="372" spans="1:15" x14ac:dyDescent="0.25">
      <c r="A372" s="18" t="s">
        <v>4466</v>
      </c>
      <c r="B372" s="18" t="s">
        <v>4467</v>
      </c>
      <c r="C372" s="18" t="s">
        <v>4169</v>
      </c>
      <c r="D372" s="18" t="s">
        <v>4170</v>
      </c>
      <c r="E372" s="18" t="s">
        <v>4473</v>
      </c>
      <c r="F372" s="18" t="s">
        <v>3979</v>
      </c>
      <c r="G372" s="18" t="s">
        <v>4172</v>
      </c>
      <c r="H372" s="19">
        <v>14</v>
      </c>
      <c r="I372" s="20">
        <v>28000</v>
      </c>
      <c r="J372" s="19" t="s">
        <v>4173</v>
      </c>
      <c r="K372" s="19">
        <v>3</v>
      </c>
      <c r="L372" s="19">
        <v>389</v>
      </c>
      <c r="M372" s="20">
        <v>2000</v>
      </c>
      <c r="N372" s="19" t="s">
        <v>4179</v>
      </c>
      <c r="O372" s="4" t="s">
        <v>4180</v>
      </c>
    </row>
    <row r="373" spans="1:15" x14ac:dyDescent="0.25">
      <c r="A373" s="18" t="s">
        <v>4466</v>
      </c>
      <c r="B373" s="18" t="s">
        <v>4467</v>
      </c>
      <c r="C373" s="18" t="s">
        <v>4169</v>
      </c>
      <c r="D373" s="18" t="s">
        <v>4170</v>
      </c>
      <c r="E373" s="18" t="s">
        <v>4473</v>
      </c>
      <c r="F373" s="18" t="s">
        <v>3979</v>
      </c>
      <c r="G373" s="18" t="s">
        <v>4176</v>
      </c>
      <c r="H373" s="19">
        <v>14</v>
      </c>
      <c r="I373" s="20">
        <v>28000</v>
      </c>
      <c r="J373" s="19"/>
      <c r="K373" s="19"/>
      <c r="L373" s="19"/>
      <c r="M373" s="20"/>
      <c r="N373" s="19"/>
      <c r="O373" s="9"/>
    </row>
    <row r="374" spans="1:15" x14ac:dyDescent="0.25">
      <c r="A374" s="18" t="s">
        <v>4466</v>
      </c>
      <c r="B374" s="18" t="s">
        <v>4467</v>
      </c>
      <c r="C374" s="18" t="s">
        <v>4169</v>
      </c>
      <c r="D374" s="18" t="s">
        <v>4170</v>
      </c>
      <c r="E374" s="18" t="s">
        <v>4473</v>
      </c>
      <c r="F374" s="18" t="s">
        <v>3979</v>
      </c>
      <c r="G374" s="18" t="s">
        <v>4177</v>
      </c>
      <c r="H374" s="19">
        <v>14</v>
      </c>
      <c r="I374" s="20">
        <v>28000</v>
      </c>
      <c r="J374" s="19"/>
      <c r="K374" s="19"/>
      <c r="L374" s="19"/>
      <c r="M374" s="20"/>
      <c r="N374" s="19"/>
      <c r="O374" s="9"/>
    </row>
    <row r="375" spans="1:15" x14ac:dyDescent="0.25">
      <c r="A375" s="18" t="s">
        <v>4466</v>
      </c>
      <c r="B375" s="18" t="s">
        <v>4467</v>
      </c>
      <c r="C375" s="18" t="s">
        <v>4169</v>
      </c>
      <c r="D375" s="18" t="s">
        <v>4170</v>
      </c>
      <c r="E375" s="18" t="s">
        <v>4474</v>
      </c>
      <c r="F375" s="18" t="s">
        <v>2965</v>
      </c>
      <c r="G375" s="18" t="s">
        <v>4172</v>
      </c>
      <c r="H375" s="19">
        <v>177</v>
      </c>
      <c r="I375" s="20">
        <v>354000</v>
      </c>
      <c r="J375" s="19" t="s">
        <v>4173</v>
      </c>
      <c r="K375" s="19">
        <v>4</v>
      </c>
      <c r="L375" s="19">
        <v>335</v>
      </c>
      <c r="M375" s="20">
        <v>2000</v>
      </c>
      <c r="N375" s="19" t="s">
        <v>4475</v>
      </c>
      <c r="O375" s="4" t="s">
        <v>4476</v>
      </c>
    </row>
    <row r="376" spans="1:15" x14ac:dyDescent="0.25">
      <c r="A376" s="18" t="s">
        <v>4466</v>
      </c>
      <c r="B376" s="18" t="s">
        <v>4467</v>
      </c>
      <c r="C376" s="18" t="s">
        <v>4169</v>
      </c>
      <c r="D376" s="18" t="s">
        <v>4170</v>
      </c>
      <c r="E376" s="18" t="s">
        <v>4474</v>
      </c>
      <c r="F376" s="18" t="s">
        <v>2965</v>
      </c>
      <c r="G376" s="18" t="s">
        <v>4176</v>
      </c>
      <c r="H376" s="19">
        <v>174</v>
      </c>
      <c r="I376" s="20">
        <v>348000</v>
      </c>
      <c r="J376" s="19"/>
      <c r="K376" s="19"/>
      <c r="L376" s="19"/>
      <c r="M376" s="20"/>
      <c r="N376" s="19"/>
      <c r="O376" s="9"/>
    </row>
    <row r="377" spans="1:15" x14ac:dyDescent="0.25">
      <c r="A377" s="18" t="s">
        <v>4466</v>
      </c>
      <c r="B377" s="18" t="s">
        <v>4467</v>
      </c>
      <c r="C377" s="18" t="s">
        <v>4169</v>
      </c>
      <c r="D377" s="18" t="s">
        <v>4170</v>
      </c>
      <c r="E377" s="18" t="s">
        <v>4474</v>
      </c>
      <c r="F377" s="18" t="s">
        <v>2965</v>
      </c>
      <c r="G377" s="18" t="s">
        <v>4177</v>
      </c>
      <c r="H377" s="19">
        <v>181</v>
      </c>
      <c r="I377" s="20">
        <v>362000</v>
      </c>
      <c r="J377" s="19"/>
      <c r="K377" s="19"/>
      <c r="L377" s="19"/>
      <c r="M377" s="20"/>
      <c r="N377" s="19"/>
      <c r="O377" s="9"/>
    </row>
    <row r="378" spans="1:15" x14ac:dyDescent="0.25">
      <c r="A378" s="18" t="s">
        <v>4466</v>
      </c>
      <c r="B378" s="18" t="s">
        <v>4467</v>
      </c>
      <c r="C378" s="18" t="s">
        <v>4169</v>
      </c>
      <c r="D378" s="18" t="s">
        <v>4170</v>
      </c>
      <c r="E378" s="18" t="s">
        <v>4474</v>
      </c>
      <c r="F378" s="18" t="s">
        <v>2965</v>
      </c>
      <c r="G378" s="18" t="s">
        <v>4183</v>
      </c>
      <c r="H378" s="19">
        <v>177</v>
      </c>
      <c r="I378" s="20">
        <v>354000</v>
      </c>
      <c r="J378" s="19"/>
      <c r="K378" s="19"/>
      <c r="L378" s="19"/>
      <c r="M378" s="20"/>
      <c r="N378" s="19"/>
      <c r="O378" s="9"/>
    </row>
    <row r="379" spans="1:15" x14ac:dyDescent="0.25">
      <c r="A379" s="18" t="s">
        <v>4466</v>
      </c>
      <c r="B379" s="18" t="s">
        <v>4467</v>
      </c>
      <c r="C379" s="18" t="s">
        <v>4169</v>
      </c>
      <c r="D379" s="18" t="s">
        <v>4170</v>
      </c>
      <c r="E379" s="18" t="s">
        <v>4477</v>
      </c>
      <c r="F379" s="18" t="s">
        <v>49</v>
      </c>
      <c r="G379" s="18" t="s">
        <v>4172</v>
      </c>
      <c r="H379" s="19">
        <v>1295</v>
      </c>
      <c r="I379" s="20">
        <v>2590000</v>
      </c>
      <c r="J379" s="19" t="s">
        <v>4173</v>
      </c>
      <c r="K379" s="19">
        <v>5</v>
      </c>
      <c r="L379" s="19">
        <v>2649</v>
      </c>
      <c r="M379" s="20">
        <v>2000</v>
      </c>
      <c r="N379" s="19" t="s">
        <v>49</v>
      </c>
      <c r="O379" s="4" t="s">
        <v>4182</v>
      </c>
    </row>
    <row r="380" spans="1:15" x14ac:dyDescent="0.25">
      <c r="A380" s="18" t="s">
        <v>4466</v>
      </c>
      <c r="B380" s="18" t="s">
        <v>4467</v>
      </c>
      <c r="C380" s="18" t="s">
        <v>4169</v>
      </c>
      <c r="D380" s="18" t="s">
        <v>4170</v>
      </c>
      <c r="E380" s="18" t="s">
        <v>4477</v>
      </c>
      <c r="F380" s="18" t="s">
        <v>49</v>
      </c>
      <c r="G380" s="18" t="s">
        <v>4176</v>
      </c>
      <c r="H380" s="19">
        <v>1129</v>
      </c>
      <c r="I380" s="20">
        <v>2258000</v>
      </c>
      <c r="J380" s="19"/>
      <c r="K380" s="19"/>
      <c r="L380" s="19"/>
      <c r="M380" s="20"/>
      <c r="N380" s="19"/>
      <c r="O380" s="9"/>
    </row>
    <row r="381" spans="1:15" x14ac:dyDescent="0.25">
      <c r="A381" s="18" t="s">
        <v>4466</v>
      </c>
      <c r="B381" s="18" t="s">
        <v>4467</v>
      </c>
      <c r="C381" s="18" t="s">
        <v>4169</v>
      </c>
      <c r="D381" s="18" t="s">
        <v>4170</v>
      </c>
      <c r="E381" s="18" t="s">
        <v>4477</v>
      </c>
      <c r="F381" s="18" t="s">
        <v>49</v>
      </c>
      <c r="G381" s="18" t="s">
        <v>4177</v>
      </c>
      <c r="H381" s="19">
        <v>1235</v>
      </c>
      <c r="I381" s="20">
        <v>2470000</v>
      </c>
      <c r="J381" s="19"/>
      <c r="K381" s="19"/>
      <c r="L381" s="19"/>
      <c r="M381" s="20"/>
      <c r="N381" s="19"/>
      <c r="O381" s="9"/>
    </row>
    <row r="382" spans="1:15" x14ac:dyDescent="0.25">
      <c r="A382" s="18" t="s">
        <v>4466</v>
      </c>
      <c r="B382" s="18" t="s">
        <v>4467</v>
      </c>
      <c r="C382" s="18" t="s">
        <v>4169</v>
      </c>
      <c r="D382" s="18" t="s">
        <v>4170</v>
      </c>
      <c r="E382" s="18" t="s">
        <v>4477</v>
      </c>
      <c r="F382" s="18" t="s">
        <v>49</v>
      </c>
      <c r="G382" s="18" t="s">
        <v>4183</v>
      </c>
      <c r="H382" s="19">
        <v>1237</v>
      </c>
      <c r="I382" s="20">
        <v>2474000</v>
      </c>
      <c r="J382" s="19"/>
      <c r="K382" s="19"/>
      <c r="L382" s="19"/>
      <c r="M382" s="20"/>
      <c r="N382" s="19"/>
      <c r="O382" s="9"/>
    </row>
    <row r="383" spans="1:15" x14ac:dyDescent="0.25">
      <c r="A383" s="18" t="s">
        <v>4466</v>
      </c>
      <c r="B383" s="18" t="s">
        <v>4467</v>
      </c>
      <c r="C383" s="18" t="s">
        <v>4169</v>
      </c>
      <c r="D383" s="18" t="s">
        <v>4170</v>
      </c>
      <c r="E383" s="18" t="s">
        <v>4477</v>
      </c>
      <c r="F383" s="18" t="s">
        <v>49</v>
      </c>
      <c r="G383" s="18" t="s">
        <v>4184</v>
      </c>
      <c r="H383" s="19">
        <v>1195</v>
      </c>
      <c r="I383" s="20">
        <v>2390000</v>
      </c>
      <c r="J383" s="19"/>
      <c r="K383" s="19"/>
      <c r="L383" s="19"/>
      <c r="M383" s="20"/>
      <c r="N383" s="19"/>
      <c r="O383" s="9"/>
    </row>
    <row r="384" spans="1:15" x14ac:dyDescent="0.25">
      <c r="A384" s="18" t="s">
        <v>4466</v>
      </c>
      <c r="B384" s="18" t="s">
        <v>4467</v>
      </c>
      <c r="C384" s="18" t="s">
        <v>4169</v>
      </c>
      <c r="D384" s="18" t="s">
        <v>4170</v>
      </c>
      <c r="E384" s="18" t="s">
        <v>4478</v>
      </c>
      <c r="F384" s="18" t="s">
        <v>1935</v>
      </c>
      <c r="G384" s="18" t="s">
        <v>4172</v>
      </c>
      <c r="H384" s="19">
        <v>327</v>
      </c>
      <c r="I384" s="20">
        <v>817500</v>
      </c>
      <c r="J384" s="19" t="s">
        <v>4173</v>
      </c>
      <c r="K384" s="19">
        <v>5</v>
      </c>
      <c r="L384" s="19">
        <v>1354</v>
      </c>
      <c r="M384" s="20">
        <v>2500</v>
      </c>
      <c r="N384" s="19" t="s">
        <v>4186</v>
      </c>
      <c r="O384" s="4" t="s">
        <v>4187</v>
      </c>
    </row>
    <row r="385" spans="1:15" x14ac:dyDescent="0.25">
      <c r="A385" s="18" t="s">
        <v>4466</v>
      </c>
      <c r="B385" s="18" t="s">
        <v>4467</v>
      </c>
      <c r="C385" s="18" t="s">
        <v>4169</v>
      </c>
      <c r="D385" s="18" t="s">
        <v>4170</v>
      </c>
      <c r="E385" s="18" t="s">
        <v>4478</v>
      </c>
      <c r="F385" s="18" t="s">
        <v>1935</v>
      </c>
      <c r="G385" s="18" t="s">
        <v>4176</v>
      </c>
      <c r="H385" s="19">
        <v>327</v>
      </c>
      <c r="I385" s="20">
        <v>817500</v>
      </c>
      <c r="J385" s="19"/>
      <c r="K385" s="19"/>
      <c r="L385" s="19"/>
      <c r="M385" s="20"/>
      <c r="N385" s="19"/>
      <c r="O385" s="9"/>
    </row>
    <row r="386" spans="1:15" x14ac:dyDescent="0.25">
      <c r="A386" s="18" t="s">
        <v>4466</v>
      </c>
      <c r="B386" s="18" t="s">
        <v>4467</v>
      </c>
      <c r="C386" s="18" t="s">
        <v>4169</v>
      </c>
      <c r="D386" s="18" t="s">
        <v>4170</v>
      </c>
      <c r="E386" s="18" t="s">
        <v>4478</v>
      </c>
      <c r="F386" s="18" t="s">
        <v>1935</v>
      </c>
      <c r="G386" s="18" t="s">
        <v>4177</v>
      </c>
      <c r="H386" s="19">
        <v>312</v>
      </c>
      <c r="I386" s="20">
        <v>780000</v>
      </c>
      <c r="J386" s="19"/>
      <c r="K386" s="19"/>
      <c r="L386" s="19"/>
      <c r="M386" s="20"/>
      <c r="N386" s="19"/>
      <c r="O386" s="9"/>
    </row>
    <row r="387" spans="1:15" x14ac:dyDescent="0.25">
      <c r="A387" s="18" t="s">
        <v>4466</v>
      </c>
      <c r="B387" s="18" t="s">
        <v>4467</v>
      </c>
      <c r="C387" s="18" t="s">
        <v>4169</v>
      </c>
      <c r="D387" s="18" t="s">
        <v>4170</v>
      </c>
      <c r="E387" s="18" t="s">
        <v>4478</v>
      </c>
      <c r="F387" s="18" t="s">
        <v>1935</v>
      </c>
      <c r="G387" s="18" t="s">
        <v>4183</v>
      </c>
      <c r="H387" s="19">
        <v>308</v>
      </c>
      <c r="I387" s="20">
        <v>770000</v>
      </c>
      <c r="J387" s="19"/>
      <c r="K387" s="19"/>
      <c r="L387" s="19"/>
      <c r="M387" s="20"/>
      <c r="N387" s="19"/>
      <c r="O387" s="9"/>
    </row>
    <row r="388" spans="1:15" x14ac:dyDescent="0.25">
      <c r="A388" s="18" t="s">
        <v>4466</v>
      </c>
      <c r="B388" s="18" t="s">
        <v>4467</v>
      </c>
      <c r="C388" s="18" t="s">
        <v>4169</v>
      </c>
      <c r="D388" s="18" t="s">
        <v>4170</v>
      </c>
      <c r="E388" s="18" t="s">
        <v>4478</v>
      </c>
      <c r="F388" s="18" t="s">
        <v>1935</v>
      </c>
      <c r="G388" s="18" t="s">
        <v>4184</v>
      </c>
      <c r="H388" s="19">
        <v>307</v>
      </c>
      <c r="I388" s="20">
        <v>767500</v>
      </c>
      <c r="J388" s="19"/>
      <c r="K388" s="19"/>
      <c r="L388" s="19"/>
      <c r="M388" s="20"/>
      <c r="N388" s="19"/>
      <c r="O388" s="9"/>
    </row>
    <row r="389" spans="1:15" x14ac:dyDescent="0.25">
      <c r="A389" s="18" t="s">
        <v>4466</v>
      </c>
      <c r="B389" s="18" t="s">
        <v>4467</v>
      </c>
      <c r="C389" s="18" t="s">
        <v>4169</v>
      </c>
      <c r="D389" s="18" t="s">
        <v>4170</v>
      </c>
      <c r="E389" s="18" t="s">
        <v>4479</v>
      </c>
      <c r="F389" s="18" t="s">
        <v>4480</v>
      </c>
      <c r="G389" s="18" t="s">
        <v>4176</v>
      </c>
      <c r="H389" s="19">
        <v>72</v>
      </c>
      <c r="I389" s="20">
        <v>252000</v>
      </c>
      <c r="J389" s="19" t="s">
        <v>4193</v>
      </c>
      <c r="K389" s="19">
        <v>4</v>
      </c>
      <c r="L389" s="19">
        <v>72</v>
      </c>
      <c r="M389" s="20">
        <v>3500</v>
      </c>
      <c r="N389" s="19" t="s">
        <v>4481</v>
      </c>
      <c r="O389" s="4" t="s">
        <v>4482</v>
      </c>
    </row>
    <row r="390" spans="1:15" x14ac:dyDescent="0.25">
      <c r="A390" s="18" t="s">
        <v>4466</v>
      </c>
      <c r="B390" s="18" t="s">
        <v>4467</v>
      </c>
      <c r="C390" s="18" t="s">
        <v>4169</v>
      </c>
      <c r="D390" s="18" t="s">
        <v>4170</v>
      </c>
      <c r="E390" s="18" t="s">
        <v>4479</v>
      </c>
      <c r="F390" s="18" t="s">
        <v>4480</v>
      </c>
      <c r="G390" s="18" t="s">
        <v>4177</v>
      </c>
      <c r="H390" s="19">
        <v>72</v>
      </c>
      <c r="I390" s="20">
        <v>252000</v>
      </c>
      <c r="J390" s="19"/>
      <c r="K390" s="19"/>
      <c r="L390" s="19"/>
      <c r="M390" s="20"/>
      <c r="N390" s="19"/>
      <c r="O390" s="9"/>
    </row>
    <row r="391" spans="1:15" x14ac:dyDescent="0.25">
      <c r="A391" s="18" t="s">
        <v>4466</v>
      </c>
      <c r="B391" s="18" t="s">
        <v>4467</v>
      </c>
      <c r="C391" s="18" t="s">
        <v>4169</v>
      </c>
      <c r="D391" s="18" t="s">
        <v>4170</v>
      </c>
      <c r="E391" s="18" t="s">
        <v>4479</v>
      </c>
      <c r="F391" s="18" t="s">
        <v>4480</v>
      </c>
      <c r="G391" s="18" t="s">
        <v>4183</v>
      </c>
      <c r="H391" s="19">
        <v>72</v>
      </c>
      <c r="I391" s="20">
        <v>252000</v>
      </c>
      <c r="J391" s="19"/>
      <c r="K391" s="19"/>
      <c r="L391" s="19"/>
      <c r="M391" s="20"/>
      <c r="N391" s="19"/>
      <c r="O391" s="9"/>
    </row>
    <row r="392" spans="1:15" x14ac:dyDescent="0.25">
      <c r="A392" s="18" t="s">
        <v>4466</v>
      </c>
      <c r="B392" s="18" t="s">
        <v>4467</v>
      </c>
      <c r="C392" s="18" t="s">
        <v>4169</v>
      </c>
      <c r="D392" s="18" t="s">
        <v>4170</v>
      </c>
      <c r="E392" s="18" t="s">
        <v>4483</v>
      </c>
      <c r="F392" s="18" t="s">
        <v>40</v>
      </c>
      <c r="G392" s="18" t="s">
        <v>4176</v>
      </c>
      <c r="H392" s="19">
        <v>22</v>
      </c>
      <c r="I392" s="20">
        <v>77000</v>
      </c>
      <c r="J392" s="19" t="s">
        <v>4193</v>
      </c>
      <c r="K392" s="19">
        <v>5</v>
      </c>
      <c r="L392" s="19">
        <v>141</v>
      </c>
      <c r="M392" s="20">
        <v>3500</v>
      </c>
      <c r="N392" s="19" t="s">
        <v>4194</v>
      </c>
      <c r="O392" s="4" t="s">
        <v>4195</v>
      </c>
    </row>
    <row r="393" spans="1:15" x14ac:dyDescent="0.25">
      <c r="A393" s="18" t="s">
        <v>4466</v>
      </c>
      <c r="B393" s="18" t="s">
        <v>4467</v>
      </c>
      <c r="C393" s="18" t="s">
        <v>4169</v>
      </c>
      <c r="D393" s="18" t="s">
        <v>4170</v>
      </c>
      <c r="E393" s="18" t="s">
        <v>4483</v>
      </c>
      <c r="F393" s="18" t="s">
        <v>40</v>
      </c>
      <c r="G393" s="18" t="s">
        <v>4177</v>
      </c>
      <c r="H393" s="19">
        <v>22</v>
      </c>
      <c r="I393" s="20">
        <v>77000</v>
      </c>
      <c r="J393" s="19"/>
      <c r="K393" s="19"/>
      <c r="L393" s="19"/>
      <c r="M393" s="20"/>
      <c r="N393" s="19"/>
      <c r="O393" s="9"/>
    </row>
    <row r="394" spans="1:15" x14ac:dyDescent="0.25">
      <c r="A394" s="18" t="s">
        <v>4466</v>
      </c>
      <c r="B394" s="18" t="s">
        <v>4467</v>
      </c>
      <c r="C394" s="18" t="s">
        <v>4169</v>
      </c>
      <c r="D394" s="18" t="s">
        <v>4170</v>
      </c>
      <c r="E394" s="18" t="s">
        <v>4483</v>
      </c>
      <c r="F394" s="18" t="s">
        <v>40</v>
      </c>
      <c r="G394" s="18" t="s">
        <v>4183</v>
      </c>
      <c r="H394" s="19">
        <v>20</v>
      </c>
      <c r="I394" s="20">
        <v>70000</v>
      </c>
      <c r="J394" s="19"/>
      <c r="K394" s="19"/>
      <c r="L394" s="19"/>
      <c r="M394" s="20"/>
      <c r="N394" s="19"/>
      <c r="O394" s="9"/>
    </row>
    <row r="395" spans="1:15" x14ac:dyDescent="0.25">
      <c r="A395" s="18" t="s">
        <v>4466</v>
      </c>
      <c r="B395" s="18" t="s">
        <v>4467</v>
      </c>
      <c r="C395" s="18" t="s">
        <v>4169</v>
      </c>
      <c r="D395" s="18" t="s">
        <v>4170</v>
      </c>
      <c r="E395" s="18" t="s">
        <v>4483</v>
      </c>
      <c r="F395" s="18" t="s">
        <v>40</v>
      </c>
      <c r="G395" s="18" t="s">
        <v>4184</v>
      </c>
      <c r="H395" s="19">
        <v>21</v>
      </c>
      <c r="I395" s="20">
        <v>73500</v>
      </c>
      <c r="J395" s="19"/>
      <c r="K395" s="19"/>
      <c r="L395" s="19"/>
      <c r="M395" s="20"/>
      <c r="N395" s="19"/>
      <c r="O395" s="9"/>
    </row>
    <row r="396" spans="1:15" x14ac:dyDescent="0.25">
      <c r="A396" s="18" t="s">
        <v>4466</v>
      </c>
      <c r="B396" s="18" t="s">
        <v>4467</v>
      </c>
      <c r="C396" s="18" t="s">
        <v>4169</v>
      </c>
      <c r="D396" s="18" t="s">
        <v>4170</v>
      </c>
      <c r="E396" s="18" t="s">
        <v>4483</v>
      </c>
      <c r="F396" s="18" t="s">
        <v>40</v>
      </c>
      <c r="G396" s="18" t="s">
        <v>4191</v>
      </c>
      <c r="H396" s="19">
        <v>21</v>
      </c>
      <c r="I396" s="20">
        <v>73500</v>
      </c>
      <c r="J396" s="19"/>
      <c r="K396" s="19"/>
      <c r="L396" s="19"/>
      <c r="M396" s="20"/>
      <c r="N396" s="19"/>
      <c r="O396" s="9"/>
    </row>
    <row r="397" spans="1:15" x14ac:dyDescent="0.25">
      <c r="A397" s="18" t="s">
        <v>4466</v>
      </c>
      <c r="B397" s="18" t="s">
        <v>4467</v>
      </c>
      <c r="C397" s="18" t="s">
        <v>4169</v>
      </c>
      <c r="D397" s="18" t="s">
        <v>4170</v>
      </c>
      <c r="E397" s="18" t="s">
        <v>4484</v>
      </c>
      <c r="F397" s="18" t="s">
        <v>3835</v>
      </c>
      <c r="G397" s="18" t="s">
        <v>4176</v>
      </c>
      <c r="H397" s="19">
        <v>195</v>
      </c>
      <c r="I397" s="20">
        <v>292500</v>
      </c>
      <c r="J397" s="19" t="s">
        <v>4193</v>
      </c>
      <c r="K397" s="19">
        <v>4</v>
      </c>
      <c r="L397" s="19">
        <v>199</v>
      </c>
      <c r="M397" s="20">
        <v>1500</v>
      </c>
      <c r="N397" s="19" t="s">
        <v>4485</v>
      </c>
      <c r="O397" s="4" t="s">
        <v>4486</v>
      </c>
    </row>
    <row r="398" spans="1:15" x14ac:dyDescent="0.25">
      <c r="A398" s="18" t="s">
        <v>4466</v>
      </c>
      <c r="B398" s="18" t="s">
        <v>4467</v>
      </c>
      <c r="C398" s="18" t="s">
        <v>4169</v>
      </c>
      <c r="D398" s="18" t="s">
        <v>4170</v>
      </c>
      <c r="E398" s="18" t="s">
        <v>4484</v>
      </c>
      <c r="F398" s="18" t="s">
        <v>3835</v>
      </c>
      <c r="G398" s="18" t="s">
        <v>4177</v>
      </c>
      <c r="H398" s="19">
        <v>195</v>
      </c>
      <c r="I398" s="20">
        <v>292500</v>
      </c>
      <c r="J398" s="19"/>
      <c r="K398" s="19"/>
      <c r="L398" s="19"/>
      <c r="M398" s="20"/>
      <c r="N398" s="19"/>
      <c r="O398" s="9"/>
    </row>
    <row r="399" spans="1:15" x14ac:dyDescent="0.25">
      <c r="A399" s="18" t="s">
        <v>4466</v>
      </c>
      <c r="B399" s="18" t="s">
        <v>4467</v>
      </c>
      <c r="C399" s="18" t="s">
        <v>4169</v>
      </c>
      <c r="D399" s="18" t="s">
        <v>4170</v>
      </c>
      <c r="E399" s="18" t="s">
        <v>4484</v>
      </c>
      <c r="F399" s="18" t="s">
        <v>3835</v>
      </c>
      <c r="G399" s="18" t="s">
        <v>4183</v>
      </c>
      <c r="H399" s="19">
        <v>191</v>
      </c>
      <c r="I399" s="20">
        <v>286500</v>
      </c>
      <c r="J399" s="19"/>
      <c r="K399" s="19"/>
      <c r="L399" s="19"/>
      <c r="M399" s="20"/>
      <c r="N399" s="19"/>
      <c r="O399" s="9"/>
    </row>
    <row r="400" spans="1:15" x14ac:dyDescent="0.25">
      <c r="A400" s="18" t="s">
        <v>4466</v>
      </c>
      <c r="B400" s="18" t="s">
        <v>4467</v>
      </c>
      <c r="C400" s="18" t="s">
        <v>4169</v>
      </c>
      <c r="D400" s="18" t="s">
        <v>4170</v>
      </c>
      <c r="E400" s="18" t="s">
        <v>4484</v>
      </c>
      <c r="F400" s="18" t="s">
        <v>3835</v>
      </c>
      <c r="G400" s="18" t="s">
        <v>4184</v>
      </c>
      <c r="H400" s="19">
        <v>190</v>
      </c>
      <c r="I400" s="20">
        <v>285000</v>
      </c>
      <c r="J400" s="19"/>
      <c r="K400" s="19"/>
      <c r="L400" s="19"/>
      <c r="M400" s="20"/>
      <c r="N400" s="19"/>
      <c r="O400" s="9"/>
    </row>
    <row r="401" spans="1:15" x14ac:dyDescent="0.25">
      <c r="A401" s="18" t="s">
        <v>4466</v>
      </c>
      <c r="B401" s="18" t="s">
        <v>4467</v>
      </c>
      <c r="C401" s="18" t="s">
        <v>4169</v>
      </c>
      <c r="D401" s="18" t="s">
        <v>4170</v>
      </c>
      <c r="E401" s="18" t="s">
        <v>4487</v>
      </c>
      <c r="F401" s="18" t="s">
        <v>50</v>
      </c>
      <c r="G401" s="18" t="s">
        <v>4176</v>
      </c>
      <c r="H401" s="19">
        <v>1211</v>
      </c>
      <c r="I401" s="20">
        <v>6055000</v>
      </c>
      <c r="J401" s="19" t="s">
        <v>4193</v>
      </c>
      <c r="K401" s="19">
        <v>1</v>
      </c>
      <c r="L401" s="19">
        <v>1214</v>
      </c>
      <c r="M401" s="20">
        <v>5000</v>
      </c>
      <c r="N401" s="19" t="s">
        <v>4200</v>
      </c>
      <c r="O401" s="4" t="s">
        <v>4201</v>
      </c>
    </row>
    <row r="402" spans="1:15" x14ac:dyDescent="0.25">
      <c r="A402" s="18" t="s">
        <v>4466</v>
      </c>
      <c r="B402" s="18" t="s">
        <v>4467</v>
      </c>
      <c r="C402" s="18" t="s">
        <v>4169</v>
      </c>
      <c r="D402" s="18" t="s">
        <v>4170</v>
      </c>
      <c r="E402" s="18" t="s">
        <v>4488</v>
      </c>
      <c r="F402" s="18" t="s">
        <v>4489</v>
      </c>
      <c r="G402" s="18" t="s">
        <v>4177</v>
      </c>
      <c r="H402" s="19">
        <v>155</v>
      </c>
      <c r="I402" s="20">
        <v>387500</v>
      </c>
      <c r="J402" s="19" t="s">
        <v>4203</v>
      </c>
      <c r="K402" s="19">
        <v>4</v>
      </c>
      <c r="L402" s="19">
        <v>157</v>
      </c>
      <c r="M402" s="20">
        <v>2500</v>
      </c>
      <c r="N402" s="19" t="s">
        <v>4490</v>
      </c>
      <c r="O402" s="4" t="s">
        <v>4491</v>
      </c>
    </row>
    <row r="403" spans="1:15" x14ac:dyDescent="0.25">
      <c r="A403" s="18" t="s">
        <v>4466</v>
      </c>
      <c r="B403" s="18" t="s">
        <v>4467</v>
      </c>
      <c r="C403" s="18" t="s">
        <v>4169</v>
      </c>
      <c r="D403" s="18" t="s">
        <v>4170</v>
      </c>
      <c r="E403" s="18" t="s">
        <v>4488</v>
      </c>
      <c r="F403" s="18" t="s">
        <v>4489</v>
      </c>
      <c r="G403" s="18" t="s">
        <v>4183</v>
      </c>
      <c r="H403" s="19">
        <v>152</v>
      </c>
      <c r="I403" s="20">
        <v>380000</v>
      </c>
      <c r="J403" s="19"/>
      <c r="K403" s="19"/>
      <c r="L403" s="19"/>
      <c r="M403" s="20"/>
      <c r="N403" s="19"/>
      <c r="O403" s="9"/>
    </row>
    <row r="404" spans="1:15" x14ac:dyDescent="0.25">
      <c r="A404" s="18" t="s">
        <v>4466</v>
      </c>
      <c r="B404" s="18" t="s">
        <v>4467</v>
      </c>
      <c r="C404" s="18" t="s">
        <v>4169</v>
      </c>
      <c r="D404" s="18" t="s">
        <v>4170</v>
      </c>
      <c r="E404" s="18" t="s">
        <v>4488</v>
      </c>
      <c r="F404" s="18" t="s">
        <v>4489</v>
      </c>
      <c r="G404" s="18" t="s">
        <v>4184</v>
      </c>
      <c r="H404" s="19">
        <v>152</v>
      </c>
      <c r="I404" s="20">
        <v>380000</v>
      </c>
      <c r="J404" s="19"/>
      <c r="K404" s="19"/>
      <c r="L404" s="19"/>
      <c r="M404" s="20"/>
      <c r="N404" s="19"/>
      <c r="O404" s="9"/>
    </row>
    <row r="405" spans="1:15" x14ac:dyDescent="0.25">
      <c r="A405" s="18" t="s">
        <v>4466</v>
      </c>
      <c r="B405" s="18" t="s">
        <v>4467</v>
      </c>
      <c r="C405" s="18" t="s">
        <v>4169</v>
      </c>
      <c r="D405" s="18" t="s">
        <v>4170</v>
      </c>
      <c r="E405" s="18" t="s">
        <v>4488</v>
      </c>
      <c r="F405" s="18" t="s">
        <v>4489</v>
      </c>
      <c r="G405" s="18" t="s">
        <v>4191</v>
      </c>
      <c r="H405" s="19">
        <v>152</v>
      </c>
      <c r="I405" s="20">
        <v>380000</v>
      </c>
      <c r="J405" s="19"/>
      <c r="K405" s="19"/>
      <c r="L405" s="19"/>
      <c r="M405" s="20"/>
      <c r="N405" s="19"/>
      <c r="O405" s="9"/>
    </row>
    <row r="406" spans="1:15" x14ac:dyDescent="0.25">
      <c r="A406" s="18" t="s">
        <v>4466</v>
      </c>
      <c r="B406" s="18" t="s">
        <v>4467</v>
      </c>
      <c r="C406" s="18" t="s">
        <v>4169</v>
      </c>
      <c r="D406" s="18" t="s">
        <v>4170</v>
      </c>
      <c r="E406" s="18" t="s">
        <v>4492</v>
      </c>
      <c r="F406" s="18" t="s">
        <v>3136</v>
      </c>
      <c r="G406" s="18" t="s">
        <v>4177</v>
      </c>
      <c r="H406" s="19">
        <v>8</v>
      </c>
      <c r="I406" s="20">
        <v>20000</v>
      </c>
      <c r="J406" s="19" t="s">
        <v>4203</v>
      </c>
      <c r="K406" s="19">
        <v>3</v>
      </c>
      <c r="L406" s="19">
        <v>592</v>
      </c>
      <c r="M406" s="20">
        <v>2500</v>
      </c>
      <c r="N406" s="19" t="s">
        <v>4493</v>
      </c>
      <c r="O406" s="4" t="s">
        <v>4494</v>
      </c>
    </row>
    <row r="407" spans="1:15" x14ac:dyDescent="0.25">
      <c r="A407" s="18" t="s">
        <v>4466</v>
      </c>
      <c r="B407" s="18" t="s">
        <v>4467</v>
      </c>
      <c r="C407" s="18" t="s">
        <v>4169</v>
      </c>
      <c r="D407" s="18" t="s">
        <v>4170</v>
      </c>
      <c r="E407" s="18" t="s">
        <v>4492</v>
      </c>
      <c r="F407" s="18" t="s">
        <v>3136</v>
      </c>
      <c r="G407" s="18" t="s">
        <v>4183</v>
      </c>
      <c r="H407" s="19">
        <v>448</v>
      </c>
      <c r="I407" s="20">
        <v>1120000</v>
      </c>
      <c r="J407" s="19"/>
      <c r="K407" s="19"/>
      <c r="L407" s="19"/>
      <c r="M407" s="20"/>
      <c r="N407" s="19"/>
      <c r="O407" s="9"/>
    </row>
    <row r="408" spans="1:15" x14ac:dyDescent="0.25">
      <c r="A408" s="18" t="s">
        <v>4466</v>
      </c>
      <c r="B408" s="18" t="s">
        <v>4467</v>
      </c>
      <c r="C408" s="18" t="s">
        <v>4169</v>
      </c>
      <c r="D408" s="18" t="s">
        <v>4170</v>
      </c>
      <c r="E408" s="18" t="s">
        <v>4492</v>
      </c>
      <c r="F408" s="18" t="s">
        <v>3136</v>
      </c>
      <c r="G408" s="18" t="s">
        <v>4184</v>
      </c>
      <c r="H408" s="19">
        <v>447</v>
      </c>
      <c r="I408" s="20">
        <v>1117500</v>
      </c>
      <c r="J408" s="19"/>
      <c r="K408" s="19"/>
      <c r="L408" s="19"/>
      <c r="M408" s="20"/>
      <c r="N408" s="19"/>
      <c r="O408" s="9"/>
    </row>
    <row r="409" spans="1:15" x14ac:dyDescent="0.25">
      <c r="A409" s="18" t="s">
        <v>4466</v>
      </c>
      <c r="B409" s="18" t="s">
        <v>4467</v>
      </c>
      <c r="C409" s="18" t="s">
        <v>4169</v>
      </c>
      <c r="D409" s="18" t="s">
        <v>4170</v>
      </c>
      <c r="E409" s="18" t="s">
        <v>4495</v>
      </c>
      <c r="F409" s="18" t="s">
        <v>4016</v>
      </c>
      <c r="G409" s="18" t="s">
        <v>4177</v>
      </c>
      <c r="H409" s="19">
        <v>21</v>
      </c>
      <c r="I409" s="20">
        <v>52500</v>
      </c>
      <c r="J409" s="19" t="s">
        <v>4203</v>
      </c>
      <c r="K409" s="19">
        <v>4</v>
      </c>
      <c r="L409" s="19">
        <v>22</v>
      </c>
      <c r="M409" s="20">
        <v>2500</v>
      </c>
      <c r="N409" s="19" t="s">
        <v>4496</v>
      </c>
      <c r="O409" s="4" t="s">
        <v>4497</v>
      </c>
    </row>
    <row r="410" spans="1:15" x14ac:dyDescent="0.25">
      <c r="A410" s="18" t="s">
        <v>4466</v>
      </c>
      <c r="B410" s="18" t="s">
        <v>4467</v>
      </c>
      <c r="C410" s="18" t="s">
        <v>4169</v>
      </c>
      <c r="D410" s="18" t="s">
        <v>4170</v>
      </c>
      <c r="E410" s="18" t="s">
        <v>4495</v>
      </c>
      <c r="F410" s="18" t="s">
        <v>4016</v>
      </c>
      <c r="G410" s="18" t="s">
        <v>4183</v>
      </c>
      <c r="H410" s="19">
        <v>21</v>
      </c>
      <c r="I410" s="20">
        <v>52500</v>
      </c>
      <c r="J410" s="19"/>
      <c r="K410" s="19"/>
      <c r="L410" s="19"/>
      <c r="M410" s="20"/>
      <c r="N410" s="19"/>
      <c r="O410" s="9"/>
    </row>
    <row r="411" spans="1:15" x14ac:dyDescent="0.25">
      <c r="A411" s="18" t="s">
        <v>4466</v>
      </c>
      <c r="B411" s="18" t="s">
        <v>4467</v>
      </c>
      <c r="C411" s="18" t="s">
        <v>4169</v>
      </c>
      <c r="D411" s="18" t="s">
        <v>4170</v>
      </c>
      <c r="E411" s="18" t="s">
        <v>4495</v>
      </c>
      <c r="F411" s="18" t="s">
        <v>4016</v>
      </c>
      <c r="G411" s="18" t="s">
        <v>4184</v>
      </c>
      <c r="H411" s="19">
        <v>21</v>
      </c>
      <c r="I411" s="20">
        <v>52500</v>
      </c>
      <c r="J411" s="19"/>
      <c r="K411" s="19"/>
      <c r="L411" s="19"/>
      <c r="M411" s="20"/>
      <c r="N411" s="19"/>
      <c r="O411" s="9"/>
    </row>
    <row r="412" spans="1:15" x14ac:dyDescent="0.25">
      <c r="A412" s="18" t="s">
        <v>4466</v>
      </c>
      <c r="B412" s="18" t="s">
        <v>4467</v>
      </c>
      <c r="C412" s="18" t="s">
        <v>4169</v>
      </c>
      <c r="D412" s="18" t="s">
        <v>4170</v>
      </c>
      <c r="E412" s="18" t="s">
        <v>4495</v>
      </c>
      <c r="F412" s="18" t="s">
        <v>4016</v>
      </c>
      <c r="G412" s="18" t="s">
        <v>4191</v>
      </c>
      <c r="H412" s="19">
        <v>21</v>
      </c>
      <c r="I412" s="20">
        <v>52500</v>
      </c>
      <c r="J412" s="19"/>
      <c r="K412" s="19"/>
      <c r="L412" s="19"/>
      <c r="M412" s="20"/>
      <c r="N412" s="19"/>
      <c r="O412" s="9"/>
    </row>
    <row r="413" spans="1:15" x14ac:dyDescent="0.25">
      <c r="A413" s="18" t="s">
        <v>4466</v>
      </c>
      <c r="B413" s="18" t="s">
        <v>4467</v>
      </c>
      <c r="C413" s="18" t="s">
        <v>4169</v>
      </c>
      <c r="D413" s="18" t="s">
        <v>4170</v>
      </c>
      <c r="E413" s="18" t="s">
        <v>4498</v>
      </c>
      <c r="F413" s="18" t="s">
        <v>4051</v>
      </c>
      <c r="G413" s="18" t="s">
        <v>4177</v>
      </c>
      <c r="H413" s="19">
        <v>70</v>
      </c>
      <c r="I413" s="20">
        <v>140000</v>
      </c>
      <c r="J413" s="19" t="s">
        <v>4203</v>
      </c>
      <c r="K413" s="19">
        <v>3</v>
      </c>
      <c r="L413" s="19">
        <v>842</v>
      </c>
      <c r="M413" s="20">
        <v>2000</v>
      </c>
      <c r="N413" s="19" t="s">
        <v>4499</v>
      </c>
      <c r="O413" s="4" t="s">
        <v>4500</v>
      </c>
    </row>
    <row r="414" spans="1:15" x14ac:dyDescent="0.25">
      <c r="A414" s="18" t="s">
        <v>4466</v>
      </c>
      <c r="B414" s="18" t="s">
        <v>4467</v>
      </c>
      <c r="C414" s="18" t="s">
        <v>4169</v>
      </c>
      <c r="D414" s="18" t="s">
        <v>4170</v>
      </c>
      <c r="E414" s="18" t="s">
        <v>4498</v>
      </c>
      <c r="F414" s="18" t="s">
        <v>4051</v>
      </c>
      <c r="G414" s="18" t="s">
        <v>4183</v>
      </c>
      <c r="H414" s="19">
        <v>71</v>
      </c>
      <c r="I414" s="20">
        <v>142000</v>
      </c>
      <c r="J414" s="19"/>
      <c r="K414" s="19"/>
      <c r="L414" s="19"/>
      <c r="M414" s="20"/>
      <c r="N414" s="19"/>
      <c r="O414" s="9"/>
    </row>
    <row r="415" spans="1:15" x14ac:dyDescent="0.25">
      <c r="A415" s="18" t="s">
        <v>4466</v>
      </c>
      <c r="B415" s="18" t="s">
        <v>4467</v>
      </c>
      <c r="C415" s="18" t="s">
        <v>4169</v>
      </c>
      <c r="D415" s="18" t="s">
        <v>4170</v>
      </c>
      <c r="E415" s="18" t="s">
        <v>4498</v>
      </c>
      <c r="F415" s="18" t="s">
        <v>4051</v>
      </c>
      <c r="G415" s="18" t="s">
        <v>4184</v>
      </c>
      <c r="H415" s="19">
        <v>70</v>
      </c>
      <c r="I415" s="20">
        <v>140000</v>
      </c>
      <c r="J415" s="19"/>
      <c r="K415" s="19"/>
      <c r="L415" s="19"/>
      <c r="M415" s="20"/>
      <c r="N415" s="19"/>
      <c r="O415" s="9"/>
    </row>
    <row r="416" spans="1:15" x14ac:dyDescent="0.25">
      <c r="A416" s="18" t="s">
        <v>4466</v>
      </c>
      <c r="B416" s="18" t="s">
        <v>4467</v>
      </c>
      <c r="C416" s="18" t="s">
        <v>4169</v>
      </c>
      <c r="D416" s="18" t="s">
        <v>4170</v>
      </c>
      <c r="E416" s="18" t="s">
        <v>4501</v>
      </c>
      <c r="F416" s="18" t="s">
        <v>3956</v>
      </c>
      <c r="G416" s="18" t="s">
        <v>4177</v>
      </c>
      <c r="H416" s="19">
        <v>54</v>
      </c>
      <c r="I416" s="20">
        <v>135000</v>
      </c>
      <c r="J416" s="19" t="s">
        <v>4203</v>
      </c>
      <c r="K416" s="19">
        <v>4</v>
      </c>
      <c r="L416" s="19">
        <v>54</v>
      </c>
      <c r="M416" s="20">
        <v>2500</v>
      </c>
      <c r="N416" s="19" t="s">
        <v>4502</v>
      </c>
      <c r="O416" s="4" t="s">
        <v>4503</v>
      </c>
    </row>
    <row r="417" spans="1:15" x14ac:dyDescent="0.25">
      <c r="A417" s="18" t="s">
        <v>4466</v>
      </c>
      <c r="B417" s="18" t="s">
        <v>4467</v>
      </c>
      <c r="C417" s="18" t="s">
        <v>4169</v>
      </c>
      <c r="D417" s="18" t="s">
        <v>4170</v>
      </c>
      <c r="E417" s="18" t="s">
        <v>4501</v>
      </c>
      <c r="F417" s="18" t="s">
        <v>3956</v>
      </c>
      <c r="G417" s="18" t="s">
        <v>4183</v>
      </c>
      <c r="H417" s="19">
        <v>52</v>
      </c>
      <c r="I417" s="20">
        <v>130000</v>
      </c>
      <c r="J417" s="19"/>
      <c r="K417" s="19"/>
      <c r="L417" s="19"/>
      <c r="M417" s="20"/>
      <c r="N417" s="19"/>
      <c r="O417" s="9"/>
    </row>
    <row r="418" spans="1:15" x14ac:dyDescent="0.25">
      <c r="A418" s="18" t="s">
        <v>4466</v>
      </c>
      <c r="B418" s="18" t="s">
        <v>4467</v>
      </c>
      <c r="C418" s="18" t="s">
        <v>4169</v>
      </c>
      <c r="D418" s="18" t="s">
        <v>4170</v>
      </c>
      <c r="E418" s="18" t="s">
        <v>4501</v>
      </c>
      <c r="F418" s="18" t="s">
        <v>3956</v>
      </c>
      <c r="G418" s="18" t="s">
        <v>4184</v>
      </c>
      <c r="H418" s="19">
        <v>50</v>
      </c>
      <c r="I418" s="20">
        <v>125000</v>
      </c>
      <c r="J418" s="19"/>
      <c r="K418" s="19"/>
      <c r="L418" s="19"/>
      <c r="M418" s="20"/>
      <c r="N418" s="19"/>
      <c r="O418" s="9"/>
    </row>
    <row r="419" spans="1:15" x14ac:dyDescent="0.25">
      <c r="A419" s="18" t="s">
        <v>4466</v>
      </c>
      <c r="B419" s="18" t="s">
        <v>4467</v>
      </c>
      <c r="C419" s="18" t="s">
        <v>4169</v>
      </c>
      <c r="D419" s="18" t="s">
        <v>4170</v>
      </c>
      <c r="E419" s="18" t="s">
        <v>4501</v>
      </c>
      <c r="F419" s="18" t="s">
        <v>3956</v>
      </c>
      <c r="G419" s="18" t="s">
        <v>4191</v>
      </c>
      <c r="H419" s="19">
        <v>50</v>
      </c>
      <c r="I419" s="20">
        <v>125000</v>
      </c>
      <c r="J419" s="19"/>
      <c r="K419" s="19"/>
      <c r="L419" s="19"/>
      <c r="M419" s="20"/>
      <c r="N419" s="19"/>
      <c r="O419" s="9"/>
    </row>
    <row r="420" spans="1:15" x14ac:dyDescent="0.25">
      <c r="A420" s="18" t="s">
        <v>4466</v>
      </c>
      <c r="B420" s="18" t="s">
        <v>4467</v>
      </c>
      <c r="C420" s="18" t="s">
        <v>4169</v>
      </c>
      <c r="D420" s="18" t="s">
        <v>4170</v>
      </c>
      <c r="E420" s="18" t="s">
        <v>4504</v>
      </c>
      <c r="F420" s="18" t="s">
        <v>3957</v>
      </c>
      <c r="G420" s="18" t="s">
        <v>4177</v>
      </c>
      <c r="H420" s="19">
        <v>114</v>
      </c>
      <c r="I420" s="20">
        <v>399000</v>
      </c>
      <c r="J420" s="19" t="s">
        <v>4203</v>
      </c>
      <c r="K420" s="19">
        <v>5</v>
      </c>
      <c r="L420" s="19">
        <v>387</v>
      </c>
      <c r="M420" s="20">
        <v>3500</v>
      </c>
      <c r="N420" s="19" t="s">
        <v>4204</v>
      </c>
      <c r="O420" s="4" t="s">
        <v>4205</v>
      </c>
    </row>
    <row r="421" spans="1:15" x14ac:dyDescent="0.25">
      <c r="A421" s="18" t="s">
        <v>4466</v>
      </c>
      <c r="B421" s="18" t="s">
        <v>4467</v>
      </c>
      <c r="C421" s="18" t="s">
        <v>4169</v>
      </c>
      <c r="D421" s="18" t="s">
        <v>4170</v>
      </c>
      <c r="E421" s="18" t="s">
        <v>4504</v>
      </c>
      <c r="F421" s="18" t="s">
        <v>3957</v>
      </c>
      <c r="G421" s="18" t="s">
        <v>4183</v>
      </c>
      <c r="H421" s="19">
        <v>104</v>
      </c>
      <c r="I421" s="20">
        <v>364000</v>
      </c>
      <c r="J421" s="19"/>
      <c r="K421" s="19"/>
      <c r="L421" s="19"/>
      <c r="M421" s="20"/>
      <c r="N421" s="19"/>
      <c r="O421" s="9"/>
    </row>
    <row r="422" spans="1:15" x14ac:dyDescent="0.25">
      <c r="A422" s="18" t="s">
        <v>4466</v>
      </c>
      <c r="B422" s="18" t="s">
        <v>4467</v>
      </c>
      <c r="C422" s="18" t="s">
        <v>4169</v>
      </c>
      <c r="D422" s="18" t="s">
        <v>4170</v>
      </c>
      <c r="E422" s="18" t="s">
        <v>4504</v>
      </c>
      <c r="F422" s="18" t="s">
        <v>3957</v>
      </c>
      <c r="G422" s="18" t="s">
        <v>4184</v>
      </c>
      <c r="H422" s="19">
        <v>130</v>
      </c>
      <c r="I422" s="20">
        <v>455000</v>
      </c>
      <c r="J422" s="19"/>
      <c r="K422" s="19"/>
      <c r="L422" s="19"/>
      <c r="M422" s="20"/>
      <c r="N422" s="19"/>
      <c r="O422" s="9"/>
    </row>
    <row r="423" spans="1:15" x14ac:dyDescent="0.25">
      <c r="A423" s="18" t="s">
        <v>4466</v>
      </c>
      <c r="B423" s="18" t="s">
        <v>4467</v>
      </c>
      <c r="C423" s="18" t="s">
        <v>4169</v>
      </c>
      <c r="D423" s="18" t="s">
        <v>4170</v>
      </c>
      <c r="E423" s="18" t="s">
        <v>4504</v>
      </c>
      <c r="F423" s="18" t="s">
        <v>3957</v>
      </c>
      <c r="G423" s="18" t="s">
        <v>4191</v>
      </c>
      <c r="H423" s="19">
        <v>130</v>
      </c>
      <c r="I423" s="20">
        <v>455000</v>
      </c>
      <c r="J423" s="19"/>
      <c r="K423" s="19"/>
      <c r="L423" s="19"/>
      <c r="M423" s="20"/>
      <c r="N423" s="19"/>
      <c r="O423" s="9"/>
    </row>
    <row r="424" spans="1:15" x14ac:dyDescent="0.25">
      <c r="A424" s="18" t="s">
        <v>4466</v>
      </c>
      <c r="B424" s="18" t="s">
        <v>4467</v>
      </c>
      <c r="C424" s="18" t="s">
        <v>4169</v>
      </c>
      <c r="D424" s="18" t="s">
        <v>4170</v>
      </c>
      <c r="E424" s="18" t="s">
        <v>4504</v>
      </c>
      <c r="F424" s="18" t="s">
        <v>3957</v>
      </c>
      <c r="G424" s="18" t="s">
        <v>4206</v>
      </c>
      <c r="H424" s="19">
        <v>130</v>
      </c>
      <c r="I424" s="20">
        <v>455000</v>
      </c>
      <c r="J424" s="19"/>
      <c r="K424" s="19"/>
      <c r="L424" s="19"/>
      <c r="M424" s="20"/>
      <c r="N424" s="19"/>
      <c r="O424" s="9"/>
    </row>
    <row r="425" spans="1:15" x14ac:dyDescent="0.25">
      <c r="A425" s="18" t="s">
        <v>4466</v>
      </c>
      <c r="B425" s="18" t="s">
        <v>4467</v>
      </c>
      <c r="C425" s="18" t="s">
        <v>4169</v>
      </c>
      <c r="D425" s="18" t="s">
        <v>4170</v>
      </c>
      <c r="E425" s="18" t="s">
        <v>4505</v>
      </c>
      <c r="F425" s="18" t="s">
        <v>90</v>
      </c>
      <c r="G425" s="18" t="s">
        <v>4177</v>
      </c>
      <c r="H425" s="19">
        <v>357</v>
      </c>
      <c r="I425" s="20">
        <v>714000</v>
      </c>
      <c r="J425" s="19" t="s">
        <v>4203</v>
      </c>
      <c r="K425" s="19">
        <v>3</v>
      </c>
      <c r="L425" s="19">
        <v>726</v>
      </c>
      <c r="M425" s="20">
        <v>2000</v>
      </c>
      <c r="N425" s="19" t="s">
        <v>4506</v>
      </c>
      <c r="O425" s="4" t="s">
        <v>4507</v>
      </c>
    </row>
    <row r="426" spans="1:15" x14ac:dyDescent="0.25">
      <c r="A426" s="18" t="s">
        <v>4466</v>
      </c>
      <c r="B426" s="18" t="s">
        <v>4467</v>
      </c>
      <c r="C426" s="18" t="s">
        <v>4169</v>
      </c>
      <c r="D426" s="18" t="s">
        <v>4170</v>
      </c>
      <c r="E426" s="18" t="s">
        <v>4505</v>
      </c>
      <c r="F426" s="18" t="s">
        <v>90</v>
      </c>
      <c r="G426" s="18" t="s">
        <v>4183</v>
      </c>
      <c r="H426" s="19">
        <v>352</v>
      </c>
      <c r="I426" s="20">
        <v>704000</v>
      </c>
      <c r="J426" s="19"/>
      <c r="K426" s="19"/>
      <c r="L426" s="19"/>
      <c r="M426" s="20"/>
      <c r="N426" s="19"/>
      <c r="O426" s="9"/>
    </row>
    <row r="427" spans="1:15" x14ac:dyDescent="0.25">
      <c r="A427" s="18" t="s">
        <v>4466</v>
      </c>
      <c r="B427" s="18" t="s">
        <v>4467</v>
      </c>
      <c r="C427" s="18" t="s">
        <v>4169</v>
      </c>
      <c r="D427" s="18" t="s">
        <v>4170</v>
      </c>
      <c r="E427" s="18" t="s">
        <v>4505</v>
      </c>
      <c r="F427" s="18" t="s">
        <v>90</v>
      </c>
      <c r="G427" s="18" t="s">
        <v>4184</v>
      </c>
      <c r="H427" s="19">
        <v>325</v>
      </c>
      <c r="I427" s="20">
        <v>650000</v>
      </c>
      <c r="J427" s="19"/>
      <c r="K427" s="19"/>
      <c r="L427" s="19"/>
      <c r="M427" s="20"/>
      <c r="N427" s="19"/>
      <c r="O427" s="9"/>
    </row>
    <row r="428" spans="1:15" x14ac:dyDescent="0.25">
      <c r="A428" s="18" t="s">
        <v>4466</v>
      </c>
      <c r="B428" s="18" t="s">
        <v>4467</v>
      </c>
      <c r="C428" s="18" t="s">
        <v>4169</v>
      </c>
      <c r="D428" s="18" t="s">
        <v>4170</v>
      </c>
      <c r="E428" s="18" t="s">
        <v>4508</v>
      </c>
      <c r="F428" s="18" t="s">
        <v>4509</v>
      </c>
      <c r="G428" s="18" t="s">
        <v>4183</v>
      </c>
      <c r="H428" s="19">
        <v>228</v>
      </c>
      <c r="I428" s="20">
        <v>570000</v>
      </c>
      <c r="J428" s="19" t="s">
        <v>4213</v>
      </c>
      <c r="K428" s="19">
        <v>3</v>
      </c>
      <c r="L428" s="19">
        <v>230</v>
      </c>
      <c r="M428" s="20">
        <v>2500</v>
      </c>
      <c r="N428" s="19" t="s">
        <v>4510</v>
      </c>
      <c r="O428" s="4" t="s">
        <v>4511</v>
      </c>
    </row>
    <row r="429" spans="1:15" x14ac:dyDescent="0.25">
      <c r="A429" s="18" t="s">
        <v>4466</v>
      </c>
      <c r="B429" s="18" t="s">
        <v>4467</v>
      </c>
      <c r="C429" s="18" t="s">
        <v>4169</v>
      </c>
      <c r="D429" s="18" t="s">
        <v>4170</v>
      </c>
      <c r="E429" s="18" t="s">
        <v>4508</v>
      </c>
      <c r="F429" s="18" t="s">
        <v>4509</v>
      </c>
      <c r="G429" s="18" t="s">
        <v>4184</v>
      </c>
      <c r="H429" s="19">
        <v>228</v>
      </c>
      <c r="I429" s="20">
        <v>570000</v>
      </c>
      <c r="J429" s="19"/>
      <c r="K429" s="19"/>
      <c r="L429" s="19"/>
      <c r="M429" s="20"/>
      <c r="N429" s="19"/>
      <c r="O429" s="9"/>
    </row>
    <row r="430" spans="1:15" x14ac:dyDescent="0.25">
      <c r="A430" s="18" t="s">
        <v>4466</v>
      </c>
      <c r="B430" s="18" t="s">
        <v>4467</v>
      </c>
      <c r="C430" s="18" t="s">
        <v>4169</v>
      </c>
      <c r="D430" s="18" t="s">
        <v>4170</v>
      </c>
      <c r="E430" s="18" t="s">
        <v>4508</v>
      </c>
      <c r="F430" s="18" t="s">
        <v>4509</v>
      </c>
      <c r="G430" s="18" t="s">
        <v>4191</v>
      </c>
      <c r="H430" s="19">
        <v>228</v>
      </c>
      <c r="I430" s="20">
        <v>570000</v>
      </c>
      <c r="J430" s="19"/>
      <c r="K430" s="19"/>
      <c r="L430" s="19"/>
      <c r="M430" s="20"/>
      <c r="N430" s="19"/>
      <c r="O430" s="9"/>
    </row>
    <row r="431" spans="1:15" x14ac:dyDescent="0.25">
      <c r="A431" s="18" t="s">
        <v>4466</v>
      </c>
      <c r="B431" s="18" t="s">
        <v>4467</v>
      </c>
      <c r="C431" s="18" t="s">
        <v>4169</v>
      </c>
      <c r="D431" s="18" t="s">
        <v>4170</v>
      </c>
      <c r="E431" s="18" t="s">
        <v>4512</v>
      </c>
      <c r="F431" s="18" t="s">
        <v>3890</v>
      </c>
      <c r="G431" s="18" t="s">
        <v>4183</v>
      </c>
      <c r="H431" s="19">
        <v>32</v>
      </c>
      <c r="I431" s="20">
        <v>80000</v>
      </c>
      <c r="J431" s="19" t="s">
        <v>4213</v>
      </c>
      <c r="K431" s="19">
        <v>4</v>
      </c>
      <c r="L431" s="19">
        <v>35</v>
      </c>
      <c r="M431" s="20">
        <v>2500</v>
      </c>
      <c r="N431" s="19" t="s">
        <v>4513</v>
      </c>
      <c r="O431" s="4" t="s">
        <v>4514</v>
      </c>
    </row>
    <row r="432" spans="1:15" x14ac:dyDescent="0.25">
      <c r="A432" s="18" t="s">
        <v>4466</v>
      </c>
      <c r="B432" s="18" t="s">
        <v>4467</v>
      </c>
      <c r="C432" s="18" t="s">
        <v>4169</v>
      </c>
      <c r="D432" s="18" t="s">
        <v>4170</v>
      </c>
      <c r="E432" s="18" t="s">
        <v>4512</v>
      </c>
      <c r="F432" s="18" t="s">
        <v>3890</v>
      </c>
      <c r="G432" s="18" t="s">
        <v>4184</v>
      </c>
      <c r="H432" s="19">
        <v>32</v>
      </c>
      <c r="I432" s="20">
        <v>80000</v>
      </c>
      <c r="J432" s="19"/>
      <c r="K432" s="19"/>
      <c r="L432" s="19"/>
      <c r="M432" s="20"/>
      <c r="N432" s="19"/>
      <c r="O432" s="9"/>
    </row>
    <row r="433" spans="1:15" x14ac:dyDescent="0.25">
      <c r="A433" s="18" t="s">
        <v>4466</v>
      </c>
      <c r="B433" s="18" t="s">
        <v>4467</v>
      </c>
      <c r="C433" s="18" t="s">
        <v>4169</v>
      </c>
      <c r="D433" s="18" t="s">
        <v>4170</v>
      </c>
      <c r="E433" s="18" t="s">
        <v>4512</v>
      </c>
      <c r="F433" s="18" t="s">
        <v>3890</v>
      </c>
      <c r="G433" s="18" t="s">
        <v>4191</v>
      </c>
      <c r="H433" s="19">
        <v>32</v>
      </c>
      <c r="I433" s="20">
        <v>80000</v>
      </c>
      <c r="J433" s="19"/>
      <c r="K433" s="19"/>
      <c r="L433" s="19"/>
      <c r="M433" s="20"/>
      <c r="N433" s="19"/>
      <c r="O433" s="9"/>
    </row>
    <row r="434" spans="1:15" x14ac:dyDescent="0.25">
      <c r="A434" s="18" t="s">
        <v>4466</v>
      </c>
      <c r="B434" s="18" t="s">
        <v>4467</v>
      </c>
      <c r="C434" s="18" t="s">
        <v>4169</v>
      </c>
      <c r="D434" s="18" t="s">
        <v>4170</v>
      </c>
      <c r="E434" s="18" t="s">
        <v>4512</v>
      </c>
      <c r="F434" s="18" t="s">
        <v>3890</v>
      </c>
      <c r="G434" s="18" t="s">
        <v>4206</v>
      </c>
      <c r="H434" s="19">
        <v>32</v>
      </c>
      <c r="I434" s="20">
        <v>80000</v>
      </c>
      <c r="J434" s="19"/>
      <c r="K434" s="19"/>
      <c r="L434" s="19"/>
      <c r="M434" s="20"/>
      <c r="N434" s="19"/>
      <c r="O434" s="9"/>
    </row>
    <row r="435" spans="1:15" x14ac:dyDescent="0.25">
      <c r="A435" s="18" t="s">
        <v>4466</v>
      </c>
      <c r="B435" s="18" t="s">
        <v>4467</v>
      </c>
      <c r="C435" s="18" t="s">
        <v>4169</v>
      </c>
      <c r="D435" s="18" t="s">
        <v>4170</v>
      </c>
      <c r="E435" s="18" t="s">
        <v>4515</v>
      </c>
      <c r="F435" s="18" t="s">
        <v>3968</v>
      </c>
      <c r="G435" s="18" t="s">
        <v>4183</v>
      </c>
      <c r="H435" s="19">
        <v>23</v>
      </c>
      <c r="I435" s="20">
        <v>69000</v>
      </c>
      <c r="J435" s="19" t="s">
        <v>4213</v>
      </c>
      <c r="K435" s="19">
        <v>4</v>
      </c>
      <c r="L435" s="19">
        <v>27</v>
      </c>
      <c r="M435" s="20">
        <v>3000</v>
      </c>
      <c r="N435" s="19" t="s">
        <v>4516</v>
      </c>
      <c r="O435" s="4" t="s">
        <v>4517</v>
      </c>
    </row>
    <row r="436" spans="1:15" x14ac:dyDescent="0.25">
      <c r="A436" s="18" t="s">
        <v>4466</v>
      </c>
      <c r="B436" s="18" t="s">
        <v>4467</v>
      </c>
      <c r="C436" s="18" t="s">
        <v>4169</v>
      </c>
      <c r="D436" s="18" t="s">
        <v>4170</v>
      </c>
      <c r="E436" s="18" t="s">
        <v>4515</v>
      </c>
      <c r="F436" s="18" t="s">
        <v>3968</v>
      </c>
      <c r="G436" s="18" t="s">
        <v>4184</v>
      </c>
      <c r="H436" s="19">
        <v>23</v>
      </c>
      <c r="I436" s="20">
        <v>69000</v>
      </c>
      <c r="J436" s="19"/>
      <c r="K436" s="19"/>
      <c r="L436" s="19"/>
      <c r="M436" s="20"/>
      <c r="N436" s="19"/>
      <c r="O436" s="9"/>
    </row>
    <row r="437" spans="1:15" x14ac:dyDescent="0.25">
      <c r="A437" s="18" t="s">
        <v>4466</v>
      </c>
      <c r="B437" s="18" t="s">
        <v>4467</v>
      </c>
      <c r="C437" s="18" t="s">
        <v>4169</v>
      </c>
      <c r="D437" s="18" t="s">
        <v>4170</v>
      </c>
      <c r="E437" s="18" t="s">
        <v>4515</v>
      </c>
      <c r="F437" s="18" t="s">
        <v>3968</v>
      </c>
      <c r="G437" s="18" t="s">
        <v>4191</v>
      </c>
      <c r="H437" s="19">
        <v>23</v>
      </c>
      <c r="I437" s="20">
        <v>69000</v>
      </c>
      <c r="J437" s="19"/>
      <c r="K437" s="19"/>
      <c r="L437" s="19"/>
      <c r="M437" s="20"/>
      <c r="N437" s="19"/>
      <c r="O437" s="9"/>
    </row>
    <row r="438" spans="1:15" x14ac:dyDescent="0.25">
      <c r="A438" s="18" t="s">
        <v>4466</v>
      </c>
      <c r="B438" s="18" t="s">
        <v>4467</v>
      </c>
      <c r="C438" s="18" t="s">
        <v>4169</v>
      </c>
      <c r="D438" s="18" t="s">
        <v>4170</v>
      </c>
      <c r="E438" s="18" t="s">
        <v>4515</v>
      </c>
      <c r="F438" s="18" t="s">
        <v>3968</v>
      </c>
      <c r="G438" s="18" t="s">
        <v>4206</v>
      </c>
      <c r="H438" s="19">
        <v>23</v>
      </c>
      <c r="I438" s="20">
        <v>69000</v>
      </c>
      <c r="J438" s="19"/>
      <c r="K438" s="19"/>
      <c r="L438" s="19"/>
      <c r="M438" s="20"/>
      <c r="N438" s="19"/>
      <c r="O438" s="9"/>
    </row>
    <row r="439" spans="1:15" x14ac:dyDescent="0.25">
      <c r="A439" s="18" t="s">
        <v>4466</v>
      </c>
      <c r="B439" s="18" t="s">
        <v>4467</v>
      </c>
      <c r="C439" s="18" t="s">
        <v>4169</v>
      </c>
      <c r="D439" s="18" t="s">
        <v>4170</v>
      </c>
      <c r="E439" s="18" t="s">
        <v>4518</v>
      </c>
      <c r="F439" s="18" t="s">
        <v>4033</v>
      </c>
      <c r="G439" s="18" t="s">
        <v>4183</v>
      </c>
      <c r="H439" s="19">
        <v>321</v>
      </c>
      <c r="I439" s="20">
        <v>963000</v>
      </c>
      <c r="J439" s="19" t="s">
        <v>4213</v>
      </c>
      <c r="K439" s="19">
        <v>4</v>
      </c>
      <c r="L439" s="19">
        <v>611</v>
      </c>
      <c r="M439" s="20">
        <v>3000</v>
      </c>
      <c r="N439" s="19" t="s">
        <v>4519</v>
      </c>
      <c r="O439" s="4" t="s">
        <v>4520</v>
      </c>
    </row>
    <row r="440" spans="1:15" x14ac:dyDescent="0.25">
      <c r="A440" s="18" t="s">
        <v>4466</v>
      </c>
      <c r="B440" s="18" t="s">
        <v>4467</v>
      </c>
      <c r="C440" s="18" t="s">
        <v>4169</v>
      </c>
      <c r="D440" s="18" t="s">
        <v>4170</v>
      </c>
      <c r="E440" s="18" t="s">
        <v>4518</v>
      </c>
      <c r="F440" s="18" t="s">
        <v>4033</v>
      </c>
      <c r="G440" s="18" t="s">
        <v>4184</v>
      </c>
      <c r="H440" s="19">
        <v>320</v>
      </c>
      <c r="I440" s="20">
        <v>960000</v>
      </c>
      <c r="J440" s="19"/>
      <c r="K440" s="19"/>
      <c r="L440" s="19"/>
      <c r="M440" s="20"/>
      <c r="N440" s="19"/>
      <c r="O440" s="9"/>
    </row>
    <row r="441" spans="1:15" x14ac:dyDescent="0.25">
      <c r="A441" s="18" t="s">
        <v>4466</v>
      </c>
      <c r="B441" s="18" t="s">
        <v>4467</v>
      </c>
      <c r="C441" s="18" t="s">
        <v>4169</v>
      </c>
      <c r="D441" s="18" t="s">
        <v>4170</v>
      </c>
      <c r="E441" s="18" t="s">
        <v>4518</v>
      </c>
      <c r="F441" s="18" t="s">
        <v>4033</v>
      </c>
      <c r="G441" s="18" t="s">
        <v>4191</v>
      </c>
      <c r="H441" s="19">
        <v>319</v>
      </c>
      <c r="I441" s="20">
        <v>957000</v>
      </c>
      <c r="J441" s="19"/>
      <c r="K441" s="19"/>
      <c r="L441" s="19"/>
      <c r="M441" s="20"/>
      <c r="N441" s="19"/>
      <c r="O441" s="9"/>
    </row>
    <row r="442" spans="1:15" x14ac:dyDescent="0.25">
      <c r="A442" s="18" t="s">
        <v>4466</v>
      </c>
      <c r="B442" s="18" t="s">
        <v>4467</v>
      </c>
      <c r="C442" s="18" t="s">
        <v>4169</v>
      </c>
      <c r="D442" s="18" t="s">
        <v>4170</v>
      </c>
      <c r="E442" s="18" t="s">
        <v>4518</v>
      </c>
      <c r="F442" s="18" t="s">
        <v>4033</v>
      </c>
      <c r="G442" s="18" t="s">
        <v>4206</v>
      </c>
      <c r="H442" s="19">
        <v>317</v>
      </c>
      <c r="I442" s="20">
        <v>951000</v>
      </c>
      <c r="J442" s="19"/>
      <c r="K442" s="19"/>
      <c r="L442" s="19"/>
      <c r="M442" s="20"/>
      <c r="N442" s="19"/>
      <c r="O442" s="9"/>
    </row>
    <row r="443" spans="1:15" x14ac:dyDescent="0.25">
      <c r="A443" s="18" t="s">
        <v>4466</v>
      </c>
      <c r="B443" s="18" t="s">
        <v>4467</v>
      </c>
      <c r="C443" s="18" t="s">
        <v>4169</v>
      </c>
      <c r="D443" s="18" t="s">
        <v>4170</v>
      </c>
      <c r="E443" s="18" t="s">
        <v>4521</v>
      </c>
      <c r="F443" s="18" t="s">
        <v>1893</v>
      </c>
      <c r="G443" s="18" t="s">
        <v>4183</v>
      </c>
      <c r="H443" s="19">
        <v>83</v>
      </c>
      <c r="I443" s="20">
        <v>249000</v>
      </c>
      <c r="J443" s="19" t="s">
        <v>4213</v>
      </c>
      <c r="K443" s="19">
        <v>4</v>
      </c>
      <c r="L443" s="19">
        <v>111</v>
      </c>
      <c r="M443" s="20">
        <v>3000</v>
      </c>
      <c r="N443" s="19" t="s">
        <v>4381</v>
      </c>
      <c r="O443" s="4" t="s">
        <v>4382</v>
      </c>
    </row>
    <row r="444" spans="1:15" x14ac:dyDescent="0.25">
      <c r="A444" s="18" t="s">
        <v>4466</v>
      </c>
      <c r="B444" s="18" t="s">
        <v>4467</v>
      </c>
      <c r="C444" s="18" t="s">
        <v>4169</v>
      </c>
      <c r="D444" s="18" t="s">
        <v>4170</v>
      </c>
      <c r="E444" s="18" t="s">
        <v>4521</v>
      </c>
      <c r="F444" s="18" t="s">
        <v>1893</v>
      </c>
      <c r="G444" s="18" t="s">
        <v>4184</v>
      </c>
      <c r="H444" s="19">
        <v>83</v>
      </c>
      <c r="I444" s="20">
        <v>249000</v>
      </c>
      <c r="J444" s="19"/>
      <c r="K444" s="19"/>
      <c r="L444" s="19"/>
      <c r="M444" s="20"/>
      <c r="N444" s="19"/>
      <c r="O444" s="9"/>
    </row>
    <row r="445" spans="1:15" x14ac:dyDescent="0.25">
      <c r="A445" s="18" t="s">
        <v>4466</v>
      </c>
      <c r="B445" s="18" t="s">
        <v>4467</v>
      </c>
      <c r="C445" s="18" t="s">
        <v>4169</v>
      </c>
      <c r="D445" s="18" t="s">
        <v>4170</v>
      </c>
      <c r="E445" s="18" t="s">
        <v>4521</v>
      </c>
      <c r="F445" s="18" t="s">
        <v>1893</v>
      </c>
      <c r="G445" s="18" t="s">
        <v>4191</v>
      </c>
      <c r="H445" s="19">
        <v>83</v>
      </c>
      <c r="I445" s="20">
        <v>249000</v>
      </c>
      <c r="J445" s="19"/>
      <c r="K445" s="19"/>
      <c r="L445" s="19"/>
      <c r="M445" s="20"/>
      <c r="N445" s="19"/>
      <c r="O445" s="9"/>
    </row>
    <row r="446" spans="1:15" x14ac:dyDescent="0.25">
      <c r="A446" s="18" t="s">
        <v>4466</v>
      </c>
      <c r="B446" s="18" t="s">
        <v>4467</v>
      </c>
      <c r="C446" s="18" t="s">
        <v>4169</v>
      </c>
      <c r="D446" s="18" t="s">
        <v>4170</v>
      </c>
      <c r="E446" s="18" t="s">
        <v>4521</v>
      </c>
      <c r="F446" s="18" t="s">
        <v>1893</v>
      </c>
      <c r="G446" s="18" t="s">
        <v>4206</v>
      </c>
      <c r="H446" s="19">
        <v>83</v>
      </c>
      <c r="I446" s="20">
        <v>249000</v>
      </c>
      <c r="J446" s="19"/>
      <c r="K446" s="19"/>
      <c r="L446" s="19"/>
      <c r="M446" s="20"/>
      <c r="N446" s="19"/>
      <c r="O446" s="9"/>
    </row>
    <row r="447" spans="1:15" x14ac:dyDescent="0.25">
      <c r="A447" s="18" t="s">
        <v>4466</v>
      </c>
      <c r="B447" s="18" t="s">
        <v>4467</v>
      </c>
      <c r="C447" s="18" t="s">
        <v>4169</v>
      </c>
      <c r="D447" s="18" t="s">
        <v>4170</v>
      </c>
      <c r="E447" s="18" t="s">
        <v>4522</v>
      </c>
      <c r="F447" s="18" t="s">
        <v>4029</v>
      </c>
      <c r="G447" s="18" t="s">
        <v>4183</v>
      </c>
      <c r="H447" s="19">
        <v>26</v>
      </c>
      <c r="I447" s="20">
        <v>65000</v>
      </c>
      <c r="J447" s="19" t="s">
        <v>4213</v>
      </c>
      <c r="K447" s="19">
        <v>4</v>
      </c>
      <c r="L447" s="19">
        <v>1173</v>
      </c>
      <c r="M447" s="20">
        <v>2500</v>
      </c>
      <c r="N447" s="19" t="s">
        <v>4217</v>
      </c>
      <c r="O447" s="4" t="s">
        <v>4218</v>
      </c>
    </row>
    <row r="448" spans="1:15" x14ac:dyDescent="0.25">
      <c r="A448" s="18" t="s">
        <v>4466</v>
      </c>
      <c r="B448" s="18" t="s">
        <v>4467</v>
      </c>
      <c r="C448" s="18" t="s">
        <v>4169</v>
      </c>
      <c r="D448" s="18" t="s">
        <v>4170</v>
      </c>
      <c r="E448" s="18" t="s">
        <v>4522</v>
      </c>
      <c r="F448" s="18" t="s">
        <v>4029</v>
      </c>
      <c r="G448" s="18" t="s">
        <v>4184</v>
      </c>
      <c r="H448" s="19">
        <v>26</v>
      </c>
      <c r="I448" s="20">
        <v>65000</v>
      </c>
      <c r="J448" s="19"/>
      <c r="K448" s="19"/>
      <c r="L448" s="19"/>
      <c r="M448" s="20"/>
      <c r="N448" s="19"/>
      <c r="O448" s="9"/>
    </row>
    <row r="449" spans="1:15" x14ac:dyDescent="0.25">
      <c r="A449" s="18" t="s">
        <v>4466</v>
      </c>
      <c r="B449" s="18" t="s">
        <v>4467</v>
      </c>
      <c r="C449" s="18" t="s">
        <v>4169</v>
      </c>
      <c r="D449" s="18" t="s">
        <v>4170</v>
      </c>
      <c r="E449" s="18" t="s">
        <v>4522</v>
      </c>
      <c r="F449" s="18" t="s">
        <v>4029</v>
      </c>
      <c r="G449" s="18" t="s">
        <v>4191</v>
      </c>
      <c r="H449" s="19">
        <v>26</v>
      </c>
      <c r="I449" s="20">
        <v>65000</v>
      </c>
      <c r="J449" s="19"/>
      <c r="K449" s="19"/>
      <c r="L449" s="19"/>
      <c r="M449" s="20"/>
      <c r="N449" s="19"/>
      <c r="O449" s="9"/>
    </row>
    <row r="450" spans="1:15" x14ac:dyDescent="0.25">
      <c r="A450" s="18" t="s">
        <v>4466</v>
      </c>
      <c r="B450" s="18" t="s">
        <v>4467</v>
      </c>
      <c r="C450" s="18" t="s">
        <v>4169</v>
      </c>
      <c r="D450" s="18" t="s">
        <v>4170</v>
      </c>
      <c r="E450" s="18" t="s">
        <v>4522</v>
      </c>
      <c r="F450" s="18" t="s">
        <v>4029</v>
      </c>
      <c r="G450" s="18" t="s">
        <v>4206</v>
      </c>
      <c r="H450" s="19">
        <v>26</v>
      </c>
      <c r="I450" s="20">
        <v>65000</v>
      </c>
      <c r="J450" s="19"/>
      <c r="K450" s="19"/>
      <c r="L450" s="19"/>
      <c r="M450" s="20"/>
      <c r="N450" s="19"/>
      <c r="O450" s="9"/>
    </row>
    <row r="451" spans="1:15" x14ac:dyDescent="0.25">
      <c r="A451" s="18" t="s">
        <v>4466</v>
      </c>
      <c r="B451" s="18" t="s">
        <v>4467</v>
      </c>
      <c r="C451" s="18" t="s">
        <v>4169</v>
      </c>
      <c r="D451" s="18" t="s">
        <v>4170</v>
      </c>
      <c r="E451" s="18" t="s">
        <v>4523</v>
      </c>
      <c r="F451" s="18" t="s">
        <v>4524</v>
      </c>
      <c r="G451" s="18" t="s">
        <v>4183</v>
      </c>
      <c r="H451" s="19">
        <v>429</v>
      </c>
      <c r="I451" s="20">
        <v>1287000</v>
      </c>
      <c r="J451" s="19" t="s">
        <v>4213</v>
      </c>
      <c r="K451" s="19">
        <v>4</v>
      </c>
      <c r="L451" s="19">
        <v>457</v>
      </c>
      <c r="M451" s="20">
        <v>3000</v>
      </c>
      <c r="N451" s="19" t="s">
        <v>4525</v>
      </c>
      <c r="O451" s="4" t="s">
        <v>4526</v>
      </c>
    </row>
    <row r="452" spans="1:15" x14ac:dyDescent="0.25">
      <c r="A452" s="18" t="s">
        <v>4466</v>
      </c>
      <c r="B452" s="18" t="s">
        <v>4467</v>
      </c>
      <c r="C452" s="18" t="s">
        <v>4169</v>
      </c>
      <c r="D452" s="18" t="s">
        <v>4170</v>
      </c>
      <c r="E452" s="18" t="s">
        <v>4523</v>
      </c>
      <c r="F452" s="18" t="s">
        <v>4524</v>
      </c>
      <c r="G452" s="18" t="s">
        <v>4184</v>
      </c>
      <c r="H452" s="19">
        <v>429</v>
      </c>
      <c r="I452" s="20">
        <v>1287000</v>
      </c>
      <c r="J452" s="19"/>
      <c r="K452" s="19"/>
      <c r="L452" s="19"/>
      <c r="M452" s="20"/>
      <c r="N452" s="19"/>
      <c r="O452" s="9"/>
    </row>
    <row r="453" spans="1:15" x14ac:dyDescent="0.25">
      <c r="A453" s="18" t="s">
        <v>4466</v>
      </c>
      <c r="B453" s="18" t="s">
        <v>4467</v>
      </c>
      <c r="C453" s="18" t="s">
        <v>4169</v>
      </c>
      <c r="D453" s="18" t="s">
        <v>4170</v>
      </c>
      <c r="E453" s="18" t="s">
        <v>4523</v>
      </c>
      <c r="F453" s="18" t="s">
        <v>4524</v>
      </c>
      <c r="G453" s="18" t="s">
        <v>4191</v>
      </c>
      <c r="H453" s="19">
        <v>431</v>
      </c>
      <c r="I453" s="20">
        <v>1293000</v>
      </c>
      <c r="J453" s="19"/>
      <c r="K453" s="19"/>
      <c r="L453" s="19"/>
      <c r="M453" s="20"/>
      <c r="N453" s="19"/>
      <c r="O453" s="9"/>
    </row>
    <row r="454" spans="1:15" x14ac:dyDescent="0.25">
      <c r="A454" s="18" t="s">
        <v>4466</v>
      </c>
      <c r="B454" s="18" t="s">
        <v>4467</v>
      </c>
      <c r="C454" s="18" t="s">
        <v>4169</v>
      </c>
      <c r="D454" s="18" t="s">
        <v>4170</v>
      </c>
      <c r="E454" s="18" t="s">
        <v>4523</v>
      </c>
      <c r="F454" s="18" t="s">
        <v>4524</v>
      </c>
      <c r="G454" s="18" t="s">
        <v>4206</v>
      </c>
      <c r="H454" s="19">
        <v>423</v>
      </c>
      <c r="I454" s="20">
        <v>1269000</v>
      </c>
      <c r="J454" s="19"/>
      <c r="K454" s="19"/>
      <c r="L454" s="19"/>
      <c r="M454" s="20"/>
      <c r="N454" s="19"/>
      <c r="O454" s="9"/>
    </row>
    <row r="455" spans="1:15" x14ac:dyDescent="0.25">
      <c r="A455" s="18" t="s">
        <v>4466</v>
      </c>
      <c r="B455" s="18" t="s">
        <v>4467</v>
      </c>
      <c r="C455" s="18" t="s">
        <v>4169</v>
      </c>
      <c r="D455" s="18" t="s">
        <v>4170</v>
      </c>
      <c r="E455" s="18" t="s">
        <v>4527</v>
      </c>
      <c r="F455" s="18" t="s">
        <v>4144</v>
      </c>
      <c r="G455" s="18" t="s">
        <v>4183</v>
      </c>
      <c r="H455" s="19">
        <v>23</v>
      </c>
      <c r="I455" s="20">
        <v>69000</v>
      </c>
      <c r="J455" s="19" t="s">
        <v>4213</v>
      </c>
      <c r="K455" s="19">
        <v>4</v>
      </c>
      <c r="L455" s="19">
        <v>23</v>
      </c>
      <c r="M455" s="20">
        <v>3000</v>
      </c>
      <c r="N455" s="19" t="s">
        <v>4528</v>
      </c>
      <c r="O455" s="4" t="s">
        <v>4529</v>
      </c>
    </row>
    <row r="456" spans="1:15" x14ac:dyDescent="0.25">
      <c r="A456" s="18" t="s">
        <v>4466</v>
      </c>
      <c r="B456" s="18" t="s">
        <v>4467</v>
      </c>
      <c r="C456" s="18" t="s">
        <v>4169</v>
      </c>
      <c r="D456" s="18" t="s">
        <v>4170</v>
      </c>
      <c r="E456" s="18" t="s">
        <v>4527</v>
      </c>
      <c r="F456" s="18" t="s">
        <v>4144</v>
      </c>
      <c r="G456" s="18" t="s">
        <v>4184</v>
      </c>
      <c r="H456" s="19">
        <v>23</v>
      </c>
      <c r="I456" s="20">
        <v>69000</v>
      </c>
      <c r="J456" s="19"/>
      <c r="K456" s="19"/>
      <c r="L456" s="19"/>
      <c r="M456" s="20"/>
      <c r="N456" s="19"/>
      <c r="O456" s="9"/>
    </row>
    <row r="457" spans="1:15" x14ac:dyDescent="0.25">
      <c r="A457" s="18" t="s">
        <v>4466</v>
      </c>
      <c r="B457" s="18" t="s">
        <v>4467</v>
      </c>
      <c r="C457" s="18" t="s">
        <v>4169</v>
      </c>
      <c r="D457" s="18" t="s">
        <v>4170</v>
      </c>
      <c r="E457" s="18" t="s">
        <v>4527</v>
      </c>
      <c r="F457" s="18" t="s">
        <v>4144</v>
      </c>
      <c r="G457" s="18" t="s">
        <v>4191</v>
      </c>
      <c r="H457" s="19">
        <v>21</v>
      </c>
      <c r="I457" s="20">
        <v>63000</v>
      </c>
      <c r="J457" s="19"/>
      <c r="K457" s="19"/>
      <c r="L457" s="19"/>
      <c r="M457" s="20"/>
      <c r="N457" s="19"/>
      <c r="O457" s="9"/>
    </row>
    <row r="458" spans="1:15" x14ac:dyDescent="0.25">
      <c r="A458" s="18" t="s">
        <v>4466</v>
      </c>
      <c r="B458" s="18" t="s">
        <v>4467</v>
      </c>
      <c r="C458" s="18" t="s">
        <v>4169</v>
      </c>
      <c r="D458" s="18" t="s">
        <v>4170</v>
      </c>
      <c r="E458" s="18" t="s">
        <v>4527</v>
      </c>
      <c r="F458" s="18" t="s">
        <v>4144</v>
      </c>
      <c r="G458" s="18" t="s">
        <v>4206</v>
      </c>
      <c r="H458" s="19">
        <v>23</v>
      </c>
      <c r="I458" s="20">
        <v>69000</v>
      </c>
      <c r="J458" s="19"/>
      <c r="K458" s="19"/>
      <c r="L458" s="19"/>
      <c r="M458" s="20"/>
      <c r="N458" s="19"/>
      <c r="O458" s="9"/>
    </row>
    <row r="459" spans="1:15" x14ac:dyDescent="0.25">
      <c r="A459" s="18" t="s">
        <v>4466</v>
      </c>
      <c r="B459" s="18" t="s">
        <v>4467</v>
      </c>
      <c r="C459" s="18" t="s">
        <v>4169</v>
      </c>
      <c r="D459" s="18" t="s">
        <v>4170</v>
      </c>
      <c r="E459" s="18" t="s">
        <v>4530</v>
      </c>
      <c r="F459" s="18" t="s">
        <v>50</v>
      </c>
      <c r="G459" s="18" t="s">
        <v>4183</v>
      </c>
      <c r="H459" s="19">
        <v>1206</v>
      </c>
      <c r="I459" s="20">
        <v>6030000</v>
      </c>
      <c r="J459" s="19" t="s">
        <v>4213</v>
      </c>
      <c r="K459" s="19">
        <v>1</v>
      </c>
      <c r="L459" s="19">
        <v>1209</v>
      </c>
      <c r="M459" s="20">
        <v>5000</v>
      </c>
      <c r="N459" s="19" t="s">
        <v>4200</v>
      </c>
      <c r="O459" s="4" t="s">
        <v>4201</v>
      </c>
    </row>
    <row r="460" spans="1:15" x14ac:dyDescent="0.25">
      <c r="A460" s="18" t="s">
        <v>4466</v>
      </c>
      <c r="B460" s="18" t="s">
        <v>4467</v>
      </c>
      <c r="C460" s="18" t="s">
        <v>4169</v>
      </c>
      <c r="D460" s="18" t="s">
        <v>4170</v>
      </c>
      <c r="E460" s="18" t="s">
        <v>4531</v>
      </c>
      <c r="F460" s="18" t="s">
        <v>4532</v>
      </c>
      <c r="G460" s="18" t="s">
        <v>4184</v>
      </c>
      <c r="H460" s="19">
        <v>197</v>
      </c>
      <c r="I460" s="20">
        <v>394000</v>
      </c>
      <c r="J460" s="19" t="s">
        <v>4227</v>
      </c>
      <c r="K460" s="19">
        <v>4</v>
      </c>
      <c r="L460" s="19">
        <v>297</v>
      </c>
      <c r="M460" s="20">
        <v>2000</v>
      </c>
      <c r="N460" s="19" t="s">
        <v>4532</v>
      </c>
      <c r="O460" s="4" t="s">
        <v>4533</v>
      </c>
    </row>
    <row r="461" spans="1:15" x14ac:dyDescent="0.25">
      <c r="A461" s="18" t="s">
        <v>4466</v>
      </c>
      <c r="B461" s="18" t="s">
        <v>4467</v>
      </c>
      <c r="C461" s="18" t="s">
        <v>4169</v>
      </c>
      <c r="D461" s="18" t="s">
        <v>4170</v>
      </c>
      <c r="E461" s="18" t="s">
        <v>4531</v>
      </c>
      <c r="F461" s="18" t="s">
        <v>4532</v>
      </c>
      <c r="G461" s="18" t="s">
        <v>4191</v>
      </c>
      <c r="H461" s="19">
        <v>199</v>
      </c>
      <c r="I461" s="20">
        <v>398000</v>
      </c>
      <c r="J461" s="19"/>
      <c r="K461" s="19"/>
      <c r="L461" s="19"/>
      <c r="M461" s="20"/>
      <c r="N461" s="19"/>
      <c r="O461" s="9"/>
    </row>
    <row r="462" spans="1:15" x14ac:dyDescent="0.25">
      <c r="A462" s="18" t="s">
        <v>4466</v>
      </c>
      <c r="B462" s="18" t="s">
        <v>4467</v>
      </c>
      <c r="C462" s="18" t="s">
        <v>4169</v>
      </c>
      <c r="D462" s="18" t="s">
        <v>4170</v>
      </c>
      <c r="E462" s="18" t="s">
        <v>4531</v>
      </c>
      <c r="F462" s="18" t="s">
        <v>4532</v>
      </c>
      <c r="G462" s="18" t="s">
        <v>4206</v>
      </c>
      <c r="H462" s="19">
        <v>196</v>
      </c>
      <c r="I462" s="20">
        <v>392000</v>
      </c>
      <c r="J462" s="19"/>
      <c r="K462" s="19"/>
      <c r="L462" s="19"/>
      <c r="M462" s="20"/>
      <c r="N462" s="19"/>
      <c r="O462" s="9"/>
    </row>
    <row r="463" spans="1:15" x14ac:dyDescent="0.25">
      <c r="A463" s="18" t="s">
        <v>4466</v>
      </c>
      <c r="B463" s="18" t="s">
        <v>4467</v>
      </c>
      <c r="C463" s="18" t="s">
        <v>4169</v>
      </c>
      <c r="D463" s="18" t="s">
        <v>4170</v>
      </c>
      <c r="E463" s="18" t="s">
        <v>4531</v>
      </c>
      <c r="F463" s="18" t="s">
        <v>4532</v>
      </c>
      <c r="G463" s="18" t="s">
        <v>4223</v>
      </c>
      <c r="H463" s="19">
        <v>197</v>
      </c>
      <c r="I463" s="20">
        <v>394000</v>
      </c>
      <c r="J463" s="19"/>
      <c r="K463" s="19"/>
      <c r="L463" s="19"/>
      <c r="M463" s="20"/>
      <c r="N463" s="19"/>
      <c r="O463" s="9"/>
    </row>
    <row r="464" spans="1:15" x14ac:dyDescent="0.25">
      <c r="A464" s="18" t="s">
        <v>4466</v>
      </c>
      <c r="B464" s="18" t="s">
        <v>4467</v>
      </c>
      <c r="C464" s="18" t="s">
        <v>4169</v>
      </c>
      <c r="D464" s="18" t="s">
        <v>4170</v>
      </c>
      <c r="E464" s="18" t="s">
        <v>4534</v>
      </c>
      <c r="F464" s="18" t="s">
        <v>4535</v>
      </c>
      <c r="G464" s="18" t="s">
        <v>4184</v>
      </c>
      <c r="H464" s="19">
        <v>1</v>
      </c>
      <c r="I464" s="20">
        <v>2500</v>
      </c>
      <c r="J464" s="19" t="s">
        <v>4227</v>
      </c>
      <c r="K464" s="19">
        <v>4</v>
      </c>
      <c r="L464" s="19">
        <v>82</v>
      </c>
      <c r="M464" s="20">
        <v>2500</v>
      </c>
      <c r="N464" s="19" t="s">
        <v>4535</v>
      </c>
      <c r="O464" s="4" t="s">
        <v>4536</v>
      </c>
    </row>
    <row r="465" spans="1:15" x14ac:dyDescent="0.25">
      <c r="A465" s="18" t="s">
        <v>4466</v>
      </c>
      <c r="B465" s="18" t="s">
        <v>4467</v>
      </c>
      <c r="C465" s="18" t="s">
        <v>4169</v>
      </c>
      <c r="D465" s="18" t="s">
        <v>4170</v>
      </c>
      <c r="E465" s="18" t="s">
        <v>4534</v>
      </c>
      <c r="F465" s="18" t="s">
        <v>4535</v>
      </c>
      <c r="G465" s="18" t="s">
        <v>4191</v>
      </c>
      <c r="H465" s="19">
        <v>1</v>
      </c>
      <c r="I465" s="20">
        <v>2500</v>
      </c>
      <c r="J465" s="19"/>
      <c r="K465" s="19"/>
      <c r="L465" s="19"/>
      <c r="M465" s="20"/>
      <c r="N465" s="19"/>
      <c r="O465" s="9"/>
    </row>
    <row r="466" spans="1:15" x14ac:dyDescent="0.25">
      <c r="A466" s="18" t="s">
        <v>4466</v>
      </c>
      <c r="B466" s="18" t="s">
        <v>4467</v>
      </c>
      <c r="C466" s="18" t="s">
        <v>4169</v>
      </c>
      <c r="D466" s="18" t="s">
        <v>4170</v>
      </c>
      <c r="E466" s="18" t="s">
        <v>4534</v>
      </c>
      <c r="F466" s="18" t="s">
        <v>4535</v>
      </c>
      <c r="G466" s="18" t="s">
        <v>4206</v>
      </c>
      <c r="H466" s="19">
        <v>1</v>
      </c>
      <c r="I466" s="20">
        <v>2500</v>
      </c>
      <c r="J466" s="19"/>
      <c r="K466" s="19"/>
      <c r="L466" s="19"/>
      <c r="M466" s="20"/>
      <c r="N466" s="19"/>
      <c r="O466" s="9"/>
    </row>
    <row r="467" spans="1:15" x14ac:dyDescent="0.25">
      <c r="A467" s="18" t="s">
        <v>4466</v>
      </c>
      <c r="B467" s="18" t="s">
        <v>4467</v>
      </c>
      <c r="C467" s="18" t="s">
        <v>4169</v>
      </c>
      <c r="D467" s="18" t="s">
        <v>4170</v>
      </c>
      <c r="E467" s="18" t="s">
        <v>4534</v>
      </c>
      <c r="F467" s="18" t="s">
        <v>4535</v>
      </c>
      <c r="G467" s="18" t="s">
        <v>4223</v>
      </c>
      <c r="H467" s="19">
        <v>1</v>
      </c>
      <c r="I467" s="20">
        <v>2500</v>
      </c>
      <c r="J467" s="19"/>
      <c r="K467" s="19"/>
      <c r="L467" s="19"/>
      <c r="M467" s="20"/>
      <c r="N467" s="19"/>
      <c r="O467" s="9"/>
    </row>
    <row r="468" spans="1:15" x14ac:dyDescent="0.25">
      <c r="A468" s="18" t="s">
        <v>4466</v>
      </c>
      <c r="B468" s="18" t="s">
        <v>4467</v>
      </c>
      <c r="C468" s="18" t="s">
        <v>4169</v>
      </c>
      <c r="D468" s="18" t="s">
        <v>4170</v>
      </c>
      <c r="E468" s="18" t="s">
        <v>4537</v>
      </c>
      <c r="F468" s="18" t="s">
        <v>1657</v>
      </c>
      <c r="G468" s="18" t="s">
        <v>4184</v>
      </c>
      <c r="H468" s="19">
        <v>17</v>
      </c>
      <c r="I468" s="20">
        <v>34000</v>
      </c>
      <c r="J468" s="19" t="s">
        <v>4227</v>
      </c>
      <c r="K468" s="19">
        <v>4</v>
      </c>
      <c r="L468" s="19">
        <v>139</v>
      </c>
      <c r="M468" s="20">
        <v>2000</v>
      </c>
      <c r="N468" s="19" t="s">
        <v>4228</v>
      </c>
      <c r="O468" s="4" t="s">
        <v>4229</v>
      </c>
    </row>
    <row r="469" spans="1:15" x14ac:dyDescent="0.25">
      <c r="A469" s="18" t="s">
        <v>4466</v>
      </c>
      <c r="B469" s="18" t="s">
        <v>4467</v>
      </c>
      <c r="C469" s="18" t="s">
        <v>4169</v>
      </c>
      <c r="D469" s="18" t="s">
        <v>4170</v>
      </c>
      <c r="E469" s="18" t="s">
        <v>4537</v>
      </c>
      <c r="F469" s="18" t="s">
        <v>1657</v>
      </c>
      <c r="G469" s="18" t="s">
        <v>4191</v>
      </c>
      <c r="H469" s="19">
        <v>17</v>
      </c>
      <c r="I469" s="20">
        <v>34000</v>
      </c>
      <c r="J469" s="19"/>
      <c r="K469" s="19"/>
      <c r="L469" s="19"/>
      <c r="M469" s="20"/>
      <c r="N469" s="19"/>
      <c r="O469" s="9"/>
    </row>
    <row r="470" spans="1:15" x14ac:dyDescent="0.25">
      <c r="A470" s="18" t="s">
        <v>4466</v>
      </c>
      <c r="B470" s="18" t="s">
        <v>4467</v>
      </c>
      <c r="C470" s="18" t="s">
        <v>4169</v>
      </c>
      <c r="D470" s="18" t="s">
        <v>4170</v>
      </c>
      <c r="E470" s="18" t="s">
        <v>4537</v>
      </c>
      <c r="F470" s="18" t="s">
        <v>1657</v>
      </c>
      <c r="G470" s="18" t="s">
        <v>4206</v>
      </c>
      <c r="H470" s="19">
        <v>17</v>
      </c>
      <c r="I470" s="20">
        <v>34000</v>
      </c>
      <c r="J470" s="19"/>
      <c r="K470" s="19"/>
      <c r="L470" s="19"/>
      <c r="M470" s="20"/>
      <c r="N470" s="19"/>
      <c r="O470" s="9"/>
    </row>
    <row r="471" spans="1:15" x14ac:dyDescent="0.25">
      <c r="A471" s="18" t="s">
        <v>4466</v>
      </c>
      <c r="B471" s="18" t="s">
        <v>4467</v>
      </c>
      <c r="C471" s="18" t="s">
        <v>4169</v>
      </c>
      <c r="D471" s="18" t="s">
        <v>4170</v>
      </c>
      <c r="E471" s="18" t="s">
        <v>4537</v>
      </c>
      <c r="F471" s="18" t="s">
        <v>1657</v>
      </c>
      <c r="G471" s="18" t="s">
        <v>4223</v>
      </c>
      <c r="H471" s="19">
        <v>17</v>
      </c>
      <c r="I471" s="20">
        <v>34000</v>
      </c>
      <c r="J471" s="19"/>
      <c r="K471" s="19"/>
      <c r="L471" s="19"/>
      <c r="M471" s="20"/>
      <c r="N471" s="19"/>
      <c r="O471" s="9"/>
    </row>
    <row r="472" spans="1:15" x14ac:dyDescent="0.25">
      <c r="A472" s="18" t="s">
        <v>4466</v>
      </c>
      <c r="B472" s="18" t="s">
        <v>4467</v>
      </c>
      <c r="C472" s="18" t="s">
        <v>4169</v>
      </c>
      <c r="D472" s="18" t="s">
        <v>4170</v>
      </c>
      <c r="E472" s="18" t="s">
        <v>4538</v>
      </c>
      <c r="F472" s="18" t="s">
        <v>4231</v>
      </c>
      <c r="G472" s="18" t="s">
        <v>4184</v>
      </c>
      <c r="H472" s="19">
        <v>1</v>
      </c>
      <c r="I472" s="20">
        <v>3500</v>
      </c>
      <c r="J472" s="19" t="s">
        <v>4227</v>
      </c>
      <c r="K472" s="19">
        <v>4</v>
      </c>
      <c r="L472" s="19">
        <v>1740</v>
      </c>
      <c r="M472" s="20">
        <v>3500</v>
      </c>
      <c r="N472" s="19" t="s">
        <v>4231</v>
      </c>
      <c r="O472" s="4" t="s">
        <v>4232</v>
      </c>
    </row>
    <row r="473" spans="1:15" x14ac:dyDescent="0.25">
      <c r="A473" s="18" t="s">
        <v>4466</v>
      </c>
      <c r="B473" s="18" t="s">
        <v>4467</v>
      </c>
      <c r="C473" s="18" t="s">
        <v>4169</v>
      </c>
      <c r="D473" s="18" t="s">
        <v>4170</v>
      </c>
      <c r="E473" s="18" t="s">
        <v>4538</v>
      </c>
      <c r="F473" s="18" t="s">
        <v>4231</v>
      </c>
      <c r="G473" s="18" t="s">
        <v>4191</v>
      </c>
      <c r="H473" s="19">
        <v>1</v>
      </c>
      <c r="I473" s="20">
        <v>3500</v>
      </c>
      <c r="J473" s="19"/>
      <c r="K473" s="19"/>
      <c r="L473" s="19"/>
      <c r="M473" s="20"/>
      <c r="N473" s="19"/>
      <c r="O473" s="9"/>
    </row>
    <row r="474" spans="1:15" x14ac:dyDescent="0.25">
      <c r="A474" s="18" t="s">
        <v>4466</v>
      </c>
      <c r="B474" s="18" t="s">
        <v>4467</v>
      </c>
      <c r="C474" s="18" t="s">
        <v>4169</v>
      </c>
      <c r="D474" s="18" t="s">
        <v>4170</v>
      </c>
      <c r="E474" s="18" t="s">
        <v>4538</v>
      </c>
      <c r="F474" s="18" t="s">
        <v>4231</v>
      </c>
      <c r="G474" s="18" t="s">
        <v>4206</v>
      </c>
      <c r="H474" s="19">
        <v>1</v>
      </c>
      <c r="I474" s="20">
        <v>3500</v>
      </c>
      <c r="J474" s="19"/>
      <c r="K474" s="19"/>
      <c r="L474" s="19"/>
      <c r="M474" s="20"/>
      <c r="N474" s="19"/>
      <c r="O474" s="9"/>
    </row>
    <row r="475" spans="1:15" x14ac:dyDescent="0.25">
      <c r="A475" s="18" t="s">
        <v>4466</v>
      </c>
      <c r="B475" s="18" t="s">
        <v>4467</v>
      </c>
      <c r="C475" s="18" t="s">
        <v>4169</v>
      </c>
      <c r="D475" s="18" t="s">
        <v>4170</v>
      </c>
      <c r="E475" s="18" t="s">
        <v>4538</v>
      </c>
      <c r="F475" s="18" t="s">
        <v>4231</v>
      </c>
      <c r="G475" s="18" t="s">
        <v>4223</v>
      </c>
      <c r="H475" s="19">
        <v>1</v>
      </c>
      <c r="I475" s="20">
        <v>3500</v>
      </c>
      <c r="J475" s="19"/>
      <c r="K475" s="19"/>
      <c r="L475" s="19"/>
      <c r="M475" s="20"/>
      <c r="N475" s="19"/>
      <c r="O475" s="9"/>
    </row>
    <row r="476" spans="1:15" x14ac:dyDescent="0.25">
      <c r="A476" s="18" t="s">
        <v>4466</v>
      </c>
      <c r="B476" s="18" t="s">
        <v>4467</v>
      </c>
      <c r="C476" s="18" t="s">
        <v>4169</v>
      </c>
      <c r="D476" s="18" t="s">
        <v>4170</v>
      </c>
      <c r="E476" s="18" t="s">
        <v>4539</v>
      </c>
      <c r="F476" s="18" t="s">
        <v>4540</v>
      </c>
      <c r="G476" s="18" t="s">
        <v>4184</v>
      </c>
      <c r="H476" s="19">
        <v>24</v>
      </c>
      <c r="I476" s="20">
        <v>84000</v>
      </c>
      <c r="J476" s="19" t="s">
        <v>4227</v>
      </c>
      <c r="K476" s="19">
        <v>4</v>
      </c>
      <c r="L476" s="19">
        <v>26</v>
      </c>
      <c r="M476" s="20">
        <v>3500</v>
      </c>
      <c r="N476" s="19" t="s">
        <v>4541</v>
      </c>
      <c r="O476" s="4" t="s">
        <v>4542</v>
      </c>
    </row>
    <row r="477" spans="1:15" x14ac:dyDescent="0.25">
      <c r="A477" s="18" t="s">
        <v>4466</v>
      </c>
      <c r="B477" s="18" t="s">
        <v>4467</v>
      </c>
      <c r="C477" s="18" t="s">
        <v>4169</v>
      </c>
      <c r="D477" s="18" t="s">
        <v>4170</v>
      </c>
      <c r="E477" s="18" t="s">
        <v>4539</v>
      </c>
      <c r="F477" s="18" t="s">
        <v>4540</v>
      </c>
      <c r="G477" s="18" t="s">
        <v>4191</v>
      </c>
      <c r="H477" s="19">
        <v>25</v>
      </c>
      <c r="I477" s="20">
        <v>87500</v>
      </c>
      <c r="J477" s="19"/>
      <c r="K477" s="19"/>
      <c r="L477" s="19"/>
      <c r="M477" s="20"/>
      <c r="N477" s="19"/>
      <c r="O477" s="9"/>
    </row>
    <row r="478" spans="1:15" x14ac:dyDescent="0.25">
      <c r="A478" s="18" t="s">
        <v>4466</v>
      </c>
      <c r="B478" s="18" t="s">
        <v>4467</v>
      </c>
      <c r="C478" s="18" t="s">
        <v>4169</v>
      </c>
      <c r="D478" s="18" t="s">
        <v>4170</v>
      </c>
      <c r="E478" s="18" t="s">
        <v>4539</v>
      </c>
      <c r="F478" s="18" t="s">
        <v>4540</v>
      </c>
      <c r="G478" s="18" t="s">
        <v>4206</v>
      </c>
      <c r="H478" s="19">
        <v>24</v>
      </c>
      <c r="I478" s="20">
        <v>84000</v>
      </c>
      <c r="J478" s="19"/>
      <c r="K478" s="19"/>
      <c r="L478" s="19"/>
      <c r="M478" s="20"/>
      <c r="N478" s="19"/>
      <c r="O478" s="9"/>
    </row>
    <row r="479" spans="1:15" x14ac:dyDescent="0.25">
      <c r="A479" s="18" t="s">
        <v>4466</v>
      </c>
      <c r="B479" s="18" t="s">
        <v>4467</v>
      </c>
      <c r="C479" s="18" t="s">
        <v>4169</v>
      </c>
      <c r="D479" s="18" t="s">
        <v>4170</v>
      </c>
      <c r="E479" s="18" t="s">
        <v>4539</v>
      </c>
      <c r="F479" s="18" t="s">
        <v>4540</v>
      </c>
      <c r="G479" s="18" t="s">
        <v>4223</v>
      </c>
      <c r="H479" s="19">
        <v>24</v>
      </c>
      <c r="I479" s="20">
        <v>84000</v>
      </c>
      <c r="J479" s="19"/>
      <c r="K479" s="19"/>
      <c r="L479" s="19"/>
      <c r="M479" s="20"/>
      <c r="N479" s="19"/>
      <c r="O479" s="9"/>
    </row>
    <row r="480" spans="1:15" x14ac:dyDescent="0.25">
      <c r="A480" s="18" t="s">
        <v>4466</v>
      </c>
      <c r="B480" s="18" t="s">
        <v>4467</v>
      </c>
      <c r="C480" s="18" t="s">
        <v>4169</v>
      </c>
      <c r="D480" s="18" t="s">
        <v>4170</v>
      </c>
      <c r="E480" s="18" t="s">
        <v>4543</v>
      </c>
      <c r="F480" s="18" t="s">
        <v>4544</v>
      </c>
      <c r="G480" s="18" t="s">
        <v>4184</v>
      </c>
      <c r="H480" s="19">
        <v>71</v>
      </c>
      <c r="I480" s="20">
        <v>177500</v>
      </c>
      <c r="J480" s="19" t="s">
        <v>4227</v>
      </c>
      <c r="K480" s="19">
        <v>6</v>
      </c>
      <c r="L480" s="19">
        <v>71</v>
      </c>
      <c r="M480" s="20">
        <v>2500</v>
      </c>
      <c r="N480" s="19" t="s">
        <v>4545</v>
      </c>
      <c r="O480" s="4" t="s">
        <v>4546</v>
      </c>
    </row>
    <row r="481" spans="1:15" x14ac:dyDescent="0.25">
      <c r="A481" s="18" t="s">
        <v>4466</v>
      </c>
      <c r="B481" s="18" t="s">
        <v>4467</v>
      </c>
      <c r="C481" s="18" t="s">
        <v>4169</v>
      </c>
      <c r="D481" s="18" t="s">
        <v>4170</v>
      </c>
      <c r="E481" s="18" t="s">
        <v>4543</v>
      </c>
      <c r="F481" s="18" t="s">
        <v>4544</v>
      </c>
      <c r="G481" s="18" t="s">
        <v>4191</v>
      </c>
      <c r="H481" s="19">
        <v>71</v>
      </c>
      <c r="I481" s="20">
        <v>177500</v>
      </c>
      <c r="J481" s="19"/>
      <c r="K481" s="19"/>
      <c r="L481" s="19"/>
      <c r="M481" s="20"/>
      <c r="N481" s="19"/>
      <c r="O481" s="9"/>
    </row>
    <row r="482" spans="1:15" x14ac:dyDescent="0.25">
      <c r="A482" s="18" t="s">
        <v>4466</v>
      </c>
      <c r="B482" s="18" t="s">
        <v>4467</v>
      </c>
      <c r="C482" s="18" t="s">
        <v>4169</v>
      </c>
      <c r="D482" s="18" t="s">
        <v>4170</v>
      </c>
      <c r="E482" s="18" t="s">
        <v>4543</v>
      </c>
      <c r="F482" s="18" t="s">
        <v>4544</v>
      </c>
      <c r="G482" s="18" t="s">
        <v>4206</v>
      </c>
      <c r="H482" s="19">
        <v>70</v>
      </c>
      <c r="I482" s="20">
        <v>175000</v>
      </c>
      <c r="J482" s="19"/>
      <c r="K482" s="19"/>
      <c r="L482" s="19"/>
      <c r="M482" s="20"/>
      <c r="N482" s="19"/>
      <c r="O482" s="9"/>
    </row>
    <row r="483" spans="1:15" x14ac:dyDescent="0.25">
      <c r="A483" s="18" t="s">
        <v>4466</v>
      </c>
      <c r="B483" s="18" t="s">
        <v>4467</v>
      </c>
      <c r="C483" s="18" t="s">
        <v>4169</v>
      </c>
      <c r="D483" s="18" t="s">
        <v>4170</v>
      </c>
      <c r="E483" s="18" t="s">
        <v>4543</v>
      </c>
      <c r="F483" s="18" t="s">
        <v>4544</v>
      </c>
      <c r="G483" s="18" t="s">
        <v>4223</v>
      </c>
      <c r="H483" s="19">
        <v>70</v>
      </c>
      <c r="I483" s="20">
        <v>175000</v>
      </c>
      <c r="J483" s="19"/>
      <c r="K483" s="19"/>
      <c r="L483" s="19"/>
      <c r="M483" s="20"/>
      <c r="N483" s="19"/>
      <c r="O483" s="9"/>
    </row>
    <row r="484" spans="1:15" x14ac:dyDescent="0.25">
      <c r="A484" s="18" t="s">
        <v>4466</v>
      </c>
      <c r="B484" s="18" t="s">
        <v>4467</v>
      </c>
      <c r="C484" s="18" t="s">
        <v>4169</v>
      </c>
      <c r="D484" s="18" t="s">
        <v>4170</v>
      </c>
      <c r="E484" s="18" t="s">
        <v>4543</v>
      </c>
      <c r="F484" s="18" t="s">
        <v>4544</v>
      </c>
      <c r="G484" s="18" t="s">
        <v>4224</v>
      </c>
      <c r="H484" s="19">
        <v>70</v>
      </c>
      <c r="I484" s="20">
        <v>175000</v>
      </c>
      <c r="J484" s="19"/>
      <c r="K484" s="19"/>
      <c r="L484" s="19"/>
      <c r="M484" s="20"/>
      <c r="N484" s="19"/>
      <c r="O484" s="9"/>
    </row>
    <row r="485" spans="1:15" x14ac:dyDescent="0.25">
      <c r="A485" s="18" t="s">
        <v>4466</v>
      </c>
      <c r="B485" s="18" t="s">
        <v>4467</v>
      </c>
      <c r="C485" s="18" t="s">
        <v>4169</v>
      </c>
      <c r="D485" s="18" t="s">
        <v>4170</v>
      </c>
      <c r="E485" s="18" t="s">
        <v>4543</v>
      </c>
      <c r="F485" s="18" t="s">
        <v>4544</v>
      </c>
      <c r="G485" s="18" t="s">
        <v>4243</v>
      </c>
      <c r="H485" s="19">
        <v>70</v>
      </c>
      <c r="I485" s="20">
        <v>175000</v>
      </c>
      <c r="J485" s="19"/>
      <c r="K485" s="19"/>
      <c r="L485" s="19"/>
      <c r="M485" s="20"/>
      <c r="N485" s="19"/>
      <c r="O485" s="9"/>
    </row>
    <row r="486" spans="1:15" x14ac:dyDescent="0.25">
      <c r="A486" s="18" t="s">
        <v>4466</v>
      </c>
      <c r="B486" s="18" t="s">
        <v>4467</v>
      </c>
      <c r="C486" s="18" t="s">
        <v>4169</v>
      </c>
      <c r="D486" s="18" t="s">
        <v>4170</v>
      </c>
      <c r="E486" s="18" t="s">
        <v>4547</v>
      </c>
      <c r="F486" s="18" t="s">
        <v>24</v>
      </c>
      <c r="G486" s="18" t="s">
        <v>4184</v>
      </c>
      <c r="H486" s="19">
        <v>300</v>
      </c>
      <c r="I486" s="20">
        <v>1050000</v>
      </c>
      <c r="J486" s="19" t="s">
        <v>4227</v>
      </c>
      <c r="K486" s="19">
        <v>6</v>
      </c>
      <c r="L486" s="19">
        <v>300</v>
      </c>
      <c r="M486" s="20">
        <v>3500</v>
      </c>
      <c r="N486" s="19" t="s">
        <v>4548</v>
      </c>
      <c r="O486" s="4" t="s">
        <v>4549</v>
      </c>
    </row>
    <row r="487" spans="1:15" x14ac:dyDescent="0.25">
      <c r="A487" s="18" t="s">
        <v>4466</v>
      </c>
      <c r="B487" s="18" t="s">
        <v>4467</v>
      </c>
      <c r="C487" s="18" t="s">
        <v>4169</v>
      </c>
      <c r="D487" s="18" t="s">
        <v>4170</v>
      </c>
      <c r="E487" s="18" t="s">
        <v>4547</v>
      </c>
      <c r="F487" s="18" t="s">
        <v>24</v>
      </c>
      <c r="G487" s="18" t="s">
        <v>4191</v>
      </c>
      <c r="H487" s="19">
        <v>299</v>
      </c>
      <c r="I487" s="20">
        <v>1046500</v>
      </c>
      <c r="J487" s="19"/>
      <c r="K487" s="19"/>
      <c r="L487" s="19"/>
      <c r="M487" s="20"/>
      <c r="N487" s="19"/>
      <c r="O487" s="9"/>
    </row>
    <row r="488" spans="1:15" x14ac:dyDescent="0.25">
      <c r="A488" s="18" t="s">
        <v>4466</v>
      </c>
      <c r="B488" s="18" t="s">
        <v>4467</v>
      </c>
      <c r="C488" s="18" t="s">
        <v>4169</v>
      </c>
      <c r="D488" s="18" t="s">
        <v>4170</v>
      </c>
      <c r="E488" s="18" t="s">
        <v>4547</v>
      </c>
      <c r="F488" s="18" t="s">
        <v>24</v>
      </c>
      <c r="G488" s="18" t="s">
        <v>4206</v>
      </c>
      <c r="H488" s="19">
        <v>296</v>
      </c>
      <c r="I488" s="20">
        <v>1036000</v>
      </c>
      <c r="J488" s="19"/>
      <c r="K488" s="19"/>
      <c r="L488" s="19"/>
      <c r="M488" s="20"/>
      <c r="N488" s="19"/>
      <c r="O488" s="9"/>
    </row>
    <row r="489" spans="1:15" x14ac:dyDescent="0.25">
      <c r="A489" s="18" t="s">
        <v>4466</v>
      </c>
      <c r="B489" s="18" t="s">
        <v>4467</v>
      </c>
      <c r="C489" s="18" t="s">
        <v>4169</v>
      </c>
      <c r="D489" s="18" t="s">
        <v>4170</v>
      </c>
      <c r="E489" s="18" t="s">
        <v>4547</v>
      </c>
      <c r="F489" s="18" t="s">
        <v>24</v>
      </c>
      <c r="G489" s="18" t="s">
        <v>4223</v>
      </c>
      <c r="H489" s="19">
        <v>297</v>
      </c>
      <c r="I489" s="20">
        <v>1039500</v>
      </c>
      <c r="J489" s="19"/>
      <c r="K489" s="19"/>
      <c r="L489" s="19"/>
      <c r="M489" s="20"/>
      <c r="N489" s="19"/>
      <c r="O489" s="9"/>
    </row>
    <row r="490" spans="1:15" x14ac:dyDescent="0.25">
      <c r="A490" s="18" t="s">
        <v>4466</v>
      </c>
      <c r="B490" s="18" t="s">
        <v>4467</v>
      </c>
      <c r="C490" s="18" t="s">
        <v>4169</v>
      </c>
      <c r="D490" s="18" t="s">
        <v>4170</v>
      </c>
      <c r="E490" s="18" t="s">
        <v>4547</v>
      </c>
      <c r="F490" s="18" t="s">
        <v>24</v>
      </c>
      <c r="G490" s="18" t="s">
        <v>4224</v>
      </c>
      <c r="H490" s="19">
        <v>297</v>
      </c>
      <c r="I490" s="20">
        <v>1039500</v>
      </c>
      <c r="J490" s="19"/>
      <c r="K490" s="19"/>
      <c r="L490" s="19"/>
      <c r="M490" s="20"/>
      <c r="N490" s="19"/>
      <c r="O490" s="9"/>
    </row>
    <row r="491" spans="1:15" x14ac:dyDescent="0.25">
      <c r="A491" s="18" t="s">
        <v>4466</v>
      </c>
      <c r="B491" s="18" t="s">
        <v>4467</v>
      </c>
      <c r="C491" s="18" t="s">
        <v>4169</v>
      </c>
      <c r="D491" s="18" t="s">
        <v>4170</v>
      </c>
      <c r="E491" s="18" t="s">
        <v>4547</v>
      </c>
      <c r="F491" s="18" t="s">
        <v>24</v>
      </c>
      <c r="G491" s="18" t="s">
        <v>4243</v>
      </c>
      <c r="H491" s="19">
        <v>297</v>
      </c>
      <c r="I491" s="20">
        <v>1039500</v>
      </c>
      <c r="J491" s="19"/>
      <c r="K491" s="19"/>
      <c r="L491" s="19"/>
      <c r="M491" s="20"/>
      <c r="N491" s="19"/>
      <c r="O491" s="9"/>
    </row>
    <row r="492" spans="1:15" x14ac:dyDescent="0.25">
      <c r="A492" s="18" t="s">
        <v>4466</v>
      </c>
      <c r="B492" s="18" t="s">
        <v>4467</v>
      </c>
      <c r="C492" s="18" t="s">
        <v>4169</v>
      </c>
      <c r="D492" s="18" t="s">
        <v>4170</v>
      </c>
      <c r="E492" s="18" t="s">
        <v>4550</v>
      </c>
      <c r="F492" s="18" t="s">
        <v>4551</v>
      </c>
      <c r="G492" s="18" t="s">
        <v>4184</v>
      </c>
      <c r="H492" s="19">
        <v>150</v>
      </c>
      <c r="I492" s="20">
        <v>375000</v>
      </c>
      <c r="J492" s="19" t="s">
        <v>4227</v>
      </c>
      <c r="K492" s="19">
        <v>4</v>
      </c>
      <c r="L492" s="19">
        <v>434</v>
      </c>
      <c r="M492" s="20">
        <v>2500</v>
      </c>
      <c r="N492" s="19" t="s">
        <v>4552</v>
      </c>
      <c r="O492" s="4" t="s">
        <v>4553</v>
      </c>
    </row>
    <row r="493" spans="1:15" x14ac:dyDescent="0.25">
      <c r="A493" s="18" t="s">
        <v>4466</v>
      </c>
      <c r="B493" s="18" t="s">
        <v>4467</v>
      </c>
      <c r="C493" s="18" t="s">
        <v>4169</v>
      </c>
      <c r="D493" s="18" t="s">
        <v>4170</v>
      </c>
      <c r="E493" s="18" t="s">
        <v>4550</v>
      </c>
      <c r="F493" s="18" t="s">
        <v>4551</v>
      </c>
      <c r="G493" s="18" t="s">
        <v>4191</v>
      </c>
      <c r="H493" s="19">
        <v>149</v>
      </c>
      <c r="I493" s="20">
        <v>372500</v>
      </c>
      <c r="J493" s="19"/>
      <c r="K493" s="19"/>
      <c r="L493" s="19"/>
      <c r="M493" s="20"/>
      <c r="N493" s="19"/>
      <c r="O493" s="9"/>
    </row>
    <row r="494" spans="1:15" x14ac:dyDescent="0.25">
      <c r="A494" s="18" t="s">
        <v>4466</v>
      </c>
      <c r="B494" s="18" t="s">
        <v>4467</v>
      </c>
      <c r="C494" s="18" t="s">
        <v>4169</v>
      </c>
      <c r="D494" s="18" t="s">
        <v>4170</v>
      </c>
      <c r="E494" s="18" t="s">
        <v>4550</v>
      </c>
      <c r="F494" s="18" t="s">
        <v>4551</v>
      </c>
      <c r="G494" s="18" t="s">
        <v>4206</v>
      </c>
      <c r="H494" s="19">
        <v>145</v>
      </c>
      <c r="I494" s="20">
        <v>362500</v>
      </c>
      <c r="J494" s="19"/>
      <c r="K494" s="19"/>
      <c r="L494" s="19"/>
      <c r="M494" s="20"/>
      <c r="N494" s="19"/>
      <c r="O494" s="9"/>
    </row>
    <row r="495" spans="1:15" x14ac:dyDescent="0.25">
      <c r="A495" s="18" t="s">
        <v>4466</v>
      </c>
      <c r="B495" s="18" t="s">
        <v>4467</v>
      </c>
      <c r="C495" s="18" t="s">
        <v>4169</v>
      </c>
      <c r="D495" s="18" t="s">
        <v>4170</v>
      </c>
      <c r="E495" s="18" t="s">
        <v>4550</v>
      </c>
      <c r="F495" s="18" t="s">
        <v>4551</v>
      </c>
      <c r="G495" s="18" t="s">
        <v>4223</v>
      </c>
      <c r="H495" s="19">
        <v>143</v>
      </c>
      <c r="I495" s="20">
        <v>357500</v>
      </c>
      <c r="J495" s="19"/>
      <c r="K495" s="19"/>
      <c r="L495" s="19"/>
      <c r="M495" s="20"/>
      <c r="N495" s="19"/>
      <c r="O495" s="9"/>
    </row>
    <row r="496" spans="1:15" x14ac:dyDescent="0.25">
      <c r="A496" s="18" t="s">
        <v>4466</v>
      </c>
      <c r="B496" s="18" t="s">
        <v>4467</v>
      </c>
      <c r="C496" s="18" t="s">
        <v>4169</v>
      </c>
      <c r="D496" s="18" t="s">
        <v>4170</v>
      </c>
      <c r="E496" s="18" t="s">
        <v>4554</v>
      </c>
      <c r="F496" s="18" t="s">
        <v>3860</v>
      </c>
      <c r="G496" s="18" t="s">
        <v>4184</v>
      </c>
      <c r="H496" s="19">
        <v>627</v>
      </c>
      <c r="I496" s="20">
        <v>1254000</v>
      </c>
      <c r="J496" s="19" t="s">
        <v>4227</v>
      </c>
      <c r="K496" s="19">
        <v>4</v>
      </c>
      <c r="L496" s="19">
        <v>726</v>
      </c>
      <c r="M496" s="20">
        <v>2000</v>
      </c>
      <c r="N496" s="19" t="s">
        <v>3860</v>
      </c>
      <c r="O496" s="4" t="s">
        <v>4239</v>
      </c>
    </row>
    <row r="497" spans="1:15" x14ac:dyDescent="0.25">
      <c r="A497" s="18" t="s">
        <v>4466</v>
      </c>
      <c r="B497" s="18" t="s">
        <v>4467</v>
      </c>
      <c r="C497" s="18" t="s">
        <v>4169</v>
      </c>
      <c r="D497" s="18" t="s">
        <v>4170</v>
      </c>
      <c r="E497" s="18" t="s">
        <v>4554</v>
      </c>
      <c r="F497" s="18" t="s">
        <v>3860</v>
      </c>
      <c r="G497" s="18" t="s">
        <v>4191</v>
      </c>
      <c r="H497" s="19">
        <v>627</v>
      </c>
      <c r="I497" s="20">
        <v>1254000</v>
      </c>
      <c r="J497" s="19"/>
      <c r="K497" s="19"/>
      <c r="L497" s="19"/>
      <c r="M497" s="20"/>
      <c r="N497" s="19"/>
      <c r="O497" s="9"/>
    </row>
    <row r="498" spans="1:15" x14ac:dyDescent="0.25">
      <c r="A498" s="18" t="s">
        <v>4466</v>
      </c>
      <c r="B498" s="18" t="s">
        <v>4467</v>
      </c>
      <c r="C498" s="18" t="s">
        <v>4169</v>
      </c>
      <c r="D498" s="18" t="s">
        <v>4170</v>
      </c>
      <c r="E498" s="18" t="s">
        <v>4554</v>
      </c>
      <c r="F498" s="18" t="s">
        <v>3860</v>
      </c>
      <c r="G498" s="18" t="s">
        <v>4206</v>
      </c>
      <c r="H498" s="19">
        <v>638</v>
      </c>
      <c r="I498" s="20">
        <v>1276000</v>
      </c>
      <c r="J498" s="19"/>
      <c r="K498" s="19"/>
      <c r="L498" s="19"/>
      <c r="M498" s="20"/>
      <c r="N498" s="19"/>
      <c r="O498" s="9"/>
    </row>
    <row r="499" spans="1:15" x14ac:dyDescent="0.25">
      <c r="A499" s="18" t="s">
        <v>4466</v>
      </c>
      <c r="B499" s="18" t="s">
        <v>4467</v>
      </c>
      <c r="C499" s="18" t="s">
        <v>4169</v>
      </c>
      <c r="D499" s="18" t="s">
        <v>4170</v>
      </c>
      <c r="E499" s="18" t="s">
        <v>4554</v>
      </c>
      <c r="F499" s="18" t="s">
        <v>3860</v>
      </c>
      <c r="G499" s="18" t="s">
        <v>4223</v>
      </c>
      <c r="H499" s="19">
        <v>649</v>
      </c>
      <c r="I499" s="20">
        <v>1298000</v>
      </c>
      <c r="J499" s="19"/>
      <c r="K499" s="19"/>
      <c r="L499" s="19"/>
      <c r="M499" s="20"/>
      <c r="N499" s="19"/>
      <c r="O499" s="9"/>
    </row>
    <row r="500" spans="1:15" x14ac:dyDescent="0.25">
      <c r="A500" s="18" t="s">
        <v>4466</v>
      </c>
      <c r="B500" s="18" t="s">
        <v>4467</v>
      </c>
      <c r="C500" s="18" t="s">
        <v>4169</v>
      </c>
      <c r="D500" s="18" t="s">
        <v>4170</v>
      </c>
      <c r="E500" s="18" t="s">
        <v>4555</v>
      </c>
      <c r="F500" s="18" t="s">
        <v>3975</v>
      </c>
      <c r="G500" s="18" t="s">
        <v>4184</v>
      </c>
      <c r="H500" s="19">
        <v>22</v>
      </c>
      <c r="I500" s="20">
        <v>66000</v>
      </c>
      <c r="J500" s="19" t="s">
        <v>4227</v>
      </c>
      <c r="K500" s="19">
        <v>6</v>
      </c>
      <c r="L500" s="19">
        <v>456</v>
      </c>
      <c r="M500" s="20">
        <v>3000</v>
      </c>
      <c r="N500" s="19" t="s">
        <v>4241</v>
      </c>
      <c r="O500" s="4" t="s">
        <v>4242</v>
      </c>
    </row>
    <row r="501" spans="1:15" x14ac:dyDescent="0.25">
      <c r="A501" s="18" t="s">
        <v>4466</v>
      </c>
      <c r="B501" s="18" t="s">
        <v>4467</v>
      </c>
      <c r="C501" s="18" t="s">
        <v>4169</v>
      </c>
      <c r="D501" s="18" t="s">
        <v>4170</v>
      </c>
      <c r="E501" s="18" t="s">
        <v>4555</v>
      </c>
      <c r="F501" s="18" t="s">
        <v>3975</v>
      </c>
      <c r="G501" s="18" t="s">
        <v>4191</v>
      </c>
      <c r="H501" s="19">
        <v>22</v>
      </c>
      <c r="I501" s="20">
        <v>66000</v>
      </c>
      <c r="J501" s="19"/>
      <c r="K501" s="19"/>
      <c r="L501" s="19"/>
      <c r="M501" s="20"/>
      <c r="N501" s="19"/>
      <c r="O501" s="9"/>
    </row>
    <row r="502" spans="1:15" x14ac:dyDescent="0.25">
      <c r="A502" s="18" t="s">
        <v>4466</v>
      </c>
      <c r="B502" s="18" t="s">
        <v>4467</v>
      </c>
      <c r="C502" s="18" t="s">
        <v>4169</v>
      </c>
      <c r="D502" s="18" t="s">
        <v>4170</v>
      </c>
      <c r="E502" s="18" t="s">
        <v>4555</v>
      </c>
      <c r="F502" s="18" t="s">
        <v>3975</v>
      </c>
      <c r="G502" s="18" t="s">
        <v>4206</v>
      </c>
      <c r="H502" s="19">
        <v>22</v>
      </c>
      <c r="I502" s="20">
        <v>66000</v>
      </c>
      <c r="J502" s="19"/>
      <c r="K502" s="19"/>
      <c r="L502" s="19"/>
      <c r="M502" s="20"/>
      <c r="N502" s="19"/>
      <c r="O502" s="9"/>
    </row>
    <row r="503" spans="1:15" x14ac:dyDescent="0.25">
      <c r="A503" s="18" t="s">
        <v>4466</v>
      </c>
      <c r="B503" s="18" t="s">
        <v>4467</v>
      </c>
      <c r="C503" s="18" t="s">
        <v>4169</v>
      </c>
      <c r="D503" s="18" t="s">
        <v>4170</v>
      </c>
      <c r="E503" s="18" t="s">
        <v>4555</v>
      </c>
      <c r="F503" s="18" t="s">
        <v>3975</v>
      </c>
      <c r="G503" s="18" t="s">
        <v>4223</v>
      </c>
      <c r="H503" s="19">
        <v>22</v>
      </c>
      <c r="I503" s="20">
        <v>66000</v>
      </c>
      <c r="J503" s="19"/>
      <c r="K503" s="19"/>
      <c r="L503" s="19"/>
      <c r="M503" s="20"/>
      <c r="N503" s="19"/>
      <c r="O503" s="9"/>
    </row>
    <row r="504" spans="1:15" x14ac:dyDescent="0.25">
      <c r="A504" s="18" t="s">
        <v>4466</v>
      </c>
      <c r="B504" s="18" t="s">
        <v>4467</v>
      </c>
      <c r="C504" s="18" t="s">
        <v>4169</v>
      </c>
      <c r="D504" s="18" t="s">
        <v>4170</v>
      </c>
      <c r="E504" s="18" t="s">
        <v>4555</v>
      </c>
      <c r="F504" s="18" t="s">
        <v>3975</v>
      </c>
      <c r="G504" s="18" t="s">
        <v>4224</v>
      </c>
      <c r="H504" s="19">
        <v>22</v>
      </c>
      <c r="I504" s="20">
        <v>66000</v>
      </c>
      <c r="J504" s="19"/>
      <c r="K504" s="19"/>
      <c r="L504" s="19"/>
      <c r="M504" s="20"/>
      <c r="N504" s="19"/>
      <c r="O504" s="9"/>
    </row>
    <row r="505" spans="1:15" x14ac:dyDescent="0.25">
      <c r="A505" s="18" t="s">
        <v>4466</v>
      </c>
      <c r="B505" s="18" t="s">
        <v>4467</v>
      </c>
      <c r="C505" s="18" t="s">
        <v>4169</v>
      </c>
      <c r="D505" s="18" t="s">
        <v>4170</v>
      </c>
      <c r="E505" s="18" t="s">
        <v>4555</v>
      </c>
      <c r="F505" s="18" t="s">
        <v>3975</v>
      </c>
      <c r="G505" s="18" t="s">
        <v>4243</v>
      </c>
      <c r="H505" s="19">
        <v>22</v>
      </c>
      <c r="I505" s="20">
        <v>66000</v>
      </c>
      <c r="J505" s="19"/>
      <c r="K505" s="19"/>
      <c r="L505" s="19"/>
      <c r="M505" s="20"/>
      <c r="N505" s="19"/>
      <c r="O505" s="9"/>
    </row>
    <row r="506" spans="1:15" x14ac:dyDescent="0.25">
      <c r="A506" s="18" t="s">
        <v>4466</v>
      </c>
      <c r="B506" s="18" t="s">
        <v>4467</v>
      </c>
      <c r="C506" s="18" t="s">
        <v>4169</v>
      </c>
      <c r="D506" s="18" t="s">
        <v>4170</v>
      </c>
      <c r="E506" s="18" t="s">
        <v>4556</v>
      </c>
      <c r="F506" s="18" t="s">
        <v>4557</v>
      </c>
      <c r="G506" s="18" t="s">
        <v>4191</v>
      </c>
      <c r="H506" s="19">
        <v>226</v>
      </c>
      <c r="I506" s="20">
        <v>565000</v>
      </c>
      <c r="J506" s="19" t="s">
        <v>4245</v>
      </c>
      <c r="K506" s="19">
        <v>4</v>
      </c>
      <c r="L506" s="19">
        <v>284</v>
      </c>
      <c r="M506" s="20">
        <v>2500</v>
      </c>
      <c r="N506" s="19" t="s">
        <v>4558</v>
      </c>
      <c r="O506" s="4" t="s">
        <v>4559</v>
      </c>
    </row>
    <row r="507" spans="1:15" x14ac:dyDescent="0.25">
      <c r="A507" s="18" t="s">
        <v>4466</v>
      </c>
      <c r="B507" s="18" t="s">
        <v>4467</v>
      </c>
      <c r="C507" s="18" t="s">
        <v>4169</v>
      </c>
      <c r="D507" s="18" t="s">
        <v>4170</v>
      </c>
      <c r="E507" s="18" t="s">
        <v>4556</v>
      </c>
      <c r="F507" s="18" t="s">
        <v>4557</v>
      </c>
      <c r="G507" s="18" t="s">
        <v>4206</v>
      </c>
      <c r="H507" s="19">
        <v>222</v>
      </c>
      <c r="I507" s="20">
        <v>555000</v>
      </c>
      <c r="J507" s="19"/>
      <c r="K507" s="19"/>
      <c r="L507" s="19"/>
      <c r="M507" s="20"/>
      <c r="N507" s="19"/>
      <c r="O507" s="9"/>
    </row>
    <row r="508" spans="1:15" x14ac:dyDescent="0.25">
      <c r="A508" s="18" t="s">
        <v>4466</v>
      </c>
      <c r="B508" s="18" t="s">
        <v>4467</v>
      </c>
      <c r="C508" s="18" t="s">
        <v>4169</v>
      </c>
      <c r="D508" s="18" t="s">
        <v>4170</v>
      </c>
      <c r="E508" s="18" t="s">
        <v>4556</v>
      </c>
      <c r="F508" s="18" t="s">
        <v>4557</v>
      </c>
      <c r="G508" s="18" t="s">
        <v>4223</v>
      </c>
      <c r="H508" s="19">
        <v>221</v>
      </c>
      <c r="I508" s="20">
        <v>552500</v>
      </c>
      <c r="J508" s="19"/>
      <c r="K508" s="19"/>
      <c r="L508" s="19"/>
      <c r="M508" s="20"/>
      <c r="N508" s="19"/>
      <c r="O508" s="9"/>
    </row>
    <row r="509" spans="1:15" x14ac:dyDescent="0.25">
      <c r="A509" s="18" t="s">
        <v>4466</v>
      </c>
      <c r="B509" s="18" t="s">
        <v>4467</v>
      </c>
      <c r="C509" s="18" t="s">
        <v>4169</v>
      </c>
      <c r="D509" s="18" t="s">
        <v>4170</v>
      </c>
      <c r="E509" s="18" t="s">
        <v>4556</v>
      </c>
      <c r="F509" s="18" t="s">
        <v>4557</v>
      </c>
      <c r="G509" s="18" t="s">
        <v>4224</v>
      </c>
      <c r="H509" s="19">
        <v>220</v>
      </c>
      <c r="I509" s="20">
        <v>550000</v>
      </c>
      <c r="J509" s="19"/>
      <c r="K509" s="19"/>
      <c r="L509" s="19"/>
      <c r="M509" s="20"/>
      <c r="N509" s="19"/>
      <c r="O509" s="9"/>
    </row>
    <row r="510" spans="1:15" x14ac:dyDescent="0.25">
      <c r="A510" s="18" t="s">
        <v>4466</v>
      </c>
      <c r="B510" s="18" t="s">
        <v>4467</v>
      </c>
      <c r="C510" s="18" t="s">
        <v>4169</v>
      </c>
      <c r="D510" s="18" t="s">
        <v>4170</v>
      </c>
      <c r="E510" s="18" t="s">
        <v>4560</v>
      </c>
      <c r="F510" s="18" t="s">
        <v>4249</v>
      </c>
      <c r="G510" s="18" t="s">
        <v>4191</v>
      </c>
      <c r="H510" s="19">
        <v>10</v>
      </c>
      <c r="I510" s="20">
        <v>30000</v>
      </c>
      <c r="J510" s="19" t="s">
        <v>4245</v>
      </c>
      <c r="K510" s="19">
        <v>5</v>
      </c>
      <c r="L510" s="19">
        <v>536</v>
      </c>
      <c r="M510" s="20">
        <v>3000</v>
      </c>
      <c r="N510" s="19" t="s">
        <v>4250</v>
      </c>
      <c r="O510" s="4" t="s">
        <v>4251</v>
      </c>
    </row>
    <row r="511" spans="1:15" x14ac:dyDescent="0.25">
      <c r="A511" s="18" t="s">
        <v>4466</v>
      </c>
      <c r="B511" s="18" t="s">
        <v>4467</v>
      </c>
      <c r="C511" s="18" t="s">
        <v>4169</v>
      </c>
      <c r="D511" s="18" t="s">
        <v>4170</v>
      </c>
      <c r="E511" s="18" t="s">
        <v>4560</v>
      </c>
      <c r="F511" s="18" t="s">
        <v>4249</v>
      </c>
      <c r="G511" s="18" t="s">
        <v>4206</v>
      </c>
      <c r="H511" s="19">
        <v>10</v>
      </c>
      <c r="I511" s="20">
        <v>30000</v>
      </c>
      <c r="J511" s="19"/>
      <c r="K511" s="19"/>
      <c r="L511" s="19"/>
      <c r="M511" s="20"/>
      <c r="N511" s="19"/>
      <c r="O511" s="9"/>
    </row>
    <row r="512" spans="1:15" x14ac:dyDescent="0.25">
      <c r="A512" s="18" t="s">
        <v>4466</v>
      </c>
      <c r="B512" s="18" t="s">
        <v>4467</v>
      </c>
      <c r="C512" s="18" t="s">
        <v>4169</v>
      </c>
      <c r="D512" s="18" t="s">
        <v>4170</v>
      </c>
      <c r="E512" s="18" t="s">
        <v>4560</v>
      </c>
      <c r="F512" s="18" t="s">
        <v>4249</v>
      </c>
      <c r="G512" s="18" t="s">
        <v>4223</v>
      </c>
      <c r="H512" s="19">
        <v>10</v>
      </c>
      <c r="I512" s="20">
        <v>30000</v>
      </c>
      <c r="J512" s="19"/>
      <c r="K512" s="19"/>
      <c r="L512" s="19"/>
      <c r="M512" s="20"/>
      <c r="N512" s="19"/>
      <c r="O512" s="9"/>
    </row>
    <row r="513" spans="1:15" x14ac:dyDescent="0.25">
      <c r="A513" s="18" t="s">
        <v>4466</v>
      </c>
      <c r="B513" s="18" t="s">
        <v>4467</v>
      </c>
      <c r="C513" s="18" t="s">
        <v>4169</v>
      </c>
      <c r="D513" s="18" t="s">
        <v>4170</v>
      </c>
      <c r="E513" s="18" t="s">
        <v>4560</v>
      </c>
      <c r="F513" s="18" t="s">
        <v>4249</v>
      </c>
      <c r="G513" s="18" t="s">
        <v>4224</v>
      </c>
      <c r="H513" s="19">
        <v>10</v>
      </c>
      <c r="I513" s="20">
        <v>30000</v>
      </c>
      <c r="J513" s="19"/>
      <c r="K513" s="19"/>
      <c r="L513" s="19"/>
      <c r="M513" s="20"/>
      <c r="N513" s="19"/>
      <c r="O513" s="9"/>
    </row>
    <row r="514" spans="1:15" x14ac:dyDescent="0.25">
      <c r="A514" s="18" t="s">
        <v>4466</v>
      </c>
      <c r="B514" s="18" t="s">
        <v>4467</v>
      </c>
      <c r="C514" s="18" t="s">
        <v>4169</v>
      </c>
      <c r="D514" s="18" t="s">
        <v>4170</v>
      </c>
      <c r="E514" s="18" t="s">
        <v>4560</v>
      </c>
      <c r="F514" s="18" t="s">
        <v>4249</v>
      </c>
      <c r="G514" s="18" t="s">
        <v>4243</v>
      </c>
      <c r="H514" s="19">
        <v>10</v>
      </c>
      <c r="I514" s="20">
        <v>30000</v>
      </c>
      <c r="J514" s="19"/>
      <c r="K514" s="19"/>
      <c r="L514" s="19"/>
      <c r="M514" s="20"/>
      <c r="N514" s="19"/>
      <c r="O514" s="9"/>
    </row>
    <row r="515" spans="1:15" x14ac:dyDescent="0.25">
      <c r="A515" s="18" t="s">
        <v>4466</v>
      </c>
      <c r="B515" s="18" t="s">
        <v>4467</v>
      </c>
      <c r="C515" s="18" t="s">
        <v>4169</v>
      </c>
      <c r="D515" s="18" t="s">
        <v>4170</v>
      </c>
      <c r="E515" s="18" t="s">
        <v>4561</v>
      </c>
      <c r="F515" s="18" t="s">
        <v>4255</v>
      </c>
      <c r="G515" s="18" t="s">
        <v>4191</v>
      </c>
      <c r="H515" s="19">
        <v>182</v>
      </c>
      <c r="I515" s="20">
        <v>546000</v>
      </c>
      <c r="J515" s="19" t="s">
        <v>4245</v>
      </c>
      <c r="K515" s="19">
        <v>4</v>
      </c>
      <c r="L515" s="19">
        <v>352</v>
      </c>
      <c r="M515" s="20">
        <v>3000</v>
      </c>
      <c r="N515" s="19" t="s">
        <v>4256</v>
      </c>
      <c r="O515" s="4" t="s">
        <v>4257</v>
      </c>
    </row>
    <row r="516" spans="1:15" x14ac:dyDescent="0.25">
      <c r="A516" s="18" t="s">
        <v>4466</v>
      </c>
      <c r="B516" s="18" t="s">
        <v>4467</v>
      </c>
      <c r="C516" s="18" t="s">
        <v>4169</v>
      </c>
      <c r="D516" s="18" t="s">
        <v>4170</v>
      </c>
      <c r="E516" s="18" t="s">
        <v>4561</v>
      </c>
      <c r="F516" s="18" t="s">
        <v>4255</v>
      </c>
      <c r="G516" s="18" t="s">
        <v>4206</v>
      </c>
      <c r="H516" s="19">
        <v>168</v>
      </c>
      <c r="I516" s="20">
        <v>504000</v>
      </c>
      <c r="J516" s="19"/>
      <c r="K516" s="19"/>
      <c r="L516" s="19"/>
      <c r="M516" s="20"/>
      <c r="N516" s="19"/>
      <c r="O516" s="9"/>
    </row>
    <row r="517" spans="1:15" x14ac:dyDescent="0.25">
      <c r="A517" s="18" t="s">
        <v>4466</v>
      </c>
      <c r="B517" s="18" t="s">
        <v>4467</v>
      </c>
      <c r="C517" s="18" t="s">
        <v>4169</v>
      </c>
      <c r="D517" s="18" t="s">
        <v>4170</v>
      </c>
      <c r="E517" s="18" t="s">
        <v>4561</v>
      </c>
      <c r="F517" s="18" t="s">
        <v>4255</v>
      </c>
      <c r="G517" s="18" t="s">
        <v>4223</v>
      </c>
      <c r="H517" s="19">
        <v>168</v>
      </c>
      <c r="I517" s="20">
        <v>504000</v>
      </c>
      <c r="J517" s="19"/>
      <c r="K517" s="19"/>
      <c r="L517" s="19"/>
      <c r="M517" s="20"/>
      <c r="N517" s="19"/>
      <c r="O517" s="9"/>
    </row>
    <row r="518" spans="1:15" x14ac:dyDescent="0.25">
      <c r="A518" s="18" t="s">
        <v>4466</v>
      </c>
      <c r="B518" s="18" t="s">
        <v>4467</v>
      </c>
      <c r="C518" s="18" t="s">
        <v>4169</v>
      </c>
      <c r="D518" s="18" t="s">
        <v>4170</v>
      </c>
      <c r="E518" s="18" t="s">
        <v>4561</v>
      </c>
      <c r="F518" s="18" t="s">
        <v>4255</v>
      </c>
      <c r="G518" s="18" t="s">
        <v>4224</v>
      </c>
      <c r="H518" s="19">
        <v>167</v>
      </c>
      <c r="I518" s="20">
        <v>501000</v>
      </c>
      <c r="J518" s="19"/>
      <c r="K518" s="19"/>
      <c r="L518" s="19"/>
      <c r="M518" s="20"/>
      <c r="N518" s="19"/>
      <c r="O518" s="9"/>
    </row>
    <row r="519" spans="1:15" x14ac:dyDescent="0.25">
      <c r="A519" s="18" t="s">
        <v>4466</v>
      </c>
      <c r="B519" s="18" t="s">
        <v>4467</v>
      </c>
      <c r="C519" s="18" t="s">
        <v>4169</v>
      </c>
      <c r="D519" s="18" t="s">
        <v>4170</v>
      </c>
      <c r="E519" s="18" t="s">
        <v>4562</v>
      </c>
      <c r="F519" s="18" t="s">
        <v>49</v>
      </c>
      <c r="G519" s="18" t="s">
        <v>4191</v>
      </c>
      <c r="H519" s="19">
        <v>1222</v>
      </c>
      <c r="I519" s="20">
        <v>2444000</v>
      </c>
      <c r="J519" s="19" t="s">
        <v>4245</v>
      </c>
      <c r="K519" s="19">
        <v>5</v>
      </c>
      <c r="L519" s="19">
        <v>1835</v>
      </c>
      <c r="M519" s="20">
        <v>2000</v>
      </c>
      <c r="N519" s="19" t="s">
        <v>49</v>
      </c>
      <c r="O519" s="4" t="s">
        <v>4182</v>
      </c>
    </row>
    <row r="520" spans="1:15" x14ac:dyDescent="0.25">
      <c r="A520" s="18" t="s">
        <v>4466</v>
      </c>
      <c r="B520" s="18" t="s">
        <v>4467</v>
      </c>
      <c r="C520" s="18" t="s">
        <v>4169</v>
      </c>
      <c r="D520" s="18" t="s">
        <v>4170</v>
      </c>
      <c r="E520" s="18" t="s">
        <v>4562</v>
      </c>
      <c r="F520" s="18" t="s">
        <v>49</v>
      </c>
      <c r="G520" s="18" t="s">
        <v>4206</v>
      </c>
      <c r="H520" s="19">
        <v>1287</v>
      </c>
      <c r="I520" s="20">
        <v>2574000</v>
      </c>
      <c r="J520" s="19"/>
      <c r="K520" s="19"/>
      <c r="L520" s="19"/>
      <c r="M520" s="20"/>
      <c r="N520" s="19"/>
      <c r="O520" s="9"/>
    </row>
    <row r="521" spans="1:15" x14ac:dyDescent="0.25">
      <c r="A521" s="18" t="s">
        <v>4466</v>
      </c>
      <c r="B521" s="18" t="s">
        <v>4467</v>
      </c>
      <c r="C521" s="18" t="s">
        <v>4169</v>
      </c>
      <c r="D521" s="18" t="s">
        <v>4170</v>
      </c>
      <c r="E521" s="18" t="s">
        <v>4562</v>
      </c>
      <c r="F521" s="18" t="s">
        <v>49</v>
      </c>
      <c r="G521" s="18" t="s">
        <v>4223</v>
      </c>
      <c r="H521" s="19">
        <v>1285</v>
      </c>
      <c r="I521" s="20">
        <v>2570000</v>
      </c>
      <c r="J521" s="19"/>
      <c r="K521" s="19"/>
      <c r="L521" s="19"/>
      <c r="M521" s="20"/>
      <c r="N521" s="19"/>
      <c r="O521" s="9"/>
    </row>
    <row r="522" spans="1:15" x14ac:dyDescent="0.25">
      <c r="A522" s="18" t="s">
        <v>4466</v>
      </c>
      <c r="B522" s="18" t="s">
        <v>4467</v>
      </c>
      <c r="C522" s="18" t="s">
        <v>4169</v>
      </c>
      <c r="D522" s="18" t="s">
        <v>4170</v>
      </c>
      <c r="E522" s="18" t="s">
        <v>4562</v>
      </c>
      <c r="F522" s="18" t="s">
        <v>49</v>
      </c>
      <c r="G522" s="18" t="s">
        <v>4224</v>
      </c>
      <c r="H522" s="19">
        <v>1264</v>
      </c>
      <c r="I522" s="20">
        <v>2528000</v>
      </c>
      <c r="J522" s="19"/>
      <c r="K522" s="19"/>
      <c r="L522" s="19"/>
      <c r="M522" s="20"/>
      <c r="N522" s="19"/>
      <c r="O522" s="9"/>
    </row>
    <row r="523" spans="1:15" x14ac:dyDescent="0.25">
      <c r="A523" s="18" t="s">
        <v>4466</v>
      </c>
      <c r="B523" s="18" t="s">
        <v>4467</v>
      </c>
      <c r="C523" s="18" t="s">
        <v>4169</v>
      </c>
      <c r="D523" s="18" t="s">
        <v>4170</v>
      </c>
      <c r="E523" s="18" t="s">
        <v>4562</v>
      </c>
      <c r="F523" s="18" t="s">
        <v>49</v>
      </c>
      <c r="G523" s="18" t="s">
        <v>4243</v>
      </c>
      <c r="H523" s="19">
        <v>1233</v>
      </c>
      <c r="I523" s="20">
        <v>2466000</v>
      </c>
      <c r="J523" s="19"/>
      <c r="K523" s="19"/>
      <c r="L523" s="19"/>
      <c r="M523" s="20"/>
      <c r="N523" s="19"/>
      <c r="O523" s="9"/>
    </row>
    <row r="524" spans="1:15" x14ac:dyDescent="0.25">
      <c r="A524" s="18" t="s">
        <v>4466</v>
      </c>
      <c r="B524" s="18" t="s">
        <v>4467</v>
      </c>
      <c r="C524" s="18" t="s">
        <v>4169</v>
      </c>
      <c r="D524" s="18" t="s">
        <v>4170</v>
      </c>
      <c r="E524" s="18" t="s">
        <v>4563</v>
      </c>
      <c r="F524" s="18" t="s">
        <v>4564</v>
      </c>
      <c r="G524" s="18" t="s">
        <v>4206</v>
      </c>
      <c r="H524" s="19">
        <v>52</v>
      </c>
      <c r="I524" s="20">
        <v>156000</v>
      </c>
      <c r="J524" s="19" t="s">
        <v>4267</v>
      </c>
      <c r="K524" s="19">
        <v>4</v>
      </c>
      <c r="L524" s="19">
        <v>73</v>
      </c>
      <c r="M524" s="20">
        <v>3000</v>
      </c>
      <c r="N524" s="19" t="s">
        <v>4565</v>
      </c>
      <c r="O524" s="4" t="s">
        <v>4566</v>
      </c>
    </row>
    <row r="525" spans="1:15" x14ac:dyDescent="0.25">
      <c r="A525" s="18" t="s">
        <v>4466</v>
      </c>
      <c r="B525" s="18" t="s">
        <v>4467</v>
      </c>
      <c r="C525" s="18" t="s">
        <v>4169</v>
      </c>
      <c r="D525" s="18" t="s">
        <v>4170</v>
      </c>
      <c r="E525" s="18" t="s">
        <v>4563</v>
      </c>
      <c r="F525" s="18" t="s">
        <v>4564</v>
      </c>
      <c r="G525" s="18" t="s">
        <v>4223</v>
      </c>
      <c r="H525" s="19">
        <v>53</v>
      </c>
      <c r="I525" s="20">
        <v>159000</v>
      </c>
      <c r="J525" s="19"/>
      <c r="K525" s="19"/>
      <c r="L525" s="19"/>
      <c r="M525" s="20"/>
      <c r="N525" s="19"/>
      <c r="O525" s="9"/>
    </row>
    <row r="526" spans="1:15" x14ac:dyDescent="0.25">
      <c r="A526" s="18" t="s">
        <v>4466</v>
      </c>
      <c r="B526" s="18" t="s">
        <v>4467</v>
      </c>
      <c r="C526" s="18" t="s">
        <v>4169</v>
      </c>
      <c r="D526" s="18" t="s">
        <v>4170</v>
      </c>
      <c r="E526" s="18" t="s">
        <v>4563</v>
      </c>
      <c r="F526" s="18" t="s">
        <v>4564</v>
      </c>
      <c r="G526" s="18" t="s">
        <v>4224</v>
      </c>
      <c r="H526" s="19">
        <v>52</v>
      </c>
      <c r="I526" s="20">
        <v>156000</v>
      </c>
      <c r="J526" s="19"/>
      <c r="K526" s="19"/>
      <c r="L526" s="19"/>
      <c r="M526" s="20"/>
      <c r="N526" s="19"/>
      <c r="O526" s="9"/>
    </row>
    <row r="527" spans="1:15" x14ac:dyDescent="0.25">
      <c r="A527" s="18" t="s">
        <v>4466</v>
      </c>
      <c r="B527" s="18" t="s">
        <v>4467</v>
      </c>
      <c r="C527" s="18" t="s">
        <v>4169</v>
      </c>
      <c r="D527" s="18" t="s">
        <v>4170</v>
      </c>
      <c r="E527" s="18" t="s">
        <v>4563</v>
      </c>
      <c r="F527" s="18" t="s">
        <v>4564</v>
      </c>
      <c r="G527" s="18" t="s">
        <v>4243</v>
      </c>
      <c r="H527" s="19">
        <v>52</v>
      </c>
      <c r="I527" s="20">
        <v>156000</v>
      </c>
      <c r="J527" s="19"/>
      <c r="K527" s="19"/>
      <c r="L527" s="19"/>
      <c r="M527" s="20"/>
      <c r="N527" s="19"/>
      <c r="O527" s="9"/>
    </row>
    <row r="528" spans="1:15" x14ac:dyDescent="0.25">
      <c r="A528" s="18" t="s">
        <v>4466</v>
      </c>
      <c r="B528" s="18" t="s">
        <v>4467</v>
      </c>
      <c r="C528" s="18" t="s">
        <v>4169</v>
      </c>
      <c r="D528" s="18" t="s">
        <v>4170</v>
      </c>
      <c r="E528" s="18" t="s">
        <v>4567</v>
      </c>
      <c r="F528" s="18" t="s">
        <v>575</v>
      </c>
      <c r="G528" s="18" t="s">
        <v>4191</v>
      </c>
      <c r="H528" s="19">
        <v>1</v>
      </c>
      <c r="I528" s="20">
        <v>3000</v>
      </c>
      <c r="J528" s="19" t="s">
        <v>4245</v>
      </c>
      <c r="K528" s="19">
        <v>4</v>
      </c>
      <c r="L528" s="19">
        <v>160</v>
      </c>
      <c r="M528" s="20">
        <v>3000</v>
      </c>
      <c r="N528" s="19" t="s">
        <v>4264</v>
      </c>
      <c r="O528" s="4" t="s">
        <v>4265</v>
      </c>
    </row>
    <row r="529" spans="1:15" x14ac:dyDescent="0.25">
      <c r="A529" s="18" t="s">
        <v>4466</v>
      </c>
      <c r="B529" s="18" t="s">
        <v>4467</v>
      </c>
      <c r="C529" s="18" t="s">
        <v>4169</v>
      </c>
      <c r="D529" s="18" t="s">
        <v>4170</v>
      </c>
      <c r="E529" s="18" t="s">
        <v>4567</v>
      </c>
      <c r="F529" s="18" t="s">
        <v>575</v>
      </c>
      <c r="G529" s="18" t="s">
        <v>4206</v>
      </c>
      <c r="H529" s="19">
        <v>1</v>
      </c>
      <c r="I529" s="20">
        <v>3000</v>
      </c>
      <c r="J529" s="19"/>
      <c r="K529" s="19"/>
      <c r="L529" s="19"/>
      <c r="M529" s="20"/>
      <c r="N529" s="19"/>
      <c r="O529" s="9"/>
    </row>
    <row r="530" spans="1:15" x14ac:dyDescent="0.25">
      <c r="A530" s="18" t="s">
        <v>4466</v>
      </c>
      <c r="B530" s="18" t="s">
        <v>4467</v>
      </c>
      <c r="C530" s="18" t="s">
        <v>4169</v>
      </c>
      <c r="D530" s="18" t="s">
        <v>4170</v>
      </c>
      <c r="E530" s="18" t="s">
        <v>4567</v>
      </c>
      <c r="F530" s="18" t="s">
        <v>575</v>
      </c>
      <c r="G530" s="18" t="s">
        <v>4223</v>
      </c>
      <c r="H530" s="19">
        <v>1</v>
      </c>
      <c r="I530" s="20">
        <v>3000</v>
      </c>
      <c r="J530" s="19"/>
      <c r="K530" s="19"/>
      <c r="L530" s="19"/>
      <c r="M530" s="20"/>
      <c r="N530" s="19"/>
      <c r="O530" s="9"/>
    </row>
    <row r="531" spans="1:15" x14ac:dyDescent="0.25">
      <c r="A531" s="18" t="s">
        <v>4466</v>
      </c>
      <c r="B531" s="18" t="s">
        <v>4467</v>
      </c>
      <c r="C531" s="18" t="s">
        <v>4169</v>
      </c>
      <c r="D531" s="18" t="s">
        <v>4170</v>
      </c>
      <c r="E531" s="18" t="s">
        <v>4567</v>
      </c>
      <c r="F531" s="18" t="s">
        <v>575</v>
      </c>
      <c r="G531" s="18" t="s">
        <v>4224</v>
      </c>
      <c r="H531" s="19">
        <v>1</v>
      </c>
      <c r="I531" s="20">
        <v>3000</v>
      </c>
      <c r="J531" s="19"/>
      <c r="K531" s="19"/>
      <c r="L531" s="19"/>
      <c r="M531" s="20"/>
      <c r="N531" s="19"/>
      <c r="O531" s="9"/>
    </row>
    <row r="532" spans="1:15" x14ac:dyDescent="0.25">
      <c r="A532" s="18" t="s">
        <v>4466</v>
      </c>
      <c r="B532" s="18" t="s">
        <v>4467</v>
      </c>
      <c r="C532" s="18" t="s">
        <v>4169</v>
      </c>
      <c r="D532" s="18" t="s">
        <v>4170</v>
      </c>
      <c r="E532" s="18" t="s">
        <v>4568</v>
      </c>
      <c r="F532" s="18" t="s">
        <v>646</v>
      </c>
      <c r="G532" s="18" t="s">
        <v>4206</v>
      </c>
      <c r="H532" s="19">
        <v>57</v>
      </c>
      <c r="I532" s="20">
        <v>171000</v>
      </c>
      <c r="J532" s="19" t="s">
        <v>4267</v>
      </c>
      <c r="K532" s="19">
        <v>5</v>
      </c>
      <c r="L532" s="19">
        <v>739</v>
      </c>
      <c r="M532" s="20">
        <v>3000</v>
      </c>
      <c r="N532" s="19" t="s">
        <v>4268</v>
      </c>
      <c r="O532" s="4" t="s">
        <v>4269</v>
      </c>
    </row>
    <row r="533" spans="1:15" x14ac:dyDescent="0.25">
      <c r="A533" s="18" t="s">
        <v>4466</v>
      </c>
      <c r="B533" s="18" t="s">
        <v>4467</v>
      </c>
      <c r="C533" s="18" t="s">
        <v>4169</v>
      </c>
      <c r="D533" s="18" t="s">
        <v>4170</v>
      </c>
      <c r="E533" s="18" t="s">
        <v>4568</v>
      </c>
      <c r="F533" s="18" t="s">
        <v>646</v>
      </c>
      <c r="G533" s="18" t="s">
        <v>4223</v>
      </c>
      <c r="H533" s="19">
        <v>59</v>
      </c>
      <c r="I533" s="20">
        <v>177000</v>
      </c>
      <c r="J533" s="19"/>
      <c r="K533" s="19"/>
      <c r="L533" s="19"/>
      <c r="M533" s="20"/>
      <c r="N533" s="19"/>
      <c r="O533" s="9"/>
    </row>
    <row r="534" spans="1:15" x14ac:dyDescent="0.25">
      <c r="A534" s="18" t="s">
        <v>4466</v>
      </c>
      <c r="B534" s="18" t="s">
        <v>4467</v>
      </c>
      <c r="C534" s="18" t="s">
        <v>4169</v>
      </c>
      <c r="D534" s="18" t="s">
        <v>4170</v>
      </c>
      <c r="E534" s="18" t="s">
        <v>4568</v>
      </c>
      <c r="F534" s="18" t="s">
        <v>646</v>
      </c>
      <c r="G534" s="18" t="s">
        <v>4224</v>
      </c>
      <c r="H534" s="19">
        <v>58</v>
      </c>
      <c r="I534" s="20">
        <v>174000</v>
      </c>
      <c r="J534" s="19"/>
      <c r="K534" s="19"/>
      <c r="L534" s="19"/>
      <c r="M534" s="20"/>
      <c r="N534" s="19"/>
      <c r="O534" s="9"/>
    </row>
    <row r="535" spans="1:15" x14ac:dyDescent="0.25">
      <c r="A535" s="18" t="s">
        <v>4466</v>
      </c>
      <c r="B535" s="18" t="s">
        <v>4467</v>
      </c>
      <c r="C535" s="18" t="s">
        <v>4169</v>
      </c>
      <c r="D535" s="18" t="s">
        <v>4170</v>
      </c>
      <c r="E535" s="18" t="s">
        <v>4568</v>
      </c>
      <c r="F535" s="18" t="s">
        <v>646</v>
      </c>
      <c r="G535" s="18" t="s">
        <v>4243</v>
      </c>
      <c r="H535" s="19">
        <v>58</v>
      </c>
      <c r="I535" s="20">
        <v>174000</v>
      </c>
      <c r="J535" s="19"/>
      <c r="K535" s="19"/>
      <c r="L535" s="19"/>
      <c r="M535" s="20"/>
      <c r="N535" s="19"/>
      <c r="O535" s="9"/>
    </row>
    <row r="536" spans="1:15" x14ac:dyDescent="0.25">
      <c r="A536" s="18" t="s">
        <v>4466</v>
      </c>
      <c r="B536" s="18" t="s">
        <v>4467</v>
      </c>
      <c r="C536" s="18" t="s">
        <v>4169</v>
      </c>
      <c r="D536" s="18" t="s">
        <v>4170</v>
      </c>
      <c r="E536" s="18" t="s">
        <v>4568</v>
      </c>
      <c r="F536" s="18" t="s">
        <v>646</v>
      </c>
      <c r="G536" s="18" t="s">
        <v>4262</v>
      </c>
      <c r="H536" s="19">
        <v>58</v>
      </c>
      <c r="I536" s="20">
        <v>174000</v>
      </c>
      <c r="J536" s="19"/>
      <c r="K536" s="19"/>
      <c r="L536" s="19"/>
      <c r="M536" s="20"/>
      <c r="N536" s="19"/>
      <c r="O536" s="9"/>
    </row>
    <row r="537" spans="1:15" x14ac:dyDescent="0.25">
      <c r="A537" s="18" t="s">
        <v>4466</v>
      </c>
      <c r="B537" s="18" t="s">
        <v>4467</v>
      </c>
      <c r="C537" s="18" t="s">
        <v>4169</v>
      </c>
      <c r="D537" s="18" t="s">
        <v>4170</v>
      </c>
      <c r="E537" s="18" t="s">
        <v>4569</v>
      </c>
      <c r="F537" s="18" t="s">
        <v>4271</v>
      </c>
      <c r="G537" s="18" t="s">
        <v>4206</v>
      </c>
      <c r="H537" s="19">
        <v>1</v>
      </c>
      <c r="I537" s="20">
        <v>2500</v>
      </c>
      <c r="J537" s="19" t="s">
        <v>4267</v>
      </c>
      <c r="K537" s="19">
        <v>4</v>
      </c>
      <c r="L537" s="19">
        <v>700</v>
      </c>
      <c r="M537" s="20">
        <v>2500</v>
      </c>
      <c r="N537" s="19" t="s">
        <v>4272</v>
      </c>
      <c r="O537" s="4" t="s">
        <v>4273</v>
      </c>
    </row>
    <row r="538" spans="1:15" x14ac:dyDescent="0.25">
      <c r="A538" s="18" t="s">
        <v>4466</v>
      </c>
      <c r="B538" s="18" t="s">
        <v>4467</v>
      </c>
      <c r="C538" s="18" t="s">
        <v>4169</v>
      </c>
      <c r="D538" s="18" t="s">
        <v>4170</v>
      </c>
      <c r="E538" s="18" t="s">
        <v>4570</v>
      </c>
      <c r="F538" s="18" t="s">
        <v>4275</v>
      </c>
      <c r="G538" s="18" t="s">
        <v>4206</v>
      </c>
      <c r="H538" s="19">
        <v>679</v>
      </c>
      <c r="I538" s="20">
        <v>1697500</v>
      </c>
      <c r="J538" s="19" t="s">
        <v>4267</v>
      </c>
      <c r="K538" s="19">
        <v>5</v>
      </c>
      <c r="L538" s="19">
        <v>962</v>
      </c>
      <c r="M538" s="20">
        <v>2500</v>
      </c>
      <c r="N538" s="19" t="s">
        <v>4276</v>
      </c>
      <c r="O538" s="4" t="s">
        <v>4277</v>
      </c>
    </row>
    <row r="539" spans="1:15" x14ac:dyDescent="0.25">
      <c r="A539" s="18" t="s">
        <v>4466</v>
      </c>
      <c r="B539" s="18" t="s">
        <v>4467</v>
      </c>
      <c r="C539" s="18" t="s">
        <v>4169</v>
      </c>
      <c r="D539" s="18" t="s">
        <v>4170</v>
      </c>
      <c r="E539" s="18" t="s">
        <v>4570</v>
      </c>
      <c r="F539" s="18" t="s">
        <v>4275</v>
      </c>
      <c r="G539" s="18" t="s">
        <v>4223</v>
      </c>
      <c r="H539" s="19">
        <v>664</v>
      </c>
      <c r="I539" s="20">
        <v>1660000</v>
      </c>
      <c r="J539" s="19"/>
      <c r="K539" s="19"/>
      <c r="L539" s="19"/>
      <c r="M539" s="20"/>
      <c r="N539" s="19"/>
      <c r="O539" s="9"/>
    </row>
    <row r="540" spans="1:15" x14ac:dyDescent="0.25">
      <c r="A540" s="18" t="s">
        <v>4466</v>
      </c>
      <c r="B540" s="18" t="s">
        <v>4467</v>
      </c>
      <c r="C540" s="18" t="s">
        <v>4169</v>
      </c>
      <c r="D540" s="18" t="s">
        <v>4170</v>
      </c>
      <c r="E540" s="18" t="s">
        <v>4570</v>
      </c>
      <c r="F540" s="18" t="s">
        <v>4275</v>
      </c>
      <c r="G540" s="18" t="s">
        <v>4224</v>
      </c>
      <c r="H540" s="19">
        <v>656</v>
      </c>
      <c r="I540" s="20">
        <v>1640000</v>
      </c>
      <c r="J540" s="19"/>
      <c r="K540" s="19"/>
      <c r="L540" s="19"/>
      <c r="M540" s="20"/>
      <c r="N540" s="19"/>
      <c r="O540" s="9"/>
    </row>
    <row r="541" spans="1:15" x14ac:dyDescent="0.25">
      <c r="A541" s="18" t="s">
        <v>4466</v>
      </c>
      <c r="B541" s="18" t="s">
        <v>4467</v>
      </c>
      <c r="C541" s="18" t="s">
        <v>4169</v>
      </c>
      <c r="D541" s="18" t="s">
        <v>4170</v>
      </c>
      <c r="E541" s="18" t="s">
        <v>4570</v>
      </c>
      <c r="F541" s="18" t="s">
        <v>4275</v>
      </c>
      <c r="G541" s="18" t="s">
        <v>4243</v>
      </c>
      <c r="H541" s="19">
        <v>640</v>
      </c>
      <c r="I541" s="20">
        <v>1600000</v>
      </c>
      <c r="J541" s="19"/>
      <c r="K541" s="19"/>
      <c r="L541" s="19"/>
      <c r="M541" s="20"/>
      <c r="N541" s="19"/>
      <c r="O541" s="9"/>
    </row>
    <row r="542" spans="1:15" x14ac:dyDescent="0.25">
      <c r="A542" s="18" t="s">
        <v>4466</v>
      </c>
      <c r="B542" s="18" t="s">
        <v>4467</v>
      </c>
      <c r="C542" s="18" t="s">
        <v>4169</v>
      </c>
      <c r="D542" s="18" t="s">
        <v>4170</v>
      </c>
      <c r="E542" s="18" t="s">
        <v>4570</v>
      </c>
      <c r="F542" s="18" t="s">
        <v>4275</v>
      </c>
      <c r="G542" s="18" t="s">
        <v>4262</v>
      </c>
      <c r="H542" s="19">
        <v>609</v>
      </c>
      <c r="I542" s="20">
        <v>1522500</v>
      </c>
      <c r="J542" s="19"/>
      <c r="K542" s="19"/>
      <c r="L542" s="19"/>
      <c r="M542" s="20"/>
      <c r="N542" s="19"/>
      <c r="O542" s="9"/>
    </row>
    <row r="543" spans="1:15" x14ac:dyDescent="0.25">
      <c r="A543" s="18" t="s">
        <v>4466</v>
      </c>
      <c r="B543" s="18" t="s">
        <v>4467</v>
      </c>
      <c r="C543" s="18" t="s">
        <v>4169</v>
      </c>
      <c r="D543" s="18" t="s">
        <v>4170</v>
      </c>
      <c r="E543" s="18" t="s">
        <v>4571</v>
      </c>
      <c r="F543" s="18" t="s">
        <v>3812</v>
      </c>
      <c r="G543" s="18" t="s">
        <v>4206</v>
      </c>
      <c r="H543" s="19">
        <v>36</v>
      </c>
      <c r="I543" s="20">
        <v>126000</v>
      </c>
      <c r="J543" s="19" t="s">
        <v>4267</v>
      </c>
      <c r="K543" s="19">
        <v>5</v>
      </c>
      <c r="L543" s="19">
        <v>43</v>
      </c>
      <c r="M543" s="20">
        <v>3500</v>
      </c>
      <c r="N543" s="19" t="s">
        <v>4279</v>
      </c>
      <c r="O543" s="4" t="s">
        <v>4280</v>
      </c>
    </row>
    <row r="544" spans="1:15" x14ac:dyDescent="0.25">
      <c r="A544" s="18" t="s">
        <v>4466</v>
      </c>
      <c r="B544" s="18" t="s">
        <v>4467</v>
      </c>
      <c r="C544" s="18" t="s">
        <v>4169</v>
      </c>
      <c r="D544" s="18" t="s">
        <v>4170</v>
      </c>
      <c r="E544" s="18" t="s">
        <v>4571</v>
      </c>
      <c r="F544" s="18" t="s">
        <v>3812</v>
      </c>
      <c r="G544" s="18" t="s">
        <v>4223</v>
      </c>
      <c r="H544" s="19">
        <v>36</v>
      </c>
      <c r="I544" s="20">
        <v>126000</v>
      </c>
      <c r="J544" s="19"/>
      <c r="K544" s="19"/>
      <c r="L544" s="19"/>
      <c r="M544" s="20"/>
      <c r="N544" s="19"/>
      <c r="O544" s="9"/>
    </row>
    <row r="545" spans="1:15" x14ac:dyDescent="0.25">
      <c r="A545" s="18" t="s">
        <v>4466</v>
      </c>
      <c r="B545" s="18" t="s">
        <v>4467</v>
      </c>
      <c r="C545" s="18" t="s">
        <v>4169</v>
      </c>
      <c r="D545" s="18" t="s">
        <v>4170</v>
      </c>
      <c r="E545" s="18" t="s">
        <v>4571</v>
      </c>
      <c r="F545" s="18" t="s">
        <v>3812</v>
      </c>
      <c r="G545" s="18" t="s">
        <v>4224</v>
      </c>
      <c r="H545" s="19">
        <v>36</v>
      </c>
      <c r="I545" s="20">
        <v>126000</v>
      </c>
      <c r="J545" s="19"/>
      <c r="K545" s="19"/>
      <c r="L545" s="19"/>
      <c r="M545" s="20"/>
      <c r="N545" s="19"/>
      <c r="O545" s="9"/>
    </row>
    <row r="546" spans="1:15" x14ac:dyDescent="0.25">
      <c r="A546" s="18" t="s">
        <v>4466</v>
      </c>
      <c r="B546" s="18" t="s">
        <v>4467</v>
      </c>
      <c r="C546" s="18" t="s">
        <v>4169</v>
      </c>
      <c r="D546" s="18" t="s">
        <v>4170</v>
      </c>
      <c r="E546" s="18" t="s">
        <v>4571</v>
      </c>
      <c r="F546" s="18" t="s">
        <v>3812</v>
      </c>
      <c r="G546" s="18" t="s">
        <v>4243</v>
      </c>
      <c r="H546" s="19">
        <v>25</v>
      </c>
      <c r="I546" s="20">
        <v>87500</v>
      </c>
      <c r="J546" s="19"/>
      <c r="K546" s="19"/>
      <c r="L546" s="19"/>
      <c r="M546" s="20"/>
      <c r="N546" s="19"/>
      <c r="O546" s="9"/>
    </row>
    <row r="547" spans="1:15" x14ac:dyDescent="0.25">
      <c r="A547" s="18" t="s">
        <v>4466</v>
      </c>
      <c r="B547" s="18" t="s">
        <v>4467</v>
      </c>
      <c r="C547" s="18" t="s">
        <v>4169</v>
      </c>
      <c r="D547" s="18" t="s">
        <v>4170</v>
      </c>
      <c r="E547" s="18" t="s">
        <v>4571</v>
      </c>
      <c r="F547" s="18" t="s">
        <v>3812</v>
      </c>
      <c r="G547" s="18" t="s">
        <v>4262</v>
      </c>
      <c r="H547" s="19">
        <v>24</v>
      </c>
      <c r="I547" s="20">
        <v>84000</v>
      </c>
      <c r="J547" s="19"/>
      <c r="K547" s="19"/>
      <c r="L547" s="19"/>
      <c r="M547" s="20"/>
      <c r="N547" s="19"/>
      <c r="O547" s="9"/>
    </row>
    <row r="548" spans="1:15" x14ac:dyDescent="0.25">
      <c r="A548" s="18" t="s">
        <v>4466</v>
      </c>
      <c r="B548" s="18" t="s">
        <v>4467</v>
      </c>
      <c r="C548" s="18" t="s">
        <v>4169</v>
      </c>
      <c r="D548" s="18" t="s">
        <v>4170</v>
      </c>
      <c r="E548" s="18" t="s">
        <v>4572</v>
      </c>
      <c r="F548" s="18" t="s">
        <v>537</v>
      </c>
      <c r="G548" s="18" t="s">
        <v>4206</v>
      </c>
      <c r="H548" s="19">
        <v>332</v>
      </c>
      <c r="I548" s="20">
        <v>996000</v>
      </c>
      <c r="J548" s="19" t="s">
        <v>4267</v>
      </c>
      <c r="K548" s="19">
        <v>4</v>
      </c>
      <c r="L548" s="19">
        <v>348</v>
      </c>
      <c r="M548" s="20">
        <v>3000</v>
      </c>
      <c r="N548" s="19" t="s">
        <v>4573</v>
      </c>
      <c r="O548" s="4" t="s">
        <v>4574</v>
      </c>
    </row>
    <row r="549" spans="1:15" x14ac:dyDescent="0.25">
      <c r="A549" s="18" t="s">
        <v>4466</v>
      </c>
      <c r="B549" s="18" t="s">
        <v>4467</v>
      </c>
      <c r="C549" s="18" t="s">
        <v>4169</v>
      </c>
      <c r="D549" s="18" t="s">
        <v>4170</v>
      </c>
      <c r="E549" s="18" t="s">
        <v>4572</v>
      </c>
      <c r="F549" s="18" t="s">
        <v>537</v>
      </c>
      <c r="G549" s="18" t="s">
        <v>4223</v>
      </c>
      <c r="H549" s="19">
        <v>327</v>
      </c>
      <c r="I549" s="20">
        <v>981000</v>
      </c>
      <c r="J549" s="19"/>
      <c r="K549" s="19"/>
      <c r="L549" s="19"/>
      <c r="M549" s="20"/>
      <c r="N549" s="19"/>
      <c r="O549" s="9"/>
    </row>
    <row r="550" spans="1:15" x14ac:dyDescent="0.25">
      <c r="A550" s="18" t="s">
        <v>4466</v>
      </c>
      <c r="B550" s="18" t="s">
        <v>4467</v>
      </c>
      <c r="C550" s="18" t="s">
        <v>4169</v>
      </c>
      <c r="D550" s="18" t="s">
        <v>4170</v>
      </c>
      <c r="E550" s="18" t="s">
        <v>4572</v>
      </c>
      <c r="F550" s="18" t="s">
        <v>537</v>
      </c>
      <c r="G550" s="18" t="s">
        <v>4224</v>
      </c>
      <c r="H550" s="19">
        <v>323</v>
      </c>
      <c r="I550" s="20">
        <v>969000</v>
      </c>
      <c r="J550" s="19"/>
      <c r="K550" s="19"/>
      <c r="L550" s="19"/>
      <c r="M550" s="20"/>
      <c r="N550" s="19"/>
      <c r="O550" s="9"/>
    </row>
    <row r="551" spans="1:15" x14ac:dyDescent="0.25">
      <c r="A551" s="18" t="s">
        <v>4466</v>
      </c>
      <c r="B551" s="18" t="s">
        <v>4467</v>
      </c>
      <c r="C551" s="18" t="s">
        <v>4169</v>
      </c>
      <c r="D551" s="18" t="s">
        <v>4170</v>
      </c>
      <c r="E551" s="18" t="s">
        <v>4572</v>
      </c>
      <c r="F551" s="18" t="s">
        <v>537</v>
      </c>
      <c r="G551" s="18" t="s">
        <v>4243</v>
      </c>
      <c r="H551" s="19">
        <v>319</v>
      </c>
      <c r="I551" s="20">
        <v>957000</v>
      </c>
      <c r="J551" s="19"/>
      <c r="K551" s="19"/>
      <c r="L551" s="19"/>
      <c r="M551" s="20"/>
      <c r="N551" s="19"/>
      <c r="O551" s="9"/>
    </row>
    <row r="552" spans="1:15" x14ac:dyDescent="0.25">
      <c r="A552" s="18" t="s">
        <v>4466</v>
      </c>
      <c r="B552" s="18" t="s">
        <v>4467</v>
      </c>
      <c r="C552" s="18" t="s">
        <v>4169</v>
      </c>
      <c r="D552" s="18" t="s">
        <v>4170</v>
      </c>
      <c r="E552" s="18" t="s">
        <v>4575</v>
      </c>
      <c r="F552" s="18" t="s">
        <v>4028</v>
      </c>
      <c r="G552" s="18" t="s">
        <v>4206</v>
      </c>
      <c r="H552" s="19">
        <v>12</v>
      </c>
      <c r="I552" s="20">
        <v>30000</v>
      </c>
      <c r="J552" s="19" t="s">
        <v>4267</v>
      </c>
      <c r="K552" s="19">
        <v>4</v>
      </c>
      <c r="L552" s="19">
        <v>13</v>
      </c>
      <c r="M552" s="20">
        <v>2500</v>
      </c>
      <c r="N552" s="19" t="s">
        <v>4576</v>
      </c>
      <c r="O552" s="4" t="s">
        <v>4577</v>
      </c>
    </row>
    <row r="553" spans="1:15" x14ac:dyDescent="0.25">
      <c r="A553" s="18" t="s">
        <v>4466</v>
      </c>
      <c r="B553" s="18" t="s">
        <v>4467</v>
      </c>
      <c r="C553" s="18" t="s">
        <v>4169</v>
      </c>
      <c r="D553" s="18" t="s">
        <v>4170</v>
      </c>
      <c r="E553" s="18" t="s">
        <v>4575</v>
      </c>
      <c r="F553" s="18" t="s">
        <v>4028</v>
      </c>
      <c r="G553" s="18" t="s">
        <v>4223</v>
      </c>
      <c r="H553" s="19">
        <v>12</v>
      </c>
      <c r="I553" s="20">
        <v>30000</v>
      </c>
      <c r="J553" s="19"/>
      <c r="K553" s="19"/>
      <c r="L553" s="19"/>
      <c r="M553" s="20"/>
      <c r="N553" s="19"/>
      <c r="O553" s="9"/>
    </row>
    <row r="554" spans="1:15" x14ac:dyDescent="0.25">
      <c r="A554" s="18" t="s">
        <v>4466</v>
      </c>
      <c r="B554" s="18" t="s">
        <v>4467</v>
      </c>
      <c r="C554" s="18" t="s">
        <v>4169</v>
      </c>
      <c r="D554" s="18" t="s">
        <v>4170</v>
      </c>
      <c r="E554" s="18" t="s">
        <v>4575</v>
      </c>
      <c r="F554" s="18" t="s">
        <v>4028</v>
      </c>
      <c r="G554" s="18" t="s">
        <v>4224</v>
      </c>
      <c r="H554" s="19">
        <v>10</v>
      </c>
      <c r="I554" s="20">
        <v>25000</v>
      </c>
      <c r="J554" s="19"/>
      <c r="K554" s="19"/>
      <c r="L554" s="19"/>
      <c r="M554" s="20"/>
      <c r="N554" s="19"/>
      <c r="O554" s="9"/>
    </row>
    <row r="555" spans="1:15" x14ac:dyDescent="0.25">
      <c r="A555" s="18" t="s">
        <v>4466</v>
      </c>
      <c r="B555" s="18" t="s">
        <v>4467</v>
      </c>
      <c r="C555" s="18" t="s">
        <v>4169</v>
      </c>
      <c r="D555" s="18" t="s">
        <v>4170</v>
      </c>
      <c r="E555" s="18" t="s">
        <v>4575</v>
      </c>
      <c r="F555" s="18" t="s">
        <v>4028</v>
      </c>
      <c r="G555" s="18" t="s">
        <v>4243</v>
      </c>
      <c r="H555" s="19">
        <v>10</v>
      </c>
      <c r="I555" s="20">
        <v>25000</v>
      </c>
      <c r="J555" s="19"/>
      <c r="K555" s="19"/>
      <c r="L555" s="19"/>
      <c r="M555" s="20"/>
      <c r="N555" s="19"/>
      <c r="O555" s="9"/>
    </row>
    <row r="556" spans="1:15" x14ac:dyDescent="0.25">
      <c r="A556" s="18" t="s">
        <v>4466</v>
      </c>
      <c r="B556" s="18" t="s">
        <v>4467</v>
      </c>
      <c r="C556" s="18" t="s">
        <v>4169</v>
      </c>
      <c r="D556" s="18" t="s">
        <v>4170</v>
      </c>
      <c r="E556" s="18" t="s">
        <v>4578</v>
      </c>
      <c r="F556" s="18" t="s">
        <v>4579</v>
      </c>
      <c r="G556" s="18" t="s">
        <v>4206</v>
      </c>
      <c r="H556" s="19">
        <v>111</v>
      </c>
      <c r="I556" s="20">
        <v>333000</v>
      </c>
      <c r="J556" s="19" t="s">
        <v>4267</v>
      </c>
      <c r="K556" s="19">
        <v>4</v>
      </c>
      <c r="L556" s="19">
        <v>189</v>
      </c>
      <c r="M556" s="20">
        <v>3000</v>
      </c>
      <c r="N556" s="19" t="s">
        <v>4579</v>
      </c>
      <c r="O556" s="4" t="s">
        <v>4580</v>
      </c>
    </row>
    <row r="557" spans="1:15" x14ac:dyDescent="0.25">
      <c r="A557" s="18" t="s">
        <v>4466</v>
      </c>
      <c r="B557" s="18" t="s">
        <v>4467</v>
      </c>
      <c r="C557" s="18" t="s">
        <v>4169</v>
      </c>
      <c r="D557" s="18" t="s">
        <v>4170</v>
      </c>
      <c r="E557" s="18" t="s">
        <v>4578</v>
      </c>
      <c r="F557" s="18" t="s">
        <v>4579</v>
      </c>
      <c r="G557" s="18" t="s">
        <v>4223</v>
      </c>
      <c r="H557" s="19">
        <v>111</v>
      </c>
      <c r="I557" s="20">
        <v>333000</v>
      </c>
      <c r="J557" s="19"/>
      <c r="K557" s="19"/>
      <c r="L557" s="19"/>
      <c r="M557" s="20"/>
      <c r="N557" s="19"/>
      <c r="O557" s="9"/>
    </row>
    <row r="558" spans="1:15" x14ac:dyDescent="0.25">
      <c r="A558" s="18" t="s">
        <v>4466</v>
      </c>
      <c r="B558" s="18" t="s">
        <v>4467</v>
      </c>
      <c r="C558" s="18" t="s">
        <v>4169</v>
      </c>
      <c r="D558" s="18" t="s">
        <v>4170</v>
      </c>
      <c r="E558" s="18" t="s">
        <v>4578</v>
      </c>
      <c r="F558" s="18" t="s">
        <v>4579</v>
      </c>
      <c r="G558" s="18" t="s">
        <v>4224</v>
      </c>
      <c r="H558" s="19">
        <v>136</v>
      </c>
      <c r="I558" s="20">
        <v>408000</v>
      </c>
      <c r="J558" s="19"/>
      <c r="K558" s="19"/>
      <c r="L558" s="19"/>
      <c r="M558" s="20"/>
      <c r="N558" s="19"/>
      <c r="O558" s="9"/>
    </row>
    <row r="559" spans="1:15" x14ac:dyDescent="0.25">
      <c r="A559" s="18" t="s">
        <v>4466</v>
      </c>
      <c r="B559" s="18" t="s">
        <v>4467</v>
      </c>
      <c r="C559" s="18" t="s">
        <v>4169</v>
      </c>
      <c r="D559" s="18" t="s">
        <v>4170</v>
      </c>
      <c r="E559" s="18" t="s">
        <v>4578</v>
      </c>
      <c r="F559" s="18" t="s">
        <v>4579</v>
      </c>
      <c r="G559" s="18" t="s">
        <v>4243</v>
      </c>
      <c r="H559" s="19">
        <v>136</v>
      </c>
      <c r="I559" s="20">
        <v>408000</v>
      </c>
      <c r="J559" s="19"/>
      <c r="K559" s="19"/>
      <c r="L559" s="19"/>
      <c r="M559" s="20"/>
      <c r="N559" s="19"/>
      <c r="O559" s="9"/>
    </row>
    <row r="560" spans="1:15" x14ac:dyDescent="0.25">
      <c r="A560" s="18" t="s">
        <v>4466</v>
      </c>
      <c r="B560" s="18" t="s">
        <v>4467</v>
      </c>
      <c r="C560" s="18" t="s">
        <v>4169</v>
      </c>
      <c r="D560" s="18" t="s">
        <v>4170</v>
      </c>
      <c r="E560" s="18" t="s">
        <v>4581</v>
      </c>
      <c r="F560" s="18" t="s">
        <v>4134</v>
      </c>
      <c r="G560" s="18" t="s">
        <v>4206</v>
      </c>
      <c r="H560" s="19">
        <v>719</v>
      </c>
      <c r="I560" s="20">
        <v>2157000</v>
      </c>
      <c r="J560" s="19" t="s">
        <v>4267</v>
      </c>
      <c r="K560" s="19">
        <v>5</v>
      </c>
      <c r="L560" s="19">
        <v>737</v>
      </c>
      <c r="M560" s="20">
        <v>3000</v>
      </c>
      <c r="N560" s="19" t="s">
        <v>4134</v>
      </c>
      <c r="O560" s="4" t="s">
        <v>4582</v>
      </c>
    </row>
    <row r="561" spans="1:15" x14ac:dyDescent="0.25">
      <c r="A561" s="18" t="s">
        <v>4466</v>
      </c>
      <c r="B561" s="18" t="s">
        <v>4467</v>
      </c>
      <c r="C561" s="18" t="s">
        <v>4169</v>
      </c>
      <c r="D561" s="18" t="s">
        <v>4170</v>
      </c>
      <c r="E561" s="18" t="s">
        <v>4581</v>
      </c>
      <c r="F561" s="18" t="s">
        <v>4134</v>
      </c>
      <c r="G561" s="18" t="s">
        <v>4223</v>
      </c>
      <c r="H561" s="19">
        <v>706</v>
      </c>
      <c r="I561" s="20">
        <v>2118000</v>
      </c>
      <c r="J561" s="19"/>
      <c r="K561" s="19"/>
      <c r="L561" s="19"/>
      <c r="M561" s="20"/>
      <c r="N561" s="19"/>
      <c r="O561" s="9"/>
    </row>
    <row r="562" spans="1:15" x14ac:dyDescent="0.25">
      <c r="A562" s="18" t="s">
        <v>4466</v>
      </c>
      <c r="B562" s="18" t="s">
        <v>4467</v>
      </c>
      <c r="C562" s="18" t="s">
        <v>4169</v>
      </c>
      <c r="D562" s="18" t="s">
        <v>4170</v>
      </c>
      <c r="E562" s="18" t="s">
        <v>4581</v>
      </c>
      <c r="F562" s="18" t="s">
        <v>4134</v>
      </c>
      <c r="G562" s="18" t="s">
        <v>4224</v>
      </c>
      <c r="H562" s="19">
        <v>680</v>
      </c>
      <c r="I562" s="20">
        <v>2040000</v>
      </c>
      <c r="J562" s="19"/>
      <c r="K562" s="19"/>
      <c r="L562" s="19"/>
      <c r="M562" s="20"/>
      <c r="N562" s="19"/>
      <c r="O562" s="9"/>
    </row>
    <row r="563" spans="1:15" x14ac:dyDescent="0.25">
      <c r="A563" s="18" t="s">
        <v>4466</v>
      </c>
      <c r="B563" s="18" t="s">
        <v>4467</v>
      </c>
      <c r="C563" s="18" t="s">
        <v>4169</v>
      </c>
      <c r="D563" s="18" t="s">
        <v>4170</v>
      </c>
      <c r="E563" s="18" t="s">
        <v>4581</v>
      </c>
      <c r="F563" s="18" t="s">
        <v>4134</v>
      </c>
      <c r="G563" s="18" t="s">
        <v>4243</v>
      </c>
      <c r="H563" s="19">
        <v>680</v>
      </c>
      <c r="I563" s="20">
        <v>2040000</v>
      </c>
      <c r="J563" s="19"/>
      <c r="K563" s="19"/>
      <c r="L563" s="19"/>
      <c r="M563" s="20"/>
      <c r="N563" s="19"/>
      <c r="O563" s="9"/>
    </row>
    <row r="564" spans="1:15" x14ac:dyDescent="0.25">
      <c r="A564" s="18" t="s">
        <v>4466</v>
      </c>
      <c r="B564" s="18" t="s">
        <v>4467</v>
      </c>
      <c r="C564" s="18" t="s">
        <v>4169</v>
      </c>
      <c r="D564" s="18" t="s">
        <v>4170</v>
      </c>
      <c r="E564" s="18" t="s">
        <v>4581</v>
      </c>
      <c r="F564" s="18" t="s">
        <v>4134</v>
      </c>
      <c r="G564" s="18" t="s">
        <v>4262</v>
      </c>
      <c r="H564" s="19">
        <v>680</v>
      </c>
      <c r="I564" s="20">
        <v>2040000</v>
      </c>
      <c r="J564" s="19"/>
      <c r="K564" s="19"/>
      <c r="L564" s="19"/>
      <c r="M564" s="20"/>
      <c r="N564" s="19"/>
      <c r="O564" s="9"/>
    </row>
    <row r="565" spans="1:15" x14ac:dyDescent="0.25">
      <c r="A565" s="18" t="s">
        <v>4466</v>
      </c>
      <c r="B565" s="18" t="s">
        <v>4467</v>
      </c>
      <c r="C565" s="18" t="s">
        <v>4169</v>
      </c>
      <c r="D565" s="18" t="s">
        <v>4170</v>
      </c>
      <c r="E565" s="18" t="s">
        <v>4583</v>
      </c>
      <c r="F565" s="18" t="s">
        <v>568</v>
      </c>
      <c r="G565" s="18" t="s">
        <v>4206</v>
      </c>
      <c r="H565" s="19">
        <v>344</v>
      </c>
      <c r="I565" s="20">
        <v>1032000</v>
      </c>
      <c r="J565" s="19" t="s">
        <v>4267</v>
      </c>
      <c r="K565" s="19">
        <v>4</v>
      </c>
      <c r="L565" s="19">
        <v>511</v>
      </c>
      <c r="M565" s="20">
        <v>3000</v>
      </c>
      <c r="N565" s="19" t="s">
        <v>568</v>
      </c>
      <c r="O565" s="4" t="s">
        <v>4584</v>
      </c>
    </row>
    <row r="566" spans="1:15" x14ac:dyDescent="0.25">
      <c r="A566" s="18" t="s">
        <v>4466</v>
      </c>
      <c r="B566" s="18" t="s">
        <v>4467</v>
      </c>
      <c r="C566" s="18" t="s">
        <v>4169</v>
      </c>
      <c r="D566" s="18" t="s">
        <v>4170</v>
      </c>
      <c r="E566" s="18" t="s">
        <v>4583</v>
      </c>
      <c r="F566" s="18" t="s">
        <v>568</v>
      </c>
      <c r="G566" s="18" t="s">
        <v>4223</v>
      </c>
      <c r="H566" s="19">
        <v>338</v>
      </c>
      <c r="I566" s="20">
        <v>1014000</v>
      </c>
      <c r="J566" s="19"/>
      <c r="K566" s="19"/>
      <c r="L566" s="19"/>
      <c r="M566" s="20"/>
      <c r="N566" s="19"/>
      <c r="O566" s="9"/>
    </row>
    <row r="567" spans="1:15" x14ac:dyDescent="0.25">
      <c r="A567" s="18" t="s">
        <v>4466</v>
      </c>
      <c r="B567" s="18" t="s">
        <v>4467</v>
      </c>
      <c r="C567" s="18" t="s">
        <v>4169</v>
      </c>
      <c r="D567" s="18" t="s">
        <v>4170</v>
      </c>
      <c r="E567" s="18" t="s">
        <v>4583</v>
      </c>
      <c r="F567" s="18" t="s">
        <v>568</v>
      </c>
      <c r="G567" s="18" t="s">
        <v>4224</v>
      </c>
      <c r="H567" s="19">
        <v>347</v>
      </c>
      <c r="I567" s="20">
        <v>1041000</v>
      </c>
      <c r="J567" s="19"/>
      <c r="K567" s="19"/>
      <c r="L567" s="19"/>
      <c r="M567" s="20"/>
      <c r="N567" s="19"/>
      <c r="O567" s="9"/>
    </row>
    <row r="568" spans="1:15" x14ac:dyDescent="0.25">
      <c r="A568" s="18" t="s">
        <v>4466</v>
      </c>
      <c r="B568" s="18" t="s">
        <v>4467</v>
      </c>
      <c r="C568" s="18" t="s">
        <v>4169</v>
      </c>
      <c r="D568" s="18" t="s">
        <v>4170</v>
      </c>
      <c r="E568" s="18" t="s">
        <v>4583</v>
      </c>
      <c r="F568" s="18" t="s">
        <v>568</v>
      </c>
      <c r="G568" s="18" t="s">
        <v>4243</v>
      </c>
      <c r="H568" s="19">
        <v>347</v>
      </c>
      <c r="I568" s="20">
        <v>1041000</v>
      </c>
      <c r="J568" s="19"/>
      <c r="K568" s="19"/>
      <c r="L568" s="19"/>
      <c r="M568" s="20"/>
      <c r="N568" s="19"/>
      <c r="O568" s="9"/>
    </row>
    <row r="569" spans="1:15" x14ac:dyDescent="0.25">
      <c r="A569" s="18" t="s">
        <v>4466</v>
      </c>
      <c r="B569" s="18" t="s">
        <v>4467</v>
      </c>
      <c r="C569" s="18" t="s">
        <v>4169</v>
      </c>
      <c r="D569" s="18" t="s">
        <v>4170</v>
      </c>
      <c r="E569" s="18" t="s">
        <v>4585</v>
      </c>
      <c r="F569" s="18" t="s">
        <v>4051</v>
      </c>
      <c r="G569" s="18" t="s">
        <v>4206</v>
      </c>
      <c r="H569" s="19">
        <v>70</v>
      </c>
      <c r="I569" s="20">
        <v>210000</v>
      </c>
      <c r="J569" s="19" t="s">
        <v>4267</v>
      </c>
      <c r="K569" s="19">
        <v>4</v>
      </c>
      <c r="L569" s="19">
        <v>827</v>
      </c>
      <c r="M569" s="20">
        <v>3000</v>
      </c>
      <c r="N569" s="19" t="s">
        <v>4499</v>
      </c>
      <c r="O569" s="4" t="s">
        <v>4500</v>
      </c>
    </row>
    <row r="570" spans="1:15" x14ac:dyDescent="0.25">
      <c r="A570" s="18" t="s">
        <v>4466</v>
      </c>
      <c r="B570" s="18" t="s">
        <v>4467</v>
      </c>
      <c r="C570" s="18" t="s">
        <v>4169</v>
      </c>
      <c r="D570" s="18" t="s">
        <v>4170</v>
      </c>
      <c r="E570" s="18" t="s">
        <v>4585</v>
      </c>
      <c r="F570" s="18" t="s">
        <v>4051</v>
      </c>
      <c r="G570" s="18" t="s">
        <v>4223</v>
      </c>
      <c r="H570" s="19">
        <v>70</v>
      </c>
      <c r="I570" s="20">
        <v>210000</v>
      </c>
      <c r="J570" s="19"/>
      <c r="K570" s="19"/>
      <c r="L570" s="19"/>
      <c r="M570" s="20"/>
      <c r="N570" s="19"/>
      <c r="O570" s="9"/>
    </row>
    <row r="571" spans="1:15" x14ac:dyDescent="0.25">
      <c r="A571" s="18" t="s">
        <v>4466</v>
      </c>
      <c r="B571" s="18" t="s">
        <v>4467</v>
      </c>
      <c r="C571" s="18" t="s">
        <v>4169</v>
      </c>
      <c r="D571" s="18" t="s">
        <v>4170</v>
      </c>
      <c r="E571" s="18" t="s">
        <v>4585</v>
      </c>
      <c r="F571" s="18" t="s">
        <v>4051</v>
      </c>
      <c r="G571" s="18" t="s">
        <v>4224</v>
      </c>
      <c r="H571" s="19">
        <v>70</v>
      </c>
      <c r="I571" s="20">
        <v>210000</v>
      </c>
      <c r="J571" s="19"/>
      <c r="K571" s="19"/>
      <c r="L571" s="19"/>
      <c r="M571" s="20"/>
      <c r="N571" s="19"/>
      <c r="O571" s="9"/>
    </row>
    <row r="572" spans="1:15" x14ac:dyDescent="0.25">
      <c r="A572" s="18" t="s">
        <v>4466</v>
      </c>
      <c r="B572" s="18" t="s">
        <v>4467</v>
      </c>
      <c r="C572" s="18" t="s">
        <v>4169</v>
      </c>
      <c r="D572" s="18" t="s">
        <v>4170</v>
      </c>
      <c r="E572" s="18" t="s">
        <v>4585</v>
      </c>
      <c r="F572" s="18" t="s">
        <v>4051</v>
      </c>
      <c r="G572" s="18" t="s">
        <v>4243</v>
      </c>
      <c r="H572" s="19">
        <v>69</v>
      </c>
      <c r="I572" s="20">
        <v>207000</v>
      </c>
      <c r="J572" s="19"/>
      <c r="K572" s="19"/>
      <c r="L572" s="19"/>
      <c r="M572" s="20"/>
      <c r="N572" s="19"/>
      <c r="O572" s="9"/>
    </row>
    <row r="573" spans="1:15" x14ac:dyDescent="0.25">
      <c r="A573" s="18" t="s">
        <v>4466</v>
      </c>
      <c r="B573" s="18" t="s">
        <v>4467</v>
      </c>
      <c r="C573" s="18" t="s">
        <v>4169</v>
      </c>
      <c r="D573" s="18" t="s">
        <v>4170</v>
      </c>
      <c r="E573" s="18" t="s">
        <v>4586</v>
      </c>
      <c r="F573" s="18" t="s">
        <v>4284</v>
      </c>
      <c r="G573" s="18" t="s">
        <v>4223</v>
      </c>
      <c r="H573" s="19">
        <v>393</v>
      </c>
      <c r="I573" s="20">
        <v>1375500</v>
      </c>
      <c r="J573" s="19" t="s">
        <v>4285</v>
      </c>
      <c r="K573" s="19">
        <v>6</v>
      </c>
      <c r="L573" s="19">
        <v>399</v>
      </c>
      <c r="M573" s="20">
        <v>3500</v>
      </c>
      <c r="N573" s="19" t="s">
        <v>4286</v>
      </c>
      <c r="O573" s="4" t="s">
        <v>4287</v>
      </c>
    </row>
    <row r="574" spans="1:15" x14ac:dyDescent="0.25">
      <c r="A574" s="18" t="s">
        <v>4466</v>
      </c>
      <c r="B574" s="18" t="s">
        <v>4467</v>
      </c>
      <c r="C574" s="18" t="s">
        <v>4169</v>
      </c>
      <c r="D574" s="18" t="s">
        <v>4170</v>
      </c>
      <c r="E574" s="18" t="s">
        <v>4586</v>
      </c>
      <c r="F574" s="18" t="s">
        <v>4284</v>
      </c>
      <c r="G574" s="18" t="s">
        <v>4224</v>
      </c>
      <c r="H574" s="19">
        <v>381</v>
      </c>
      <c r="I574" s="20">
        <v>1333500</v>
      </c>
      <c r="J574" s="19"/>
      <c r="K574" s="19"/>
      <c r="L574" s="19"/>
      <c r="M574" s="20"/>
      <c r="N574" s="19"/>
      <c r="O574" s="9"/>
    </row>
    <row r="575" spans="1:15" x14ac:dyDescent="0.25">
      <c r="A575" s="18" t="s">
        <v>4466</v>
      </c>
      <c r="B575" s="18" t="s">
        <v>4467</v>
      </c>
      <c r="C575" s="18" t="s">
        <v>4169</v>
      </c>
      <c r="D575" s="18" t="s">
        <v>4170</v>
      </c>
      <c r="E575" s="18" t="s">
        <v>4586</v>
      </c>
      <c r="F575" s="18" t="s">
        <v>4284</v>
      </c>
      <c r="G575" s="18" t="s">
        <v>4243</v>
      </c>
      <c r="H575" s="19">
        <v>367</v>
      </c>
      <c r="I575" s="20">
        <v>1284500</v>
      </c>
      <c r="J575" s="19"/>
      <c r="K575" s="19"/>
      <c r="L575" s="19"/>
      <c r="M575" s="20"/>
      <c r="N575" s="19"/>
      <c r="O575" s="9"/>
    </row>
    <row r="576" spans="1:15" x14ac:dyDescent="0.25">
      <c r="A576" s="18" t="s">
        <v>4466</v>
      </c>
      <c r="B576" s="18" t="s">
        <v>4467</v>
      </c>
      <c r="C576" s="18" t="s">
        <v>4169</v>
      </c>
      <c r="D576" s="18" t="s">
        <v>4170</v>
      </c>
      <c r="E576" s="18" t="s">
        <v>4586</v>
      </c>
      <c r="F576" s="18" t="s">
        <v>4284</v>
      </c>
      <c r="G576" s="18" t="s">
        <v>4262</v>
      </c>
      <c r="H576" s="19">
        <v>362</v>
      </c>
      <c r="I576" s="20">
        <v>1267000</v>
      </c>
      <c r="J576" s="19"/>
      <c r="K576" s="19"/>
      <c r="L576" s="19"/>
      <c r="M576" s="20"/>
      <c r="N576" s="19"/>
      <c r="O576" s="9"/>
    </row>
    <row r="577" spans="1:15" x14ac:dyDescent="0.25">
      <c r="A577" s="18" t="s">
        <v>4466</v>
      </c>
      <c r="B577" s="18" t="s">
        <v>4467</v>
      </c>
      <c r="C577" s="18" t="s">
        <v>4169</v>
      </c>
      <c r="D577" s="18" t="s">
        <v>4170</v>
      </c>
      <c r="E577" s="18" t="s">
        <v>4586</v>
      </c>
      <c r="F577" s="18" t="s">
        <v>4284</v>
      </c>
      <c r="G577" s="18" t="s">
        <v>4282</v>
      </c>
      <c r="H577" s="19">
        <v>334</v>
      </c>
      <c r="I577" s="20">
        <v>1169000</v>
      </c>
      <c r="J577" s="19"/>
      <c r="K577" s="19"/>
      <c r="L577" s="19"/>
      <c r="M577" s="20"/>
      <c r="N577" s="19"/>
      <c r="O577" s="9"/>
    </row>
    <row r="578" spans="1:15" x14ac:dyDescent="0.25">
      <c r="A578" s="18" t="s">
        <v>4466</v>
      </c>
      <c r="B578" s="18" t="s">
        <v>4467</v>
      </c>
      <c r="C578" s="18" t="s">
        <v>4169</v>
      </c>
      <c r="D578" s="18" t="s">
        <v>4170</v>
      </c>
      <c r="E578" s="18" t="s">
        <v>4586</v>
      </c>
      <c r="F578" s="18" t="s">
        <v>4284</v>
      </c>
      <c r="G578" s="18" t="s">
        <v>4326</v>
      </c>
      <c r="H578" s="19">
        <v>321</v>
      </c>
      <c r="I578" s="20">
        <v>1123500</v>
      </c>
      <c r="J578" s="19"/>
      <c r="K578" s="19"/>
      <c r="L578" s="19"/>
      <c r="M578" s="20"/>
      <c r="N578" s="19"/>
      <c r="O578" s="9"/>
    </row>
    <row r="579" spans="1:15" x14ac:dyDescent="0.25">
      <c r="A579" s="18" t="s">
        <v>4466</v>
      </c>
      <c r="B579" s="18" t="s">
        <v>4467</v>
      </c>
      <c r="C579" s="18" t="s">
        <v>4169</v>
      </c>
      <c r="D579" s="18" t="s">
        <v>4170</v>
      </c>
      <c r="E579" s="18" t="s">
        <v>4587</v>
      </c>
      <c r="F579" s="18" t="s">
        <v>3136</v>
      </c>
      <c r="G579" s="18" t="s">
        <v>4223</v>
      </c>
      <c r="H579" s="19">
        <v>460</v>
      </c>
      <c r="I579" s="20">
        <v>1380000</v>
      </c>
      <c r="J579" s="19" t="s">
        <v>4285</v>
      </c>
      <c r="K579" s="19">
        <v>6</v>
      </c>
      <c r="L579" s="19">
        <v>466</v>
      </c>
      <c r="M579" s="20">
        <v>3000</v>
      </c>
      <c r="N579" s="19" t="s">
        <v>4493</v>
      </c>
      <c r="O579" s="4" t="s">
        <v>4494</v>
      </c>
    </row>
    <row r="580" spans="1:15" x14ac:dyDescent="0.25">
      <c r="A580" s="18" t="s">
        <v>4466</v>
      </c>
      <c r="B580" s="18" t="s">
        <v>4467</v>
      </c>
      <c r="C580" s="18" t="s">
        <v>4169</v>
      </c>
      <c r="D580" s="18" t="s">
        <v>4170</v>
      </c>
      <c r="E580" s="18" t="s">
        <v>4587</v>
      </c>
      <c r="F580" s="18" t="s">
        <v>3136</v>
      </c>
      <c r="G580" s="18" t="s">
        <v>4224</v>
      </c>
      <c r="H580" s="19">
        <v>462</v>
      </c>
      <c r="I580" s="20">
        <v>1386000</v>
      </c>
      <c r="J580" s="19"/>
      <c r="K580" s="19"/>
      <c r="L580" s="19"/>
      <c r="M580" s="20"/>
      <c r="N580" s="19"/>
      <c r="O580" s="9"/>
    </row>
    <row r="581" spans="1:15" x14ac:dyDescent="0.25">
      <c r="A581" s="18" t="s">
        <v>4466</v>
      </c>
      <c r="B581" s="18" t="s">
        <v>4467</v>
      </c>
      <c r="C581" s="18" t="s">
        <v>4169</v>
      </c>
      <c r="D581" s="18" t="s">
        <v>4170</v>
      </c>
      <c r="E581" s="18" t="s">
        <v>4587</v>
      </c>
      <c r="F581" s="18" t="s">
        <v>3136</v>
      </c>
      <c r="G581" s="18" t="s">
        <v>4243</v>
      </c>
      <c r="H581" s="19">
        <v>461</v>
      </c>
      <c r="I581" s="20">
        <v>1383000</v>
      </c>
      <c r="J581" s="19"/>
      <c r="K581" s="19"/>
      <c r="L581" s="19"/>
      <c r="M581" s="20"/>
      <c r="N581" s="19"/>
      <c r="O581" s="9"/>
    </row>
    <row r="582" spans="1:15" x14ac:dyDescent="0.25">
      <c r="A582" s="18" t="s">
        <v>4466</v>
      </c>
      <c r="B582" s="18" t="s">
        <v>4467</v>
      </c>
      <c r="C582" s="18" t="s">
        <v>4169</v>
      </c>
      <c r="D582" s="18" t="s">
        <v>4170</v>
      </c>
      <c r="E582" s="18" t="s">
        <v>4587</v>
      </c>
      <c r="F582" s="18" t="s">
        <v>3136</v>
      </c>
      <c r="G582" s="18" t="s">
        <v>4262</v>
      </c>
      <c r="H582" s="19">
        <v>459</v>
      </c>
      <c r="I582" s="20">
        <v>1377000</v>
      </c>
      <c r="J582" s="19"/>
      <c r="K582" s="19"/>
      <c r="L582" s="19"/>
      <c r="M582" s="20"/>
      <c r="N582" s="19"/>
      <c r="O582" s="9"/>
    </row>
    <row r="583" spans="1:15" x14ac:dyDescent="0.25">
      <c r="A583" s="18" t="s">
        <v>4466</v>
      </c>
      <c r="B583" s="18" t="s">
        <v>4467</v>
      </c>
      <c r="C583" s="18" t="s">
        <v>4169</v>
      </c>
      <c r="D583" s="18" t="s">
        <v>4170</v>
      </c>
      <c r="E583" s="18" t="s">
        <v>4587</v>
      </c>
      <c r="F583" s="18" t="s">
        <v>3136</v>
      </c>
      <c r="G583" s="18" t="s">
        <v>4282</v>
      </c>
      <c r="H583" s="19">
        <v>445</v>
      </c>
      <c r="I583" s="20">
        <v>1335000</v>
      </c>
      <c r="J583" s="19"/>
      <c r="K583" s="19"/>
      <c r="L583" s="19"/>
      <c r="M583" s="20"/>
      <c r="N583" s="19"/>
      <c r="O583" s="9"/>
    </row>
    <row r="584" spans="1:15" x14ac:dyDescent="0.25">
      <c r="A584" s="18" t="s">
        <v>4466</v>
      </c>
      <c r="B584" s="18" t="s">
        <v>4467</v>
      </c>
      <c r="C584" s="18" t="s">
        <v>4169</v>
      </c>
      <c r="D584" s="18" t="s">
        <v>4170</v>
      </c>
      <c r="E584" s="18" t="s">
        <v>4587</v>
      </c>
      <c r="F584" s="18" t="s">
        <v>3136</v>
      </c>
      <c r="G584" s="18" t="s">
        <v>4326</v>
      </c>
      <c r="H584" s="19">
        <v>438</v>
      </c>
      <c r="I584" s="20">
        <v>1314000</v>
      </c>
      <c r="J584" s="19"/>
      <c r="K584" s="19"/>
      <c r="L584" s="19"/>
      <c r="M584" s="20"/>
      <c r="N584" s="19"/>
      <c r="O584" s="9"/>
    </row>
    <row r="585" spans="1:15" x14ac:dyDescent="0.25">
      <c r="A585" s="18" t="s">
        <v>4466</v>
      </c>
      <c r="B585" s="18" t="s">
        <v>4467</v>
      </c>
      <c r="C585" s="18" t="s">
        <v>4169</v>
      </c>
      <c r="D585" s="18" t="s">
        <v>4170</v>
      </c>
      <c r="E585" s="18" t="s">
        <v>4588</v>
      </c>
      <c r="F585" s="18" t="s">
        <v>4011</v>
      </c>
      <c r="G585" s="18" t="s">
        <v>4223</v>
      </c>
      <c r="H585" s="19">
        <v>77</v>
      </c>
      <c r="I585" s="20">
        <v>192500</v>
      </c>
      <c r="J585" s="19" t="s">
        <v>4285</v>
      </c>
      <c r="K585" s="19">
        <v>4</v>
      </c>
      <c r="L585" s="19">
        <v>86</v>
      </c>
      <c r="M585" s="20">
        <v>2500</v>
      </c>
      <c r="N585" s="19" t="s">
        <v>4589</v>
      </c>
      <c r="O585" s="4" t="s">
        <v>4590</v>
      </c>
    </row>
    <row r="586" spans="1:15" x14ac:dyDescent="0.25">
      <c r="A586" s="18" t="s">
        <v>4466</v>
      </c>
      <c r="B586" s="18" t="s">
        <v>4467</v>
      </c>
      <c r="C586" s="18" t="s">
        <v>4169</v>
      </c>
      <c r="D586" s="18" t="s">
        <v>4170</v>
      </c>
      <c r="E586" s="18" t="s">
        <v>4588</v>
      </c>
      <c r="F586" s="18" t="s">
        <v>4011</v>
      </c>
      <c r="G586" s="18" t="s">
        <v>4224</v>
      </c>
      <c r="H586" s="19">
        <v>75</v>
      </c>
      <c r="I586" s="20">
        <v>187500</v>
      </c>
      <c r="J586" s="19"/>
      <c r="K586" s="19"/>
      <c r="L586" s="19"/>
      <c r="M586" s="20"/>
      <c r="N586" s="19"/>
      <c r="O586" s="9"/>
    </row>
    <row r="587" spans="1:15" x14ac:dyDescent="0.25">
      <c r="A587" s="18" t="s">
        <v>4466</v>
      </c>
      <c r="B587" s="18" t="s">
        <v>4467</v>
      </c>
      <c r="C587" s="18" t="s">
        <v>4169</v>
      </c>
      <c r="D587" s="18" t="s">
        <v>4170</v>
      </c>
      <c r="E587" s="18" t="s">
        <v>4588</v>
      </c>
      <c r="F587" s="18" t="s">
        <v>4011</v>
      </c>
      <c r="G587" s="18" t="s">
        <v>4243</v>
      </c>
      <c r="H587" s="19">
        <v>75</v>
      </c>
      <c r="I587" s="20">
        <v>187500</v>
      </c>
      <c r="J587" s="19"/>
      <c r="K587" s="19"/>
      <c r="L587" s="19"/>
      <c r="M587" s="20"/>
      <c r="N587" s="19"/>
      <c r="O587" s="9"/>
    </row>
    <row r="588" spans="1:15" x14ac:dyDescent="0.25">
      <c r="A588" s="18" t="s">
        <v>4466</v>
      </c>
      <c r="B588" s="18" t="s">
        <v>4467</v>
      </c>
      <c r="C588" s="18" t="s">
        <v>4169</v>
      </c>
      <c r="D588" s="18" t="s">
        <v>4170</v>
      </c>
      <c r="E588" s="18" t="s">
        <v>4588</v>
      </c>
      <c r="F588" s="18" t="s">
        <v>4011</v>
      </c>
      <c r="G588" s="18" t="s">
        <v>4262</v>
      </c>
      <c r="H588" s="19">
        <v>73</v>
      </c>
      <c r="I588" s="20">
        <v>182500</v>
      </c>
      <c r="J588" s="19"/>
      <c r="K588" s="19"/>
      <c r="L588" s="19"/>
      <c r="M588" s="20"/>
      <c r="N588" s="19"/>
      <c r="O588" s="9"/>
    </row>
    <row r="589" spans="1:15" x14ac:dyDescent="0.25">
      <c r="A589" s="18" t="s">
        <v>4466</v>
      </c>
      <c r="B589" s="18" t="s">
        <v>4467</v>
      </c>
      <c r="C589" s="18" t="s">
        <v>4169</v>
      </c>
      <c r="D589" s="18" t="s">
        <v>4170</v>
      </c>
      <c r="E589" s="18" t="s">
        <v>4591</v>
      </c>
      <c r="F589" s="18" t="s">
        <v>4592</v>
      </c>
      <c r="G589" s="18" t="s">
        <v>4223</v>
      </c>
      <c r="H589" s="19">
        <v>53</v>
      </c>
      <c r="I589" s="20">
        <v>159000</v>
      </c>
      <c r="J589" s="19" t="s">
        <v>4285</v>
      </c>
      <c r="K589" s="19">
        <v>3</v>
      </c>
      <c r="L589" s="19">
        <v>70</v>
      </c>
      <c r="M589" s="20">
        <v>3000</v>
      </c>
      <c r="N589" s="19" t="s">
        <v>4593</v>
      </c>
      <c r="O589" s="4" t="s">
        <v>4594</v>
      </c>
    </row>
    <row r="590" spans="1:15" x14ac:dyDescent="0.25">
      <c r="A590" s="18" t="s">
        <v>4466</v>
      </c>
      <c r="B590" s="18" t="s">
        <v>4467</v>
      </c>
      <c r="C590" s="18" t="s">
        <v>4169</v>
      </c>
      <c r="D590" s="18" t="s">
        <v>4170</v>
      </c>
      <c r="E590" s="18" t="s">
        <v>4591</v>
      </c>
      <c r="F590" s="18" t="s">
        <v>4592</v>
      </c>
      <c r="G590" s="18" t="s">
        <v>4224</v>
      </c>
      <c r="H590" s="19">
        <v>54</v>
      </c>
      <c r="I590" s="20">
        <v>162000</v>
      </c>
      <c r="J590" s="19"/>
      <c r="K590" s="19"/>
      <c r="L590" s="19"/>
      <c r="M590" s="20"/>
      <c r="N590" s="19"/>
      <c r="O590" s="9"/>
    </row>
    <row r="591" spans="1:15" x14ac:dyDescent="0.25">
      <c r="A591" s="18" t="s">
        <v>4466</v>
      </c>
      <c r="B591" s="18" t="s">
        <v>4467</v>
      </c>
      <c r="C591" s="18" t="s">
        <v>4169</v>
      </c>
      <c r="D591" s="18" t="s">
        <v>4170</v>
      </c>
      <c r="E591" s="18" t="s">
        <v>4591</v>
      </c>
      <c r="F591" s="18" t="s">
        <v>4592</v>
      </c>
      <c r="G591" s="18" t="s">
        <v>4243</v>
      </c>
      <c r="H591" s="19">
        <v>54</v>
      </c>
      <c r="I591" s="20">
        <v>162000</v>
      </c>
      <c r="J591" s="19"/>
      <c r="K591" s="19"/>
      <c r="L591" s="19"/>
      <c r="M591" s="20"/>
      <c r="N591" s="19"/>
      <c r="O591" s="9"/>
    </row>
    <row r="592" spans="1:15" x14ac:dyDescent="0.25">
      <c r="A592" s="18" t="s">
        <v>4466</v>
      </c>
      <c r="B592" s="18" t="s">
        <v>4467</v>
      </c>
      <c r="C592" s="18" t="s">
        <v>4169</v>
      </c>
      <c r="D592" s="18" t="s">
        <v>4170</v>
      </c>
      <c r="E592" s="18" t="s">
        <v>4595</v>
      </c>
      <c r="F592" s="18" t="s">
        <v>4596</v>
      </c>
      <c r="G592" s="18" t="s">
        <v>4223</v>
      </c>
      <c r="H592" s="19">
        <v>36</v>
      </c>
      <c r="I592" s="20">
        <v>108000</v>
      </c>
      <c r="J592" s="19" t="s">
        <v>4285</v>
      </c>
      <c r="K592" s="19">
        <v>3</v>
      </c>
      <c r="L592" s="19">
        <v>84</v>
      </c>
      <c r="M592" s="20">
        <v>3000</v>
      </c>
      <c r="N592" s="19" t="s">
        <v>4596</v>
      </c>
      <c r="O592" s="4" t="s">
        <v>4597</v>
      </c>
    </row>
    <row r="593" spans="1:15" x14ac:dyDescent="0.25">
      <c r="A593" s="18" t="s">
        <v>4466</v>
      </c>
      <c r="B593" s="18" t="s">
        <v>4467</v>
      </c>
      <c r="C593" s="18" t="s">
        <v>4169</v>
      </c>
      <c r="D593" s="18" t="s">
        <v>4170</v>
      </c>
      <c r="E593" s="18" t="s">
        <v>4595</v>
      </c>
      <c r="F593" s="18" t="s">
        <v>4596</v>
      </c>
      <c r="G593" s="18" t="s">
        <v>4224</v>
      </c>
      <c r="H593" s="19">
        <v>38</v>
      </c>
      <c r="I593" s="20">
        <v>114000</v>
      </c>
      <c r="J593" s="19"/>
      <c r="K593" s="19"/>
      <c r="L593" s="19"/>
      <c r="M593" s="20"/>
      <c r="N593" s="19"/>
      <c r="O593" s="9"/>
    </row>
    <row r="594" spans="1:15" x14ac:dyDescent="0.25">
      <c r="A594" s="18" t="s">
        <v>4466</v>
      </c>
      <c r="B594" s="18" t="s">
        <v>4467</v>
      </c>
      <c r="C594" s="18" t="s">
        <v>4169</v>
      </c>
      <c r="D594" s="18" t="s">
        <v>4170</v>
      </c>
      <c r="E594" s="18" t="s">
        <v>4595</v>
      </c>
      <c r="F594" s="18" t="s">
        <v>4596</v>
      </c>
      <c r="G594" s="18" t="s">
        <v>4243</v>
      </c>
      <c r="H594" s="19">
        <v>37</v>
      </c>
      <c r="I594" s="20">
        <v>111000</v>
      </c>
      <c r="J594" s="19"/>
      <c r="K594" s="19"/>
      <c r="L594" s="19"/>
      <c r="M594" s="20"/>
      <c r="N594" s="19"/>
      <c r="O594" s="9"/>
    </row>
    <row r="595" spans="1:15" x14ac:dyDescent="0.25">
      <c r="A595" s="18" t="s">
        <v>4466</v>
      </c>
      <c r="B595" s="18" t="s">
        <v>4467</v>
      </c>
      <c r="C595" s="18" t="s">
        <v>4169</v>
      </c>
      <c r="D595" s="18" t="s">
        <v>4170</v>
      </c>
      <c r="E595" s="18" t="s">
        <v>4598</v>
      </c>
      <c r="F595" s="18" t="s">
        <v>2127</v>
      </c>
      <c r="G595" s="18" t="s">
        <v>4223</v>
      </c>
      <c r="H595" s="19">
        <v>284</v>
      </c>
      <c r="I595" s="20">
        <v>994000</v>
      </c>
      <c r="J595" s="19" t="s">
        <v>4285</v>
      </c>
      <c r="K595" s="19">
        <v>4</v>
      </c>
      <c r="L595" s="19">
        <v>465</v>
      </c>
      <c r="M595" s="20">
        <v>3500</v>
      </c>
      <c r="N595" s="19" t="s">
        <v>4296</v>
      </c>
      <c r="O595" s="4" t="s">
        <v>4297</v>
      </c>
    </row>
    <row r="596" spans="1:15" x14ac:dyDescent="0.25">
      <c r="A596" s="18" t="s">
        <v>4466</v>
      </c>
      <c r="B596" s="18" t="s">
        <v>4467</v>
      </c>
      <c r="C596" s="18" t="s">
        <v>4169</v>
      </c>
      <c r="D596" s="18" t="s">
        <v>4170</v>
      </c>
      <c r="E596" s="18" t="s">
        <v>4598</v>
      </c>
      <c r="F596" s="18" t="s">
        <v>2127</v>
      </c>
      <c r="G596" s="18" t="s">
        <v>4224</v>
      </c>
      <c r="H596" s="19">
        <v>280</v>
      </c>
      <c r="I596" s="20">
        <v>980000</v>
      </c>
      <c r="J596" s="19"/>
      <c r="K596" s="19"/>
      <c r="L596" s="19"/>
      <c r="M596" s="20"/>
      <c r="N596" s="19"/>
      <c r="O596" s="9"/>
    </row>
    <row r="597" spans="1:15" x14ac:dyDescent="0.25">
      <c r="A597" s="18" t="s">
        <v>4466</v>
      </c>
      <c r="B597" s="18" t="s">
        <v>4467</v>
      </c>
      <c r="C597" s="18" t="s">
        <v>4169</v>
      </c>
      <c r="D597" s="18" t="s">
        <v>4170</v>
      </c>
      <c r="E597" s="18" t="s">
        <v>4598</v>
      </c>
      <c r="F597" s="18" t="s">
        <v>2127</v>
      </c>
      <c r="G597" s="18" t="s">
        <v>4243</v>
      </c>
      <c r="H597" s="19">
        <v>274</v>
      </c>
      <c r="I597" s="20">
        <v>959000</v>
      </c>
      <c r="J597" s="19"/>
      <c r="K597" s="19"/>
      <c r="L597" s="19"/>
      <c r="M597" s="20"/>
      <c r="N597" s="19"/>
      <c r="O597" s="9"/>
    </row>
    <row r="598" spans="1:15" x14ac:dyDescent="0.25">
      <c r="A598" s="18" t="s">
        <v>4466</v>
      </c>
      <c r="B598" s="18" t="s">
        <v>4467</v>
      </c>
      <c r="C598" s="18" t="s">
        <v>4169</v>
      </c>
      <c r="D598" s="18" t="s">
        <v>4170</v>
      </c>
      <c r="E598" s="18" t="s">
        <v>4598</v>
      </c>
      <c r="F598" s="18" t="s">
        <v>2127</v>
      </c>
      <c r="G598" s="18" t="s">
        <v>4262</v>
      </c>
      <c r="H598" s="19">
        <v>273</v>
      </c>
      <c r="I598" s="20">
        <v>955500</v>
      </c>
      <c r="J598" s="19"/>
      <c r="K598" s="19"/>
      <c r="L598" s="19"/>
      <c r="M598" s="20"/>
      <c r="N598" s="19"/>
      <c r="O598" s="9"/>
    </row>
    <row r="599" spans="1:15" x14ac:dyDescent="0.25">
      <c r="A599" s="18" t="s">
        <v>4466</v>
      </c>
      <c r="B599" s="18" t="s">
        <v>4467</v>
      </c>
      <c r="C599" s="18" t="s">
        <v>4169</v>
      </c>
      <c r="D599" s="18" t="s">
        <v>4170</v>
      </c>
      <c r="E599" s="18" t="s">
        <v>4599</v>
      </c>
      <c r="F599" s="18" t="s">
        <v>4299</v>
      </c>
      <c r="G599" s="18" t="s">
        <v>4223</v>
      </c>
      <c r="H599" s="19">
        <v>15</v>
      </c>
      <c r="I599" s="20">
        <v>45000</v>
      </c>
      <c r="J599" s="19" t="s">
        <v>4285</v>
      </c>
      <c r="K599" s="19">
        <v>4</v>
      </c>
      <c r="L599" s="19">
        <v>217</v>
      </c>
      <c r="M599" s="20">
        <v>3000</v>
      </c>
      <c r="N599" s="19" t="s">
        <v>4299</v>
      </c>
      <c r="O599" s="4" t="s">
        <v>4300</v>
      </c>
    </row>
    <row r="600" spans="1:15" x14ac:dyDescent="0.25">
      <c r="A600" s="18" t="s">
        <v>4466</v>
      </c>
      <c r="B600" s="18" t="s">
        <v>4467</v>
      </c>
      <c r="C600" s="18" t="s">
        <v>4169</v>
      </c>
      <c r="D600" s="18" t="s">
        <v>4170</v>
      </c>
      <c r="E600" s="18" t="s">
        <v>4599</v>
      </c>
      <c r="F600" s="18" t="s">
        <v>4299</v>
      </c>
      <c r="G600" s="18" t="s">
        <v>4224</v>
      </c>
      <c r="H600" s="19">
        <v>14</v>
      </c>
      <c r="I600" s="20">
        <v>42000</v>
      </c>
      <c r="J600" s="19"/>
      <c r="K600" s="19"/>
      <c r="L600" s="19"/>
      <c r="M600" s="20"/>
      <c r="N600" s="19"/>
      <c r="O600" s="9"/>
    </row>
    <row r="601" spans="1:15" x14ac:dyDescent="0.25">
      <c r="A601" s="18" t="s">
        <v>4466</v>
      </c>
      <c r="B601" s="18" t="s">
        <v>4467</v>
      </c>
      <c r="C601" s="18" t="s">
        <v>4169</v>
      </c>
      <c r="D601" s="18" t="s">
        <v>4170</v>
      </c>
      <c r="E601" s="18" t="s">
        <v>4599</v>
      </c>
      <c r="F601" s="18" t="s">
        <v>4299</v>
      </c>
      <c r="G601" s="18" t="s">
        <v>4243</v>
      </c>
      <c r="H601" s="19">
        <v>13</v>
      </c>
      <c r="I601" s="20">
        <v>39000</v>
      </c>
      <c r="J601" s="19"/>
      <c r="K601" s="19"/>
      <c r="L601" s="19"/>
      <c r="M601" s="20"/>
      <c r="N601" s="19"/>
      <c r="O601" s="9"/>
    </row>
    <row r="602" spans="1:15" x14ac:dyDescent="0.25">
      <c r="A602" s="18" t="s">
        <v>4466</v>
      </c>
      <c r="B602" s="18" t="s">
        <v>4467</v>
      </c>
      <c r="C602" s="18" t="s">
        <v>4169</v>
      </c>
      <c r="D602" s="18" t="s">
        <v>4170</v>
      </c>
      <c r="E602" s="18" t="s">
        <v>4599</v>
      </c>
      <c r="F602" s="18" t="s">
        <v>4299</v>
      </c>
      <c r="G602" s="18" t="s">
        <v>4262</v>
      </c>
      <c r="H602" s="19">
        <v>13</v>
      </c>
      <c r="I602" s="20">
        <v>39000</v>
      </c>
      <c r="J602" s="19"/>
      <c r="K602" s="19"/>
      <c r="L602" s="19"/>
      <c r="M602" s="20"/>
      <c r="N602" s="19"/>
      <c r="O602" s="9"/>
    </row>
    <row r="603" spans="1:15" x14ac:dyDescent="0.25">
      <c r="A603" s="18" t="s">
        <v>4466</v>
      </c>
      <c r="B603" s="18" t="s">
        <v>4467</v>
      </c>
      <c r="C603" s="18" t="s">
        <v>4169</v>
      </c>
      <c r="D603" s="18" t="s">
        <v>4170</v>
      </c>
      <c r="E603" s="18" t="s">
        <v>4600</v>
      </c>
      <c r="F603" s="18" t="s">
        <v>584</v>
      </c>
      <c r="G603" s="18" t="s">
        <v>4223</v>
      </c>
      <c r="H603" s="19">
        <v>117</v>
      </c>
      <c r="I603" s="20">
        <v>409500</v>
      </c>
      <c r="J603" s="19" t="s">
        <v>4285</v>
      </c>
      <c r="K603" s="19">
        <v>3</v>
      </c>
      <c r="L603" s="19">
        <v>126</v>
      </c>
      <c r="M603" s="20">
        <v>3500</v>
      </c>
      <c r="N603" s="19" t="s">
        <v>584</v>
      </c>
      <c r="O603" s="4" t="s">
        <v>4601</v>
      </c>
    </row>
    <row r="604" spans="1:15" x14ac:dyDescent="0.25">
      <c r="A604" s="18" t="s">
        <v>4466</v>
      </c>
      <c r="B604" s="18" t="s">
        <v>4467</v>
      </c>
      <c r="C604" s="18" t="s">
        <v>4169</v>
      </c>
      <c r="D604" s="18" t="s">
        <v>4170</v>
      </c>
      <c r="E604" s="18" t="s">
        <v>4600</v>
      </c>
      <c r="F604" s="18" t="s">
        <v>584</v>
      </c>
      <c r="G604" s="18" t="s">
        <v>4224</v>
      </c>
      <c r="H604" s="19">
        <v>117</v>
      </c>
      <c r="I604" s="20">
        <v>409500</v>
      </c>
      <c r="J604" s="19"/>
      <c r="K604" s="19"/>
      <c r="L604" s="19"/>
      <c r="M604" s="20"/>
      <c r="N604" s="19"/>
      <c r="O604" s="9"/>
    </row>
    <row r="605" spans="1:15" x14ac:dyDescent="0.25">
      <c r="A605" s="18" t="s">
        <v>4466</v>
      </c>
      <c r="B605" s="18" t="s">
        <v>4467</v>
      </c>
      <c r="C605" s="18" t="s">
        <v>4169</v>
      </c>
      <c r="D605" s="18" t="s">
        <v>4170</v>
      </c>
      <c r="E605" s="18" t="s">
        <v>4600</v>
      </c>
      <c r="F605" s="18" t="s">
        <v>584</v>
      </c>
      <c r="G605" s="18" t="s">
        <v>4243</v>
      </c>
      <c r="H605" s="19">
        <v>117</v>
      </c>
      <c r="I605" s="20">
        <v>409500</v>
      </c>
      <c r="J605" s="19"/>
      <c r="K605" s="19"/>
      <c r="L605" s="19"/>
      <c r="M605" s="20"/>
      <c r="N605" s="19"/>
      <c r="O605" s="9"/>
    </row>
    <row r="606" spans="1:15" x14ac:dyDescent="0.25">
      <c r="A606" s="18" t="s">
        <v>4466</v>
      </c>
      <c r="B606" s="18" t="s">
        <v>4467</v>
      </c>
      <c r="C606" s="18" t="s">
        <v>4169</v>
      </c>
      <c r="D606" s="18" t="s">
        <v>4170</v>
      </c>
      <c r="E606" s="18" t="s">
        <v>4602</v>
      </c>
      <c r="F606" s="18" t="s">
        <v>4603</v>
      </c>
      <c r="G606" s="18" t="s">
        <v>4223</v>
      </c>
      <c r="H606" s="19">
        <v>41</v>
      </c>
      <c r="I606" s="20">
        <v>123000</v>
      </c>
      <c r="J606" s="19" t="s">
        <v>4285</v>
      </c>
      <c r="K606" s="19">
        <v>4</v>
      </c>
      <c r="L606" s="19">
        <v>43</v>
      </c>
      <c r="M606" s="20">
        <v>3000</v>
      </c>
      <c r="N606" s="19" t="s">
        <v>4603</v>
      </c>
      <c r="O606" s="4" t="s">
        <v>4604</v>
      </c>
    </row>
    <row r="607" spans="1:15" x14ac:dyDescent="0.25">
      <c r="A607" s="18" t="s">
        <v>4466</v>
      </c>
      <c r="B607" s="18" t="s">
        <v>4467</v>
      </c>
      <c r="C607" s="18" t="s">
        <v>4169</v>
      </c>
      <c r="D607" s="18" t="s">
        <v>4170</v>
      </c>
      <c r="E607" s="18" t="s">
        <v>4602</v>
      </c>
      <c r="F607" s="18" t="s">
        <v>4603</v>
      </c>
      <c r="G607" s="18" t="s">
        <v>4224</v>
      </c>
      <c r="H607" s="19">
        <v>41</v>
      </c>
      <c r="I607" s="20">
        <v>123000</v>
      </c>
      <c r="J607" s="19"/>
      <c r="K607" s="19"/>
      <c r="L607" s="19"/>
      <c r="M607" s="20"/>
      <c r="N607" s="19"/>
      <c r="O607" s="9"/>
    </row>
    <row r="608" spans="1:15" x14ac:dyDescent="0.25">
      <c r="A608" s="18" t="s">
        <v>4466</v>
      </c>
      <c r="B608" s="18" t="s">
        <v>4467</v>
      </c>
      <c r="C608" s="18" t="s">
        <v>4169</v>
      </c>
      <c r="D608" s="18" t="s">
        <v>4170</v>
      </c>
      <c r="E608" s="18" t="s">
        <v>4602</v>
      </c>
      <c r="F608" s="18" t="s">
        <v>4603</v>
      </c>
      <c r="G608" s="18" t="s">
        <v>4243</v>
      </c>
      <c r="H608" s="19">
        <v>41</v>
      </c>
      <c r="I608" s="20">
        <v>123000</v>
      </c>
      <c r="J608" s="19"/>
      <c r="K608" s="19"/>
      <c r="L608" s="19"/>
      <c r="M608" s="20"/>
      <c r="N608" s="19"/>
      <c r="O608" s="9"/>
    </row>
    <row r="609" spans="1:15" x14ac:dyDescent="0.25">
      <c r="A609" s="18" t="s">
        <v>4466</v>
      </c>
      <c r="B609" s="18" t="s">
        <v>4467</v>
      </c>
      <c r="C609" s="18" t="s">
        <v>4169</v>
      </c>
      <c r="D609" s="18" t="s">
        <v>4170</v>
      </c>
      <c r="E609" s="18" t="s">
        <v>4602</v>
      </c>
      <c r="F609" s="18" t="s">
        <v>4603</v>
      </c>
      <c r="G609" s="18" t="s">
        <v>4262</v>
      </c>
      <c r="H609" s="19">
        <v>41</v>
      </c>
      <c r="I609" s="20">
        <v>123000</v>
      </c>
      <c r="J609" s="19"/>
      <c r="K609" s="19"/>
      <c r="L609" s="19"/>
      <c r="M609" s="20"/>
      <c r="N609" s="19"/>
      <c r="O609" s="9"/>
    </row>
    <row r="610" spans="1:15" x14ac:dyDescent="0.25">
      <c r="A610" s="18" t="s">
        <v>4466</v>
      </c>
      <c r="B610" s="18" t="s">
        <v>4467</v>
      </c>
      <c r="C610" s="18" t="s">
        <v>4169</v>
      </c>
      <c r="D610" s="18" t="s">
        <v>4170</v>
      </c>
      <c r="E610" s="18" t="s">
        <v>4605</v>
      </c>
      <c r="F610" s="18" t="s">
        <v>4302</v>
      </c>
      <c r="G610" s="18" t="s">
        <v>4224</v>
      </c>
      <c r="H610" s="19">
        <v>49</v>
      </c>
      <c r="I610" s="20">
        <v>196000</v>
      </c>
      <c r="J610" s="19" t="s">
        <v>4303</v>
      </c>
      <c r="K610" s="19">
        <v>3</v>
      </c>
      <c r="L610" s="19">
        <v>689</v>
      </c>
      <c r="M610" s="20">
        <v>4000</v>
      </c>
      <c r="N610" s="19" t="s">
        <v>4304</v>
      </c>
      <c r="O610" s="4" t="s">
        <v>4305</v>
      </c>
    </row>
    <row r="611" spans="1:15" x14ac:dyDescent="0.25">
      <c r="A611" s="18" t="s">
        <v>4466</v>
      </c>
      <c r="B611" s="18" t="s">
        <v>4467</v>
      </c>
      <c r="C611" s="18" t="s">
        <v>4169</v>
      </c>
      <c r="D611" s="18" t="s">
        <v>4170</v>
      </c>
      <c r="E611" s="18" t="s">
        <v>4605</v>
      </c>
      <c r="F611" s="18" t="s">
        <v>4302</v>
      </c>
      <c r="G611" s="18" t="s">
        <v>4243</v>
      </c>
      <c r="H611" s="19">
        <v>49</v>
      </c>
      <c r="I611" s="20">
        <v>196000</v>
      </c>
      <c r="J611" s="19"/>
      <c r="K611" s="19"/>
      <c r="L611" s="19"/>
      <c r="M611" s="20"/>
      <c r="N611" s="19"/>
      <c r="O611" s="9"/>
    </row>
    <row r="612" spans="1:15" x14ac:dyDescent="0.25">
      <c r="A612" s="18" t="s">
        <v>4466</v>
      </c>
      <c r="B612" s="18" t="s">
        <v>4467</v>
      </c>
      <c r="C612" s="18" t="s">
        <v>4169</v>
      </c>
      <c r="D612" s="18" t="s">
        <v>4170</v>
      </c>
      <c r="E612" s="18" t="s">
        <v>4605</v>
      </c>
      <c r="F612" s="18" t="s">
        <v>4302</v>
      </c>
      <c r="G612" s="18" t="s">
        <v>4262</v>
      </c>
      <c r="H612" s="19">
        <v>49</v>
      </c>
      <c r="I612" s="20">
        <v>196000</v>
      </c>
      <c r="J612" s="19"/>
      <c r="K612" s="19"/>
      <c r="L612" s="19"/>
      <c r="M612" s="20"/>
      <c r="N612" s="19"/>
      <c r="O612" s="9"/>
    </row>
    <row r="613" spans="1:15" x14ac:dyDescent="0.25">
      <c r="A613" s="18" t="s">
        <v>4466</v>
      </c>
      <c r="B613" s="18" t="s">
        <v>4467</v>
      </c>
      <c r="C613" s="18" t="s">
        <v>4169</v>
      </c>
      <c r="D613" s="18" t="s">
        <v>4170</v>
      </c>
      <c r="E613" s="18" t="s">
        <v>4606</v>
      </c>
      <c r="F613" s="18" t="s">
        <v>3979</v>
      </c>
      <c r="G613" s="18" t="s">
        <v>4224</v>
      </c>
      <c r="H613" s="19">
        <v>14</v>
      </c>
      <c r="I613" s="20">
        <v>42000</v>
      </c>
      <c r="J613" s="19" t="s">
        <v>4303</v>
      </c>
      <c r="K613" s="19">
        <v>3</v>
      </c>
      <c r="L613" s="19">
        <v>381</v>
      </c>
      <c r="M613" s="20">
        <v>3000</v>
      </c>
      <c r="N613" s="19" t="s">
        <v>4179</v>
      </c>
      <c r="O613" s="4" t="s">
        <v>4180</v>
      </c>
    </row>
    <row r="614" spans="1:15" x14ac:dyDescent="0.25">
      <c r="A614" s="18" t="s">
        <v>4466</v>
      </c>
      <c r="B614" s="18" t="s">
        <v>4467</v>
      </c>
      <c r="C614" s="18" t="s">
        <v>4169</v>
      </c>
      <c r="D614" s="18" t="s">
        <v>4170</v>
      </c>
      <c r="E614" s="18" t="s">
        <v>4606</v>
      </c>
      <c r="F614" s="18" t="s">
        <v>3979</v>
      </c>
      <c r="G614" s="18" t="s">
        <v>4243</v>
      </c>
      <c r="H614" s="19">
        <v>14</v>
      </c>
      <c r="I614" s="20">
        <v>42000</v>
      </c>
      <c r="J614" s="19"/>
      <c r="K614" s="19"/>
      <c r="L614" s="19"/>
      <c r="M614" s="20"/>
      <c r="N614" s="19"/>
      <c r="O614" s="9"/>
    </row>
    <row r="615" spans="1:15" x14ac:dyDescent="0.25">
      <c r="A615" s="18" t="s">
        <v>4466</v>
      </c>
      <c r="B615" s="18" t="s">
        <v>4467</v>
      </c>
      <c r="C615" s="18" t="s">
        <v>4169</v>
      </c>
      <c r="D615" s="18" t="s">
        <v>4170</v>
      </c>
      <c r="E615" s="18" t="s">
        <v>4606</v>
      </c>
      <c r="F615" s="18" t="s">
        <v>3979</v>
      </c>
      <c r="G615" s="18" t="s">
        <v>4262</v>
      </c>
      <c r="H615" s="19">
        <v>14</v>
      </c>
      <c r="I615" s="20">
        <v>42000</v>
      </c>
      <c r="J615" s="19"/>
      <c r="K615" s="19"/>
      <c r="L615" s="19"/>
      <c r="M615" s="20"/>
      <c r="N615" s="19"/>
      <c r="O615" s="9"/>
    </row>
    <row r="616" spans="1:15" x14ac:dyDescent="0.25">
      <c r="A616" s="18" t="s">
        <v>4466</v>
      </c>
      <c r="B616" s="18" t="s">
        <v>4467</v>
      </c>
      <c r="C616" s="18" t="s">
        <v>4169</v>
      </c>
      <c r="D616" s="18" t="s">
        <v>4170</v>
      </c>
      <c r="E616" s="18" t="s">
        <v>4607</v>
      </c>
      <c r="F616" s="18" t="s">
        <v>3835</v>
      </c>
      <c r="G616" s="18" t="s">
        <v>4206</v>
      </c>
      <c r="H616" s="19">
        <v>190</v>
      </c>
      <c r="I616" s="20">
        <v>380000</v>
      </c>
      <c r="J616" s="19" t="s">
        <v>4267</v>
      </c>
      <c r="K616" s="19">
        <v>4</v>
      </c>
      <c r="L616" s="19">
        <v>191</v>
      </c>
      <c r="M616" s="20">
        <v>2000</v>
      </c>
      <c r="N616" s="19" t="s">
        <v>4485</v>
      </c>
      <c r="O616" s="4" t="s">
        <v>4486</v>
      </c>
    </row>
    <row r="617" spans="1:15" x14ac:dyDescent="0.25">
      <c r="A617" s="18" t="s">
        <v>4466</v>
      </c>
      <c r="B617" s="18" t="s">
        <v>4467</v>
      </c>
      <c r="C617" s="18" t="s">
        <v>4169</v>
      </c>
      <c r="D617" s="18" t="s">
        <v>4170</v>
      </c>
      <c r="E617" s="18" t="s">
        <v>4607</v>
      </c>
      <c r="F617" s="18" t="s">
        <v>3835</v>
      </c>
      <c r="G617" s="18" t="s">
        <v>4223</v>
      </c>
      <c r="H617" s="19">
        <v>190</v>
      </c>
      <c r="I617" s="20">
        <v>380000</v>
      </c>
      <c r="J617" s="19"/>
      <c r="K617" s="19"/>
      <c r="L617" s="19"/>
      <c r="M617" s="20"/>
      <c r="N617" s="19"/>
      <c r="O617" s="9"/>
    </row>
    <row r="618" spans="1:15" x14ac:dyDescent="0.25">
      <c r="A618" s="18" t="s">
        <v>4466</v>
      </c>
      <c r="B618" s="18" t="s">
        <v>4467</v>
      </c>
      <c r="C618" s="18" t="s">
        <v>4169</v>
      </c>
      <c r="D618" s="18" t="s">
        <v>4170</v>
      </c>
      <c r="E618" s="18" t="s">
        <v>4607</v>
      </c>
      <c r="F618" s="18" t="s">
        <v>3835</v>
      </c>
      <c r="G618" s="18" t="s">
        <v>4224</v>
      </c>
      <c r="H618" s="19">
        <v>188</v>
      </c>
      <c r="I618" s="20">
        <v>376000</v>
      </c>
      <c r="J618" s="19"/>
      <c r="K618" s="19"/>
      <c r="L618" s="19"/>
      <c r="M618" s="20"/>
      <c r="N618" s="19"/>
      <c r="O618" s="9"/>
    </row>
    <row r="619" spans="1:15" x14ac:dyDescent="0.25">
      <c r="A619" s="18" t="s">
        <v>4466</v>
      </c>
      <c r="B619" s="18" t="s">
        <v>4467</v>
      </c>
      <c r="C619" s="18" t="s">
        <v>4169</v>
      </c>
      <c r="D619" s="18" t="s">
        <v>4170</v>
      </c>
      <c r="E619" s="18" t="s">
        <v>4607</v>
      </c>
      <c r="F619" s="18" t="s">
        <v>3835</v>
      </c>
      <c r="G619" s="18" t="s">
        <v>4243</v>
      </c>
      <c r="H619" s="19">
        <v>178</v>
      </c>
      <c r="I619" s="20">
        <v>356000</v>
      </c>
      <c r="J619" s="19"/>
      <c r="K619" s="19"/>
      <c r="L619" s="19"/>
      <c r="M619" s="20"/>
      <c r="N619" s="19"/>
      <c r="O619" s="9"/>
    </row>
    <row r="620" spans="1:15" x14ac:dyDescent="0.25">
      <c r="A620" s="18" t="s">
        <v>4466</v>
      </c>
      <c r="B620" s="18" t="s">
        <v>4467</v>
      </c>
      <c r="C620" s="18" t="s">
        <v>4169</v>
      </c>
      <c r="D620" s="18" t="s">
        <v>4170</v>
      </c>
      <c r="E620" s="18" t="s">
        <v>4608</v>
      </c>
      <c r="F620" s="18" t="s">
        <v>593</v>
      </c>
      <c r="G620" s="18" t="s">
        <v>4223</v>
      </c>
      <c r="H620" s="19">
        <v>2</v>
      </c>
      <c r="I620" s="20">
        <v>6000</v>
      </c>
      <c r="J620" s="19" t="s">
        <v>4285</v>
      </c>
      <c r="K620" s="19">
        <v>4</v>
      </c>
      <c r="L620" s="19">
        <v>21</v>
      </c>
      <c r="M620" s="20">
        <v>3000</v>
      </c>
      <c r="N620" s="19" t="s">
        <v>4609</v>
      </c>
      <c r="O620" s="4" t="s">
        <v>4610</v>
      </c>
    </row>
    <row r="621" spans="1:15" x14ac:dyDescent="0.25">
      <c r="A621" s="18" t="s">
        <v>4466</v>
      </c>
      <c r="B621" s="18" t="s">
        <v>4467</v>
      </c>
      <c r="C621" s="18" t="s">
        <v>4169</v>
      </c>
      <c r="D621" s="18" t="s">
        <v>4170</v>
      </c>
      <c r="E621" s="18" t="s">
        <v>4608</v>
      </c>
      <c r="F621" s="18" t="s">
        <v>593</v>
      </c>
      <c r="G621" s="18" t="s">
        <v>4224</v>
      </c>
      <c r="H621" s="19">
        <v>2</v>
      </c>
      <c r="I621" s="20">
        <v>6000</v>
      </c>
      <c r="J621" s="19"/>
      <c r="K621" s="19"/>
      <c r="L621" s="19"/>
      <c r="M621" s="20"/>
      <c r="N621" s="19"/>
      <c r="O621" s="9"/>
    </row>
    <row r="622" spans="1:15" x14ac:dyDescent="0.25">
      <c r="A622" s="18" t="s">
        <v>4466</v>
      </c>
      <c r="B622" s="18" t="s">
        <v>4467</v>
      </c>
      <c r="C622" s="18" t="s">
        <v>4169</v>
      </c>
      <c r="D622" s="18" t="s">
        <v>4170</v>
      </c>
      <c r="E622" s="18" t="s">
        <v>4608</v>
      </c>
      <c r="F622" s="18" t="s">
        <v>593</v>
      </c>
      <c r="G622" s="18" t="s">
        <v>4243</v>
      </c>
      <c r="H622" s="19">
        <v>2</v>
      </c>
      <c r="I622" s="20">
        <v>6000</v>
      </c>
      <c r="J622" s="19"/>
      <c r="K622" s="19"/>
      <c r="L622" s="19"/>
      <c r="M622" s="20"/>
      <c r="N622" s="19"/>
      <c r="O622" s="9"/>
    </row>
    <row r="623" spans="1:15" x14ac:dyDescent="0.25">
      <c r="A623" s="18" t="s">
        <v>4466</v>
      </c>
      <c r="B623" s="18" t="s">
        <v>4467</v>
      </c>
      <c r="C623" s="18" t="s">
        <v>4169</v>
      </c>
      <c r="D623" s="18" t="s">
        <v>4170</v>
      </c>
      <c r="E623" s="18" t="s">
        <v>4608</v>
      </c>
      <c r="F623" s="18" t="s">
        <v>593</v>
      </c>
      <c r="G623" s="18" t="s">
        <v>4262</v>
      </c>
      <c r="H623" s="19">
        <v>2</v>
      </c>
      <c r="I623" s="20">
        <v>6000</v>
      </c>
      <c r="J623" s="19"/>
      <c r="K623" s="19"/>
      <c r="L623" s="19"/>
      <c r="M623" s="20"/>
      <c r="N623" s="19"/>
      <c r="O623" s="9"/>
    </row>
    <row r="624" spans="1:15" x14ac:dyDescent="0.25">
      <c r="A624" s="18" t="s">
        <v>4466</v>
      </c>
      <c r="B624" s="18" t="s">
        <v>4467</v>
      </c>
      <c r="C624" s="18" t="s">
        <v>4169</v>
      </c>
      <c r="D624" s="18" t="s">
        <v>4170</v>
      </c>
      <c r="E624" s="18" t="s">
        <v>4611</v>
      </c>
      <c r="F624" s="18" t="s">
        <v>4612</v>
      </c>
      <c r="G624" s="18" t="s">
        <v>4223</v>
      </c>
      <c r="H624" s="19">
        <v>55</v>
      </c>
      <c r="I624" s="20">
        <v>165000</v>
      </c>
      <c r="J624" s="19" t="s">
        <v>4285</v>
      </c>
      <c r="K624" s="19">
        <v>3</v>
      </c>
      <c r="L624" s="19">
        <v>134</v>
      </c>
      <c r="M624" s="20">
        <v>3000</v>
      </c>
      <c r="N624" s="19" t="s">
        <v>4612</v>
      </c>
      <c r="O624" s="4" t="s">
        <v>4613</v>
      </c>
    </row>
    <row r="625" spans="1:15" x14ac:dyDescent="0.25">
      <c r="A625" s="18" t="s">
        <v>4466</v>
      </c>
      <c r="B625" s="18" t="s">
        <v>4467</v>
      </c>
      <c r="C625" s="18" t="s">
        <v>4169</v>
      </c>
      <c r="D625" s="18" t="s">
        <v>4170</v>
      </c>
      <c r="E625" s="18" t="s">
        <v>4611</v>
      </c>
      <c r="F625" s="18" t="s">
        <v>4612</v>
      </c>
      <c r="G625" s="18" t="s">
        <v>4224</v>
      </c>
      <c r="H625" s="19">
        <v>56</v>
      </c>
      <c r="I625" s="20">
        <v>168000</v>
      </c>
      <c r="J625" s="19"/>
      <c r="K625" s="19"/>
      <c r="L625" s="19"/>
      <c r="M625" s="20"/>
      <c r="N625" s="19"/>
      <c r="O625" s="9"/>
    </row>
    <row r="626" spans="1:15" x14ac:dyDescent="0.25">
      <c r="A626" s="18" t="s">
        <v>4466</v>
      </c>
      <c r="B626" s="18" t="s">
        <v>4467</v>
      </c>
      <c r="C626" s="18" t="s">
        <v>4169</v>
      </c>
      <c r="D626" s="18" t="s">
        <v>4170</v>
      </c>
      <c r="E626" s="18" t="s">
        <v>4611</v>
      </c>
      <c r="F626" s="18" t="s">
        <v>4612</v>
      </c>
      <c r="G626" s="18" t="s">
        <v>4243</v>
      </c>
      <c r="H626" s="19">
        <v>54</v>
      </c>
      <c r="I626" s="20">
        <v>162000</v>
      </c>
      <c r="J626" s="19"/>
      <c r="K626" s="19"/>
      <c r="L626" s="19"/>
      <c r="M626" s="20"/>
      <c r="N626" s="19"/>
      <c r="O626" s="9"/>
    </row>
    <row r="627" spans="1:15" x14ac:dyDescent="0.25">
      <c r="A627" s="18" t="s">
        <v>4466</v>
      </c>
      <c r="B627" s="18" t="s">
        <v>4467</v>
      </c>
      <c r="C627" s="18" t="s">
        <v>4169</v>
      </c>
      <c r="D627" s="18" t="s">
        <v>4170</v>
      </c>
      <c r="E627" s="18" t="s">
        <v>4614</v>
      </c>
      <c r="F627" s="18" t="s">
        <v>4615</v>
      </c>
      <c r="G627" s="18" t="s">
        <v>4223</v>
      </c>
      <c r="H627" s="19">
        <v>154</v>
      </c>
      <c r="I627" s="20">
        <v>385000</v>
      </c>
      <c r="J627" s="19" t="s">
        <v>4285</v>
      </c>
      <c r="K627" s="19">
        <v>4</v>
      </c>
      <c r="L627" s="19">
        <v>196</v>
      </c>
      <c r="M627" s="20">
        <v>2500</v>
      </c>
      <c r="N627" s="19" t="s">
        <v>4615</v>
      </c>
      <c r="O627" s="4" t="s">
        <v>4616</v>
      </c>
    </row>
    <row r="628" spans="1:15" x14ac:dyDescent="0.25">
      <c r="A628" s="18" t="s">
        <v>4466</v>
      </c>
      <c r="B628" s="18" t="s">
        <v>4467</v>
      </c>
      <c r="C628" s="18" t="s">
        <v>4169</v>
      </c>
      <c r="D628" s="18" t="s">
        <v>4170</v>
      </c>
      <c r="E628" s="18" t="s">
        <v>4614</v>
      </c>
      <c r="F628" s="18" t="s">
        <v>4615</v>
      </c>
      <c r="G628" s="18" t="s">
        <v>4224</v>
      </c>
      <c r="H628" s="19">
        <v>154</v>
      </c>
      <c r="I628" s="20">
        <v>385000</v>
      </c>
      <c r="J628" s="19"/>
      <c r="K628" s="19"/>
      <c r="L628" s="19"/>
      <c r="M628" s="20"/>
      <c r="N628" s="19"/>
      <c r="O628" s="9"/>
    </row>
    <row r="629" spans="1:15" x14ac:dyDescent="0.25">
      <c r="A629" s="18" t="s">
        <v>4466</v>
      </c>
      <c r="B629" s="18" t="s">
        <v>4467</v>
      </c>
      <c r="C629" s="18" t="s">
        <v>4169</v>
      </c>
      <c r="D629" s="18" t="s">
        <v>4170</v>
      </c>
      <c r="E629" s="18" t="s">
        <v>4614</v>
      </c>
      <c r="F629" s="18" t="s">
        <v>4615</v>
      </c>
      <c r="G629" s="18" t="s">
        <v>4243</v>
      </c>
      <c r="H629" s="19">
        <v>151</v>
      </c>
      <c r="I629" s="20">
        <v>377500</v>
      </c>
      <c r="J629" s="19"/>
      <c r="K629" s="19"/>
      <c r="L629" s="19"/>
      <c r="M629" s="20"/>
      <c r="N629" s="19"/>
      <c r="O629" s="9"/>
    </row>
    <row r="630" spans="1:15" x14ac:dyDescent="0.25">
      <c r="A630" s="18" t="s">
        <v>4466</v>
      </c>
      <c r="B630" s="18" t="s">
        <v>4467</v>
      </c>
      <c r="C630" s="18" t="s">
        <v>4169</v>
      </c>
      <c r="D630" s="18" t="s">
        <v>4170</v>
      </c>
      <c r="E630" s="18" t="s">
        <v>4614</v>
      </c>
      <c r="F630" s="18" t="s">
        <v>4615</v>
      </c>
      <c r="G630" s="18" t="s">
        <v>4262</v>
      </c>
      <c r="H630" s="19">
        <v>151</v>
      </c>
      <c r="I630" s="20">
        <v>377500</v>
      </c>
      <c r="J630" s="19"/>
      <c r="K630" s="19"/>
      <c r="L630" s="19"/>
      <c r="M630" s="20"/>
      <c r="N630" s="19"/>
      <c r="O630" s="9"/>
    </row>
    <row r="631" spans="1:15" x14ac:dyDescent="0.25">
      <c r="A631" s="18" t="s">
        <v>4466</v>
      </c>
      <c r="B631" s="18" t="s">
        <v>4467</v>
      </c>
      <c r="C631" s="18" t="s">
        <v>4169</v>
      </c>
      <c r="D631" s="18" t="s">
        <v>4170</v>
      </c>
      <c r="E631" s="18" t="s">
        <v>4617</v>
      </c>
      <c r="F631" s="18" t="s">
        <v>623</v>
      </c>
      <c r="G631" s="18" t="s">
        <v>4223</v>
      </c>
      <c r="H631" s="19">
        <v>3</v>
      </c>
      <c r="I631" s="20">
        <v>9000</v>
      </c>
      <c r="J631" s="19" t="s">
        <v>4285</v>
      </c>
      <c r="K631" s="19">
        <v>3</v>
      </c>
      <c r="L631" s="19">
        <v>39</v>
      </c>
      <c r="M631" s="20">
        <v>3000</v>
      </c>
      <c r="N631" s="19" t="s">
        <v>4618</v>
      </c>
      <c r="O631" s="4" t="s">
        <v>4619</v>
      </c>
    </row>
    <row r="632" spans="1:15" x14ac:dyDescent="0.25">
      <c r="A632" s="18" t="s">
        <v>4466</v>
      </c>
      <c r="B632" s="18" t="s">
        <v>4467</v>
      </c>
      <c r="C632" s="18" t="s">
        <v>4169</v>
      </c>
      <c r="D632" s="18" t="s">
        <v>4170</v>
      </c>
      <c r="E632" s="18" t="s">
        <v>4617</v>
      </c>
      <c r="F632" s="18" t="s">
        <v>623</v>
      </c>
      <c r="G632" s="18" t="s">
        <v>4224</v>
      </c>
      <c r="H632" s="19">
        <v>3</v>
      </c>
      <c r="I632" s="20">
        <v>9000</v>
      </c>
      <c r="J632" s="19"/>
      <c r="K632" s="19"/>
      <c r="L632" s="19"/>
      <c r="M632" s="20"/>
      <c r="N632" s="19"/>
      <c r="O632" s="9"/>
    </row>
    <row r="633" spans="1:15" x14ac:dyDescent="0.25">
      <c r="A633" s="18" t="s">
        <v>4466</v>
      </c>
      <c r="B633" s="18" t="s">
        <v>4467</v>
      </c>
      <c r="C633" s="18" t="s">
        <v>4169</v>
      </c>
      <c r="D633" s="18" t="s">
        <v>4170</v>
      </c>
      <c r="E633" s="18" t="s">
        <v>4617</v>
      </c>
      <c r="F633" s="18" t="s">
        <v>623</v>
      </c>
      <c r="G633" s="18" t="s">
        <v>4243</v>
      </c>
      <c r="H633" s="19">
        <v>3</v>
      </c>
      <c r="I633" s="20">
        <v>9000</v>
      </c>
      <c r="J633" s="19"/>
      <c r="K633" s="19"/>
      <c r="L633" s="19"/>
      <c r="M633" s="20"/>
      <c r="N633" s="19"/>
      <c r="O633" s="9"/>
    </row>
    <row r="634" spans="1:15" x14ac:dyDescent="0.25">
      <c r="A634" s="18" t="s">
        <v>4466</v>
      </c>
      <c r="B634" s="18" t="s">
        <v>4467</v>
      </c>
      <c r="C634" s="18" t="s">
        <v>4169</v>
      </c>
      <c r="D634" s="18" t="s">
        <v>4170</v>
      </c>
      <c r="E634" s="18" t="s">
        <v>4620</v>
      </c>
      <c r="F634" s="18" t="s">
        <v>4308</v>
      </c>
      <c r="G634" s="18" t="s">
        <v>4223</v>
      </c>
      <c r="H634" s="19">
        <v>72</v>
      </c>
      <c r="I634" s="20">
        <v>252000</v>
      </c>
      <c r="J634" s="19" t="s">
        <v>4285</v>
      </c>
      <c r="K634" s="19">
        <v>4</v>
      </c>
      <c r="L634" s="19">
        <v>82</v>
      </c>
      <c r="M634" s="20">
        <v>3500</v>
      </c>
      <c r="N634" s="19" t="s">
        <v>4309</v>
      </c>
      <c r="O634" s="4" t="s">
        <v>4310</v>
      </c>
    </row>
    <row r="635" spans="1:15" x14ac:dyDescent="0.25">
      <c r="A635" s="18" t="s">
        <v>4466</v>
      </c>
      <c r="B635" s="18" t="s">
        <v>4467</v>
      </c>
      <c r="C635" s="18" t="s">
        <v>4169</v>
      </c>
      <c r="D635" s="18" t="s">
        <v>4170</v>
      </c>
      <c r="E635" s="18" t="s">
        <v>4620</v>
      </c>
      <c r="F635" s="18" t="s">
        <v>4308</v>
      </c>
      <c r="G635" s="18" t="s">
        <v>4224</v>
      </c>
      <c r="H635" s="19">
        <v>72</v>
      </c>
      <c r="I635" s="20">
        <v>252000</v>
      </c>
      <c r="J635" s="19"/>
      <c r="K635" s="19"/>
      <c r="L635" s="19"/>
      <c r="M635" s="20"/>
      <c r="N635" s="19"/>
      <c r="O635" s="9"/>
    </row>
    <row r="636" spans="1:15" x14ac:dyDescent="0.25">
      <c r="A636" s="18" t="s">
        <v>4466</v>
      </c>
      <c r="B636" s="18" t="s">
        <v>4467</v>
      </c>
      <c r="C636" s="18" t="s">
        <v>4169</v>
      </c>
      <c r="D636" s="18" t="s">
        <v>4170</v>
      </c>
      <c r="E636" s="18" t="s">
        <v>4620</v>
      </c>
      <c r="F636" s="18" t="s">
        <v>4308</v>
      </c>
      <c r="G636" s="18" t="s">
        <v>4243</v>
      </c>
      <c r="H636" s="19">
        <v>70</v>
      </c>
      <c r="I636" s="20">
        <v>245000</v>
      </c>
      <c r="J636" s="19"/>
      <c r="K636" s="19"/>
      <c r="L636" s="19"/>
      <c r="M636" s="20"/>
      <c r="N636" s="19"/>
      <c r="O636" s="9"/>
    </row>
    <row r="637" spans="1:15" x14ac:dyDescent="0.25">
      <c r="A637" s="18" t="s">
        <v>4466</v>
      </c>
      <c r="B637" s="18" t="s">
        <v>4467</v>
      </c>
      <c r="C637" s="18" t="s">
        <v>4169</v>
      </c>
      <c r="D637" s="18" t="s">
        <v>4170</v>
      </c>
      <c r="E637" s="18" t="s">
        <v>4620</v>
      </c>
      <c r="F637" s="18" t="s">
        <v>4308</v>
      </c>
      <c r="G637" s="18" t="s">
        <v>4262</v>
      </c>
      <c r="H637" s="19">
        <v>70</v>
      </c>
      <c r="I637" s="20">
        <v>245000</v>
      </c>
      <c r="J637" s="19"/>
      <c r="K637" s="19"/>
      <c r="L637" s="19"/>
      <c r="M637" s="20"/>
      <c r="N637" s="19"/>
      <c r="O637" s="9"/>
    </row>
    <row r="638" spans="1:15" x14ac:dyDescent="0.25">
      <c r="A638" s="18" t="s">
        <v>4466</v>
      </c>
      <c r="B638" s="18" t="s">
        <v>4467</v>
      </c>
      <c r="C638" s="18" t="s">
        <v>4169</v>
      </c>
      <c r="D638" s="18" t="s">
        <v>4170</v>
      </c>
      <c r="E638" s="18" t="s">
        <v>4621</v>
      </c>
      <c r="F638" s="18" t="s">
        <v>4622</v>
      </c>
      <c r="G638" s="18" t="s">
        <v>4224</v>
      </c>
      <c r="H638" s="19">
        <v>22</v>
      </c>
      <c r="I638" s="20">
        <v>88000</v>
      </c>
      <c r="J638" s="19" t="s">
        <v>4303</v>
      </c>
      <c r="K638" s="19">
        <v>4</v>
      </c>
      <c r="L638" s="19">
        <v>22</v>
      </c>
      <c r="M638" s="20">
        <v>4000</v>
      </c>
      <c r="N638" s="19" t="s">
        <v>4623</v>
      </c>
      <c r="O638" s="4" t="s">
        <v>4624</v>
      </c>
    </row>
    <row r="639" spans="1:15" x14ac:dyDescent="0.25">
      <c r="A639" s="18" t="s">
        <v>4466</v>
      </c>
      <c r="B639" s="18" t="s">
        <v>4467</v>
      </c>
      <c r="C639" s="18" t="s">
        <v>4169</v>
      </c>
      <c r="D639" s="18" t="s">
        <v>4170</v>
      </c>
      <c r="E639" s="18" t="s">
        <v>4621</v>
      </c>
      <c r="F639" s="18" t="s">
        <v>4622</v>
      </c>
      <c r="G639" s="18" t="s">
        <v>4243</v>
      </c>
      <c r="H639" s="19">
        <v>22</v>
      </c>
      <c r="I639" s="20">
        <v>88000</v>
      </c>
      <c r="J639" s="19"/>
      <c r="K639" s="19"/>
      <c r="L639" s="19"/>
      <c r="M639" s="20"/>
      <c r="N639" s="19"/>
      <c r="O639" s="9"/>
    </row>
    <row r="640" spans="1:15" x14ac:dyDescent="0.25">
      <c r="A640" s="18" t="s">
        <v>4466</v>
      </c>
      <c r="B640" s="18" t="s">
        <v>4467</v>
      </c>
      <c r="C640" s="18" t="s">
        <v>4169</v>
      </c>
      <c r="D640" s="18" t="s">
        <v>4170</v>
      </c>
      <c r="E640" s="18" t="s">
        <v>4621</v>
      </c>
      <c r="F640" s="18" t="s">
        <v>4622</v>
      </c>
      <c r="G640" s="18" t="s">
        <v>4262</v>
      </c>
      <c r="H640" s="19">
        <v>22</v>
      </c>
      <c r="I640" s="20">
        <v>88000</v>
      </c>
      <c r="J640" s="19"/>
      <c r="K640" s="19"/>
      <c r="L640" s="19"/>
      <c r="M640" s="20"/>
      <c r="N640" s="19"/>
      <c r="O640" s="9"/>
    </row>
    <row r="641" spans="1:15" x14ac:dyDescent="0.25">
      <c r="A641" s="18" t="s">
        <v>4466</v>
      </c>
      <c r="B641" s="18" t="s">
        <v>4467</v>
      </c>
      <c r="C641" s="18" t="s">
        <v>4169</v>
      </c>
      <c r="D641" s="18" t="s">
        <v>4170</v>
      </c>
      <c r="E641" s="18" t="s">
        <v>4621</v>
      </c>
      <c r="F641" s="18" t="s">
        <v>4622</v>
      </c>
      <c r="G641" s="18" t="s">
        <v>4282</v>
      </c>
      <c r="H641" s="19">
        <v>22</v>
      </c>
      <c r="I641" s="20">
        <v>88000</v>
      </c>
      <c r="J641" s="19"/>
      <c r="K641" s="19"/>
      <c r="L641" s="19"/>
      <c r="M641" s="20"/>
      <c r="N641" s="19"/>
      <c r="O641" s="9"/>
    </row>
    <row r="642" spans="1:15" x14ac:dyDescent="0.25">
      <c r="A642" s="18" t="s">
        <v>4466</v>
      </c>
      <c r="B642" s="18" t="s">
        <v>4467</v>
      </c>
      <c r="C642" s="18" t="s">
        <v>4169</v>
      </c>
      <c r="D642" s="18" t="s">
        <v>4170</v>
      </c>
      <c r="E642" s="18" t="s">
        <v>4625</v>
      </c>
      <c r="F642" s="18" t="s">
        <v>148</v>
      </c>
      <c r="G642" s="18" t="s">
        <v>4224</v>
      </c>
      <c r="H642" s="19">
        <v>2</v>
      </c>
      <c r="I642" s="20">
        <v>4000</v>
      </c>
      <c r="J642" s="19" t="s">
        <v>4245</v>
      </c>
      <c r="K642" s="19">
        <v>6</v>
      </c>
      <c r="L642" s="19">
        <v>1034</v>
      </c>
      <c r="M642" s="20">
        <v>2000</v>
      </c>
      <c r="N642" s="19" t="s">
        <v>4260</v>
      </c>
      <c r="O642" s="4" t="s">
        <v>4261</v>
      </c>
    </row>
    <row r="643" spans="1:15" x14ac:dyDescent="0.25">
      <c r="A643" s="18" t="s">
        <v>4466</v>
      </c>
      <c r="B643" s="18" t="s">
        <v>4467</v>
      </c>
      <c r="C643" s="18" t="s">
        <v>4169</v>
      </c>
      <c r="D643" s="18" t="s">
        <v>4170</v>
      </c>
      <c r="E643" s="18" t="s">
        <v>4625</v>
      </c>
      <c r="F643" s="18" t="s">
        <v>148</v>
      </c>
      <c r="G643" s="18" t="s">
        <v>4243</v>
      </c>
      <c r="H643" s="19">
        <v>1</v>
      </c>
      <c r="I643" s="20">
        <v>2000</v>
      </c>
      <c r="J643" s="19"/>
      <c r="K643" s="19"/>
      <c r="L643" s="19"/>
      <c r="M643" s="20"/>
      <c r="N643" s="19"/>
      <c r="O643" s="9"/>
    </row>
    <row r="644" spans="1:15" x14ac:dyDescent="0.25">
      <c r="A644" s="18" t="s">
        <v>4466</v>
      </c>
      <c r="B644" s="18" t="s">
        <v>4467</v>
      </c>
      <c r="C644" s="18" t="s">
        <v>4169</v>
      </c>
      <c r="D644" s="18" t="s">
        <v>4170</v>
      </c>
      <c r="E644" s="18" t="s">
        <v>4626</v>
      </c>
      <c r="F644" s="18" t="s">
        <v>2965</v>
      </c>
      <c r="G644" s="18" t="s">
        <v>4206</v>
      </c>
      <c r="H644" s="19">
        <v>186</v>
      </c>
      <c r="I644" s="20">
        <v>372000</v>
      </c>
      <c r="J644" s="19" t="s">
        <v>4267</v>
      </c>
      <c r="K644" s="19">
        <v>4</v>
      </c>
      <c r="L644" s="19">
        <v>334</v>
      </c>
      <c r="M644" s="20">
        <v>2000</v>
      </c>
      <c r="N644" s="19" t="s">
        <v>4475</v>
      </c>
      <c r="O644" s="4" t="s">
        <v>4476</v>
      </c>
    </row>
    <row r="645" spans="1:15" x14ac:dyDescent="0.25">
      <c r="A645" s="18" t="s">
        <v>4466</v>
      </c>
      <c r="B645" s="18" t="s">
        <v>4467</v>
      </c>
      <c r="C645" s="18" t="s">
        <v>4169</v>
      </c>
      <c r="D645" s="18" t="s">
        <v>4170</v>
      </c>
      <c r="E645" s="18" t="s">
        <v>4626</v>
      </c>
      <c r="F645" s="18" t="s">
        <v>2965</v>
      </c>
      <c r="G645" s="18" t="s">
        <v>4223</v>
      </c>
      <c r="H645" s="19">
        <v>186</v>
      </c>
      <c r="I645" s="20">
        <v>372000</v>
      </c>
      <c r="J645" s="19"/>
      <c r="K645" s="19"/>
      <c r="L645" s="19"/>
      <c r="M645" s="20"/>
      <c r="N645" s="19"/>
      <c r="O645" s="9"/>
    </row>
    <row r="646" spans="1:15" x14ac:dyDescent="0.25">
      <c r="A646" s="18" t="s">
        <v>4466</v>
      </c>
      <c r="B646" s="18" t="s">
        <v>4467</v>
      </c>
      <c r="C646" s="18" t="s">
        <v>4169</v>
      </c>
      <c r="D646" s="18" t="s">
        <v>4170</v>
      </c>
      <c r="E646" s="18" t="s">
        <v>4626</v>
      </c>
      <c r="F646" s="18" t="s">
        <v>2965</v>
      </c>
      <c r="G646" s="18" t="s">
        <v>4224</v>
      </c>
      <c r="H646" s="19">
        <v>183</v>
      </c>
      <c r="I646" s="20">
        <v>366000</v>
      </c>
      <c r="J646" s="19"/>
      <c r="K646" s="19"/>
      <c r="L646" s="19"/>
      <c r="M646" s="20"/>
      <c r="N646" s="19"/>
      <c r="O646" s="9"/>
    </row>
    <row r="647" spans="1:15" x14ac:dyDescent="0.25">
      <c r="A647" s="18" t="s">
        <v>4466</v>
      </c>
      <c r="B647" s="18" t="s">
        <v>4467</v>
      </c>
      <c r="C647" s="18" t="s">
        <v>4169</v>
      </c>
      <c r="D647" s="18" t="s">
        <v>4170</v>
      </c>
      <c r="E647" s="18" t="s">
        <v>4626</v>
      </c>
      <c r="F647" s="18" t="s">
        <v>2965</v>
      </c>
      <c r="G647" s="18" t="s">
        <v>4243</v>
      </c>
      <c r="H647" s="19">
        <v>182</v>
      </c>
      <c r="I647" s="20">
        <v>364000</v>
      </c>
      <c r="J647" s="19"/>
      <c r="K647" s="19"/>
      <c r="L647" s="19"/>
      <c r="M647" s="20"/>
      <c r="N647" s="19"/>
      <c r="O647" s="9"/>
    </row>
    <row r="648" spans="1:15" x14ac:dyDescent="0.25">
      <c r="A648" s="18" t="s">
        <v>4466</v>
      </c>
      <c r="B648" s="18" t="s">
        <v>4467</v>
      </c>
      <c r="C648" s="18" t="s">
        <v>4169</v>
      </c>
      <c r="D648" s="18" t="s">
        <v>4170</v>
      </c>
      <c r="E648" s="18" t="s">
        <v>4627</v>
      </c>
      <c r="F648" s="18" t="s">
        <v>4312</v>
      </c>
      <c r="G648" s="18" t="s">
        <v>4224</v>
      </c>
      <c r="H648" s="19">
        <v>27</v>
      </c>
      <c r="I648" s="20">
        <v>108000</v>
      </c>
      <c r="J648" s="19" t="s">
        <v>4303</v>
      </c>
      <c r="K648" s="19">
        <v>4</v>
      </c>
      <c r="L648" s="19">
        <v>32</v>
      </c>
      <c r="M648" s="20">
        <v>4000</v>
      </c>
      <c r="N648" s="19" t="s">
        <v>4312</v>
      </c>
      <c r="O648" s="4" t="s">
        <v>4313</v>
      </c>
    </row>
    <row r="649" spans="1:15" x14ac:dyDescent="0.25">
      <c r="A649" s="18" t="s">
        <v>4466</v>
      </c>
      <c r="B649" s="18" t="s">
        <v>4467</v>
      </c>
      <c r="C649" s="18" t="s">
        <v>4169</v>
      </c>
      <c r="D649" s="18" t="s">
        <v>4170</v>
      </c>
      <c r="E649" s="18" t="s">
        <v>4627</v>
      </c>
      <c r="F649" s="18" t="s">
        <v>4312</v>
      </c>
      <c r="G649" s="18" t="s">
        <v>4243</v>
      </c>
      <c r="H649" s="19">
        <v>27</v>
      </c>
      <c r="I649" s="20">
        <v>108000</v>
      </c>
      <c r="J649" s="19"/>
      <c r="K649" s="19"/>
      <c r="L649" s="19"/>
      <c r="M649" s="20"/>
      <c r="N649" s="19"/>
      <c r="O649" s="9"/>
    </row>
    <row r="650" spans="1:15" x14ac:dyDescent="0.25">
      <c r="A650" s="18" t="s">
        <v>4466</v>
      </c>
      <c r="B650" s="18" t="s">
        <v>4467</v>
      </c>
      <c r="C650" s="18" t="s">
        <v>4169</v>
      </c>
      <c r="D650" s="18" t="s">
        <v>4170</v>
      </c>
      <c r="E650" s="18" t="s">
        <v>4627</v>
      </c>
      <c r="F650" s="18" t="s">
        <v>4312</v>
      </c>
      <c r="G650" s="18" t="s">
        <v>4262</v>
      </c>
      <c r="H650" s="19">
        <v>27</v>
      </c>
      <c r="I650" s="20">
        <v>108000</v>
      </c>
      <c r="J650" s="19"/>
      <c r="K650" s="19"/>
      <c r="L650" s="19"/>
      <c r="M650" s="20"/>
      <c r="N650" s="19"/>
      <c r="O650" s="9"/>
    </row>
    <row r="651" spans="1:15" x14ac:dyDescent="0.25">
      <c r="A651" s="18" t="s">
        <v>4466</v>
      </c>
      <c r="B651" s="18" t="s">
        <v>4467</v>
      </c>
      <c r="C651" s="18" t="s">
        <v>4169</v>
      </c>
      <c r="D651" s="18" t="s">
        <v>4170</v>
      </c>
      <c r="E651" s="18" t="s">
        <v>4627</v>
      </c>
      <c r="F651" s="18" t="s">
        <v>4312</v>
      </c>
      <c r="G651" s="18" t="s">
        <v>4282</v>
      </c>
      <c r="H651" s="19">
        <v>27</v>
      </c>
      <c r="I651" s="20">
        <v>108000</v>
      </c>
      <c r="J651" s="19"/>
      <c r="K651" s="19"/>
      <c r="L651" s="19"/>
      <c r="M651" s="20"/>
      <c r="N651" s="19"/>
      <c r="O651" s="9"/>
    </row>
    <row r="652" spans="1:15" x14ac:dyDescent="0.25">
      <c r="A652" s="18" t="s">
        <v>4466</v>
      </c>
      <c r="B652" s="18" t="s">
        <v>4467</v>
      </c>
      <c r="C652" s="18" t="s">
        <v>4169</v>
      </c>
      <c r="D652" s="18" t="s">
        <v>4170</v>
      </c>
      <c r="E652" s="18" t="s">
        <v>4628</v>
      </c>
      <c r="F652" s="18" t="s">
        <v>4629</v>
      </c>
      <c r="G652" s="18" t="s">
        <v>4224</v>
      </c>
      <c r="H652" s="19">
        <v>281</v>
      </c>
      <c r="I652" s="20">
        <v>843000</v>
      </c>
      <c r="J652" s="19" t="s">
        <v>4303</v>
      </c>
      <c r="K652" s="19">
        <v>3</v>
      </c>
      <c r="L652" s="19">
        <v>1584</v>
      </c>
      <c r="M652" s="20">
        <v>3000</v>
      </c>
      <c r="N652" s="19" t="s">
        <v>4630</v>
      </c>
      <c r="O652" s="4" t="s">
        <v>4631</v>
      </c>
    </row>
    <row r="653" spans="1:15" x14ac:dyDescent="0.25">
      <c r="A653" s="18" t="s">
        <v>4466</v>
      </c>
      <c r="B653" s="18" t="s">
        <v>4467</v>
      </c>
      <c r="C653" s="18" t="s">
        <v>4169</v>
      </c>
      <c r="D653" s="18" t="s">
        <v>4170</v>
      </c>
      <c r="E653" s="18" t="s">
        <v>4628</v>
      </c>
      <c r="F653" s="18" t="s">
        <v>4629</v>
      </c>
      <c r="G653" s="18" t="s">
        <v>4243</v>
      </c>
      <c r="H653" s="19">
        <v>266</v>
      </c>
      <c r="I653" s="20">
        <v>798000</v>
      </c>
      <c r="J653" s="19"/>
      <c r="K653" s="19"/>
      <c r="L653" s="19"/>
      <c r="M653" s="20"/>
      <c r="N653" s="19"/>
      <c r="O653" s="9"/>
    </row>
    <row r="654" spans="1:15" x14ac:dyDescent="0.25">
      <c r="A654" s="18" t="s">
        <v>4466</v>
      </c>
      <c r="B654" s="18" t="s">
        <v>4467</v>
      </c>
      <c r="C654" s="18" t="s">
        <v>4169</v>
      </c>
      <c r="D654" s="18" t="s">
        <v>4170</v>
      </c>
      <c r="E654" s="18" t="s">
        <v>4628</v>
      </c>
      <c r="F654" s="18" t="s">
        <v>4629</v>
      </c>
      <c r="G654" s="18" t="s">
        <v>4262</v>
      </c>
      <c r="H654" s="19">
        <v>29</v>
      </c>
      <c r="I654" s="20">
        <v>87000</v>
      </c>
      <c r="J654" s="19"/>
      <c r="K654" s="19"/>
      <c r="L654" s="19"/>
      <c r="M654" s="20"/>
      <c r="N654" s="19"/>
      <c r="O654" s="9"/>
    </row>
    <row r="655" spans="1:15" x14ac:dyDescent="0.25">
      <c r="A655" s="18" t="s">
        <v>4466</v>
      </c>
      <c r="B655" s="18" t="s">
        <v>4467</v>
      </c>
      <c r="C655" s="18" t="s">
        <v>4169</v>
      </c>
      <c r="D655" s="18" t="s">
        <v>4170</v>
      </c>
      <c r="E655" s="18" t="s">
        <v>4632</v>
      </c>
      <c r="F655" s="18" t="s">
        <v>4633</v>
      </c>
      <c r="G655" s="18" t="s">
        <v>4224</v>
      </c>
      <c r="H655" s="19">
        <v>160</v>
      </c>
      <c r="I655" s="20">
        <v>480000</v>
      </c>
      <c r="J655" s="19" t="s">
        <v>4303</v>
      </c>
      <c r="K655" s="19">
        <v>3</v>
      </c>
      <c r="L655" s="19">
        <v>169</v>
      </c>
      <c r="M655" s="20">
        <v>3000</v>
      </c>
      <c r="N655" s="19" t="s">
        <v>4634</v>
      </c>
      <c r="O655" s="4" t="s">
        <v>4635</v>
      </c>
    </row>
    <row r="656" spans="1:15" x14ac:dyDescent="0.25">
      <c r="A656" s="18" t="s">
        <v>4466</v>
      </c>
      <c r="B656" s="18" t="s">
        <v>4467</v>
      </c>
      <c r="C656" s="18" t="s">
        <v>4169</v>
      </c>
      <c r="D656" s="18" t="s">
        <v>4170</v>
      </c>
      <c r="E656" s="18" t="s">
        <v>4632</v>
      </c>
      <c r="F656" s="18" t="s">
        <v>4633</v>
      </c>
      <c r="G656" s="18" t="s">
        <v>4243</v>
      </c>
      <c r="H656" s="19">
        <v>159</v>
      </c>
      <c r="I656" s="20">
        <v>477000</v>
      </c>
      <c r="J656" s="19"/>
      <c r="K656" s="19"/>
      <c r="L656" s="19"/>
      <c r="M656" s="20"/>
      <c r="N656" s="19"/>
      <c r="O656" s="9"/>
    </row>
    <row r="657" spans="1:15" x14ac:dyDescent="0.25">
      <c r="A657" s="18" t="s">
        <v>4466</v>
      </c>
      <c r="B657" s="18" t="s">
        <v>4467</v>
      </c>
      <c r="C657" s="18" t="s">
        <v>4169</v>
      </c>
      <c r="D657" s="18" t="s">
        <v>4170</v>
      </c>
      <c r="E657" s="18" t="s">
        <v>4632</v>
      </c>
      <c r="F657" s="18" t="s">
        <v>4633</v>
      </c>
      <c r="G657" s="18" t="s">
        <v>4262</v>
      </c>
      <c r="H657" s="19">
        <v>158</v>
      </c>
      <c r="I657" s="20">
        <v>474000</v>
      </c>
      <c r="J657" s="19"/>
      <c r="K657" s="19"/>
      <c r="L657" s="19"/>
      <c r="M657" s="20"/>
      <c r="N657" s="19"/>
      <c r="O657" s="9"/>
    </row>
    <row r="658" spans="1:15" x14ac:dyDescent="0.25">
      <c r="A658" s="18" t="s">
        <v>4466</v>
      </c>
      <c r="B658" s="18" t="s">
        <v>4467</v>
      </c>
      <c r="C658" s="18" t="s">
        <v>4169</v>
      </c>
      <c r="D658" s="18" t="s">
        <v>4170</v>
      </c>
      <c r="E658" s="18" t="s">
        <v>4636</v>
      </c>
      <c r="F658" s="18" t="s">
        <v>4315</v>
      </c>
      <c r="G658" s="18" t="s">
        <v>4224</v>
      </c>
      <c r="H658" s="19">
        <v>11</v>
      </c>
      <c r="I658" s="20">
        <v>44000</v>
      </c>
      <c r="J658" s="19" t="s">
        <v>4303</v>
      </c>
      <c r="K658" s="19">
        <v>4</v>
      </c>
      <c r="L658" s="19">
        <v>13</v>
      </c>
      <c r="M658" s="20">
        <v>4000</v>
      </c>
      <c r="N658" s="19" t="s">
        <v>4316</v>
      </c>
      <c r="O658" s="4" t="s">
        <v>4317</v>
      </c>
    </row>
    <row r="659" spans="1:15" x14ac:dyDescent="0.25">
      <c r="A659" s="18" t="s">
        <v>4466</v>
      </c>
      <c r="B659" s="18" t="s">
        <v>4467</v>
      </c>
      <c r="C659" s="18" t="s">
        <v>4169</v>
      </c>
      <c r="D659" s="18" t="s">
        <v>4170</v>
      </c>
      <c r="E659" s="18" t="s">
        <v>4636</v>
      </c>
      <c r="F659" s="18" t="s">
        <v>4315</v>
      </c>
      <c r="G659" s="18" t="s">
        <v>4243</v>
      </c>
      <c r="H659" s="19">
        <v>11</v>
      </c>
      <c r="I659" s="20">
        <v>44000</v>
      </c>
      <c r="J659" s="19"/>
      <c r="K659" s="19"/>
      <c r="L659" s="19"/>
      <c r="M659" s="20"/>
      <c r="N659" s="19"/>
      <c r="O659" s="9"/>
    </row>
    <row r="660" spans="1:15" x14ac:dyDescent="0.25">
      <c r="A660" s="18" t="s">
        <v>4466</v>
      </c>
      <c r="B660" s="18" t="s">
        <v>4467</v>
      </c>
      <c r="C660" s="18" t="s">
        <v>4169</v>
      </c>
      <c r="D660" s="18" t="s">
        <v>4170</v>
      </c>
      <c r="E660" s="18" t="s">
        <v>4636</v>
      </c>
      <c r="F660" s="18" t="s">
        <v>4315</v>
      </c>
      <c r="G660" s="18" t="s">
        <v>4262</v>
      </c>
      <c r="H660" s="19">
        <v>11</v>
      </c>
      <c r="I660" s="20">
        <v>44000</v>
      </c>
      <c r="J660" s="19"/>
      <c r="K660" s="19"/>
      <c r="L660" s="19"/>
      <c r="M660" s="20"/>
      <c r="N660" s="19"/>
      <c r="O660" s="9"/>
    </row>
    <row r="661" spans="1:15" x14ac:dyDescent="0.25">
      <c r="A661" s="18" t="s">
        <v>4466</v>
      </c>
      <c r="B661" s="18" t="s">
        <v>4467</v>
      </c>
      <c r="C661" s="18" t="s">
        <v>4169</v>
      </c>
      <c r="D661" s="18" t="s">
        <v>4170</v>
      </c>
      <c r="E661" s="18" t="s">
        <v>4636</v>
      </c>
      <c r="F661" s="18" t="s">
        <v>4315</v>
      </c>
      <c r="G661" s="18" t="s">
        <v>4282</v>
      </c>
      <c r="H661" s="19">
        <v>11</v>
      </c>
      <c r="I661" s="20">
        <v>44000</v>
      </c>
      <c r="J661" s="19"/>
      <c r="K661" s="19"/>
      <c r="L661" s="19"/>
      <c r="M661" s="20"/>
      <c r="N661" s="19"/>
      <c r="O661" s="9"/>
    </row>
    <row r="662" spans="1:15" x14ac:dyDescent="0.25">
      <c r="A662" s="18" t="s">
        <v>4466</v>
      </c>
      <c r="B662" s="18" t="s">
        <v>4467</v>
      </c>
      <c r="C662" s="18" t="s">
        <v>4169</v>
      </c>
      <c r="D662" s="18" t="s">
        <v>4170</v>
      </c>
      <c r="E662" s="18" t="s">
        <v>4637</v>
      </c>
      <c r="F662" s="18" t="s">
        <v>1622</v>
      </c>
      <c r="G662" s="18" t="s">
        <v>4224</v>
      </c>
      <c r="H662" s="19">
        <v>94</v>
      </c>
      <c r="I662" s="20">
        <v>282000</v>
      </c>
      <c r="J662" s="19" t="s">
        <v>4303</v>
      </c>
      <c r="K662" s="19">
        <v>4</v>
      </c>
      <c r="L662" s="19">
        <v>123</v>
      </c>
      <c r="M662" s="20">
        <v>3000</v>
      </c>
      <c r="N662" s="19" t="s">
        <v>4638</v>
      </c>
      <c r="O662" s="4" t="s">
        <v>4639</v>
      </c>
    </row>
    <row r="663" spans="1:15" x14ac:dyDescent="0.25">
      <c r="A663" s="18" t="s">
        <v>4466</v>
      </c>
      <c r="B663" s="18" t="s">
        <v>4467</v>
      </c>
      <c r="C663" s="18" t="s">
        <v>4169</v>
      </c>
      <c r="D663" s="18" t="s">
        <v>4170</v>
      </c>
      <c r="E663" s="18" t="s">
        <v>4637</v>
      </c>
      <c r="F663" s="18" t="s">
        <v>1622</v>
      </c>
      <c r="G663" s="18" t="s">
        <v>4243</v>
      </c>
      <c r="H663" s="19">
        <v>96</v>
      </c>
      <c r="I663" s="20">
        <v>288000</v>
      </c>
      <c r="J663" s="19"/>
      <c r="K663" s="19"/>
      <c r="L663" s="19"/>
      <c r="M663" s="20"/>
      <c r="N663" s="19"/>
      <c r="O663" s="9"/>
    </row>
    <row r="664" spans="1:15" x14ac:dyDescent="0.25">
      <c r="A664" s="18" t="s">
        <v>4466</v>
      </c>
      <c r="B664" s="18" t="s">
        <v>4467</v>
      </c>
      <c r="C664" s="18" t="s">
        <v>4169</v>
      </c>
      <c r="D664" s="18" t="s">
        <v>4170</v>
      </c>
      <c r="E664" s="18" t="s">
        <v>4637</v>
      </c>
      <c r="F664" s="18" t="s">
        <v>1622</v>
      </c>
      <c r="G664" s="18" t="s">
        <v>4262</v>
      </c>
      <c r="H664" s="19">
        <v>95</v>
      </c>
      <c r="I664" s="20">
        <v>285000</v>
      </c>
      <c r="J664" s="19"/>
      <c r="K664" s="19"/>
      <c r="L664" s="19"/>
      <c r="M664" s="20"/>
      <c r="N664" s="19"/>
      <c r="O664" s="9"/>
    </row>
    <row r="665" spans="1:15" x14ac:dyDescent="0.25">
      <c r="A665" s="18" t="s">
        <v>4466</v>
      </c>
      <c r="B665" s="18" t="s">
        <v>4467</v>
      </c>
      <c r="C665" s="18" t="s">
        <v>4169</v>
      </c>
      <c r="D665" s="18" t="s">
        <v>4170</v>
      </c>
      <c r="E665" s="18" t="s">
        <v>4637</v>
      </c>
      <c r="F665" s="18" t="s">
        <v>1622</v>
      </c>
      <c r="G665" s="18" t="s">
        <v>4282</v>
      </c>
      <c r="H665" s="19">
        <v>95</v>
      </c>
      <c r="I665" s="20">
        <v>285000</v>
      </c>
      <c r="J665" s="19"/>
      <c r="K665" s="19"/>
      <c r="L665" s="19"/>
      <c r="M665" s="20"/>
      <c r="N665" s="19"/>
      <c r="O665" s="9"/>
    </row>
    <row r="666" spans="1:15" x14ac:dyDescent="0.25">
      <c r="A666" s="18" t="s">
        <v>4466</v>
      </c>
      <c r="B666" s="18" t="s">
        <v>4467</v>
      </c>
      <c r="C666" s="18" t="s">
        <v>4169</v>
      </c>
      <c r="D666" s="18" t="s">
        <v>4170</v>
      </c>
      <c r="E666" s="18" t="s">
        <v>4640</v>
      </c>
      <c r="F666" s="18" t="s">
        <v>4641</v>
      </c>
      <c r="G666" s="18" t="s">
        <v>4224</v>
      </c>
      <c r="H666" s="19">
        <v>186</v>
      </c>
      <c r="I666" s="20">
        <v>744000</v>
      </c>
      <c r="J666" s="19" t="s">
        <v>4303</v>
      </c>
      <c r="K666" s="19">
        <v>3</v>
      </c>
      <c r="L666" s="19">
        <v>190</v>
      </c>
      <c r="M666" s="20">
        <v>4000</v>
      </c>
      <c r="N666" s="19" t="s">
        <v>4642</v>
      </c>
      <c r="O666" s="4" t="s">
        <v>4643</v>
      </c>
    </row>
    <row r="667" spans="1:15" x14ac:dyDescent="0.25">
      <c r="A667" s="18" t="s">
        <v>4466</v>
      </c>
      <c r="B667" s="18" t="s">
        <v>4467</v>
      </c>
      <c r="C667" s="18" t="s">
        <v>4169</v>
      </c>
      <c r="D667" s="18" t="s">
        <v>4170</v>
      </c>
      <c r="E667" s="18" t="s">
        <v>4640</v>
      </c>
      <c r="F667" s="18" t="s">
        <v>4641</v>
      </c>
      <c r="G667" s="18" t="s">
        <v>4243</v>
      </c>
      <c r="H667" s="19">
        <v>186</v>
      </c>
      <c r="I667" s="20">
        <v>744000</v>
      </c>
      <c r="J667" s="19"/>
      <c r="K667" s="19"/>
      <c r="L667" s="19"/>
      <c r="M667" s="20"/>
      <c r="N667" s="19"/>
      <c r="O667" s="9"/>
    </row>
    <row r="668" spans="1:15" x14ac:dyDescent="0.25">
      <c r="A668" s="18" t="s">
        <v>4466</v>
      </c>
      <c r="B668" s="18" t="s">
        <v>4467</v>
      </c>
      <c r="C668" s="18" t="s">
        <v>4169</v>
      </c>
      <c r="D668" s="18" t="s">
        <v>4170</v>
      </c>
      <c r="E668" s="18" t="s">
        <v>4640</v>
      </c>
      <c r="F668" s="18" t="s">
        <v>4641</v>
      </c>
      <c r="G668" s="18" t="s">
        <v>4262</v>
      </c>
      <c r="H668" s="19">
        <v>186</v>
      </c>
      <c r="I668" s="20">
        <v>744000</v>
      </c>
      <c r="J668" s="19"/>
      <c r="K668" s="19"/>
      <c r="L668" s="19"/>
      <c r="M668" s="20"/>
      <c r="N668" s="19"/>
      <c r="O668" s="9"/>
    </row>
    <row r="669" spans="1:15" x14ac:dyDescent="0.25">
      <c r="A669" s="18" t="s">
        <v>4466</v>
      </c>
      <c r="B669" s="18" t="s">
        <v>4467</v>
      </c>
      <c r="C669" s="18" t="s">
        <v>4169</v>
      </c>
      <c r="D669" s="18" t="s">
        <v>4170</v>
      </c>
      <c r="E669" s="18" t="s">
        <v>4644</v>
      </c>
      <c r="F669" s="18" t="s">
        <v>4139</v>
      </c>
      <c r="G669" s="18" t="s">
        <v>4224</v>
      </c>
      <c r="H669" s="19">
        <v>193</v>
      </c>
      <c r="I669" s="20">
        <v>675500</v>
      </c>
      <c r="J669" s="19" t="s">
        <v>4303</v>
      </c>
      <c r="K669" s="19">
        <v>4</v>
      </c>
      <c r="L669" s="19">
        <v>207</v>
      </c>
      <c r="M669" s="20">
        <v>3500</v>
      </c>
      <c r="N669" s="19" t="s">
        <v>4645</v>
      </c>
      <c r="O669" s="4" t="s">
        <v>4646</v>
      </c>
    </row>
    <row r="670" spans="1:15" x14ac:dyDescent="0.25">
      <c r="A670" s="18" t="s">
        <v>4466</v>
      </c>
      <c r="B670" s="18" t="s">
        <v>4467</v>
      </c>
      <c r="C670" s="18" t="s">
        <v>4169</v>
      </c>
      <c r="D670" s="18" t="s">
        <v>4170</v>
      </c>
      <c r="E670" s="18" t="s">
        <v>4644</v>
      </c>
      <c r="F670" s="18" t="s">
        <v>4139</v>
      </c>
      <c r="G670" s="18" t="s">
        <v>4243</v>
      </c>
      <c r="H670" s="19">
        <v>194</v>
      </c>
      <c r="I670" s="20">
        <v>679000</v>
      </c>
      <c r="J670" s="19"/>
      <c r="K670" s="19"/>
      <c r="L670" s="19"/>
      <c r="M670" s="20"/>
      <c r="N670" s="19"/>
      <c r="O670" s="9"/>
    </row>
    <row r="671" spans="1:15" x14ac:dyDescent="0.25">
      <c r="A671" s="18" t="s">
        <v>4466</v>
      </c>
      <c r="B671" s="18" t="s">
        <v>4467</v>
      </c>
      <c r="C671" s="18" t="s">
        <v>4169</v>
      </c>
      <c r="D671" s="18" t="s">
        <v>4170</v>
      </c>
      <c r="E671" s="18" t="s">
        <v>4644</v>
      </c>
      <c r="F671" s="18" t="s">
        <v>4139</v>
      </c>
      <c r="G671" s="18" t="s">
        <v>4262</v>
      </c>
      <c r="H671" s="19">
        <v>193</v>
      </c>
      <c r="I671" s="20">
        <v>675500</v>
      </c>
      <c r="J671" s="19"/>
      <c r="K671" s="19"/>
      <c r="L671" s="19"/>
      <c r="M671" s="20"/>
      <c r="N671" s="19"/>
      <c r="O671" s="9"/>
    </row>
    <row r="672" spans="1:15" x14ac:dyDescent="0.25">
      <c r="A672" s="18" t="s">
        <v>4466</v>
      </c>
      <c r="B672" s="18" t="s">
        <v>4467</v>
      </c>
      <c r="C672" s="18" t="s">
        <v>4169</v>
      </c>
      <c r="D672" s="18" t="s">
        <v>4170</v>
      </c>
      <c r="E672" s="18" t="s">
        <v>4644</v>
      </c>
      <c r="F672" s="18" t="s">
        <v>4139</v>
      </c>
      <c r="G672" s="18" t="s">
        <v>4282</v>
      </c>
      <c r="H672" s="19">
        <v>189</v>
      </c>
      <c r="I672" s="20">
        <v>661500</v>
      </c>
      <c r="J672" s="19"/>
      <c r="K672" s="19"/>
      <c r="L672" s="19"/>
      <c r="M672" s="20"/>
      <c r="N672" s="19"/>
      <c r="O672" s="9"/>
    </row>
    <row r="673" spans="1:15" x14ac:dyDescent="0.25">
      <c r="A673" s="18" t="s">
        <v>4466</v>
      </c>
      <c r="B673" s="18" t="s">
        <v>4467</v>
      </c>
      <c r="C673" s="18" t="s">
        <v>4169</v>
      </c>
      <c r="D673" s="18" t="s">
        <v>4170</v>
      </c>
      <c r="E673" s="18" t="s">
        <v>4647</v>
      </c>
      <c r="F673" s="18" t="s">
        <v>4070</v>
      </c>
      <c r="G673" s="18" t="s">
        <v>4224</v>
      </c>
      <c r="H673" s="19">
        <v>52</v>
      </c>
      <c r="I673" s="20">
        <v>208000</v>
      </c>
      <c r="J673" s="19" t="s">
        <v>4303</v>
      </c>
      <c r="K673" s="19">
        <v>4</v>
      </c>
      <c r="L673" s="19">
        <v>58</v>
      </c>
      <c r="M673" s="20">
        <v>4000</v>
      </c>
      <c r="N673" s="19" t="s">
        <v>4070</v>
      </c>
      <c r="O673" s="4" t="s">
        <v>4648</v>
      </c>
    </row>
    <row r="674" spans="1:15" x14ac:dyDescent="0.25">
      <c r="A674" s="18" t="s">
        <v>4466</v>
      </c>
      <c r="B674" s="18" t="s">
        <v>4467</v>
      </c>
      <c r="C674" s="18" t="s">
        <v>4169</v>
      </c>
      <c r="D674" s="18" t="s">
        <v>4170</v>
      </c>
      <c r="E674" s="18" t="s">
        <v>4647</v>
      </c>
      <c r="F674" s="18" t="s">
        <v>4070</v>
      </c>
      <c r="G674" s="18" t="s">
        <v>4243</v>
      </c>
      <c r="H674" s="19">
        <v>52</v>
      </c>
      <c r="I674" s="20">
        <v>208000</v>
      </c>
      <c r="J674" s="19"/>
      <c r="K674" s="19"/>
      <c r="L674" s="19"/>
      <c r="M674" s="20"/>
      <c r="N674" s="19"/>
      <c r="O674" s="9"/>
    </row>
    <row r="675" spans="1:15" x14ac:dyDescent="0.25">
      <c r="A675" s="18" t="s">
        <v>4466</v>
      </c>
      <c r="B675" s="18" t="s">
        <v>4467</v>
      </c>
      <c r="C675" s="18" t="s">
        <v>4169</v>
      </c>
      <c r="D675" s="18" t="s">
        <v>4170</v>
      </c>
      <c r="E675" s="18" t="s">
        <v>4647</v>
      </c>
      <c r="F675" s="18" t="s">
        <v>4070</v>
      </c>
      <c r="G675" s="18" t="s">
        <v>4262</v>
      </c>
      <c r="H675" s="19">
        <v>51</v>
      </c>
      <c r="I675" s="20">
        <v>204000</v>
      </c>
      <c r="J675" s="19"/>
      <c r="K675" s="19"/>
      <c r="L675" s="19"/>
      <c r="M675" s="20"/>
      <c r="N675" s="19"/>
      <c r="O675" s="9"/>
    </row>
    <row r="676" spans="1:15" x14ac:dyDescent="0.25">
      <c r="A676" s="18" t="s">
        <v>4466</v>
      </c>
      <c r="B676" s="18" t="s">
        <v>4467</v>
      </c>
      <c r="C676" s="18" t="s">
        <v>4169</v>
      </c>
      <c r="D676" s="18" t="s">
        <v>4170</v>
      </c>
      <c r="E676" s="18" t="s">
        <v>4647</v>
      </c>
      <c r="F676" s="18" t="s">
        <v>4070</v>
      </c>
      <c r="G676" s="18" t="s">
        <v>4282</v>
      </c>
      <c r="H676" s="19">
        <v>49</v>
      </c>
      <c r="I676" s="20">
        <v>196000</v>
      </c>
      <c r="J676" s="19"/>
      <c r="K676" s="19"/>
      <c r="L676" s="19"/>
      <c r="M676" s="20"/>
      <c r="N676" s="19"/>
      <c r="O676" s="9"/>
    </row>
    <row r="677" spans="1:15" x14ac:dyDescent="0.25">
      <c r="A677" s="18" t="s">
        <v>4466</v>
      </c>
      <c r="B677" s="18" t="s">
        <v>4467</v>
      </c>
      <c r="C677" s="18" t="s">
        <v>4169</v>
      </c>
      <c r="D677" s="18" t="s">
        <v>4170</v>
      </c>
      <c r="E677" s="18" t="s">
        <v>4649</v>
      </c>
      <c r="F677" s="18" t="s">
        <v>604</v>
      </c>
      <c r="G677" s="18" t="s">
        <v>4184</v>
      </c>
      <c r="H677" s="19">
        <v>66</v>
      </c>
      <c r="I677" s="20">
        <v>132000</v>
      </c>
      <c r="J677" s="19" t="s">
        <v>4227</v>
      </c>
      <c r="K677" s="19">
        <v>5</v>
      </c>
      <c r="L677" s="19">
        <v>2671</v>
      </c>
      <c r="M677" s="20">
        <v>2000</v>
      </c>
      <c r="N677" s="19" t="s">
        <v>4319</v>
      </c>
      <c r="O677" s="4" t="s">
        <v>4320</v>
      </c>
    </row>
    <row r="678" spans="1:15" x14ac:dyDescent="0.25">
      <c r="A678" s="18" t="s">
        <v>4466</v>
      </c>
      <c r="B678" s="18" t="s">
        <v>4467</v>
      </c>
      <c r="C678" s="18" t="s">
        <v>4169</v>
      </c>
      <c r="D678" s="18" t="s">
        <v>4170</v>
      </c>
      <c r="E678" s="18" t="s">
        <v>4649</v>
      </c>
      <c r="F678" s="18" t="s">
        <v>604</v>
      </c>
      <c r="G678" s="18" t="s">
        <v>4191</v>
      </c>
      <c r="H678" s="19">
        <v>67</v>
      </c>
      <c r="I678" s="20">
        <v>134000</v>
      </c>
      <c r="J678" s="19"/>
      <c r="K678" s="19"/>
      <c r="L678" s="19"/>
      <c r="M678" s="20"/>
      <c r="N678" s="19"/>
      <c r="O678" s="9"/>
    </row>
    <row r="679" spans="1:15" x14ac:dyDescent="0.25">
      <c r="A679" s="18" t="s">
        <v>4466</v>
      </c>
      <c r="B679" s="18" t="s">
        <v>4467</v>
      </c>
      <c r="C679" s="18" t="s">
        <v>4169</v>
      </c>
      <c r="D679" s="18" t="s">
        <v>4170</v>
      </c>
      <c r="E679" s="18" t="s">
        <v>4649</v>
      </c>
      <c r="F679" s="18" t="s">
        <v>604</v>
      </c>
      <c r="G679" s="18" t="s">
        <v>4206</v>
      </c>
      <c r="H679" s="19">
        <v>67</v>
      </c>
      <c r="I679" s="20">
        <v>134000</v>
      </c>
      <c r="J679" s="19"/>
      <c r="K679" s="19"/>
      <c r="L679" s="19"/>
      <c r="M679" s="20"/>
      <c r="N679" s="19"/>
      <c r="O679" s="9"/>
    </row>
    <row r="680" spans="1:15" x14ac:dyDescent="0.25">
      <c r="A680" s="18" t="s">
        <v>4466</v>
      </c>
      <c r="B680" s="18" t="s">
        <v>4467</v>
      </c>
      <c r="C680" s="18" t="s">
        <v>4169</v>
      </c>
      <c r="D680" s="18" t="s">
        <v>4170</v>
      </c>
      <c r="E680" s="18" t="s">
        <v>4649</v>
      </c>
      <c r="F680" s="18" t="s">
        <v>604</v>
      </c>
      <c r="G680" s="18" t="s">
        <v>4223</v>
      </c>
      <c r="H680" s="19">
        <v>76</v>
      </c>
      <c r="I680" s="20">
        <v>152000</v>
      </c>
      <c r="J680" s="19"/>
      <c r="K680" s="19"/>
      <c r="L680" s="19"/>
      <c r="M680" s="20"/>
      <c r="N680" s="19"/>
      <c r="O680" s="9"/>
    </row>
    <row r="681" spans="1:15" x14ac:dyDescent="0.25">
      <c r="A681" s="18" t="s">
        <v>4466</v>
      </c>
      <c r="B681" s="18" t="s">
        <v>4467</v>
      </c>
      <c r="C681" s="18" t="s">
        <v>4169</v>
      </c>
      <c r="D681" s="18" t="s">
        <v>4170</v>
      </c>
      <c r="E681" s="18" t="s">
        <v>4649</v>
      </c>
      <c r="F681" s="18" t="s">
        <v>604</v>
      </c>
      <c r="G681" s="18" t="s">
        <v>4224</v>
      </c>
      <c r="H681" s="19">
        <v>76</v>
      </c>
      <c r="I681" s="20">
        <v>152000</v>
      </c>
      <c r="J681" s="19"/>
      <c r="K681" s="19"/>
      <c r="L681" s="19"/>
      <c r="M681" s="20"/>
      <c r="N681" s="19"/>
      <c r="O681" s="9"/>
    </row>
    <row r="682" spans="1:15" x14ac:dyDescent="0.25">
      <c r="A682" s="18" t="s">
        <v>4466</v>
      </c>
      <c r="B682" s="18" t="s">
        <v>4467</v>
      </c>
      <c r="C682" s="18" t="s">
        <v>4169</v>
      </c>
      <c r="D682" s="18" t="s">
        <v>4170</v>
      </c>
      <c r="E682" s="18" t="s">
        <v>4650</v>
      </c>
      <c r="F682" s="18" t="s">
        <v>3956</v>
      </c>
      <c r="G682" s="18" t="s">
        <v>4224</v>
      </c>
      <c r="H682" s="19">
        <v>47</v>
      </c>
      <c r="I682" s="20">
        <v>141000</v>
      </c>
      <c r="J682" s="19" t="s">
        <v>4303</v>
      </c>
      <c r="K682" s="19">
        <v>3</v>
      </c>
      <c r="L682" s="19">
        <v>50</v>
      </c>
      <c r="M682" s="20">
        <v>3000</v>
      </c>
      <c r="N682" s="19" t="s">
        <v>4502</v>
      </c>
      <c r="O682" s="4" t="s">
        <v>4503</v>
      </c>
    </row>
    <row r="683" spans="1:15" x14ac:dyDescent="0.25">
      <c r="A683" s="18" t="s">
        <v>4466</v>
      </c>
      <c r="B683" s="18" t="s">
        <v>4467</v>
      </c>
      <c r="C683" s="18" t="s">
        <v>4169</v>
      </c>
      <c r="D683" s="18" t="s">
        <v>4170</v>
      </c>
      <c r="E683" s="18" t="s">
        <v>4650</v>
      </c>
      <c r="F683" s="18" t="s">
        <v>3956</v>
      </c>
      <c r="G683" s="18" t="s">
        <v>4243</v>
      </c>
      <c r="H683" s="19">
        <v>47</v>
      </c>
      <c r="I683" s="20">
        <v>141000</v>
      </c>
      <c r="J683" s="19"/>
      <c r="K683" s="19"/>
      <c r="L683" s="19"/>
      <c r="M683" s="20"/>
      <c r="N683" s="19"/>
      <c r="O683" s="9"/>
    </row>
    <row r="684" spans="1:15" x14ac:dyDescent="0.25">
      <c r="A684" s="18" t="s">
        <v>4466</v>
      </c>
      <c r="B684" s="18" t="s">
        <v>4467</v>
      </c>
      <c r="C684" s="18" t="s">
        <v>4169</v>
      </c>
      <c r="D684" s="18" t="s">
        <v>4170</v>
      </c>
      <c r="E684" s="18" t="s">
        <v>4650</v>
      </c>
      <c r="F684" s="18" t="s">
        <v>3956</v>
      </c>
      <c r="G684" s="18" t="s">
        <v>4262</v>
      </c>
      <c r="H684" s="19">
        <v>47</v>
      </c>
      <c r="I684" s="20">
        <v>141000</v>
      </c>
      <c r="J684" s="19"/>
      <c r="K684" s="19"/>
      <c r="L684" s="19"/>
      <c r="M684" s="20"/>
      <c r="N684" s="19"/>
      <c r="O684" s="9"/>
    </row>
    <row r="685" spans="1:15" x14ac:dyDescent="0.25">
      <c r="A685" s="18" t="s">
        <v>4466</v>
      </c>
      <c r="B685" s="18" t="s">
        <v>4467</v>
      </c>
      <c r="C685" s="18" t="s">
        <v>4169</v>
      </c>
      <c r="D685" s="18" t="s">
        <v>4170</v>
      </c>
      <c r="E685" s="18" t="s">
        <v>4651</v>
      </c>
      <c r="F685" s="18" t="s">
        <v>4652</v>
      </c>
      <c r="G685" s="18" t="s">
        <v>4243</v>
      </c>
      <c r="H685" s="19">
        <v>55</v>
      </c>
      <c r="I685" s="20">
        <v>192500</v>
      </c>
      <c r="J685" s="19" t="s">
        <v>4323</v>
      </c>
      <c r="K685" s="19">
        <v>4</v>
      </c>
      <c r="L685" s="19">
        <v>76</v>
      </c>
      <c r="M685" s="20">
        <v>3500</v>
      </c>
      <c r="N685" s="19" t="s">
        <v>4653</v>
      </c>
      <c r="O685" s="4" t="s">
        <v>4654</v>
      </c>
    </row>
    <row r="686" spans="1:15" x14ac:dyDescent="0.25">
      <c r="A686" s="18" t="s">
        <v>4466</v>
      </c>
      <c r="B686" s="18" t="s">
        <v>4467</v>
      </c>
      <c r="C686" s="18" t="s">
        <v>4169</v>
      </c>
      <c r="D686" s="18" t="s">
        <v>4170</v>
      </c>
      <c r="E686" s="18" t="s">
        <v>4651</v>
      </c>
      <c r="F686" s="18" t="s">
        <v>4652</v>
      </c>
      <c r="G686" s="18" t="s">
        <v>4262</v>
      </c>
      <c r="H686" s="19">
        <v>37</v>
      </c>
      <c r="I686" s="20">
        <v>129500</v>
      </c>
      <c r="J686" s="19"/>
      <c r="K686" s="19"/>
      <c r="L686" s="19"/>
      <c r="M686" s="20"/>
      <c r="N686" s="19"/>
      <c r="O686" s="9"/>
    </row>
    <row r="687" spans="1:15" x14ac:dyDescent="0.25">
      <c r="A687" s="18" t="s">
        <v>4466</v>
      </c>
      <c r="B687" s="18" t="s">
        <v>4467</v>
      </c>
      <c r="C687" s="18" t="s">
        <v>4169</v>
      </c>
      <c r="D687" s="18" t="s">
        <v>4170</v>
      </c>
      <c r="E687" s="18" t="s">
        <v>4651</v>
      </c>
      <c r="F687" s="18" t="s">
        <v>4652</v>
      </c>
      <c r="G687" s="18" t="s">
        <v>4282</v>
      </c>
      <c r="H687" s="19">
        <v>54</v>
      </c>
      <c r="I687" s="20">
        <v>189000</v>
      </c>
      <c r="J687" s="19"/>
      <c r="K687" s="19"/>
      <c r="L687" s="19"/>
      <c r="M687" s="20"/>
      <c r="N687" s="19"/>
      <c r="O687" s="9"/>
    </row>
    <row r="688" spans="1:15" x14ac:dyDescent="0.25">
      <c r="A688" s="18" t="s">
        <v>4466</v>
      </c>
      <c r="B688" s="18" t="s">
        <v>4467</v>
      </c>
      <c r="C688" s="18" t="s">
        <v>4169</v>
      </c>
      <c r="D688" s="18" t="s">
        <v>4170</v>
      </c>
      <c r="E688" s="18" t="s">
        <v>4651</v>
      </c>
      <c r="F688" s="18" t="s">
        <v>4652</v>
      </c>
      <c r="G688" s="18" t="s">
        <v>4326</v>
      </c>
      <c r="H688" s="19">
        <v>55</v>
      </c>
      <c r="I688" s="20">
        <v>192500</v>
      </c>
      <c r="J688" s="19"/>
      <c r="K688" s="19"/>
      <c r="L688" s="19"/>
      <c r="M688" s="20"/>
      <c r="N688" s="19"/>
      <c r="O688" s="9"/>
    </row>
    <row r="689" spans="1:15" x14ac:dyDescent="0.25">
      <c r="A689" s="18" t="s">
        <v>4466</v>
      </c>
      <c r="B689" s="18" t="s">
        <v>4467</v>
      </c>
      <c r="C689" s="18" t="s">
        <v>4169</v>
      </c>
      <c r="D689" s="18" t="s">
        <v>4170</v>
      </c>
      <c r="E689" s="18" t="s">
        <v>4655</v>
      </c>
      <c r="F689" s="18" t="s">
        <v>4656</v>
      </c>
      <c r="G689" s="18" t="s">
        <v>4224</v>
      </c>
      <c r="H689" s="19">
        <v>63</v>
      </c>
      <c r="I689" s="20">
        <v>220500</v>
      </c>
      <c r="J689" s="19" t="s">
        <v>4303</v>
      </c>
      <c r="K689" s="19">
        <v>4</v>
      </c>
      <c r="L689" s="19">
        <v>147</v>
      </c>
      <c r="M689" s="20">
        <v>3500</v>
      </c>
      <c r="N689" s="19" t="s">
        <v>4657</v>
      </c>
      <c r="O689" s="4" t="s">
        <v>4658</v>
      </c>
    </row>
    <row r="690" spans="1:15" x14ac:dyDescent="0.25">
      <c r="A690" s="18" t="s">
        <v>4466</v>
      </c>
      <c r="B690" s="18" t="s">
        <v>4467</v>
      </c>
      <c r="C690" s="18" t="s">
        <v>4169</v>
      </c>
      <c r="D690" s="18" t="s">
        <v>4170</v>
      </c>
      <c r="E690" s="18" t="s">
        <v>4655</v>
      </c>
      <c r="F690" s="18" t="s">
        <v>4656</v>
      </c>
      <c r="G690" s="18" t="s">
        <v>4243</v>
      </c>
      <c r="H690" s="19">
        <v>63</v>
      </c>
      <c r="I690" s="20">
        <v>220500</v>
      </c>
      <c r="J690" s="19"/>
      <c r="K690" s="19"/>
      <c r="L690" s="19"/>
      <c r="M690" s="20"/>
      <c r="N690" s="19"/>
      <c r="O690" s="9"/>
    </row>
    <row r="691" spans="1:15" x14ac:dyDescent="0.25">
      <c r="A691" s="18" t="s">
        <v>4466</v>
      </c>
      <c r="B691" s="18" t="s">
        <v>4467</v>
      </c>
      <c r="C691" s="18" t="s">
        <v>4169</v>
      </c>
      <c r="D691" s="18" t="s">
        <v>4170</v>
      </c>
      <c r="E691" s="18" t="s">
        <v>4655</v>
      </c>
      <c r="F691" s="18" t="s">
        <v>4656</v>
      </c>
      <c r="G691" s="18" t="s">
        <v>4262</v>
      </c>
      <c r="H691" s="19">
        <v>53</v>
      </c>
      <c r="I691" s="20">
        <v>185500</v>
      </c>
      <c r="J691" s="19"/>
      <c r="K691" s="19"/>
      <c r="L691" s="19"/>
      <c r="M691" s="20"/>
      <c r="N691" s="19"/>
      <c r="O691" s="9"/>
    </row>
    <row r="692" spans="1:15" x14ac:dyDescent="0.25">
      <c r="A692" s="18" t="s">
        <v>4466</v>
      </c>
      <c r="B692" s="18" t="s">
        <v>4467</v>
      </c>
      <c r="C692" s="18" t="s">
        <v>4169</v>
      </c>
      <c r="D692" s="18" t="s">
        <v>4170</v>
      </c>
      <c r="E692" s="18" t="s">
        <v>4655</v>
      </c>
      <c r="F692" s="18" t="s">
        <v>4656</v>
      </c>
      <c r="G692" s="18" t="s">
        <v>4282</v>
      </c>
      <c r="H692" s="19">
        <v>53</v>
      </c>
      <c r="I692" s="20">
        <v>185500</v>
      </c>
      <c r="J692" s="19"/>
      <c r="K692" s="19"/>
      <c r="L692" s="19"/>
      <c r="M692" s="20"/>
      <c r="N692" s="19"/>
      <c r="O692" s="9"/>
    </row>
    <row r="693" spans="1:15" x14ac:dyDescent="0.25">
      <c r="A693" s="18" t="s">
        <v>4466</v>
      </c>
      <c r="B693" s="18" t="s">
        <v>4467</v>
      </c>
      <c r="C693" s="18" t="s">
        <v>4169</v>
      </c>
      <c r="D693" s="18" t="s">
        <v>4170</v>
      </c>
      <c r="E693" s="18" t="s">
        <v>4659</v>
      </c>
      <c r="F693" s="18" t="s">
        <v>4509</v>
      </c>
      <c r="G693" s="18" t="s">
        <v>4243</v>
      </c>
      <c r="H693" s="19">
        <v>224</v>
      </c>
      <c r="I693" s="20">
        <v>672000</v>
      </c>
      <c r="J693" s="19" t="s">
        <v>4323</v>
      </c>
      <c r="K693" s="19">
        <v>3</v>
      </c>
      <c r="L693" s="19">
        <v>257</v>
      </c>
      <c r="M693" s="20">
        <v>3000</v>
      </c>
      <c r="N693" s="19" t="s">
        <v>4510</v>
      </c>
      <c r="O693" s="4" t="s">
        <v>4511</v>
      </c>
    </row>
    <row r="694" spans="1:15" x14ac:dyDescent="0.25">
      <c r="A694" s="18" t="s">
        <v>4466</v>
      </c>
      <c r="B694" s="18" t="s">
        <v>4467</v>
      </c>
      <c r="C694" s="18" t="s">
        <v>4169</v>
      </c>
      <c r="D694" s="18" t="s">
        <v>4170</v>
      </c>
      <c r="E694" s="18" t="s">
        <v>4659</v>
      </c>
      <c r="F694" s="18" t="s">
        <v>4509</v>
      </c>
      <c r="G694" s="18" t="s">
        <v>4262</v>
      </c>
      <c r="H694" s="19">
        <v>225</v>
      </c>
      <c r="I694" s="20">
        <v>675000</v>
      </c>
      <c r="J694" s="19"/>
      <c r="K694" s="19"/>
      <c r="L694" s="19"/>
      <c r="M694" s="20"/>
      <c r="N694" s="19"/>
      <c r="O694" s="9"/>
    </row>
    <row r="695" spans="1:15" x14ac:dyDescent="0.25">
      <c r="A695" s="18" t="s">
        <v>4466</v>
      </c>
      <c r="B695" s="18" t="s">
        <v>4467</v>
      </c>
      <c r="C695" s="18" t="s">
        <v>4169</v>
      </c>
      <c r="D695" s="18" t="s">
        <v>4170</v>
      </c>
      <c r="E695" s="18" t="s">
        <v>4659</v>
      </c>
      <c r="F695" s="18" t="s">
        <v>4509</v>
      </c>
      <c r="G695" s="18" t="s">
        <v>4282</v>
      </c>
      <c r="H695" s="19">
        <v>227</v>
      </c>
      <c r="I695" s="20">
        <v>681000</v>
      </c>
      <c r="J695" s="19"/>
      <c r="K695" s="19"/>
      <c r="L695" s="19"/>
      <c r="M695" s="20"/>
      <c r="N695" s="19"/>
      <c r="O695" s="9"/>
    </row>
    <row r="696" spans="1:15" x14ac:dyDescent="0.25">
      <c r="A696" s="18" t="s">
        <v>4466</v>
      </c>
      <c r="B696" s="18" t="s">
        <v>4467</v>
      </c>
      <c r="C696" s="18" t="s">
        <v>4169</v>
      </c>
      <c r="D696" s="18" t="s">
        <v>4170</v>
      </c>
      <c r="E696" s="18" t="s">
        <v>4660</v>
      </c>
      <c r="F696" s="18" t="s">
        <v>2982</v>
      </c>
      <c r="G696" s="18" t="s">
        <v>4243</v>
      </c>
      <c r="H696" s="19">
        <v>94</v>
      </c>
      <c r="I696" s="20">
        <v>329000</v>
      </c>
      <c r="J696" s="19" t="s">
        <v>4323</v>
      </c>
      <c r="K696" s="19">
        <v>4</v>
      </c>
      <c r="L696" s="19">
        <v>380</v>
      </c>
      <c r="M696" s="20">
        <v>3500</v>
      </c>
      <c r="N696" s="19" t="s">
        <v>2982</v>
      </c>
      <c r="O696" s="4" t="s">
        <v>4328</v>
      </c>
    </row>
    <row r="697" spans="1:15" x14ac:dyDescent="0.25">
      <c r="A697" s="18" t="s">
        <v>4466</v>
      </c>
      <c r="B697" s="18" t="s">
        <v>4467</v>
      </c>
      <c r="C697" s="18" t="s">
        <v>4169</v>
      </c>
      <c r="D697" s="18" t="s">
        <v>4170</v>
      </c>
      <c r="E697" s="18" t="s">
        <v>4660</v>
      </c>
      <c r="F697" s="18" t="s">
        <v>2982</v>
      </c>
      <c r="G697" s="18" t="s">
        <v>4262</v>
      </c>
      <c r="H697" s="19">
        <v>90</v>
      </c>
      <c r="I697" s="20">
        <v>315000</v>
      </c>
      <c r="J697" s="19"/>
      <c r="K697" s="19"/>
      <c r="L697" s="19"/>
      <c r="M697" s="20"/>
      <c r="N697" s="19"/>
      <c r="O697" s="9"/>
    </row>
    <row r="698" spans="1:15" x14ac:dyDescent="0.25">
      <c r="A698" s="18" t="s">
        <v>4466</v>
      </c>
      <c r="B698" s="18" t="s">
        <v>4467</v>
      </c>
      <c r="C698" s="18" t="s">
        <v>4169</v>
      </c>
      <c r="D698" s="18" t="s">
        <v>4170</v>
      </c>
      <c r="E698" s="18" t="s">
        <v>4660</v>
      </c>
      <c r="F698" s="18" t="s">
        <v>2982</v>
      </c>
      <c r="G698" s="18" t="s">
        <v>4282</v>
      </c>
      <c r="H698" s="19">
        <v>91</v>
      </c>
      <c r="I698" s="20">
        <v>318500</v>
      </c>
      <c r="J698" s="19"/>
      <c r="K698" s="19"/>
      <c r="L698" s="19"/>
      <c r="M698" s="20"/>
      <c r="N698" s="19"/>
      <c r="O698" s="9"/>
    </row>
    <row r="699" spans="1:15" x14ac:dyDescent="0.25">
      <c r="A699" s="18" t="s">
        <v>4466</v>
      </c>
      <c r="B699" s="18" t="s">
        <v>4467</v>
      </c>
      <c r="C699" s="18" t="s">
        <v>4169</v>
      </c>
      <c r="D699" s="18" t="s">
        <v>4170</v>
      </c>
      <c r="E699" s="18" t="s">
        <v>4660</v>
      </c>
      <c r="F699" s="18" t="s">
        <v>2982</v>
      </c>
      <c r="G699" s="18" t="s">
        <v>4326</v>
      </c>
      <c r="H699" s="19">
        <v>88</v>
      </c>
      <c r="I699" s="20">
        <v>308000</v>
      </c>
      <c r="J699" s="19"/>
      <c r="K699" s="19"/>
      <c r="L699" s="19"/>
      <c r="M699" s="20"/>
      <c r="N699" s="19"/>
      <c r="O699" s="9"/>
    </row>
    <row r="700" spans="1:15" x14ac:dyDescent="0.25">
      <c r="A700" s="18" t="s">
        <v>4466</v>
      </c>
      <c r="B700" s="18" t="s">
        <v>4467</v>
      </c>
      <c r="C700" s="18" t="s">
        <v>4169</v>
      </c>
      <c r="D700" s="18" t="s">
        <v>4170</v>
      </c>
      <c r="E700" s="18" t="s">
        <v>4661</v>
      </c>
      <c r="F700" s="18" t="s">
        <v>4333</v>
      </c>
      <c r="G700" s="18" t="s">
        <v>4243</v>
      </c>
      <c r="H700" s="19">
        <v>772</v>
      </c>
      <c r="I700" s="20">
        <v>2316000</v>
      </c>
      <c r="J700" s="19" t="s">
        <v>4323</v>
      </c>
      <c r="K700" s="19">
        <v>4</v>
      </c>
      <c r="L700" s="19">
        <v>1013</v>
      </c>
      <c r="M700" s="20">
        <v>3000</v>
      </c>
      <c r="N700" s="19" t="s">
        <v>4334</v>
      </c>
      <c r="O700" s="4" t="s">
        <v>4335</v>
      </c>
    </row>
    <row r="701" spans="1:15" x14ac:dyDescent="0.25">
      <c r="A701" s="18" t="s">
        <v>4466</v>
      </c>
      <c r="B701" s="18" t="s">
        <v>4467</v>
      </c>
      <c r="C701" s="18" t="s">
        <v>4169</v>
      </c>
      <c r="D701" s="18" t="s">
        <v>4170</v>
      </c>
      <c r="E701" s="18" t="s">
        <v>4661</v>
      </c>
      <c r="F701" s="18" t="s">
        <v>4333</v>
      </c>
      <c r="G701" s="18" t="s">
        <v>4262</v>
      </c>
      <c r="H701" s="19">
        <v>768</v>
      </c>
      <c r="I701" s="20">
        <v>2304000</v>
      </c>
      <c r="J701" s="19"/>
      <c r="K701" s="19"/>
      <c r="L701" s="19"/>
      <c r="M701" s="20"/>
      <c r="N701" s="19"/>
      <c r="O701" s="9"/>
    </row>
    <row r="702" spans="1:15" x14ac:dyDescent="0.25">
      <c r="A702" s="18" t="s">
        <v>4466</v>
      </c>
      <c r="B702" s="18" t="s">
        <v>4467</v>
      </c>
      <c r="C702" s="18" t="s">
        <v>4169</v>
      </c>
      <c r="D702" s="18" t="s">
        <v>4170</v>
      </c>
      <c r="E702" s="18" t="s">
        <v>4661</v>
      </c>
      <c r="F702" s="18" t="s">
        <v>4333</v>
      </c>
      <c r="G702" s="18" t="s">
        <v>4282</v>
      </c>
      <c r="H702" s="19">
        <v>760</v>
      </c>
      <c r="I702" s="20">
        <v>2280000</v>
      </c>
      <c r="J702" s="19"/>
      <c r="K702" s="19"/>
      <c r="L702" s="19"/>
      <c r="M702" s="20"/>
      <c r="N702" s="19"/>
      <c r="O702" s="9"/>
    </row>
    <row r="703" spans="1:15" x14ac:dyDescent="0.25">
      <c r="A703" s="18" t="s">
        <v>4466</v>
      </c>
      <c r="B703" s="18" t="s">
        <v>4467</v>
      </c>
      <c r="C703" s="18" t="s">
        <v>4169</v>
      </c>
      <c r="D703" s="18" t="s">
        <v>4170</v>
      </c>
      <c r="E703" s="18" t="s">
        <v>4661</v>
      </c>
      <c r="F703" s="18" t="s">
        <v>4333</v>
      </c>
      <c r="G703" s="18" t="s">
        <v>4326</v>
      </c>
      <c r="H703" s="19">
        <v>759</v>
      </c>
      <c r="I703" s="20">
        <v>2277000</v>
      </c>
      <c r="J703" s="19"/>
      <c r="K703" s="19"/>
      <c r="L703" s="19"/>
      <c r="M703" s="20"/>
      <c r="N703" s="19"/>
      <c r="O703" s="9"/>
    </row>
    <row r="704" spans="1:15" x14ac:dyDescent="0.25">
      <c r="A704" s="18" t="s">
        <v>4466</v>
      </c>
      <c r="B704" s="18" t="s">
        <v>4467</v>
      </c>
      <c r="C704" s="18" t="s">
        <v>4169</v>
      </c>
      <c r="D704" s="18" t="s">
        <v>4170</v>
      </c>
      <c r="E704" s="18" t="s">
        <v>4662</v>
      </c>
      <c r="F704" s="18" t="s">
        <v>4663</v>
      </c>
      <c r="G704" s="18" t="s">
        <v>4243</v>
      </c>
      <c r="H704" s="19">
        <v>46</v>
      </c>
      <c r="I704" s="20">
        <v>174800</v>
      </c>
      <c r="J704" s="19" t="s">
        <v>4323</v>
      </c>
      <c r="K704" s="19">
        <v>4</v>
      </c>
      <c r="L704" s="19">
        <v>50</v>
      </c>
      <c r="M704" s="20">
        <v>3800</v>
      </c>
      <c r="N704" s="19" t="s">
        <v>4664</v>
      </c>
      <c r="O704" s="4" t="s">
        <v>4665</v>
      </c>
    </row>
    <row r="705" spans="1:15" x14ac:dyDescent="0.25">
      <c r="A705" s="18" t="s">
        <v>4466</v>
      </c>
      <c r="B705" s="18" t="s">
        <v>4467</v>
      </c>
      <c r="C705" s="18" t="s">
        <v>4169</v>
      </c>
      <c r="D705" s="18" t="s">
        <v>4170</v>
      </c>
      <c r="E705" s="18" t="s">
        <v>4662</v>
      </c>
      <c r="F705" s="18" t="s">
        <v>4663</v>
      </c>
      <c r="G705" s="18" t="s">
        <v>4262</v>
      </c>
      <c r="H705" s="19">
        <v>46</v>
      </c>
      <c r="I705" s="20">
        <v>174800</v>
      </c>
      <c r="J705" s="19"/>
      <c r="K705" s="19"/>
      <c r="L705" s="19"/>
      <c r="M705" s="20"/>
      <c r="N705" s="19"/>
      <c r="O705" s="9"/>
    </row>
    <row r="706" spans="1:15" x14ac:dyDescent="0.25">
      <c r="A706" s="18" t="s">
        <v>4466</v>
      </c>
      <c r="B706" s="18" t="s">
        <v>4467</v>
      </c>
      <c r="C706" s="18" t="s">
        <v>4169</v>
      </c>
      <c r="D706" s="18" t="s">
        <v>4170</v>
      </c>
      <c r="E706" s="18" t="s">
        <v>4662</v>
      </c>
      <c r="F706" s="18" t="s">
        <v>4663</v>
      </c>
      <c r="G706" s="18" t="s">
        <v>4282</v>
      </c>
      <c r="H706" s="19">
        <v>46</v>
      </c>
      <c r="I706" s="20">
        <v>174800</v>
      </c>
      <c r="J706" s="19"/>
      <c r="K706" s="19"/>
      <c r="L706" s="19"/>
      <c r="M706" s="20"/>
      <c r="N706" s="19"/>
      <c r="O706" s="9"/>
    </row>
    <row r="707" spans="1:15" x14ac:dyDescent="0.25">
      <c r="A707" s="18" t="s">
        <v>4466</v>
      </c>
      <c r="B707" s="18" t="s">
        <v>4467</v>
      </c>
      <c r="C707" s="18" t="s">
        <v>4169</v>
      </c>
      <c r="D707" s="18" t="s">
        <v>4170</v>
      </c>
      <c r="E707" s="18" t="s">
        <v>4662</v>
      </c>
      <c r="F707" s="18" t="s">
        <v>4663</v>
      </c>
      <c r="G707" s="18" t="s">
        <v>4326</v>
      </c>
      <c r="H707" s="19">
        <v>44</v>
      </c>
      <c r="I707" s="20">
        <v>167200</v>
      </c>
      <c r="J707" s="19"/>
      <c r="K707" s="19"/>
      <c r="L707" s="19"/>
      <c r="M707" s="20"/>
      <c r="N707" s="19"/>
      <c r="O707" s="9"/>
    </row>
    <row r="708" spans="1:15" x14ac:dyDescent="0.25">
      <c r="A708" s="18" t="s">
        <v>4466</v>
      </c>
      <c r="B708" s="18" t="s">
        <v>4467</v>
      </c>
      <c r="C708" s="18" t="s">
        <v>4169</v>
      </c>
      <c r="D708" s="18" t="s">
        <v>4170</v>
      </c>
      <c r="E708" s="18" t="s">
        <v>4666</v>
      </c>
      <c r="F708" s="18" t="s">
        <v>4667</v>
      </c>
      <c r="G708" s="18" t="s">
        <v>4224</v>
      </c>
      <c r="H708" s="19">
        <v>111</v>
      </c>
      <c r="I708" s="20">
        <v>333000</v>
      </c>
      <c r="J708" s="19" t="s">
        <v>4303</v>
      </c>
      <c r="K708" s="19">
        <v>4</v>
      </c>
      <c r="L708" s="19">
        <v>125</v>
      </c>
      <c r="M708" s="20">
        <v>3000</v>
      </c>
      <c r="N708" s="19" t="s">
        <v>4667</v>
      </c>
      <c r="O708" s="4" t="s">
        <v>4668</v>
      </c>
    </row>
    <row r="709" spans="1:15" x14ac:dyDescent="0.25">
      <c r="A709" s="18" t="s">
        <v>4466</v>
      </c>
      <c r="B709" s="18" t="s">
        <v>4467</v>
      </c>
      <c r="C709" s="18" t="s">
        <v>4169</v>
      </c>
      <c r="D709" s="18" t="s">
        <v>4170</v>
      </c>
      <c r="E709" s="18" t="s">
        <v>4666</v>
      </c>
      <c r="F709" s="18" t="s">
        <v>4667</v>
      </c>
      <c r="G709" s="18" t="s">
        <v>4243</v>
      </c>
      <c r="H709" s="19">
        <v>111</v>
      </c>
      <c r="I709" s="20">
        <v>333000</v>
      </c>
      <c r="J709" s="19"/>
      <c r="K709" s="19"/>
      <c r="L709" s="19"/>
      <c r="M709" s="20"/>
      <c r="N709" s="19"/>
      <c r="O709" s="9"/>
    </row>
    <row r="710" spans="1:15" x14ac:dyDescent="0.25">
      <c r="A710" s="18" t="s">
        <v>4466</v>
      </c>
      <c r="B710" s="18" t="s">
        <v>4467</v>
      </c>
      <c r="C710" s="18" t="s">
        <v>4169</v>
      </c>
      <c r="D710" s="18" t="s">
        <v>4170</v>
      </c>
      <c r="E710" s="18" t="s">
        <v>4666</v>
      </c>
      <c r="F710" s="18" t="s">
        <v>4667</v>
      </c>
      <c r="G710" s="18" t="s">
        <v>4262</v>
      </c>
      <c r="H710" s="19">
        <v>110</v>
      </c>
      <c r="I710" s="20">
        <v>330000</v>
      </c>
      <c r="J710" s="19"/>
      <c r="K710" s="19"/>
      <c r="L710" s="19"/>
      <c r="M710" s="20"/>
      <c r="N710" s="19"/>
      <c r="O710" s="9"/>
    </row>
    <row r="711" spans="1:15" x14ac:dyDescent="0.25">
      <c r="A711" s="18" t="s">
        <v>4466</v>
      </c>
      <c r="B711" s="18" t="s">
        <v>4467</v>
      </c>
      <c r="C711" s="18" t="s">
        <v>4169</v>
      </c>
      <c r="D711" s="18" t="s">
        <v>4170</v>
      </c>
      <c r="E711" s="18" t="s">
        <v>4666</v>
      </c>
      <c r="F711" s="18" t="s">
        <v>4667</v>
      </c>
      <c r="G711" s="18" t="s">
        <v>4282</v>
      </c>
      <c r="H711" s="19">
        <v>112</v>
      </c>
      <c r="I711" s="20">
        <v>336000</v>
      </c>
      <c r="J711" s="19"/>
      <c r="K711" s="19"/>
      <c r="L711" s="19"/>
      <c r="M711" s="20"/>
      <c r="N711" s="19"/>
      <c r="O711" s="9"/>
    </row>
    <row r="712" spans="1:15" x14ac:dyDescent="0.25">
      <c r="A712" s="18" t="s">
        <v>4466</v>
      </c>
      <c r="B712" s="18" t="s">
        <v>4467</v>
      </c>
      <c r="C712" s="18" t="s">
        <v>4169</v>
      </c>
      <c r="D712" s="18" t="s">
        <v>4170</v>
      </c>
      <c r="E712" s="18" t="s">
        <v>4669</v>
      </c>
      <c r="F712" s="18" t="s">
        <v>4532</v>
      </c>
      <c r="G712" s="18" t="s">
        <v>4243</v>
      </c>
      <c r="H712" s="19">
        <v>193</v>
      </c>
      <c r="I712" s="20">
        <v>482500</v>
      </c>
      <c r="J712" s="19" t="s">
        <v>4323</v>
      </c>
      <c r="K712" s="19">
        <v>4</v>
      </c>
      <c r="L712" s="19">
        <v>201</v>
      </c>
      <c r="M712" s="20">
        <v>2500</v>
      </c>
      <c r="N712" s="19" t="s">
        <v>4532</v>
      </c>
      <c r="O712" s="4" t="s">
        <v>4533</v>
      </c>
    </row>
    <row r="713" spans="1:15" x14ac:dyDescent="0.25">
      <c r="A713" s="18" t="s">
        <v>4466</v>
      </c>
      <c r="B713" s="18" t="s">
        <v>4467</v>
      </c>
      <c r="C713" s="18" t="s">
        <v>4169</v>
      </c>
      <c r="D713" s="18" t="s">
        <v>4170</v>
      </c>
      <c r="E713" s="18" t="s">
        <v>4669</v>
      </c>
      <c r="F713" s="18" t="s">
        <v>4532</v>
      </c>
      <c r="G713" s="18" t="s">
        <v>4262</v>
      </c>
      <c r="H713" s="19">
        <v>198</v>
      </c>
      <c r="I713" s="20">
        <v>495000</v>
      </c>
      <c r="J713" s="19"/>
      <c r="K713" s="19"/>
      <c r="L713" s="19"/>
      <c r="M713" s="20"/>
      <c r="N713" s="19"/>
      <c r="O713" s="9"/>
    </row>
    <row r="714" spans="1:15" x14ac:dyDescent="0.25">
      <c r="A714" s="18" t="s">
        <v>4466</v>
      </c>
      <c r="B714" s="18" t="s">
        <v>4467</v>
      </c>
      <c r="C714" s="18" t="s">
        <v>4169</v>
      </c>
      <c r="D714" s="18" t="s">
        <v>4170</v>
      </c>
      <c r="E714" s="18" t="s">
        <v>4669</v>
      </c>
      <c r="F714" s="18" t="s">
        <v>4532</v>
      </c>
      <c r="G714" s="18" t="s">
        <v>4282</v>
      </c>
      <c r="H714" s="19">
        <v>197</v>
      </c>
      <c r="I714" s="20">
        <v>492500</v>
      </c>
      <c r="J714" s="19"/>
      <c r="K714" s="19"/>
      <c r="L714" s="19"/>
      <c r="M714" s="20"/>
      <c r="N714" s="19"/>
      <c r="O714" s="9"/>
    </row>
    <row r="715" spans="1:15" x14ac:dyDescent="0.25">
      <c r="A715" s="18" t="s">
        <v>4466</v>
      </c>
      <c r="B715" s="18" t="s">
        <v>4467</v>
      </c>
      <c r="C715" s="18" t="s">
        <v>4169</v>
      </c>
      <c r="D715" s="18" t="s">
        <v>4170</v>
      </c>
      <c r="E715" s="18" t="s">
        <v>4669</v>
      </c>
      <c r="F715" s="18" t="s">
        <v>4532</v>
      </c>
      <c r="G715" s="18" t="s">
        <v>4326</v>
      </c>
      <c r="H715" s="19">
        <v>196</v>
      </c>
      <c r="I715" s="20">
        <v>490000</v>
      </c>
      <c r="J715" s="19"/>
      <c r="K715" s="19"/>
      <c r="L715" s="19"/>
      <c r="M715" s="20"/>
      <c r="N715" s="19"/>
      <c r="O715" s="9"/>
    </row>
    <row r="716" spans="1:15" x14ac:dyDescent="0.25">
      <c r="A716" s="18" t="s">
        <v>4466</v>
      </c>
      <c r="B716" s="18" t="s">
        <v>4467</v>
      </c>
      <c r="C716" s="18" t="s">
        <v>4169</v>
      </c>
      <c r="D716" s="18" t="s">
        <v>4170</v>
      </c>
      <c r="E716" s="18" t="s">
        <v>4670</v>
      </c>
      <c r="F716" s="18" t="s">
        <v>4671</v>
      </c>
      <c r="G716" s="18" t="s">
        <v>4243</v>
      </c>
      <c r="H716" s="19">
        <v>33</v>
      </c>
      <c r="I716" s="20">
        <v>99000</v>
      </c>
      <c r="J716" s="19" t="s">
        <v>4323</v>
      </c>
      <c r="K716" s="19">
        <v>4</v>
      </c>
      <c r="L716" s="19">
        <v>50</v>
      </c>
      <c r="M716" s="20">
        <v>3000</v>
      </c>
      <c r="N716" s="19" t="s">
        <v>4672</v>
      </c>
      <c r="O716" s="4" t="s">
        <v>4673</v>
      </c>
    </row>
    <row r="717" spans="1:15" x14ac:dyDescent="0.25">
      <c r="A717" s="18" t="s">
        <v>4466</v>
      </c>
      <c r="B717" s="18" t="s">
        <v>4467</v>
      </c>
      <c r="C717" s="18" t="s">
        <v>4169</v>
      </c>
      <c r="D717" s="18" t="s">
        <v>4170</v>
      </c>
      <c r="E717" s="18" t="s">
        <v>4670</v>
      </c>
      <c r="F717" s="18" t="s">
        <v>4671</v>
      </c>
      <c r="G717" s="18" t="s">
        <v>4262</v>
      </c>
      <c r="H717" s="19">
        <v>33</v>
      </c>
      <c r="I717" s="20">
        <v>99000</v>
      </c>
      <c r="J717" s="19"/>
      <c r="K717" s="19"/>
      <c r="L717" s="19"/>
      <c r="M717" s="20"/>
      <c r="N717" s="19"/>
      <c r="O717" s="9"/>
    </row>
    <row r="718" spans="1:15" x14ac:dyDescent="0.25">
      <c r="A718" s="18" t="s">
        <v>4466</v>
      </c>
      <c r="B718" s="18" t="s">
        <v>4467</v>
      </c>
      <c r="C718" s="18" t="s">
        <v>4169</v>
      </c>
      <c r="D718" s="18" t="s">
        <v>4170</v>
      </c>
      <c r="E718" s="18" t="s">
        <v>4670</v>
      </c>
      <c r="F718" s="18" t="s">
        <v>4671</v>
      </c>
      <c r="G718" s="18" t="s">
        <v>4282</v>
      </c>
      <c r="H718" s="19">
        <v>33</v>
      </c>
      <c r="I718" s="20">
        <v>99000</v>
      </c>
      <c r="J718" s="19"/>
      <c r="K718" s="19"/>
      <c r="L718" s="19"/>
      <c r="M718" s="20"/>
      <c r="N718" s="19"/>
      <c r="O718" s="9"/>
    </row>
    <row r="719" spans="1:15" x14ac:dyDescent="0.25">
      <c r="A719" s="18" t="s">
        <v>4466</v>
      </c>
      <c r="B719" s="18" t="s">
        <v>4467</v>
      </c>
      <c r="C719" s="18" t="s">
        <v>4169</v>
      </c>
      <c r="D719" s="18" t="s">
        <v>4170</v>
      </c>
      <c r="E719" s="18" t="s">
        <v>4670</v>
      </c>
      <c r="F719" s="18" t="s">
        <v>4671</v>
      </c>
      <c r="G719" s="18" t="s">
        <v>4326</v>
      </c>
      <c r="H719" s="19">
        <v>32</v>
      </c>
      <c r="I719" s="20">
        <v>96000</v>
      </c>
      <c r="J719" s="19"/>
      <c r="K719" s="19"/>
      <c r="L719" s="19"/>
      <c r="M719" s="20"/>
      <c r="N719" s="19"/>
      <c r="O719" s="9"/>
    </row>
    <row r="720" spans="1:15" x14ac:dyDescent="0.25">
      <c r="A720" s="18" t="s">
        <v>4466</v>
      </c>
      <c r="B720" s="18" t="s">
        <v>4467</v>
      </c>
      <c r="C720" s="18" t="s">
        <v>4169</v>
      </c>
      <c r="D720" s="18" t="s">
        <v>4170</v>
      </c>
      <c r="E720" s="18" t="s">
        <v>4674</v>
      </c>
      <c r="F720" s="18" t="s">
        <v>784</v>
      </c>
      <c r="G720" s="18" t="s">
        <v>4243</v>
      </c>
      <c r="H720" s="19">
        <v>394</v>
      </c>
      <c r="I720" s="20">
        <v>1379000</v>
      </c>
      <c r="J720" s="19" t="s">
        <v>4323</v>
      </c>
      <c r="K720" s="19">
        <v>4</v>
      </c>
      <c r="L720" s="19">
        <v>400</v>
      </c>
      <c r="M720" s="20">
        <v>3500</v>
      </c>
      <c r="N720" s="19" t="s">
        <v>4675</v>
      </c>
      <c r="O720" s="4" t="s">
        <v>4676</v>
      </c>
    </row>
    <row r="721" spans="1:15" x14ac:dyDescent="0.25">
      <c r="A721" s="18" t="s">
        <v>4466</v>
      </c>
      <c r="B721" s="18" t="s">
        <v>4467</v>
      </c>
      <c r="C721" s="18" t="s">
        <v>4169</v>
      </c>
      <c r="D721" s="18" t="s">
        <v>4170</v>
      </c>
      <c r="E721" s="18" t="s">
        <v>4674</v>
      </c>
      <c r="F721" s="18" t="s">
        <v>784</v>
      </c>
      <c r="G721" s="18" t="s">
        <v>4262</v>
      </c>
      <c r="H721" s="19">
        <v>394</v>
      </c>
      <c r="I721" s="20">
        <v>1379000</v>
      </c>
      <c r="J721" s="19"/>
      <c r="K721" s="19"/>
      <c r="L721" s="19"/>
      <c r="M721" s="20"/>
      <c r="N721" s="19"/>
      <c r="O721" s="9"/>
    </row>
    <row r="722" spans="1:15" x14ac:dyDescent="0.25">
      <c r="A722" s="18" t="s">
        <v>4466</v>
      </c>
      <c r="B722" s="18" t="s">
        <v>4467</v>
      </c>
      <c r="C722" s="18" t="s">
        <v>4169</v>
      </c>
      <c r="D722" s="18" t="s">
        <v>4170</v>
      </c>
      <c r="E722" s="18" t="s">
        <v>4674</v>
      </c>
      <c r="F722" s="18" t="s">
        <v>784</v>
      </c>
      <c r="G722" s="18" t="s">
        <v>4282</v>
      </c>
      <c r="H722" s="19">
        <v>393</v>
      </c>
      <c r="I722" s="20">
        <v>1375500</v>
      </c>
      <c r="J722" s="19"/>
      <c r="K722" s="19"/>
      <c r="L722" s="19"/>
      <c r="M722" s="20"/>
      <c r="N722" s="19"/>
      <c r="O722" s="9"/>
    </row>
    <row r="723" spans="1:15" x14ac:dyDescent="0.25">
      <c r="A723" s="18" t="s">
        <v>4466</v>
      </c>
      <c r="B723" s="18" t="s">
        <v>4467</v>
      </c>
      <c r="C723" s="18" t="s">
        <v>4169</v>
      </c>
      <c r="D723" s="18" t="s">
        <v>4170</v>
      </c>
      <c r="E723" s="18" t="s">
        <v>4674</v>
      </c>
      <c r="F723" s="18" t="s">
        <v>784</v>
      </c>
      <c r="G723" s="18" t="s">
        <v>4326</v>
      </c>
      <c r="H723" s="19">
        <v>394</v>
      </c>
      <c r="I723" s="20">
        <v>1379000</v>
      </c>
      <c r="J723" s="19"/>
      <c r="K723" s="19"/>
      <c r="L723" s="19"/>
      <c r="M723" s="20"/>
      <c r="N723" s="19"/>
      <c r="O723" s="9"/>
    </row>
    <row r="724" spans="1:15" x14ac:dyDescent="0.25">
      <c r="A724" s="18" t="s">
        <v>4466</v>
      </c>
      <c r="B724" s="18" t="s">
        <v>4467</v>
      </c>
      <c r="C724" s="18" t="s">
        <v>4169</v>
      </c>
      <c r="D724" s="18" t="s">
        <v>4170</v>
      </c>
      <c r="E724" s="18" t="s">
        <v>4677</v>
      </c>
      <c r="F724" s="18" t="s">
        <v>4678</v>
      </c>
      <c r="G724" s="18" t="s">
        <v>4243</v>
      </c>
      <c r="H724" s="19">
        <v>89</v>
      </c>
      <c r="I724" s="20">
        <v>311500</v>
      </c>
      <c r="J724" s="19" t="s">
        <v>4323</v>
      </c>
      <c r="K724" s="19">
        <v>4</v>
      </c>
      <c r="L724" s="19">
        <v>141</v>
      </c>
      <c r="M724" s="20">
        <v>3500</v>
      </c>
      <c r="N724" s="19" t="s">
        <v>4679</v>
      </c>
      <c r="O724" s="4" t="s">
        <v>4680</v>
      </c>
    </row>
    <row r="725" spans="1:15" x14ac:dyDescent="0.25">
      <c r="A725" s="18" t="s">
        <v>4466</v>
      </c>
      <c r="B725" s="18" t="s">
        <v>4467</v>
      </c>
      <c r="C725" s="18" t="s">
        <v>4169</v>
      </c>
      <c r="D725" s="18" t="s">
        <v>4170</v>
      </c>
      <c r="E725" s="18" t="s">
        <v>4677</v>
      </c>
      <c r="F725" s="18" t="s">
        <v>4678</v>
      </c>
      <c r="G725" s="18" t="s">
        <v>4262</v>
      </c>
      <c r="H725" s="19">
        <v>89</v>
      </c>
      <c r="I725" s="20">
        <v>311500</v>
      </c>
      <c r="J725" s="19"/>
      <c r="K725" s="19"/>
      <c r="L725" s="19"/>
      <c r="M725" s="20"/>
      <c r="N725" s="19"/>
      <c r="O725" s="9"/>
    </row>
    <row r="726" spans="1:15" x14ac:dyDescent="0.25">
      <c r="A726" s="18" t="s">
        <v>4466</v>
      </c>
      <c r="B726" s="18" t="s">
        <v>4467</v>
      </c>
      <c r="C726" s="18" t="s">
        <v>4169</v>
      </c>
      <c r="D726" s="18" t="s">
        <v>4170</v>
      </c>
      <c r="E726" s="18" t="s">
        <v>4677</v>
      </c>
      <c r="F726" s="18" t="s">
        <v>4678</v>
      </c>
      <c r="G726" s="18" t="s">
        <v>4282</v>
      </c>
      <c r="H726" s="19">
        <v>89</v>
      </c>
      <c r="I726" s="20">
        <v>311500</v>
      </c>
      <c r="J726" s="19"/>
      <c r="K726" s="19"/>
      <c r="L726" s="19"/>
      <c r="M726" s="20"/>
      <c r="N726" s="19"/>
      <c r="O726" s="9"/>
    </row>
    <row r="727" spans="1:15" x14ac:dyDescent="0.25">
      <c r="A727" s="18" t="s">
        <v>4466</v>
      </c>
      <c r="B727" s="18" t="s">
        <v>4467</v>
      </c>
      <c r="C727" s="18" t="s">
        <v>4169</v>
      </c>
      <c r="D727" s="18" t="s">
        <v>4170</v>
      </c>
      <c r="E727" s="18" t="s">
        <v>4677</v>
      </c>
      <c r="F727" s="18" t="s">
        <v>4678</v>
      </c>
      <c r="G727" s="18" t="s">
        <v>4326</v>
      </c>
      <c r="H727" s="19">
        <v>87</v>
      </c>
      <c r="I727" s="20">
        <v>304500</v>
      </c>
      <c r="J727" s="19"/>
      <c r="K727" s="19"/>
      <c r="L727" s="19"/>
      <c r="M727" s="20"/>
      <c r="N727" s="19"/>
      <c r="O727" s="9"/>
    </row>
    <row r="728" spans="1:15" x14ac:dyDescent="0.25">
      <c r="A728" s="18" t="s">
        <v>4466</v>
      </c>
      <c r="B728" s="18" t="s">
        <v>4467</v>
      </c>
      <c r="C728" s="18" t="s">
        <v>4169</v>
      </c>
      <c r="D728" s="18" t="s">
        <v>4170</v>
      </c>
      <c r="E728" s="18" t="s">
        <v>4681</v>
      </c>
      <c r="F728" s="18" t="s">
        <v>4682</v>
      </c>
      <c r="G728" s="18" t="s">
        <v>4243</v>
      </c>
      <c r="H728" s="19">
        <v>14</v>
      </c>
      <c r="I728" s="20">
        <v>42000</v>
      </c>
      <c r="J728" s="19" t="s">
        <v>4323</v>
      </c>
      <c r="K728" s="19">
        <v>4</v>
      </c>
      <c r="L728" s="19">
        <v>14</v>
      </c>
      <c r="M728" s="20">
        <v>3000</v>
      </c>
      <c r="N728" s="19" t="s">
        <v>4683</v>
      </c>
      <c r="O728" s="4" t="s">
        <v>4684</v>
      </c>
    </row>
    <row r="729" spans="1:15" x14ac:dyDescent="0.25">
      <c r="A729" s="18" t="s">
        <v>4466</v>
      </c>
      <c r="B729" s="18" t="s">
        <v>4467</v>
      </c>
      <c r="C729" s="18" t="s">
        <v>4169</v>
      </c>
      <c r="D729" s="18" t="s">
        <v>4170</v>
      </c>
      <c r="E729" s="18" t="s">
        <v>4681</v>
      </c>
      <c r="F729" s="18" t="s">
        <v>4682</v>
      </c>
      <c r="G729" s="18" t="s">
        <v>4262</v>
      </c>
      <c r="H729" s="19">
        <v>14</v>
      </c>
      <c r="I729" s="20">
        <v>42000</v>
      </c>
      <c r="J729" s="19"/>
      <c r="K729" s="19"/>
      <c r="L729" s="19"/>
      <c r="M729" s="20"/>
      <c r="N729" s="19"/>
      <c r="O729" s="9"/>
    </row>
    <row r="730" spans="1:15" x14ac:dyDescent="0.25">
      <c r="A730" s="18" t="s">
        <v>4466</v>
      </c>
      <c r="B730" s="18" t="s">
        <v>4467</v>
      </c>
      <c r="C730" s="18" t="s">
        <v>4169</v>
      </c>
      <c r="D730" s="18" t="s">
        <v>4170</v>
      </c>
      <c r="E730" s="18" t="s">
        <v>4681</v>
      </c>
      <c r="F730" s="18" t="s">
        <v>4682</v>
      </c>
      <c r="G730" s="18" t="s">
        <v>4282</v>
      </c>
      <c r="H730" s="19">
        <v>14</v>
      </c>
      <c r="I730" s="20">
        <v>42000</v>
      </c>
      <c r="J730" s="19"/>
      <c r="K730" s="19"/>
      <c r="L730" s="19"/>
      <c r="M730" s="20"/>
      <c r="N730" s="19"/>
      <c r="O730" s="9"/>
    </row>
    <row r="731" spans="1:15" x14ac:dyDescent="0.25">
      <c r="A731" s="18" t="s">
        <v>4466</v>
      </c>
      <c r="B731" s="18" t="s">
        <v>4467</v>
      </c>
      <c r="C731" s="18" t="s">
        <v>4169</v>
      </c>
      <c r="D731" s="18" t="s">
        <v>4170</v>
      </c>
      <c r="E731" s="18" t="s">
        <v>4681</v>
      </c>
      <c r="F731" s="18" t="s">
        <v>4682</v>
      </c>
      <c r="G731" s="18" t="s">
        <v>4326</v>
      </c>
      <c r="H731" s="19">
        <v>14</v>
      </c>
      <c r="I731" s="20">
        <v>42000</v>
      </c>
      <c r="J731" s="19"/>
      <c r="K731" s="19"/>
      <c r="L731" s="19"/>
      <c r="M731" s="20"/>
      <c r="N731" s="19"/>
      <c r="O731" s="9"/>
    </row>
    <row r="732" spans="1:15" x14ac:dyDescent="0.25">
      <c r="A732" s="18" t="s">
        <v>4466</v>
      </c>
      <c r="B732" s="18" t="s">
        <v>4467</v>
      </c>
      <c r="C732" s="18" t="s">
        <v>4169</v>
      </c>
      <c r="D732" s="18" t="s">
        <v>4170</v>
      </c>
      <c r="E732" s="18" t="s">
        <v>4685</v>
      </c>
      <c r="F732" s="18" t="s">
        <v>4035</v>
      </c>
      <c r="G732" s="18" t="s">
        <v>4243</v>
      </c>
      <c r="H732" s="19">
        <v>30</v>
      </c>
      <c r="I732" s="20">
        <v>105000</v>
      </c>
      <c r="J732" s="19" t="s">
        <v>4323</v>
      </c>
      <c r="K732" s="19">
        <v>4</v>
      </c>
      <c r="L732" s="19">
        <v>31</v>
      </c>
      <c r="M732" s="20">
        <v>3500</v>
      </c>
      <c r="N732" s="19" t="s">
        <v>4686</v>
      </c>
      <c r="O732" s="4" t="s">
        <v>4687</v>
      </c>
    </row>
    <row r="733" spans="1:15" x14ac:dyDescent="0.25">
      <c r="A733" s="18" t="s">
        <v>4466</v>
      </c>
      <c r="B733" s="18" t="s">
        <v>4467</v>
      </c>
      <c r="C733" s="18" t="s">
        <v>4169</v>
      </c>
      <c r="D733" s="18" t="s">
        <v>4170</v>
      </c>
      <c r="E733" s="18" t="s">
        <v>4685</v>
      </c>
      <c r="F733" s="18" t="s">
        <v>4035</v>
      </c>
      <c r="G733" s="18" t="s">
        <v>4262</v>
      </c>
      <c r="H733" s="19">
        <v>30</v>
      </c>
      <c r="I733" s="20">
        <v>105000</v>
      </c>
      <c r="J733" s="19"/>
      <c r="K733" s="19"/>
      <c r="L733" s="19"/>
      <c r="M733" s="20"/>
      <c r="N733" s="19"/>
      <c r="O733" s="9"/>
    </row>
    <row r="734" spans="1:15" x14ac:dyDescent="0.25">
      <c r="A734" s="18" t="s">
        <v>4466</v>
      </c>
      <c r="B734" s="18" t="s">
        <v>4467</v>
      </c>
      <c r="C734" s="18" t="s">
        <v>4169</v>
      </c>
      <c r="D734" s="18" t="s">
        <v>4170</v>
      </c>
      <c r="E734" s="18" t="s">
        <v>4685</v>
      </c>
      <c r="F734" s="18" t="s">
        <v>4035</v>
      </c>
      <c r="G734" s="18" t="s">
        <v>4282</v>
      </c>
      <c r="H734" s="19">
        <v>31</v>
      </c>
      <c r="I734" s="20">
        <v>108500</v>
      </c>
      <c r="J734" s="19"/>
      <c r="K734" s="19"/>
      <c r="L734" s="19"/>
      <c r="M734" s="20"/>
      <c r="N734" s="19"/>
      <c r="O734" s="9"/>
    </row>
    <row r="735" spans="1:15" x14ac:dyDescent="0.25">
      <c r="A735" s="18" t="s">
        <v>4466</v>
      </c>
      <c r="B735" s="18" t="s">
        <v>4467</v>
      </c>
      <c r="C735" s="18" t="s">
        <v>4169</v>
      </c>
      <c r="D735" s="18" t="s">
        <v>4170</v>
      </c>
      <c r="E735" s="18" t="s">
        <v>4685</v>
      </c>
      <c r="F735" s="18" t="s">
        <v>4035</v>
      </c>
      <c r="G735" s="18" t="s">
        <v>4326</v>
      </c>
      <c r="H735" s="19">
        <v>31</v>
      </c>
      <c r="I735" s="20">
        <v>108500</v>
      </c>
      <c r="J735" s="19"/>
      <c r="K735" s="19"/>
      <c r="L735" s="19"/>
      <c r="M735" s="20"/>
      <c r="N735" s="19"/>
      <c r="O735" s="9"/>
    </row>
    <row r="736" spans="1:15" x14ac:dyDescent="0.25">
      <c r="A736" s="18" t="s">
        <v>4466</v>
      </c>
      <c r="B736" s="18" t="s">
        <v>4467</v>
      </c>
      <c r="C736" s="18" t="s">
        <v>4169</v>
      </c>
      <c r="D736" s="18" t="s">
        <v>4170</v>
      </c>
      <c r="E736" s="18" t="s">
        <v>4688</v>
      </c>
      <c r="F736" s="18" t="s">
        <v>2066</v>
      </c>
      <c r="G736" s="18" t="s">
        <v>4243</v>
      </c>
      <c r="H736" s="19">
        <v>38</v>
      </c>
      <c r="I736" s="20">
        <v>152000</v>
      </c>
      <c r="J736" s="19" t="s">
        <v>4323</v>
      </c>
      <c r="K736" s="19">
        <v>4</v>
      </c>
      <c r="L736" s="19">
        <v>75</v>
      </c>
      <c r="M736" s="20">
        <v>4000</v>
      </c>
      <c r="N736" s="19" t="s">
        <v>4689</v>
      </c>
      <c r="O736" s="4" t="s">
        <v>4690</v>
      </c>
    </row>
    <row r="737" spans="1:15" x14ac:dyDescent="0.25">
      <c r="A737" s="18" t="s">
        <v>4466</v>
      </c>
      <c r="B737" s="18" t="s">
        <v>4467</v>
      </c>
      <c r="C737" s="18" t="s">
        <v>4169</v>
      </c>
      <c r="D737" s="18" t="s">
        <v>4170</v>
      </c>
      <c r="E737" s="18" t="s">
        <v>4688</v>
      </c>
      <c r="F737" s="18" t="s">
        <v>2066</v>
      </c>
      <c r="G737" s="18" t="s">
        <v>4262</v>
      </c>
      <c r="H737" s="19">
        <v>49</v>
      </c>
      <c r="I737" s="20">
        <v>196000</v>
      </c>
      <c r="J737" s="19"/>
      <c r="K737" s="19"/>
      <c r="L737" s="19"/>
      <c r="M737" s="20"/>
      <c r="N737" s="19"/>
      <c r="O737" s="9"/>
    </row>
    <row r="738" spans="1:15" x14ac:dyDescent="0.25">
      <c r="A738" s="18" t="s">
        <v>4466</v>
      </c>
      <c r="B738" s="18" t="s">
        <v>4467</v>
      </c>
      <c r="C738" s="18" t="s">
        <v>4169</v>
      </c>
      <c r="D738" s="18" t="s">
        <v>4170</v>
      </c>
      <c r="E738" s="18" t="s">
        <v>4688</v>
      </c>
      <c r="F738" s="18" t="s">
        <v>2066</v>
      </c>
      <c r="G738" s="18" t="s">
        <v>4282</v>
      </c>
      <c r="H738" s="19">
        <v>49</v>
      </c>
      <c r="I738" s="20">
        <v>196000</v>
      </c>
      <c r="J738" s="19"/>
      <c r="K738" s="19"/>
      <c r="L738" s="19"/>
      <c r="M738" s="20"/>
      <c r="N738" s="19"/>
      <c r="O738" s="9"/>
    </row>
    <row r="739" spans="1:15" x14ac:dyDescent="0.25">
      <c r="A739" s="18" t="s">
        <v>4466</v>
      </c>
      <c r="B739" s="18" t="s">
        <v>4467</v>
      </c>
      <c r="C739" s="18" t="s">
        <v>4169</v>
      </c>
      <c r="D739" s="18" t="s">
        <v>4170</v>
      </c>
      <c r="E739" s="18" t="s">
        <v>4688</v>
      </c>
      <c r="F739" s="18" t="s">
        <v>2066</v>
      </c>
      <c r="G739" s="18" t="s">
        <v>4326</v>
      </c>
      <c r="H739" s="19">
        <v>47</v>
      </c>
      <c r="I739" s="20">
        <v>188000</v>
      </c>
      <c r="J739" s="19"/>
      <c r="K739" s="19"/>
      <c r="L739" s="19"/>
      <c r="M739" s="20"/>
      <c r="N739" s="19"/>
      <c r="O739" s="9"/>
    </row>
    <row r="740" spans="1:15" x14ac:dyDescent="0.25">
      <c r="A740" s="18" t="s">
        <v>4466</v>
      </c>
      <c r="B740" s="18" t="s">
        <v>4467</v>
      </c>
      <c r="C740" s="18" t="s">
        <v>4169</v>
      </c>
      <c r="D740" s="18" t="s">
        <v>4170</v>
      </c>
      <c r="E740" s="18" t="s">
        <v>4691</v>
      </c>
      <c r="F740" s="18" t="s">
        <v>4692</v>
      </c>
      <c r="G740" s="18" t="s">
        <v>4243</v>
      </c>
      <c r="H740" s="19">
        <v>3</v>
      </c>
      <c r="I740" s="20">
        <v>9000</v>
      </c>
      <c r="J740" s="19" t="s">
        <v>4323</v>
      </c>
      <c r="K740" s="19">
        <v>3</v>
      </c>
      <c r="L740" s="19">
        <v>272</v>
      </c>
      <c r="M740" s="20">
        <v>3000</v>
      </c>
      <c r="N740" s="19" t="s">
        <v>4692</v>
      </c>
      <c r="O740" s="4" t="s">
        <v>4693</v>
      </c>
    </row>
    <row r="741" spans="1:15" x14ac:dyDescent="0.25">
      <c r="A741" s="18" t="s">
        <v>4466</v>
      </c>
      <c r="B741" s="18" t="s">
        <v>4467</v>
      </c>
      <c r="C741" s="18" t="s">
        <v>4169</v>
      </c>
      <c r="D741" s="18" t="s">
        <v>4170</v>
      </c>
      <c r="E741" s="18" t="s">
        <v>4691</v>
      </c>
      <c r="F741" s="18" t="s">
        <v>4692</v>
      </c>
      <c r="G741" s="18" t="s">
        <v>4262</v>
      </c>
      <c r="H741" s="19">
        <v>12</v>
      </c>
      <c r="I741" s="20">
        <v>36000</v>
      </c>
      <c r="J741" s="19"/>
      <c r="K741" s="19"/>
      <c r="L741" s="19"/>
      <c r="M741" s="20"/>
      <c r="N741" s="19"/>
      <c r="O741" s="9"/>
    </row>
    <row r="742" spans="1:15" x14ac:dyDescent="0.25">
      <c r="A742" s="18" t="s">
        <v>4466</v>
      </c>
      <c r="B742" s="18" t="s">
        <v>4467</v>
      </c>
      <c r="C742" s="18" t="s">
        <v>4169</v>
      </c>
      <c r="D742" s="18" t="s">
        <v>4170</v>
      </c>
      <c r="E742" s="18" t="s">
        <v>4691</v>
      </c>
      <c r="F742" s="18" t="s">
        <v>4692</v>
      </c>
      <c r="G742" s="18" t="s">
        <v>4282</v>
      </c>
      <c r="H742" s="19">
        <v>13</v>
      </c>
      <c r="I742" s="20">
        <v>39000</v>
      </c>
      <c r="J742" s="19"/>
      <c r="K742" s="19"/>
      <c r="L742" s="19"/>
      <c r="M742" s="20"/>
      <c r="N742" s="19"/>
      <c r="O742" s="9"/>
    </row>
    <row r="743" spans="1:15" x14ac:dyDescent="0.25">
      <c r="A743" s="18" t="s">
        <v>4466</v>
      </c>
      <c r="B743" s="18" t="s">
        <v>4467</v>
      </c>
      <c r="C743" s="18" t="s">
        <v>4169</v>
      </c>
      <c r="D743" s="18" t="s">
        <v>4170</v>
      </c>
      <c r="E743" s="18" t="s">
        <v>4694</v>
      </c>
      <c r="F743" s="18" t="s">
        <v>4342</v>
      </c>
      <c r="G743" s="18" t="s">
        <v>4243</v>
      </c>
      <c r="H743" s="19">
        <v>6</v>
      </c>
      <c r="I743" s="20">
        <v>21000</v>
      </c>
      <c r="J743" s="19" t="s">
        <v>4323</v>
      </c>
      <c r="K743" s="19">
        <v>4</v>
      </c>
      <c r="L743" s="19">
        <v>646</v>
      </c>
      <c r="M743" s="20">
        <v>3500</v>
      </c>
      <c r="N743" s="19" t="s">
        <v>4343</v>
      </c>
      <c r="O743" s="4" t="s">
        <v>4344</v>
      </c>
    </row>
    <row r="744" spans="1:15" x14ac:dyDescent="0.25">
      <c r="A744" s="18" t="s">
        <v>4466</v>
      </c>
      <c r="B744" s="18" t="s">
        <v>4467</v>
      </c>
      <c r="C744" s="18" t="s">
        <v>4169</v>
      </c>
      <c r="D744" s="18" t="s">
        <v>4170</v>
      </c>
      <c r="E744" s="18" t="s">
        <v>4694</v>
      </c>
      <c r="F744" s="18" t="s">
        <v>4342</v>
      </c>
      <c r="G744" s="18" t="s">
        <v>4262</v>
      </c>
      <c r="H744" s="19">
        <v>6</v>
      </c>
      <c r="I744" s="20">
        <v>21000</v>
      </c>
      <c r="J744" s="19"/>
      <c r="K744" s="19"/>
      <c r="L744" s="19"/>
      <c r="M744" s="20"/>
      <c r="N744" s="19"/>
      <c r="O744" s="9"/>
    </row>
    <row r="745" spans="1:15" x14ac:dyDescent="0.25">
      <c r="A745" s="18" t="s">
        <v>4466</v>
      </c>
      <c r="B745" s="18" t="s">
        <v>4467</v>
      </c>
      <c r="C745" s="18" t="s">
        <v>4169</v>
      </c>
      <c r="D745" s="18" t="s">
        <v>4170</v>
      </c>
      <c r="E745" s="18" t="s">
        <v>4694</v>
      </c>
      <c r="F745" s="18" t="s">
        <v>4342</v>
      </c>
      <c r="G745" s="18" t="s">
        <v>4282</v>
      </c>
      <c r="H745" s="19">
        <v>6</v>
      </c>
      <c r="I745" s="20">
        <v>21000</v>
      </c>
      <c r="J745" s="19"/>
      <c r="K745" s="19"/>
      <c r="L745" s="19"/>
      <c r="M745" s="20"/>
      <c r="N745" s="19"/>
      <c r="O745" s="9"/>
    </row>
    <row r="746" spans="1:15" x14ac:dyDescent="0.25">
      <c r="A746" s="18" t="s">
        <v>4466</v>
      </c>
      <c r="B746" s="18" t="s">
        <v>4467</v>
      </c>
      <c r="C746" s="18" t="s">
        <v>4169</v>
      </c>
      <c r="D746" s="18" t="s">
        <v>4170</v>
      </c>
      <c r="E746" s="18" t="s">
        <v>4694</v>
      </c>
      <c r="F746" s="18" t="s">
        <v>4342</v>
      </c>
      <c r="G746" s="18" t="s">
        <v>4326</v>
      </c>
      <c r="H746" s="19">
        <v>6</v>
      </c>
      <c r="I746" s="20">
        <v>21000</v>
      </c>
      <c r="J746" s="19"/>
      <c r="K746" s="19"/>
      <c r="L746" s="19"/>
      <c r="M746" s="20"/>
      <c r="N746" s="19"/>
      <c r="O746" s="9"/>
    </row>
    <row r="747" spans="1:15" x14ac:dyDescent="0.25">
      <c r="A747" s="18" t="s">
        <v>4466</v>
      </c>
      <c r="B747" s="18" t="s">
        <v>4467</v>
      </c>
      <c r="C747" s="18" t="s">
        <v>4169</v>
      </c>
      <c r="D747" s="18" t="s">
        <v>4170</v>
      </c>
      <c r="E747" s="18" t="s">
        <v>4695</v>
      </c>
      <c r="F747" s="18" t="s">
        <v>3818</v>
      </c>
      <c r="G747" s="18" t="s">
        <v>4262</v>
      </c>
      <c r="H747" s="19">
        <v>146</v>
      </c>
      <c r="I747" s="20">
        <v>511000</v>
      </c>
      <c r="J747" s="19" t="s">
        <v>4323</v>
      </c>
      <c r="K747" s="19">
        <v>4</v>
      </c>
      <c r="L747" s="19">
        <v>147</v>
      </c>
      <c r="M747" s="20">
        <v>3500</v>
      </c>
      <c r="N747" s="19" t="s">
        <v>4346</v>
      </c>
      <c r="O747" s="4" t="s">
        <v>4347</v>
      </c>
    </row>
    <row r="748" spans="1:15" x14ac:dyDescent="0.25">
      <c r="A748" s="18" t="s">
        <v>4466</v>
      </c>
      <c r="B748" s="18" t="s">
        <v>4467</v>
      </c>
      <c r="C748" s="18" t="s">
        <v>4169</v>
      </c>
      <c r="D748" s="18" t="s">
        <v>4170</v>
      </c>
      <c r="E748" s="18" t="s">
        <v>4695</v>
      </c>
      <c r="F748" s="18" t="s">
        <v>3818</v>
      </c>
      <c r="G748" s="18" t="s">
        <v>4282</v>
      </c>
      <c r="H748" s="19">
        <v>143</v>
      </c>
      <c r="I748" s="20">
        <v>500500</v>
      </c>
      <c r="J748" s="19"/>
      <c r="K748" s="19"/>
      <c r="L748" s="19"/>
      <c r="M748" s="20"/>
      <c r="N748" s="19"/>
      <c r="O748" s="9"/>
    </row>
    <row r="749" spans="1:15" x14ac:dyDescent="0.25">
      <c r="A749" s="18" t="s">
        <v>4466</v>
      </c>
      <c r="B749" s="18" t="s">
        <v>4467</v>
      </c>
      <c r="C749" s="18" t="s">
        <v>4169</v>
      </c>
      <c r="D749" s="18" t="s">
        <v>4170</v>
      </c>
      <c r="E749" s="18" t="s">
        <v>4695</v>
      </c>
      <c r="F749" s="18" t="s">
        <v>3818</v>
      </c>
      <c r="G749" s="18" t="s">
        <v>4326</v>
      </c>
      <c r="H749" s="19">
        <v>142</v>
      </c>
      <c r="I749" s="20">
        <v>497000</v>
      </c>
      <c r="J749" s="19"/>
      <c r="K749" s="19"/>
      <c r="L749" s="19"/>
      <c r="M749" s="20"/>
      <c r="N749" s="19"/>
      <c r="O749" s="9"/>
    </row>
    <row r="750" spans="1:15" x14ac:dyDescent="0.25">
      <c r="A750" s="18" t="s">
        <v>4466</v>
      </c>
      <c r="B750" s="18" t="s">
        <v>4467</v>
      </c>
      <c r="C750" s="18" t="s">
        <v>4169</v>
      </c>
      <c r="D750" s="18" t="s">
        <v>4170</v>
      </c>
      <c r="E750" s="18" t="s">
        <v>4696</v>
      </c>
      <c r="F750" s="18" t="s">
        <v>4349</v>
      </c>
      <c r="G750" s="18" t="s">
        <v>4282</v>
      </c>
      <c r="H750" s="19">
        <v>1</v>
      </c>
      <c r="I750" s="20">
        <v>4000</v>
      </c>
      <c r="J750" s="19" t="s">
        <v>4323</v>
      </c>
      <c r="K750" s="19">
        <v>4</v>
      </c>
      <c r="L750" s="19">
        <v>44</v>
      </c>
      <c r="M750" s="20">
        <v>4000</v>
      </c>
      <c r="N750" s="19" t="s">
        <v>4349</v>
      </c>
      <c r="O750" s="4" t="s">
        <v>4350</v>
      </c>
    </row>
    <row r="751" spans="1:15" x14ac:dyDescent="0.25">
      <c r="A751" s="18" t="s">
        <v>4466</v>
      </c>
      <c r="B751" s="18" t="s">
        <v>4467</v>
      </c>
      <c r="C751" s="18" t="s">
        <v>4169</v>
      </c>
      <c r="D751" s="18" t="s">
        <v>4170</v>
      </c>
      <c r="E751" s="18" t="s">
        <v>4696</v>
      </c>
      <c r="F751" s="18" t="s">
        <v>4349</v>
      </c>
      <c r="G751" s="18" t="s">
        <v>4326</v>
      </c>
      <c r="H751" s="19">
        <v>1</v>
      </c>
      <c r="I751" s="20">
        <v>4000</v>
      </c>
      <c r="J751" s="19"/>
      <c r="K751" s="19"/>
      <c r="L751" s="19"/>
      <c r="M751" s="20"/>
      <c r="N751" s="19"/>
      <c r="O751" s="9"/>
    </row>
    <row r="752" spans="1:15" x14ac:dyDescent="0.25">
      <c r="A752" s="18" t="s">
        <v>4466</v>
      </c>
      <c r="B752" s="18" t="s">
        <v>4467</v>
      </c>
      <c r="C752" s="18" t="s">
        <v>4169</v>
      </c>
      <c r="D752" s="18" t="s">
        <v>4170</v>
      </c>
      <c r="E752" s="18" t="s">
        <v>4697</v>
      </c>
      <c r="F752" s="18" t="s">
        <v>4352</v>
      </c>
      <c r="G752" s="18" t="s">
        <v>4282</v>
      </c>
      <c r="H752" s="19">
        <v>37</v>
      </c>
      <c r="I752" s="20">
        <v>111000</v>
      </c>
      <c r="J752" s="19" t="s">
        <v>4353</v>
      </c>
      <c r="K752" s="19">
        <v>4</v>
      </c>
      <c r="L752" s="19">
        <v>47</v>
      </c>
      <c r="M752" s="20">
        <v>3000</v>
      </c>
      <c r="N752" s="19" t="s">
        <v>4354</v>
      </c>
      <c r="O752" s="4" t="s">
        <v>4355</v>
      </c>
    </row>
    <row r="753" spans="1:15" x14ac:dyDescent="0.25">
      <c r="A753" s="18" t="s">
        <v>4466</v>
      </c>
      <c r="B753" s="18" t="s">
        <v>4467</v>
      </c>
      <c r="C753" s="18" t="s">
        <v>4169</v>
      </c>
      <c r="D753" s="18" t="s">
        <v>4170</v>
      </c>
      <c r="E753" s="18" t="s">
        <v>4697</v>
      </c>
      <c r="F753" s="18" t="s">
        <v>4352</v>
      </c>
      <c r="G753" s="18" t="s">
        <v>4326</v>
      </c>
      <c r="H753" s="19">
        <v>37</v>
      </c>
      <c r="I753" s="20">
        <v>111000</v>
      </c>
      <c r="J753" s="19"/>
      <c r="K753" s="19"/>
      <c r="L753" s="19"/>
      <c r="M753" s="20"/>
      <c r="N753" s="19"/>
      <c r="O753" s="9"/>
    </row>
    <row r="754" spans="1:15" x14ac:dyDescent="0.25">
      <c r="A754" s="18" t="s">
        <v>4466</v>
      </c>
      <c r="B754" s="18" t="s">
        <v>4467</v>
      </c>
      <c r="C754" s="18" t="s">
        <v>4169</v>
      </c>
      <c r="D754" s="18" t="s">
        <v>4170</v>
      </c>
      <c r="E754" s="18" t="s">
        <v>4697</v>
      </c>
      <c r="F754" s="18" t="s">
        <v>4352</v>
      </c>
      <c r="G754" s="18" t="s">
        <v>4356</v>
      </c>
      <c r="H754" s="19">
        <v>37</v>
      </c>
      <c r="I754" s="20">
        <v>111000</v>
      </c>
      <c r="J754" s="19"/>
      <c r="K754" s="19"/>
      <c r="L754" s="19"/>
      <c r="M754" s="20"/>
      <c r="N754" s="19"/>
      <c r="O754" s="9"/>
    </row>
    <row r="755" spans="1:15" x14ac:dyDescent="0.25">
      <c r="A755" s="18" t="s">
        <v>4466</v>
      </c>
      <c r="B755" s="18" t="s">
        <v>4467</v>
      </c>
      <c r="C755" s="18" t="s">
        <v>4169</v>
      </c>
      <c r="D755" s="18" t="s">
        <v>4170</v>
      </c>
      <c r="E755" s="18" t="s">
        <v>4697</v>
      </c>
      <c r="F755" s="18" t="s">
        <v>4352</v>
      </c>
      <c r="G755" s="18" t="s">
        <v>4357</v>
      </c>
      <c r="H755" s="19">
        <v>37</v>
      </c>
      <c r="I755" s="20">
        <v>111000</v>
      </c>
      <c r="J755" s="19"/>
      <c r="K755" s="19"/>
      <c r="L755" s="19"/>
      <c r="M755" s="20"/>
      <c r="N755" s="19"/>
      <c r="O755" s="9"/>
    </row>
    <row r="756" spans="1:15" x14ac:dyDescent="0.25">
      <c r="A756" s="18" t="s">
        <v>4466</v>
      </c>
      <c r="B756" s="18" t="s">
        <v>4467</v>
      </c>
      <c r="C756" s="18" t="s">
        <v>4169</v>
      </c>
      <c r="D756" s="18" t="s">
        <v>4170</v>
      </c>
      <c r="E756" s="18" t="s">
        <v>4698</v>
      </c>
      <c r="F756" s="18" t="s">
        <v>550</v>
      </c>
      <c r="G756" s="18" t="s">
        <v>4282</v>
      </c>
      <c r="H756" s="19">
        <v>15</v>
      </c>
      <c r="I756" s="20">
        <v>45000</v>
      </c>
      <c r="J756" s="19" t="s">
        <v>4353</v>
      </c>
      <c r="K756" s="19">
        <v>4</v>
      </c>
      <c r="L756" s="19">
        <v>15</v>
      </c>
      <c r="M756" s="20">
        <v>3000</v>
      </c>
      <c r="N756" s="19" t="s">
        <v>4699</v>
      </c>
      <c r="O756" s="4" t="s">
        <v>4700</v>
      </c>
    </row>
    <row r="757" spans="1:15" x14ac:dyDescent="0.25">
      <c r="A757" s="18" t="s">
        <v>4466</v>
      </c>
      <c r="B757" s="18" t="s">
        <v>4467</v>
      </c>
      <c r="C757" s="18" t="s">
        <v>4169</v>
      </c>
      <c r="D757" s="18" t="s">
        <v>4170</v>
      </c>
      <c r="E757" s="18" t="s">
        <v>4698</v>
      </c>
      <c r="F757" s="18" t="s">
        <v>550</v>
      </c>
      <c r="G757" s="18" t="s">
        <v>4326</v>
      </c>
      <c r="H757" s="19">
        <v>15</v>
      </c>
      <c r="I757" s="20">
        <v>45000</v>
      </c>
      <c r="J757" s="19"/>
      <c r="K757" s="19"/>
      <c r="L757" s="19"/>
      <c r="M757" s="20"/>
      <c r="N757" s="19"/>
      <c r="O757" s="9"/>
    </row>
    <row r="758" spans="1:15" x14ac:dyDescent="0.25">
      <c r="A758" s="18" t="s">
        <v>4466</v>
      </c>
      <c r="B758" s="18" t="s">
        <v>4467</v>
      </c>
      <c r="C758" s="18" t="s">
        <v>4169</v>
      </c>
      <c r="D758" s="18" t="s">
        <v>4170</v>
      </c>
      <c r="E758" s="18" t="s">
        <v>4698</v>
      </c>
      <c r="F758" s="18" t="s">
        <v>550</v>
      </c>
      <c r="G758" s="18" t="s">
        <v>4356</v>
      </c>
      <c r="H758" s="19">
        <v>15</v>
      </c>
      <c r="I758" s="20">
        <v>45000</v>
      </c>
      <c r="J758" s="19"/>
      <c r="K758" s="19"/>
      <c r="L758" s="19"/>
      <c r="M758" s="20"/>
      <c r="N758" s="19"/>
      <c r="O758" s="9"/>
    </row>
    <row r="759" spans="1:15" x14ac:dyDescent="0.25">
      <c r="A759" s="18" t="s">
        <v>4466</v>
      </c>
      <c r="B759" s="18" t="s">
        <v>4467</v>
      </c>
      <c r="C759" s="18" t="s">
        <v>4169</v>
      </c>
      <c r="D759" s="18" t="s">
        <v>4170</v>
      </c>
      <c r="E759" s="18" t="s">
        <v>4698</v>
      </c>
      <c r="F759" s="18" t="s">
        <v>550</v>
      </c>
      <c r="G759" s="18" t="s">
        <v>4357</v>
      </c>
      <c r="H759" s="19">
        <v>15</v>
      </c>
      <c r="I759" s="20">
        <v>45000</v>
      </c>
      <c r="J759" s="19"/>
      <c r="K759" s="19"/>
      <c r="L759" s="19"/>
      <c r="M759" s="20"/>
      <c r="N759" s="19"/>
      <c r="O759" s="9"/>
    </row>
    <row r="760" spans="1:15" x14ac:dyDescent="0.25">
      <c r="A760" s="18" t="s">
        <v>4466</v>
      </c>
      <c r="B760" s="18" t="s">
        <v>4467</v>
      </c>
      <c r="C760" s="18" t="s">
        <v>4169</v>
      </c>
      <c r="D760" s="18" t="s">
        <v>4170</v>
      </c>
      <c r="E760" s="18" t="s">
        <v>4701</v>
      </c>
      <c r="F760" s="18" t="s">
        <v>3957</v>
      </c>
      <c r="G760" s="18" t="s">
        <v>4282</v>
      </c>
      <c r="H760" s="19">
        <v>119</v>
      </c>
      <c r="I760" s="20">
        <v>416500</v>
      </c>
      <c r="J760" s="19" t="s">
        <v>4353</v>
      </c>
      <c r="K760" s="19">
        <v>4</v>
      </c>
      <c r="L760" s="19">
        <v>436</v>
      </c>
      <c r="M760" s="20">
        <v>3500</v>
      </c>
      <c r="N760" s="19" t="s">
        <v>4204</v>
      </c>
      <c r="O760" s="4" t="s">
        <v>4205</v>
      </c>
    </row>
    <row r="761" spans="1:15" x14ac:dyDescent="0.25">
      <c r="A761" s="18" t="s">
        <v>4466</v>
      </c>
      <c r="B761" s="18" t="s">
        <v>4467</v>
      </c>
      <c r="C761" s="18" t="s">
        <v>4169</v>
      </c>
      <c r="D761" s="18" t="s">
        <v>4170</v>
      </c>
      <c r="E761" s="18" t="s">
        <v>4701</v>
      </c>
      <c r="F761" s="18" t="s">
        <v>3957</v>
      </c>
      <c r="G761" s="18" t="s">
        <v>4326</v>
      </c>
      <c r="H761" s="19">
        <v>119</v>
      </c>
      <c r="I761" s="20">
        <v>416500</v>
      </c>
      <c r="J761" s="19"/>
      <c r="K761" s="19"/>
      <c r="L761" s="19"/>
      <c r="M761" s="20"/>
      <c r="N761" s="19"/>
      <c r="O761" s="9"/>
    </row>
    <row r="762" spans="1:15" x14ac:dyDescent="0.25">
      <c r="A762" s="18" t="s">
        <v>4466</v>
      </c>
      <c r="B762" s="18" t="s">
        <v>4467</v>
      </c>
      <c r="C762" s="18" t="s">
        <v>4169</v>
      </c>
      <c r="D762" s="18" t="s">
        <v>4170</v>
      </c>
      <c r="E762" s="18" t="s">
        <v>4701</v>
      </c>
      <c r="F762" s="18" t="s">
        <v>3957</v>
      </c>
      <c r="G762" s="18" t="s">
        <v>4356</v>
      </c>
      <c r="H762" s="19">
        <v>119</v>
      </c>
      <c r="I762" s="20">
        <v>416500</v>
      </c>
      <c r="J762" s="19"/>
      <c r="K762" s="19"/>
      <c r="L762" s="19"/>
      <c r="M762" s="20"/>
      <c r="N762" s="19"/>
      <c r="O762" s="9"/>
    </row>
    <row r="763" spans="1:15" x14ac:dyDescent="0.25">
      <c r="A763" s="18" t="s">
        <v>4466</v>
      </c>
      <c r="B763" s="18" t="s">
        <v>4467</v>
      </c>
      <c r="C763" s="18" t="s">
        <v>4169</v>
      </c>
      <c r="D763" s="18" t="s">
        <v>4170</v>
      </c>
      <c r="E763" s="18" t="s">
        <v>4701</v>
      </c>
      <c r="F763" s="18" t="s">
        <v>3957</v>
      </c>
      <c r="G763" s="18" t="s">
        <v>4357</v>
      </c>
      <c r="H763" s="19">
        <v>119</v>
      </c>
      <c r="I763" s="20">
        <v>416500</v>
      </c>
      <c r="J763" s="19"/>
      <c r="K763" s="19"/>
      <c r="L763" s="19"/>
      <c r="M763" s="20"/>
      <c r="N763" s="19"/>
      <c r="O763" s="9"/>
    </row>
    <row r="764" spans="1:15" x14ac:dyDescent="0.25">
      <c r="A764" s="18" t="s">
        <v>4466</v>
      </c>
      <c r="B764" s="18" t="s">
        <v>4467</v>
      </c>
      <c r="C764" s="18" t="s">
        <v>4169</v>
      </c>
      <c r="D764" s="18" t="s">
        <v>4170</v>
      </c>
      <c r="E764" s="18" t="s">
        <v>4702</v>
      </c>
      <c r="F764" s="18" t="s">
        <v>308</v>
      </c>
      <c r="G764" s="18" t="s">
        <v>4282</v>
      </c>
      <c r="H764" s="19">
        <v>97</v>
      </c>
      <c r="I764" s="20">
        <v>339500</v>
      </c>
      <c r="J764" s="19" t="s">
        <v>4353</v>
      </c>
      <c r="K764" s="19">
        <v>4</v>
      </c>
      <c r="L764" s="19">
        <v>111</v>
      </c>
      <c r="M764" s="20">
        <v>3500</v>
      </c>
      <c r="N764" s="19" t="s">
        <v>308</v>
      </c>
      <c r="O764" s="4" t="s">
        <v>4703</v>
      </c>
    </row>
    <row r="765" spans="1:15" x14ac:dyDescent="0.25">
      <c r="A765" s="18" t="s">
        <v>4466</v>
      </c>
      <c r="B765" s="18" t="s">
        <v>4467</v>
      </c>
      <c r="C765" s="18" t="s">
        <v>4169</v>
      </c>
      <c r="D765" s="18" t="s">
        <v>4170</v>
      </c>
      <c r="E765" s="18" t="s">
        <v>4702</v>
      </c>
      <c r="F765" s="18" t="s">
        <v>308</v>
      </c>
      <c r="G765" s="18" t="s">
        <v>4326</v>
      </c>
      <c r="H765" s="19">
        <v>97</v>
      </c>
      <c r="I765" s="20">
        <v>339500</v>
      </c>
      <c r="J765" s="19"/>
      <c r="K765" s="19"/>
      <c r="L765" s="19"/>
      <c r="M765" s="20"/>
      <c r="N765" s="19"/>
      <c r="O765" s="9"/>
    </row>
    <row r="766" spans="1:15" x14ac:dyDescent="0.25">
      <c r="A766" s="18" t="s">
        <v>4466</v>
      </c>
      <c r="B766" s="18" t="s">
        <v>4467</v>
      </c>
      <c r="C766" s="18" t="s">
        <v>4169</v>
      </c>
      <c r="D766" s="18" t="s">
        <v>4170</v>
      </c>
      <c r="E766" s="18" t="s">
        <v>4702</v>
      </c>
      <c r="F766" s="18" t="s">
        <v>308</v>
      </c>
      <c r="G766" s="18" t="s">
        <v>4356</v>
      </c>
      <c r="H766" s="19">
        <v>97</v>
      </c>
      <c r="I766" s="20">
        <v>339500</v>
      </c>
      <c r="J766" s="19"/>
      <c r="K766" s="19"/>
      <c r="L766" s="19"/>
      <c r="M766" s="20"/>
      <c r="N766" s="19"/>
      <c r="O766" s="9"/>
    </row>
    <row r="767" spans="1:15" x14ac:dyDescent="0.25">
      <c r="A767" s="18" t="s">
        <v>4466</v>
      </c>
      <c r="B767" s="18" t="s">
        <v>4467</v>
      </c>
      <c r="C767" s="18" t="s">
        <v>4169</v>
      </c>
      <c r="D767" s="18" t="s">
        <v>4170</v>
      </c>
      <c r="E767" s="18" t="s">
        <v>4702</v>
      </c>
      <c r="F767" s="18" t="s">
        <v>308</v>
      </c>
      <c r="G767" s="18" t="s">
        <v>4357</v>
      </c>
      <c r="H767" s="19">
        <v>94</v>
      </c>
      <c r="I767" s="20">
        <v>329000</v>
      </c>
      <c r="J767" s="19"/>
      <c r="K767" s="19"/>
      <c r="L767" s="19"/>
      <c r="M767" s="20"/>
      <c r="N767" s="19"/>
      <c r="O767" s="9"/>
    </row>
    <row r="768" spans="1:15" x14ac:dyDescent="0.25">
      <c r="A768" s="18" t="s">
        <v>4466</v>
      </c>
      <c r="B768" s="18" t="s">
        <v>4467</v>
      </c>
      <c r="C768" s="18" t="s">
        <v>4169</v>
      </c>
      <c r="D768" s="18" t="s">
        <v>4170</v>
      </c>
      <c r="E768" s="18" t="s">
        <v>4704</v>
      </c>
      <c r="F768" s="18" t="s">
        <v>4524</v>
      </c>
      <c r="G768" s="18" t="s">
        <v>4282</v>
      </c>
      <c r="H768" s="19">
        <v>429</v>
      </c>
      <c r="I768" s="20">
        <v>1501500</v>
      </c>
      <c r="J768" s="19" t="s">
        <v>4353</v>
      </c>
      <c r="K768" s="19">
        <v>4</v>
      </c>
      <c r="L768" s="19">
        <v>436</v>
      </c>
      <c r="M768" s="20">
        <v>3500</v>
      </c>
      <c r="N768" s="19" t="s">
        <v>4525</v>
      </c>
      <c r="O768" s="4" t="s">
        <v>4526</v>
      </c>
    </row>
    <row r="769" spans="1:15" x14ac:dyDescent="0.25">
      <c r="A769" s="18" t="s">
        <v>4466</v>
      </c>
      <c r="B769" s="18" t="s">
        <v>4467</v>
      </c>
      <c r="C769" s="18" t="s">
        <v>4169</v>
      </c>
      <c r="D769" s="18" t="s">
        <v>4170</v>
      </c>
      <c r="E769" s="18" t="s">
        <v>4704</v>
      </c>
      <c r="F769" s="18" t="s">
        <v>4524</v>
      </c>
      <c r="G769" s="18" t="s">
        <v>4326</v>
      </c>
      <c r="H769" s="19">
        <v>428</v>
      </c>
      <c r="I769" s="20">
        <v>1498000</v>
      </c>
      <c r="J769" s="19"/>
      <c r="K769" s="19"/>
      <c r="L769" s="19"/>
      <c r="M769" s="20"/>
      <c r="N769" s="19"/>
      <c r="O769" s="9"/>
    </row>
    <row r="770" spans="1:15" x14ac:dyDescent="0.25">
      <c r="A770" s="18" t="s">
        <v>4466</v>
      </c>
      <c r="B770" s="18" t="s">
        <v>4467</v>
      </c>
      <c r="C770" s="18" t="s">
        <v>4169</v>
      </c>
      <c r="D770" s="18" t="s">
        <v>4170</v>
      </c>
      <c r="E770" s="18" t="s">
        <v>4704</v>
      </c>
      <c r="F770" s="18" t="s">
        <v>4524</v>
      </c>
      <c r="G770" s="18" t="s">
        <v>4356</v>
      </c>
      <c r="H770" s="19">
        <v>429</v>
      </c>
      <c r="I770" s="20">
        <v>1501500</v>
      </c>
      <c r="J770" s="19"/>
      <c r="K770" s="19"/>
      <c r="L770" s="19"/>
      <c r="M770" s="20"/>
      <c r="N770" s="19"/>
      <c r="O770" s="9"/>
    </row>
    <row r="771" spans="1:15" x14ac:dyDescent="0.25">
      <c r="A771" s="18" t="s">
        <v>4466</v>
      </c>
      <c r="B771" s="18" t="s">
        <v>4467</v>
      </c>
      <c r="C771" s="18" t="s">
        <v>4169</v>
      </c>
      <c r="D771" s="18" t="s">
        <v>4170</v>
      </c>
      <c r="E771" s="18" t="s">
        <v>4704</v>
      </c>
      <c r="F771" s="18" t="s">
        <v>4524</v>
      </c>
      <c r="G771" s="18" t="s">
        <v>4357</v>
      </c>
      <c r="H771" s="19">
        <v>416</v>
      </c>
      <c r="I771" s="20">
        <v>1456000</v>
      </c>
      <c r="J771" s="19"/>
      <c r="K771" s="19"/>
      <c r="L771" s="19"/>
      <c r="M771" s="20"/>
      <c r="N771" s="19"/>
      <c r="O771" s="9"/>
    </row>
    <row r="772" spans="1:15" x14ac:dyDescent="0.25">
      <c r="A772" s="18" t="s">
        <v>4466</v>
      </c>
      <c r="B772" s="18" t="s">
        <v>4467</v>
      </c>
      <c r="C772" s="18" t="s">
        <v>4169</v>
      </c>
      <c r="D772" s="18" t="s">
        <v>4170</v>
      </c>
      <c r="E772" s="18" t="s">
        <v>4705</v>
      </c>
      <c r="F772" s="18" t="s">
        <v>3968</v>
      </c>
      <c r="G772" s="18" t="s">
        <v>4282</v>
      </c>
      <c r="H772" s="19">
        <v>21</v>
      </c>
      <c r="I772" s="20">
        <v>73500</v>
      </c>
      <c r="J772" s="19" t="s">
        <v>4353</v>
      </c>
      <c r="K772" s="19">
        <v>4</v>
      </c>
      <c r="L772" s="19">
        <v>22</v>
      </c>
      <c r="M772" s="20">
        <v>3500</v>
      </c>
      <c r="N772" s="19" t="s">
        <v>4516</v>
      </c>
      <c r="O772" s="4" t="s">
        <v>4517</v>
      </c>
    </row>
    <row r="773" spans="1:15" x14ac:dyDescent="0.25">
      <c r="A773" s="18" t="s">
        <v>4466</v>
      </c>
      <c r="B773" s="18" t="s">
        <v>4467</v>
      </c>
      <c r="C773" s="18" t="s">
        <v>4169</v>
      </c>
      <c r="D773" s="18" t="s">
        <v>4170</v>
      </c>
      <c r="E773" s="18" t="s">
        <v>4705</v>
      </c>
      <c r="F773" s="18" t="s">
        <v>3968</v>
      </c>
      <c r="G773" s="18" t="s">
        <v>4326</v>
      </c>
      <c r="H773" s="19">
        <v>21</v>
      </c>
      <c r="I773" s="20">
        <v>73500</v>
      </c>
      <c r="J773" s="19"/>
      <c r="K773" s="19"/>
      <c r="L773" s="19"/>
      <c r="M773" s="20"/>
      <c r="N773" s="19"/>
      <c r="O773" s="9"/>
    </row>
    <row r="774" spans="1:15" x14ac:dyDescent="0.25">
      <c r="A774" s="18" t="s">
        <v>4466</v>
      </c>
      <c r="B774" s="18" t="s">
        <v>4467</v>
      </c>
      <c r="C774" s="18" t="s">
        <v>4169</v>
      </c>
      <c r="D774" s="18" t="s">
        <v>4170</v>
      </c>
      <c r="E774" s="18" t="s">
        <v>4705</v>
      </c>
      <c r="F774" s="18" t="s">
        <v>3968</v>
      </c>
      <c r="G774" s="18" t="s">
        <v>4356</v>
      </c>
      <c r="H774" s="19">
        <v>21</v>
      </c>
      <c r="I774" s="20">
        <v>73500</v>
      </c>
      <c r="J774" s="19"/>
      <c r="K774" s="19"/>
      <c r="L774" s="19"/>
      <c r="M774" s="20"/>
      <c r="N774" s="19"/>
      <c r="O774" s="9"/>
    </row>
    <row r="775" spans="1:15" x14ac:dyDescent="0.25">
      <c r="A775" s="18" t="s">
        <v>4466</v>
      </c>
      <c r="B775" s="18" t="s">
        <v>4467</v>
      </c>
      <c r="C775" s="18" t="s">
        <v>4169</v>
      </c>
      <c r="D775" s="18" t="s">
        <v>4170</v>
      </c>
      <c r="E775" s="18" t="s">
        <v>4705</v>
      </c>
      <c r="F775" s="18" t="s">
        <v>3968</v>
      </c>
      <c r="G775" s="18" t="s">
        <v>4357</v>
      </c>
      <c r="H775" s="19">
        <v>21</v>
      </c>
      <c r="I775" s="20">
        <v>73500</v>
      </c>
      <c r="J775" s="19"/>
      <c r="K775" s="19"/>
      <c r="L775" s="19"/>
      <c r="M775" s="20"/>
      <c r="N775" s="19"/>
      <c r="O775" s="9"/>
    </row>
    <row r="776" spans="1:15" x14ac:dyDescent="0.25">
      <c r="A776" s="18" t="s">
        <v>4466</v>
      </c>
      <c r="B776" s="18" t="s">
        <v>4467</v>
      </c>
      <c r="C776" s="18" t="s">
        <v>4169</v>
      </c>
      <c r="D776" s="18" t="s">
        <v>4170</v>
      </c>
      <c r="E776" s="18" t="s">
        <v>4706</v>
      </c>
      <c r="F776" s="18" t="s">
        <v>4707</v>
      </c>
      <c r="G776" s="18" t="s">
        <v>4282</v>
      </c>
      <c r="H776" s="19">
        <v>6</v>
      </c>
      <c r="I776" s="20">
        <v>18000</v>
      </c>
      <c r="J776" s="19" t="s">
        <v>4353</v>
      </c>
      <c r="K776" s="19">
        <v>3</v>
      </c>
      <c r="L776" s="19">
        <v>42</v>
      </c>
      <c r="M776" s="20">
        <v>3000</v>
      </c>
      <c r="N776" s="19" t="s">
        <v>4707</v>
      </c>
      <c r="O776" s="4" t="s">
        <v>4708</v>
      </c>
    </row>
    <row r="777" spans="1:15" x14ac:dyDescent="0.25">
      <c r="A777" s="18" t="s">
        <v>4466</v>
      </c>
      <c r="B777" s="18" t="s">
        <v>4467</v>
      </c>
      <c r="C777" s="18" t="s">
        <v>4169</v>
      </c>
      <c r="D777" s="18" t="s">
        <v>4170</v>
      </c>
      <c r="E777" s="18" t="s">
        <v>4706</v>
      </c>
      <c r="F777" s="18" t="s">
        <v>4707</v>
      </c>
      <c r="G777" s="18" t="s">
        <v>4326</v>
      </c>
      <c r="H777" s="19">
        <v>5</v>
      </c>
      <c r="I777" s="20">
        <v>15000</v>
      </c>
      <c r="J777" s="19"/>
      <c r="K777" s="19"/>
      <c r="L777" s="19"/>
      <c r="M777" s="20"/>
      <c r="N777" s="19"/>
      <c r="O777" s="9"/>
    </row>
    <row r="778" spans="1:15" x14ac:dyDescent="0.25">
      <c r="A778" s="18" t="s">
        <v>4466</v>
      </c>
      <c r="B778" s="18" t="s">
        <v>4467</v>
      </c>
      <c r="C778" s="18" t="s">
        <v>4169</v>
      </c>
      <c r="D778" s="18" t="s">
        <v>4170</v>
      </c>
      <c r="E778" s="18" t="s">
        <v>4706</v>
      </c>
      <c r="F778" s="18" t="s">
        <v>4707</v>
      </c>
      <c r="G778" s="18" t="s">
        <v>4356</v>
      </c>
      <c r="H778" s="19">
        <v>5</v>
      </c>
      <c r="I778" s="20">
        <v>15000</v>
      </c>
      <c r="J778" s="19"/>
      <c r="K778" s="19"/>
      <c r="L778" s="19"/>
      <c r="M778" s="20"/>
      <c r="N778" s="19"/>
      <c r="O778" s="9"/>
    </row>
    <row r="779" spans="1:15" x14ac:dyDescent="0.25">
      <c r="A779" s="18" t="s">
        <v>4466</v>
      </c>
      <c r="B779" s="18" t="s">
        <v>4467</v>
      </c>
      <c r="C779" s="18" t="s">
        <v>4169</v>
      </c>
      <c r="D779" s="18" t="s">
        <v>4170</v>
      </c>
      <c r="E779" s="18" t="s">
        <v>4709</v>
      </c>
      <c r="F779" s="18" t="s">
        <v>2436</v>
      </c>
      <c r="G779" s="18" t="s">
        <v>4282</v>
      </c>
      <c r="H779" s="19">
        <v>3</v>
      </c>
      <c r="I779" s="20">
        <v>7500</v>
      </c>
      <c r="J779" s="19" t="s">
        <v>4353</v>
      </c>
      <c r="K779" s="19">
        <v>3</v>
      </c>
      <c r="L779" s="19">
        <v>714</v>
      </c>
      <c r="M779" s="20">
        <v>2500</v>
      </c>
      <c r="N779" s="19" t="s">
        <v>2436</v>
      </c>
      <c r="O779" s="4" t="s">
        <v>4253</v>
      </c>
    </row>
    <row r="780" spans="1:15" x14ac:dyDescent="0.25">
      <c r="A780" s="18" t="s">
        <v>4466</v>
      </c>
      <c r="B780" s="18" t="s">
        <v>4467</v>
      </c>
      <c r="C780" s="18" t="s">
        <v>4169</v>
      </c>
      <c r="D780" s="18" t="s">
        <v>4170</v>
      </c>
      <c r="E780" s="18" t="s">
        <v>4709</v>
      </c>
      <c r="F780" s="18" t="s">
        <v>2436</v>
      </c>
      <c r="G780" s="18" t="s">
        <v>4326</v>
      </c>
      <c r="H780" s="19">
        <v>3</v>
      </c>
      <c r="I780" s="20">
        <v>7500</v>
      </c>
      <c r="J780" s="19"/>
      <c r="K780" s="19"/>
      <c r="L780" s="19"/>
      <c r="M780" s="20"/>
      <c r="N780" s="19"/>
      <c r="O780" s="9"/>
    </row>
    <row r="781" spans="1:15" x14ac:dyDescent="0.25">
      <c r="A781" s="18" t="s">
        <v>4466</v>
      </c>
      <c r="B781" s="18" t="s">
        <v>4467</v>
      </c>
      <c r="C781" s="18" t="s">
        <v>4169</v>
      </c>
      <c r="D781" s="18" t="s">
        <v>4170</v>
      </c>
      <c r="E781" s="18" t="s">
        <v>4709</v>
      </c>
      <c r="F781" s="18" t="s">
        <v>2436</v>
      </c>
      <c r="G781" s="18" t="s">
        <v>4356</v>
      </c>
      <c r="H781" s="19">
        <v>3</v>
      </c>
      <c r="I781" s="20">
        <v>7500</v>
      </c>
      <c r="J781" s="19"/>
      <c r="K781" s="19"/>
      <c r="L781" s="19"/>
      <c r="M781" s="20"/>
      <c r="N781" s="19"/>
      <c r="O781" s="9"/>
    </row>
    <row r="782" spans="1:15" x14ac:dyDescent="0.25">
      <c r="A782" s="18" t="s">
        <v>4466</v>
      </c>
      <c r="B782" s="18" t="s">
        <v>4467</v>
      </c>
      <c r="C782" s="18" t="s">
        <v>4169</v>
      </c>
      <c r="D782" s="18" t="s">
        <v>4170</v>
      </c>
      <c r="E782" s="18" t="s">
        <v>4710</v>
      </c>
      <c r="F782" s="18" t="s">
        <v>4711</v>
      </c>
      <c r="G782" s="18" t="s">
        <v>4282</v>
      </c>
      <c r="H782" s="19">
        <v>1606</v>
      </c>
      <c r="I782" s="20">
        <v>5621000</v>
      </c>
      <c r="J782" s="19" t="s">
        <v>4353</v>
      </c>
      <c r="K782" s="19">
        <v>4</v>
      </c>
      <c r="L782" s="19">
        <v>2901</v>
      </c>
      <c r="M782" s="20">
        <v>3500</v>
      </c>
      <c r="N782" s="19" t="s">
        <v>4711</v>
      </c>
      <c r="O782" s="4" t="s">
        <v>4712</v>
      </c>
    </row>
    <row r="783" spans="1:15" x14ac:dyDescent="0.25">
      <c r="A783" s="18" t="s">
        <v>4466</v>
      </c>
      <c r="B783" s="18" t="s">
        <v>4467</v>
      </c>
      <c r="C783" s="18" t="s">
        <v>4169</v>
      </c>
      <c r="D783" s="18" t="s">
        <v>4170</v>
      </c>
      <c r="E783" s="18" t="s">
        <v>4710</v>
      </c>
      <c r="F783" s="18" t="s">
        <v>4711</v>
      </c>
      <c r="G783" s="18" t="s">
        <v>4326</v>
      </c>
      <c r="H783" s="19">
        <v>1601</v>
      </c>
      <c r="I783" s="20">
        <v>5603500</v>
      </c>
      <c r="J783" s="19"/>
      <c r="K783" s="19"/>
      <c r="L783" s="19"/>
      <c r="M783" s="20"/>
      <c r="N783" s="19"/>
      <c r="O783" s="9"/>
    </row>
    <row r="784" spans="1:15" x14ac:dyDescent="0.25">
      <c r="A784" s="18" t="s">
        <v>4466</v>
      </c>
      <c r="B784" s="18" t="s">
        <v>4467</v>
      </c>
      <c r="C784" s="18" t="s">
        <v>4169</v>
      </c>
      <c r="D784" s="18" t="s">
        <v>4170</v>
      </c>
      <c r="E784" s="18" t="s">
        <v>4710</v>
      </c>
      <c r="F784" s="18" t="s">
        <v>4711</v>
      </c>
      <c r="G784" s="18" t="s">
        <v>4356</v>
      </c>
      <c r="H784" s="19">
        <v>1596</v>
      </c>
      <c r="I784" s="20">
        <v>5586000</v>
      </c>
      <c r="J784" s="19"/>
      <c r="K784" s="19"/>
      <c r="L784" s="19"/>
      <c r="M784" s="20"/>
      <c r="N784" s="19"/>
      <c r="O784" s="9"/>
    </row>
    <row r="785" spans="1:15" x14ac:dyDescent="0.25">
      <c r="A785" s="18" t="s">
        <v>4466</v>
      </c>
      <c r="B785" s="18" t="s">
        <v>4467</v>
      </c>
      <c r="C785" s="18" t="s">
        <v>4169</v>
      </c>
      <c r="D785" s="18" t="s">
        <v>4170</v>
      </c>
      <c r="E785" s="18" t="s">
        <v>4710</v>
      </c>
      <c r="F785" s="18" t="s">
        <v>4711</v>
      </c>
      <c r="G785" s="18" t="s">
        <v>4357</v>
      </c>
      <c r="H785" s="19">
        <v>1596</v>
      </c>
      <c r="I785" s="20">
        <v>5586000</v>
      </c>
      <c r="J785" s="19"/>
      <c r="K785" s="19"/>
      <c r="L785" s="19"/>
      <c r="M785" s="20"/>
      <c r="N785" s="19"/>
      <c r="O785" s="9"/>
    </row>
    <row r="786" spans="1:15" x14ac:dyDescent="0.25">
      <c r="A786" s="18" t="s">
        <v>4466</v>
      </c>
      <c r="B786" s="18" t="s">
        <v>4467</v>
      </c>
      <c r="C786" s="18" t="s">
        <v>4169</v>
      </c>
      <c r="D786" s="18" t="s">
        <v>4170</v>
      </c>
      <c r="E786" s="18" t="s">
        <v>4713</v>
      </c>
      <c r="F786" s="18" t="s">
        <v>4361</v>
      </c>
      <c r="G786" s="18" t="s">
        <v>4282</v>
      </c>
      <c r="H786" s="19">
        <v>113</v>
      </c>
      <c r="I786" s="20">
        <v>282500</v>
      </c>
      <c r="J786" s="19" t="s">
        <v>4353</v>
      </c>
      <c r="K786" s="19">
        <v>4</v>
      </c>
      <c r="L786" s="19">
        <v>140</v>
      </c>
      <c r="M786" s="20">
        <v>2500</v>
      </c>
      <c r="N786" s="19" t="s">
        <v>4362</v>
      </c>
      <c r="O786" s="4" t="s">
        <v>4363</v>
      </c>
    </row>
    <row r="787" spans="1:15" x14ac:dyDescent="0.25">
      <c r="A787" s="18" t="s">
        <v>4466</v>
      </c>
      <c r="B787" s="18" t="s">
        <v>4467</v>
      </c>
      <c r="C787" s="18" t="s">
        <v>4169</v>
      </c>
      <c r="D787" s="18" t="s">
        <v>4170</v>
      </c>
      <c r="E787" s="18" t="s">
        <v>4713</v>
      </c>
      <c r="F787" s="18" t="s">
        <v>4361</v>
      </c>
      <c r="G787" s="18" t="s">
        <v>4326</v>
      </c>
      <c r="H787" s="19">
        <v>112</v>
      </c>
      <c r="I787" s="20">
        <v>280000</v>
      </c>
      <c r="J787" s="19"/>
      <c r="K787" s="19"/>
      <c r="L787" s="19"/>
      <c r="M787" s="20"/>
      <c r="N787" s="19"/>
      <c r="O787" s="9"/>
    </row>
    <row r="788" spans="1:15" x14ac:dyDescent="0.25">
      <c r="A788" s="18" t="s">
        <v>4466</v>
      </c>
      <c r="B788" s="18" t="s">
        <v>4467</v>
      </c>
      <c r="C788" s="18" t="s">
        <v>4169</v>
      </c>
      <c r="D788" s="18" t="s">
        <v>4170</v>
      </c>
      <c r="E788" s="18" t="s">
        <v>4713</v>
      </c>
      <c r="F788" s="18" t="s">
        <v>4361</v>
      </c>
      <c r="G788" s="18" t="s">
        <v>4356</v>
      </c>
      <c r="H788" s="19">
        <v>111</v>
      </c>
      <c r="I788" s="20">
        <v>277500</v>
      </c>
      <c r="J788" s="19"/>
      <c r="K788" s="19"/>
      <c r="L788" s="19"/>
      <c r="M788" s="20"/>
      <c r="N788" s="19"/>
      <c r="O788" s="9"/>
    </row>
    <row r="789" spans="1:15" x14ac:dyDescent="0.25">
      <c r="A789" s="18" t="s">
        <v>4466</v>
      </c>
      <c r="B789" s="18" t="s">
        <v>4467</v>
      </c>
      <c r="C789" s="18" t="s">
        <v>4169</v>
      </c>
      <c r="D789" s="18" t="s">
        <v>4170</v>
      </c>
      <c r="E789" s="18" t="s">
        <v>4713</v>
      </c>
      <c r="F789" s="18" t="s">
        <v>4361</v>
      </c>
      <c r="G789" s="18" t="s">
        <v>4357</v>
      </c>
      <c r="H789" s="19">
        <v>106</v>
      </c>
      <c r="I789" s="20">
        <v>265000</v>
      </c>
      <c r="J789" s="19"/>
      <c r="K789" s="19"/>
      <c r="L789" s="19"/>
      <c r="M789" s="20"/>
      <c r="N789" s="19"/>
      <c r="O789" s="9"/>
    </row>
    <row r="790" spans="1:15" x14ac:dyDescent="0.25">
      <c r="A790" s="18" t="s">
        <v>4466</v>
      </c>
      <c r="B790" s="18" t="s">
        <v>4467</v>
      </c>
      <c r="C790" s="18" t="s">
        <v>4169</v>
      </c>
      <c r="D790" s="18" t="s">
        <v>4170</v>
      </c>
      <c r="E790" s="18" t="s">
        <v>4714</v>
      </c>
      <c r="F790" s="18" t="s">
        <v>4368</v>
      </c>
      <c r="G790" s="18" t="s">
        <v>4282</v>
      </c>
      <c r="H790" s="19">
        <v>892</v>
      </c>
      <c r="I790" s="20">
        <v>3122000</v>
      </c>
      <c r="J790" s="19" t="s">
        <v>4353</v>
      </c>
      <c r="K790" s="19">
        <v>4</v>
      </c>
      <c r="L790" s="19">
        <v>1299</v>
      </c>
      <c r="M790" s="20">
        <v>3500</v>
      </c>
      <c r="N790" s="19" t="s">
        <v>4368</v>
      </c>
      <c r="O790" s="4" t="s">
        <v>4369</v>
      </c>
    </row>
    <row r="791" spans="1:15" x14ac:dyDescent="0.25">
      <c r="A791" s="18" t="s">
        <v>4466</v>
      </c>
      <c r="B791" s="18" t="s">
        <v>4467</v>
      </c>
      <c r="C791" s="18" t="s">
        <v>4169</v>
      </c>
      <c r="D791" s="18" t="s">
        <v>4170</v>
      </c>
      <c r="E791" s="18" t="s">
        <v>4714</v>
      </c>
      <c r="F791" s="18" t="s">
        <v>4368</v>
      </c>
      <c r="G791" s="18" t="s">
        <v>4326</v>
      </c>
      <c r="H791" s="19">
        <v>892</v>
      </c>
      <c r="I791" s="20">
        <v>3122000</v>
      </c>
      <c r="J791" s="19"/>
      <c r="K791" s="19"/>
      <c r="L791" s="19"/>
      <c r="M791" s="20"/>
      <c r="N791" s="19"/>
      <c r="O791" s="9"/>
    </row>
    <row r="792" spans="1:15" x14ac:dyDescent="0.25">
      <c r="A792" s="18" t="s">
        <v>4466</v>
      </c>
      <c r="B792" s="18" t="s">
        <v>4467</v>
      </c>
      <c r="C792" s="18" t="s">
        <v>4169</v>
      </c>
      <c r="D792" s="18" t="s">
        <v>4170</v>
      </c>
      <c r="E792" s="18" t="s">
        <v>4714</v>
      </c>
      <c r="F792" s="18" t="s">
        <v>4368</v>
      </c>
      <c r="G792" s="18" t="s">
        <v>4356</v>
      </c>
      <c r="H792" s="19">
        <v>894</v>
      </c>
      <c r="I792" s="20">
        <v>3129000</v>
      </c>
      <c r="J792" s="19"/>
      <c r="K792" s="19"/>
      <c r="L792" s="19"/>
      <c r="M792" s="20"/>
      <c r="N792" s="19"/>
      <c r="O792" s="9"/>
    </row>
    <row r="793" spans="1:15" x14ac:dyDescent="0.25">
      <c r="A793" s="18" t="s">
        <v>4466</v>
      </c>
      <c r="B793" s="18" t="s">
        <v>4467</v>
      </c>
      <c r="C793" s="18" t="s">
        <v>4169</v>
      </c>
      <c r="D793" s="18" t="s">
        <v>4170</v>
      </c>
      <c r="E793" s="18" t="s">
        <v>4714</v>
      </c>
      <c r="F793" s="18" t="s">
        <v>4368</v>
      </c>
      <c r="G793" s="18" t="s">
        <v>4357</v>
      </c>
      <c r="H793" s="19">
        <v>894</v>
      </c>
      <c r="I793" s="20">
        <v>3129000</v>
      </c>
      <c r="J793" s="19"/>
      <c r="K793" s="19"/>
      <c r="L793" s="19"/>
      <c r="M793" s="20"/>
      <c r="N793" s="19"/>
      <c r="O793" s="9"/>
    </row>
    <row r="794" spans="1:15" x14ac:dyDescent="0.25">
      <c r="A794" s="18" t="s">
        <v>4466</v>
      </c>
      <c r="B794" s="18" t="s">
        <v>4467</v>
      </c>
      <c r="C794" s="18" t="s">
        <v>4169</v>
      </c>
      <c r="D794" s="18" t="s">
        <v>4170</v>
      </c>
      <c r="E794" s="18" t="s">
        <v>4715</v>
      </c>
      <c r="F794" s="18" t="s">
        <v>4371</v>
      </c>
      <c r="G794" s="18" t="s">
        <v>4326</v>
      </c>
      <c r="H794" s="19">
        <v>641</v>
      </c>
      <c r="I794" s="20">
        <v>2243500</v>
      </c>
      <c r="J794" s="19" t="s">
        <v>4372</v>
      </c>
      <c r="K794" s="19">
        <v>6</v>
      </c>
      <c r="L794" s="19">
        <v>1412</v>
      </c>
      <c r="M794" s="20">
        <v>3500</v>
      </c>
      <c r="N794" s="19" t="s">
        <v>4371</v>
      </c>
      <c r="O794" s="4" t="s">
        <v>4373</v>
      </c>
    </row>
    <row r="795" spans="1:15" x14ac:dyDescent="0.25">
      <c r="A795" s="18" t="s">
        <v>4466</v>
      </c>
      <c r="B795" s="18" t="s">
        <v>4467</v>
      </c>
      <c r="C795" s="18" t="s">
        <v>4169</v>
      </c>
      <c r="D795" s="18" t="s">
        <v>4170</v>
      </c>
      <c r="E795" s="18" t="s">
        <v>4715</v>
      </c>
      <c r="F795" s="18" t="s">
        <v>4371</v>
      </c>
      <c r="G795" s="18" t="s">
        <v>4356</v>
      </c>
      <c r="H795" s="19">
        <v>646</v>
      </c>
      <c r="I795" s="20">
        <v>2261000</v>
      </c>
      <c r="J795" s="19"/>
      <c r="K795" s="19"/>
      <c r="L795" s="19"/>
      <c r="M795" s="20"/>
      <c r="N795" s="19"/>
      <c r="O795" s="9"/>
    </row>
    <row r="796" spans="1:15" x14ac:dyDescent="0.25">
      <c r="A796" s="18" t="s">
        <v>4466</v>
      </c>
      <c r="B796" s="18" t="s">
        <v>4467</v>
      </c>
      <c r="C796" s="18" t="s">
        <v>4169</v>
      </c>
      <c r="D796" s="18" t="s">
        <v>4170</v>
      </c>
      <c r="E796" s="18" t="s">
        <v>4715</v>
      </c>
      <c r="F796" s="18" t="s">
        <v>4371</v>
      </c>
      <c r="G796" s="18" t="s">
        <v>4357</v>
      </c>
      <c r="H796" s="19">
        <v>643</v>
      </c>
      <c r="I796" s="20">
        <v>2250500</v>
      </c>
      <c r="J796" s="19"/>
      <c r="K796" s="19"/>
      <c r="L796" s="19"/>
      <c r="M796" s="20"/>
      <c r="N796" s="19"/>
      <c r="O796" s="9"/>
    </row>
    <row r="797" spans="1:15" x14ac:dyDescent="0.25">
      <c r="A797" s="18" t="s">
        <v>4466</v>
      </c>
      <c r="B797" s="18" t="s">
        <v>4467</v>
      </c>
      <c r="C797" s="18" t="s">
        <v>4169</v>
      </c>
      <c r="D797" s="18" t="s">
        <v>4170</v>
      </c>
      <c r="E797" s="18" t="s">
        <v>4715</v>
      </c>
      <c r="F797" s="18" t="s">
        <v>4371</v>
      </c>
      <c r="G797" s="18" t="s">
        <v>4365</v>
      </c>
      <c r="H797" s="19">
        <v>642</v>
      </c>
      <c r="I797" s="20">
        <v>2247000</v>
      </c>
      <c r="J797" s="19"/>
      <c r="K797" s="19"/>
      <c r="L797" s="19"/>
      <c r="M797" s="20"/>
      <c r="N797" s="19"/>
      <c r="O797" s="9"/>
    </row>
    <row r="798" spans="1:15" x14ac:dyDescent="0.25">
      <c r="A798" s="18" t="s">
        <v>4466</v>
      </c>
      <c r="B798" s="18" t="s">
        <v>4467</v>
      </c>
      <c r="C798" s="18" t="s">
        <v>4169</v>
      </c>
      <c r="D798" s="18" t="s">
        <v>4170</v>
      </c>
      <c r="E798" s="18" t="s">
        <v>4715</v>
      </c>
      <c r="F798" s="18" t="s">
        <v>4371</v>
      </c>
      <c r="G798" s="18" t="s">
        <v>4366</v>
      </c>
      <c r="H798" s="19">
        <v>640</v>
      </c>
      <c r="I798" s="20">
        <v>2240000</v>
      </c>
      <c r="J798" s="19"/>
      <c r="K798" s="19"/>
      <c r="L798" s="19"/>
      <c r="M798" s="20"/>
      <c r="N798" s="19"/>
      <c r="O798" s="9"/>
    </row>
    <row r="799" spans="1:15" x14ac:dyDescent="0.25">
      <c r="A799" s="18" t="s">
        <v>4466</v>
      </c>
      <c r="B799" s="18" t="s">
        <v>4467</v>
      </c>
      <c r="C799" s="18" t="s">
        <v>4169</v>
      </c>
      <c r="D799" s="18" t="s">
        <v>4170</v>
      </c>
      <c r="E799" s="18" t="s">
        <v>4715</v>
      </c>
      <c r="F799" s="18" t="s">
        <v>4371</v>
      </c>
      <c r="G799" s="18" t="s">
        <v>4374</v>
      </c>
      <c r="H799" s="19">
        <v>637</v>
      </c>
      <c r="I799" s="20">
        <v>2229500</v>
      </c>
      <c r="J799" s="19"/>
      <c r="K799" s="19"/>
      <c r="L799" s="19"/>
      <c r="M799" s="20"/>
      <c r="N799" s="19"/>
      <c r="O799" s="9"/>
    </row>
    <row r="800" spans="1:15" x14ac:dyDescent="0.25">
      <c r="A800" s="18" t="s">
        <v>4466</v>
      </c>
      <c r="B800" s="18" t="s">
        <v>4467</v>
      </c>
      <c r="C800" s="18" t="s">
        <v>4169</v>
      </c>
      <c r="D800" s="18" t="s">
        <v>4170</v>
      </c>
      <c r="E800" s="18" t="s">
        <v>4716</v>
      </c>
      <c r="F800" s="18" t="s">
        <v>4717</v>
      </c>
      <c r="G800" s="18" t="s">
        <v>4356</v>
      </c>
      <c r="H800" s="19">
        <v>395</v>
      </c>
      <c r="I800" s="20">
        <v>1185000</v>
      </c>
      <c r="J800" s="19" t="s">
        <v>4377</v>
      </c>
      <c r="K800" s="19">
        <v>5</v>
      </c>
      <c r="L800" s="19">
        <v>490</v>
      </c>
      <c r="M800" s="20">
        <v>3000</v>
      </c>
      <c r="N800" s="19" t="s">
        <v>4717</v>
      </c>
      <c r="O800" s="4" t="s">
        <v>4718</v>
      </c>
    </row>
    <row r="801" spans="1:15" x14ac:dyDescent="0.25">
      <c r="A801" s="18" t="s">
        <v>4466</v>
      </c>
      <c r="B801" s="18" t="s">
        <v>4467</v>
      </c>
      <c r="C801" s="18" t="s">
        <v>4169</v>
      </c>
      <c r="D801" s="18" t="s">
        <v>4170</v>
      </c>
      <c r="E801" s="18" t="s">
        <v>4716</v>
      </c>
      <c r="F801" s="18" t="s">
        <v>4717</v>
      </c>
      <c r="G801" s="18" t="s">
        <v>4357</v>
      </c>
      <c r="H801" s="19">
        <v>393</v>
      </c>
      <c r="I801" s="20">
        <v>1179000</v>
      </c>
      <c r="J801" s="19"/>
      <c r="K801" s="19"/>
      <c r="L801" s="19"/>
      <c r="M801" s="20"/>
      <c r="N801" s="19"/>
      <c r="O801" s="9"/>
    </row>
    <row r="802" spans="1:15" x14ac:dyDescent="0.25">
      <c r="A802" s="18" t="s">
        <v>4466</v>
      </c>
      <c r="B802" s="18" t="s">
        <v>4467</v>
      </c>
      <c r="C802" s="18" t="s">
        <v>4169</v>
      </c>
      <c r="D802" s="18" t="s">
        <v>4170</v>
      </c>
      <c r="E802" s="18" t="s">
        <v>4716</v>
      </c>
      <c r="F802" s="18" t="s">
        <v>4717</v>
      </c>
      <c r="G802" s="18" t="s">
        <v>4365</v>
      </c>
      <c r="H802" s="19">
        <v>392</v>
      </c>
      <c r="I802" s="20">
        <v>1176000</v>
      </c>
      <c r="J802" s="19"/>
      <c r="K802" s="19"/>
      <c r="L802" s="19"/>
      <c r="M802" s="20"/>
      <c r="N802" s="19"/>
      <c r="O802" s="9"/>
    </row>
    <row r="803" spans="1:15" x14ac:dyDescent="0.25">
      <c r="A803" s="18" t="s">
        <v>4466</v>
      </c>
      <c r="B803" s="18" t="s">
        <v>4467</v>
      </c>
      <c r="C803" s="18" t="s">
        <v>4169</v>
      </c>
      <c r="D803" s="18" t="s">
        <v>4170</v>
      </c>
      <c r="E803" s="18" t="s">
        <v>4716</v>
      </c>
      <c r="F803" s="18" t="s">
        <v>4717</v>
      </c>
      <c r="G803" s="18" t="s">
        <v>4366</v>
      </c>
      <c r="H803" s="19">
        <v>384</v>
      </c>
      <c r="I803" s="20">
        <v>1152000</v>
      </c>
      <c r="J803" s="19"/>
      <c r="K803" s="19"/>
      <c r="L803" s="19"/>
      <c r="M803" s="20"/>
      <c r="N803" s="19"/>
      <c r="O803" s="9"/>
    </row>
    <row r="804" spans="1:15" x14ac:dyDescent="0.25">
      <c r="A804" s="18" t="s">
        <v>4466</v>
      </c>
      <c r="B804" s="18" t="s">
        <v>4467</v>
      </c>
      <c r="C804" s="18" t="s">
        <v>4169</v>
      </c>
      <c r="D804" s="18" t="s">
        <v>4170</v>
      </c>
      <c r="E804" s="18" t="s">
        <v>4716</v>
      </c>
      <c r="F804" s="18" t="s">
        <v>4717</v>
      </c>
      <c r="G804" s="18" t="s">
        <v>4374</v>
      </c>
      <c r="H804" s="19">
        <v>382</v>
      </c>
      <c r="I804" s="20">
        <v>1146000</v>
      </c>
      <c r="J804" s="19"/>
      <c r="K804" s="19"/>
      <c r="L804" s="19"/>
      <c r="M804" s="20"/>
      <c r="N804" s="19"/>
      <c r="O804" s="9"/>
    </row>
    <row r="805" spans="1:15" x14ac:dyDescent="0.25">
      <c r="A805" s="18" t="s">
        <v>4466</v>
      </c>
      <c r="B805" s="18" t="s">
        <v>4467</v>
      </c>
      <c r="C805" s="18" t="s">
        <v>4169</v>
      </c>
      <c r="D805" s="18" t="s">
        <v>4170</v>
      </c>
      <c r="E805" s="18" t="s">
        <v>4719</v>
      </c>
      <c r="F805" s="18" t="s">
        <v>4228</v>
      </c>
      <c r="G805" s="18" t="s">
        <v>4282</v>
      </c>
      <c r="H805" s="19">
        <v>15</v>
      </c>
      <c r="I805" s="20">
        <v>37500</v>
      </c>
      <c r="J805" s="19" t="s">
        <v>4353</v>
      </c>
      <c r="K805" s="19">
        <v>4</v>
      </c>
      <c r="L805" s="19">
        <v>123</v>
      </c>
      <c r="M805" s="20">
        <v>2500</v>
      </c>
      <c r="N805" s="19" t="s">
        <v>4228</v>
      </c>
      <c r="O805" s="4" t="s">
        <v>4229</v>
      </c>
    </row>
    <row r="806" spans="1:15" x14ac:dyDescent="0.25">
      <c r="A806" s="18" t="s">
        <v>4466</v>
      </c>
      <c r="B806" s="18" t="s">
        <v>4467</v>
      </c>
      <c r="C806" s="18" t="s">
        <v>4169</v>
      </c>
      <c r="D806" s="18" t="s">
        <v>4170</v>
      </c>
      <c r="E806" s="18" t="s">
        <v>4719</v>
      </c>
      <c r="F806" s="18" t="s">
        <v>4228</v>
      </c>
      <c r="G806" s="18" t="s">
        <v>4326</v>
      </c>
      <c r="H806" s="19">
        <v>15</v>
      </c>
      <c r="I806" s="20">
        <v>37500</v>
      </c>
      <c r="J806" s="19"/>
      <c r="K806" s="19"/>
      <c r="L806" s="19"/>
      <c r="M806" s="20"/>
      <c r="N806" s="19"/>
      <c r="O806" s="9"/>
    </row>
    <row r="807" spans="1:15" x14ac:dyDescent="0.25">
      <c r="A807" s="18" t="s">
        <v>4466</v>
      </c>
      <c r="B807" s="18" t="s">
        <v>4467</v>
      </c>
      <c r="C807" s="18" t="s">
        <v>4169</v>
      </c>
      <c r="D807" s="18" t="s">
        <v>4170</v>
      </c>
      <c r="E807" s="18" t="s">
        <v>4719</v>
      </c>
      <c r="F807" s="18" t="s">
        <v>4228</v>
      </c>
      <c r="G807" s="18" t="s">
        <v>4356</v>
      </c>
      <c r="H807" s="19">
        <v>15</v>
      </c>
      <c r="I807" s="20">
        <v>37500</v>
      </c>
      <c r="J807" s="19"/>
      <c r="K807" s="19"/>
      <c r="L807" s="19"/>
      <c r="M807" s="20"/>
      <c r="N807" s="19"/>
      <c r="O807" s="9"/>
    </row>
    <row r="808" spans="1:15" x14ac:dyDescent="0.25">
      <c r="A808" s="18" t="s">
        <v>4466</v>
      </c>
      <c r="B808" s="18" t="s">
        <v>4467</v>
      </c>
      <c r="C808" s="18" t="s">
        <v>4169</v>
      </c>
      <c r="D808" s="18" t="s">
        <v>4170</v>
      </c>
      <c r="E808" s="18" t="s">
        <v>4719</v>
      </c>
      <c r="F808" s="18" t="s">
        <v>4228</v>
      </c>
      <c r="G808" s="18" t="s">
        <v>4357</v>
      </c>
      <c r="H808" s="19">
        <v>17</v>
      </c>
      <c r="I808" s="20">
        <v>42500</v>
      </c>
      <c r="J808" s="19"/>
      <c r="K808" s="19"/>
      <c r="L808" s="19"/>
      <c r="M808" s="20"/>
      <c r="N808" s="19"/>
      <c r="O808" s="9"/>
    </row>
    <row r="809" spans="1:15" x14ac:dyDescent="0.25">
      <c r="A809" s="18" t="s">
        <v>4466</v>
      </c>
      <c r="B809" s="18" t="s">
        <v>4467</v>
      </c>
      <c r="C809" s="18" t="s">
        <v>4169</v>
      </c>
      <c r="D809" s="18" t="s">
        <v>4170</v>
      </c>
      <c r="E809" s="18" t="s">
        <v>4720</v>
      </c>
      <c r="F809" s="18" t="s">
        <v>4721</v>
      </c>
      <c r="G809" s="18" t="s">
        <v>4326</v>
      </c>
      <c r="H809" s="19">
        <v>61</v>
      </c>
      <c r="I809" s="20">
        <v>183000</v>
      </c>
      <c r="J809" s="19" t="s">
        <v>4372</v>
      </c>
      <c r="K809" s="19">
        <v>4</v>
      </c>
      <c r="L809" s="19">
        <v>64</v>
      </c>
      <c r="M809" s="20">
        <v>3000</v>
      </c>
      <c r="N809" s="19" t="s">
        <v>4721</v>
      </c>
      <c r="O809" s="4" t="s">
        <v>4722</v>
      </c>
    </row>
    <row r="810" spans="1:15" x14ac:dyDescent="0.25">
      <c r="A810" s="18" t="s">
        <v>4466</v>
      </c>
      <c r="B810" s="18" t="s">
        <v>4467</v>
      </c>
      <c r="C810" s="18" t="s">
        <v>4169</v>
      </c>
      <c r="D810" s="18" t="s">
        <v>4170</v>
      </c>
      <c r="E810" s="18" t="s">
        <v>4720</v>
      </c>
      <c r="F810" s="18" t="s">
        <v>4721</v>
      </c>
      <c r="G810" s="18" t="s">
        <v>4356</v>
      </c>
      <c r="H810" s="19">
        <v>61</v>
      </c>
      <c r="I810" s="20">
        <v>183000</v>
      </c>
      <c r="J810" s="19"/>
      <c r="K810" s="19"/>
      <c r="L810" s="19"/>
      <c r="M810" s="20"/>
      <c r="N810" s="19"/>
      <c r="O810" s="9"/>
    </row>
    <row r="811" spans="1:15" x14ac:dyDescent="0.25">
      <c r="A811" s="18" t="s">
        <v>4466</v>
      </c>
      <c r="B811" s="18" t="s">
        <v>4467</v>
      </c>
      <c r="C811" s="18" t="s">
        <v>4169</v>
      </c>
      <c r="D811" s="18" t="s">
        <v>4170</v>
      </c>
      <c r="E811" s="18" t="s">
        <v>4720</v>
      </c>
      <c r="F811" s="18" t="s">
        <v>4721</v>
      </c>
      <c r="G811" s="18" t="s">
        <v>4357</v>
      </c>
      <c r="H811" s="19">
        <v>63</v>
      </c>
      <c r="I811" s="20">
        <v>189000</v>
      </c>
      <c r="J811" s="19"/>
      <c r="K811" s="19"/>
      <c r="L811" s="19"/>
      <c r="M811" s="20"/>
      <c r="N811" s="19"/>
      <c r="O811" s="9"/>
    </row>
    <row r="812" spans="1:15" x14ac:dyDescent="0.25">
      <c r="A812" s="18" t="s">
        <v>4466</v>
      </c>
      <c r="B812" s="18" t="s">
        <v>4467</v>
      </c>
      <c r="C812" s="18" t="s">
        <v>4169</v>
      </c>
      <c r="D812" s="18" t="s">
        <v>4170</v>
      </c>
      <c r="E812" s="18" t="s">
        <v>4720</v>
      </c>
      <c r="F812" s="18" t="s">
        <v>4721</v>
      </c>
      <c r="G812" s="18" t="s">
        <v>4365</v>
      </c>
      <c r="H812" s="19">
        <v>64</v>
      </c>
      <c r="I812" s="20">
        <v>192000</v>
      </c>
      <c r="J812" s="19"/>
      <c r="K812" s="19"/>
      <c r="L812" s="19"/>
      <c r="M812" s="20"/>
      <c r="N812" s="19"/>
      <c r="O812" s="9"/>
    </row>
    <row r="813" spans="1:15" x14ac:dyDescent="0.25">
      <c r="A813" s="18" t="s">
        <v>4466</v>
      </c>
      <c r="B813" s="18" t="s">
        <v>4467</v>
      </c>
      <c r="C813" s="18" t="s">
        <v>4169</v>
      </c>
      <c r="D813" s="18" t="s">
        <v>4170</v>
      </c>
      <c r="E813" s="18" t="s">
        <v>4723</v>
      </c>
      <c r="F813" s="18" t="s">
        <v>1893</v>
      </c>
      <c r="G813" s="18" t="s">
        <v>4282</v>
      </c>
      <c r="H813" s="19">
        <v>81</v>
      </c>
      <c r="I813" s="20">
        <v>283500</v>
      </c>
      <c r="J813" s="19" t="s">
        <v>4353</v>
      </c>
      <c r="K813" s="19">
        <v>4</v>
      </c>
      <c r="L813" s="19">
        <v>97</v>
      </c>
      <c r="M813" s="20">
        <v>3500</v>
      </c>
      <c r="N813" s="19" t="s">
        <v>4381</v>
      </c>
      <c r="O813" s="4" t="s">
        <v>4382</v>
      </c>
    </row>
    <row r="814" spans="1:15" x14ac:dyDescent="0.25">
      <c r="A814" s="18" t="s">
        <v>4466</v>
      </c>
      <c r="B814" s="18" t="s">
        <v>4467</v>
      </c>
      <c r="C814" s="18" t="s">
        <v>4169</v>
      </c>
      <c r="D814" s="18" t="s">
        <v>4170</v>
      </c>
      <c r="E814" s="18" t="s">
        <v>4723</v>
      </c>
      <c r="F814" s="18" t="s">
        <v>1893</v>
      </c>
      <c r="G814" s="18" t="s">
        <v>4326</v>
      </c>
      <c r="H814" s="19">
        <v>81</v>
      </c>
      <c r="I814" s="20">
        <v>283500</v>
      </c>
      <c r="J814" s="19"/>
      <c r="K814" s="19"/>
      <c r="L814" s="19"/>
      <c r="M814" s="20"/>
      <c r="N814" s="19"/>
      <c r="O814" s="9"/>
    </row>
    <row r="815" spans="1:15" x14ac:dyDescent="0.25">
      <c r="A815" s="18" t="s">
        <v>4466</v>
      </c>
      <c r="B815" s="18" t="s">
        <v>4467</v>
      </c>
      <c r="C815" s="18" t="s">
        <v>4169</v>
      </c>
      <c r="D815" s="18" t="s">
        <v>4170</v>
      </c>
      <c r="E815" s="18" t="s">
        <v>4723</v>
      </c>
      <c r="F815" s="18" t="s">
        <v>1893</v>
      </c>
      <c r="G815" s="18" t="s">
        <v>4356</v>
      </c>
      <c r="H815" s="19">
        <v>80</v>
      </c>
      <c r="I815" s="20">
        <v>280000</v>
      </c>
      <c r="J815" s="19"/>
      <c r="K815" s="19"/>
      <c r="L815" s="19"/>
      <c r="M815" s="20"/>
      <c r="N815" s="19"/>
      <c r="O815" s="9"/>
    </row>
    <row r="816" spans="1:15" x14ac:dyDescent="0.25">
      <c r="A816" s="18" t="s">
        <v>4466</v>
      </c>
      <c r="B816" s="18" t="s">
        <v>4467</v>
      </c>
      <c r="C816" s="18" t="s">
        <v>4169</v>
      </c>
      <c r="D816" s="18" t="s">
        <v>4170</v>
      </c>
      <c r="E816" s="18" t="s">
        <v>4723</v>
      </c>
      <c r="F816" s="18" t="s">
        <v>1893</v>
      </c>
      <c r="G816" s="18" t="s">
        <v>4357</v>
      </c>
      <c r="H816" s="19">
        <v>75</v>
      </c>
      <c r="I816" s="20">
        <v>262500</v>
      </c>
      <c r="J816" s="19"/>
      <c r="K816" s="19"/>
      <c r="L816" s="19"/>
      <c r="M816" s="20"/>
      <c r="N816" s="19"/>
      <c r="O816" s="9"/>
    </row>
    <row r="817" spans="1:15" x14ac:dyDescent="0.25">
      <c r="A817" s="18" t="s">
        <v>4466</v>
      </c>
      <c r="B817" s="18" t="s">
        <v>4467</v>
      </c>
      <c r="C817" s="18" t="s">
        <v>4169</v>
      </c>
      <c r="D817" s="18" t="s">
        <v>4170</v>
      </c>
      <c r="E817" s="18" t="s">
        <v>4724</v>
      </c>
      <c r="F817" s="18" t="s">
        <v>4384</v>
      </c>
      <c r="G817" s="18" t="s">
        <v>4326</v>
      </c>
      <c r="H817" s="19">
        <v>405</v>
      </c>
      <c r="I817" s="20">
        <v>1215000</v>
      </c>
      <c r="J817" s="19" t="s">
        <v>4372</v>
      </c>
      <c r="K817" s="19">
        <v>3</v>
      </c>
      <c r="L817" s="19">
        <v>485</v>
      </c>
      <c r="M817" s="20">
        <v>3000</v>
      </c>
      <c r="N817" s="19" t="s">
        <v>4385</v>
      </c>
      <c r="O817" s="4" t="s">
        <v>4386</v>
      </c>
    </row>
    <row r="818" spans="1:15" x14ac:dyDescent="0.25">
      <c r="A818" s="18" t="s">
        <v>4466</v>
      </c>
      <c r="B818" s="18" t="s">
        <v>4467</v>
      </c>
      <c r="C818" s="18" t="s">
        <v>4169</v>
      </c>
      <c r="D818" s="18" t="s">
        <v>4170</v>
      </c>
      <c r="E818" s="18" t="s">
        <v>4724</v>
      </c>
      <c r="F818" s="18" t="s">
        <v>4384</v>
      </c>
      <c r="G818" s="18" t="s">
        <v>4356</v>
      </c>
      <c r="H818" s="19">
        <v>407</v>
      </c>
      <c r="I818" s="20">
        <v>1221000</v>
      </c>
      <c r="J818" s="19"/>
      <c r="K818" s="19"/>
      <c r="L818" s="19"/>
      <c r="M818" s="20"/>
      <c r="N818" s="19"/>
      <c r="O818" s="9"/>
    </row>
    <row r="819" spans="1:15" x14ac:dyDescent="0.25">
      <c r="A819" s="18" t="s">
        <v>4466</v>
      </c>
      <c r="B819" s="18" t="s">
        <v>4467</v>
      </c>
      <c r="C819" s="18" t="s">
        <v>4169</v>
      </c>
      <c r="D819" s="18" t="s">
        <v>4170</v>
      </c>
      <c r="E819" s="18" t="s">
        <v>4724</v>
      </c>
      <c r="F819" s="18" t="s">
        <v>4384</v>
      </c>
      <c r="G819" s="18" t="s">
        <v>4357</v>
      </c>
      <c r="H819" s="19">
        <v>405</v>
      </c>
      <c r="I819" s="20">
        <v>1215000</v>
      </c>
      <c r="J819" s="19"/>
      <c r="K819" s="19"/>
      <c r="L819" s="19"/>
      <c r="M819" s="20"/>
      <c r="N819" s="19"/>
      <c r="O819" s="9"/>
    </row>
    <row r="820" spans="1:15" x14ac:dyDescent="0.25">
      <c r="A820" s="18" t="s">
        <v>4466</v>
      </c>
      <c r="B820" s="18" t="s">
        <v>4467</v>
      </c>
      <c r="C820" s="18" t="s">
        <v>4169</v>
      </c>
      <c r="D820" s="18" t="s">
        <v>4170</v>
      </c>
      <c r="E820" s="18" t="s">
        <v>4725</v>
      </c>
      <c r="F820" s="18" t="s">
        <v>4548</v>
      </c>
      <c r="G820" s="18" t="s">
        <v>4357</v>
      </c>
      <c r="H820" s="19">
        <v>292</v>
      </c>
      <c r="I820" s="20">
        <v>1022000</v>
      </c>
      <c r="J820" s="19" t="s">
        <v>4391</v>
      </c>
      <c r="K820" s="19">
        <v>6</v>
      </c>
      <c r="L820" s="19">
        <v>301</v>
      </c>
      <c r="M820" s="20">
        <v>3500</v>
      </c>
      <c r="N820" s="19" t="s">
        <v>4548</v>
      </c>
      <c r="O820" s="4" t="s">
        <v>4549</v>
      </c>
    </row>
    <row r="821" spans="1:15" x14ac:dyDescent="0.25">
      <c r="A821" s="18" t="s">
        <v>4466</v>
      </c>
      <c r="B821" s="18" t="s">
        <v>4467</v>
      </c>
      <c r="C821" s="18" t="s">
        <v>4169</v>
      </c>
      <c r="D821" s="18" t="s">
        <v>4170</v>
      </c>
      <c r="E821" s="18" t="s">
        <v>4725</v>
      </c>
      <c r="F821" s="18" t="s">
        <v>4548</v>
      </c>
      <c r="G821" s="18" t="s">
        <v>4365</v>
      </c>
      <c r="H821" s="19">
        <v>289</v>
      </c>
      <c r="I821" s="20">
        <v>1011500</v>
      </c>
      <c r="J821" s="19"/>
      <c r="K821" s="19"/>
      <c r="L821" s="19"/>
      <c r="M821" s="20"/>
      <c r="N821" s="19"/>
      <c r="O821" s="9"/>
    </row>
    <row r="822" spans="1:15" x14ac:dyDescent="0.25">
      <c r="A822" s="18" t="s">
        <v>4466</v>
      </c>
      <c r="B822" s="18" t="s">
        <v>4467</v>
      </c>
      <c r="C822" s="18" t="s">
        <v>4169</v>
      </c>
      <c r="D822" s="18" t="s">
        <v>4170</v>
      </c>
      <c r="E822" s="18" t="s">
        <v>4725</v>
      </c>
      <c r="F822" s="18" t="s">
        <v>4548</v>
      </c>
      <c r="G822" s="18" t="s">
        <v>4366</v>
      </c>
      <c r="H822" s="19">
        <v>287</v>
      </c>
      <c r="I822" s="20">
        <v>1004500</v>
      </c>
      <c r="J822" s="19"/>
      <c r="K822" s="19"/>
      <c r="L822" s="19"/>
      <c r="M822" s="20"/>
      <c r="N822" s="19"/>
      <c r="O822" s="9"/>
    </row>
    <row r="823" spans="1:15" x14ac:dyDescent="0.25">
      <c r="A823" s="18" t="s">
        <v>4466</v>
      </c>
      <c r="B823" s="18" t="s">
        <v>4467</v>
      </c>
      <c r="C823" s="18" t="s">
        <v>4169</v>
      </c>
      <c r="D823" s="18" t="s">
        <v>4170</v>
      </c>
      <c r="E823" s="18" t="s">
        <v>4725</v>
      </c>
      <c r="F823" s="18" t="s">
        <v>4548</v>
      </c>
      <c r="G823" s="18" t="s">
        <v>4374</v>
      </c>
      <c r="H823" s="19">
        <v>283</v>
      </c>
      <c r="I823" s="20">
        <v>990500</v>
      </c>
      <c r="J823" s="19"/>
      <c r="K823" s="19"/>
      <c r="L823" s="19"/>
      <c r="M823" s="20"/>
      <c r="N823" s="19"/>
      <c r="O823" s="9"/>
    </row>
    <row r="824" spans="1:15" x14ac:dyDescent="0.25">
      <c r="A824" s="18" t="s">
        <v>4466</v>
      </c>
      <c r="B824" s="18" t="s">
        <v>4467</v>
      </c>
      <c r="C824" s="18" t="s">
        <v>4169</v>
      </c>
      <c r="D824" s="18" t="s">
        <v>4170</v>
      </c>
      <c r="E824" s="18" t="s">
        <v>4725</v>
      </c>
      <c r="F824" s="18" t="s">
        <v>4548</v>
      </c>
      <c r="G824" s="18" t="s">
        <v>4392</v>
      </c>
      <c r="H824" s="19">
        <v>281</v>
      </c>
      <c r="I824" s="20">
        <v>983500</v>
      </c>
      <c r="J824" s="19"/>
      <c r="K824" s="19"/>
      <c r="L824" s="19"/>
      <c r="M824" s="20"/>
      <c r="N824" s="19"/>
      <c r="O824" s="9"/>
    </row>
    <row r="825" spans="1:15" x14ac:dyDescent="0.25">
      <c r="A825" s="18" t="s">
        <v>4466</v>
      </c>
      <c r="B825" s="18" t="s">
        <v>4467</v>
      </c>
      <c r="C825" s="18" t="s">
        <v>4169</v>
      </c>
      <c r="D825" s="18" t="s">
        <v>4170</v>
      </c>
      <c r="E825" s="18" t="s">
        <v>4725</v>
      </c>
      <c r="F825" s="18" t="s">
        <v>4548</v>
      </c>
      <c r="G825" s="18" t="s">
        <v>4393</v>
      </c>
      <c r="H825" s="19">
        <v>280</v>
      </c>
      <c r="I825" s="20">
        <v>980000</v>
      </c>
      <c r="J825" s="19"/>
      <c r="K825" s="19"/>
      <c r="L825" s="19"/>
      <c r="M825" s="20"/>
      <c r="N825" s="19"/>
      <c r="O825" s="9"/>
    </row>
    <row r="826" spans="1:15" x14ac:dyDescent="0.25">
      <c r="A826" s="18" t="s">
        <v>4466</v>
      </c>
      <c r="B826" s="18" t="s">
        <v>4467</v>
      </c>
      <c r="C826" s="18" t="s">
        <v>4169</v>
      </c>
      <c r="D826" s="18" t="s">
        <v>4170</v>
      </c>
      <c r="E826" s="18" t="s">
        <v>4726</v>
      </c>
      <c r="F826" s="18" t="s">
        <v>2738</v>
      </c>
      <c r="G826" s="18" t="s">
        <v>4282</v>
      </c>
      <c r="H826" s="19">
        <v>58</v>
      </c>
      <c r="I826" s="20">
        <v>203000</v>
      </c>
      <c r="J826" s="19" t="s">
        <v>4353</v>
      </c>
      <c r="K826" s="19">
        <v>4</v>
      </c>
      <c r="L826" s="19">
        <v>245</v>
      </c>
      <c r="M826" s="20">
        <v>3500</v>
      </c>
      <c r="N826" s="19" t="s">
        <v>4388</v>
      </c>
      <c r="O826" s="4" t="s">
        <v>4389</v>
      </c>
    </row>
    <row r="827" spans="1:15" x14ac:dyDescent="0.25">
      <c r="A827" s="18" t="s">
        <v>4466</v>
      </c>
      <c r="B827" s="18" t="s">
        <v>4467</v>
      </c>
      <c r="C827" s="18" t="s">
        <v>4169</v>
      </c>
      <c r="D827" s="18" t="s">
        <v>4170</v>
      </c>
      <c r="E827" s="18" t="s">
        <v>4726</v>
      </c>
      <c r="F827" s="18" t="s">
        <v>2738</v>
      </c>
      <c r="G827" s="18" t="s">
        <v>4326</v>
      </c>
      <c r="H827" s="19">
        <v>58</v>
      </c>
      <c r="I827" s="20">
        <v>203000</v>
      </c>
      <c r="J827" s="19"/>
      <c r="K827" s="19"/>
      <c r="L827" s="19"/>
      <c r="M827" s="20"/>
      <c r="N827" s="19"/>
      <c r="O827" s="9"/>
    </row>
    <row r="828" spans="1:15" x14ac:dyDescent="0.25">
      <c r="A828" s="18" t="s">
        <v>4466</v>
      </c>
      <c r="B828" s="18" t="s">
        <v>4467</v>
      </c>
      <c r="C828" s="18" t="s">
        <v>4169</v>
      </c>
      <c r="D828" s="18" t="s">
        <v>4170</v>
      </c>
      <c r="E828" s="18" t="s">
        <v>4726</v>
      </c>
      <c r="F828" s="18" t="s">
        <v>2738</v>
      </c>
      <c r="G828" s="18" t="s">
        <v>4356</v>
      </c>
      <c r="H828" s="19">
        <v>58</v>
      </c>
      <c r="I828" s="20">
        <v>203000</v>
      </c>
      <c r="J828" s="19"/>
      <c r="K828" s="19"/>
      <c r="L828" s="19"/>
      <c r="M828" s="20"/>
      <c r="N828" s="19"/>
      <c r="O828" s="9"/>
    </row>
    <row r="829" spans="1:15" x14ac:dyDescent="0.25">
      <c r="A829" s="18" t="s">
        <v>4466</v>
      </c>
      <c r="B829" s="18" t="s">
        <v>4467</v>
      </c>
      <c r="C829" s="18" t="s">
        <v>4169</v>
      </c>
      <c r="D829" s="18" t="s">
        <v>4170</v>
      </c>
      <c r="E829" s="18" t="s">
        <v>4726</v>
      </c>
      <c r="F829" s="18" t="s">
        <v>2738</v>
      </c>
      <c r="G829" s="18" t="s">
        <v>4357</v>
      </c>
      <c r="H829" s="19">
        <v>58</v>
      </c>
      <c r="I829" s="20">
        <v>203000</v>
      </c>
      <c r="J829" s="19"/>
      <c r="K829" s="19"/>
      <c r="L829" s="19"/>
      <c r="M829" s="20"/>
      <c r="N829" s="19"/>
      <c r="O829" s="9"/>
    </row>
    <row r="830" spans="1:15" x14ac:dyDescent="0.25">
      <c r="A830" s="18" t="s">
        <v>4466</v>
      </c>
      <c r="B830" s="18" t="s">
        <v>4467</v>
      </c>
      <c r="C830" s="18" t="s">
        <v>4169</v>
      </c>
      <c r="D830" s="18" t="s">
        <v>4170</v>
      </c>
      <c r="E830" s="18" t="s">
        <v>4727</v>
      </c>
      <c r="F830" s="18" t="s">
        <v>4309</v>
      </c>
      <c r="G830" s="18" t="s">
        <v>4357</v>
      </c>
      <c r="H830" s="19">
        <v>69</v>
      </c>
      <c r="I830" s="20">
        <v>262200</v>
      </c>
      <c r="J830" s="19" t="s">
        <v>4391</v>
      </c>
      <c r="K830" s="19">
        <v>6</v>
      </c>
      <c r="L830" s="19">
        <v>81</v>
      </c>
      <c r="M830" s="20">
        <v>3800</v>
      </c>
      <c r="N830" s="19" t="s">
        <v>4309</v>
      </c>
      <c r="O830" s="4" t="s">
        <v>4310</v>
      </c>
    </row>
    <row r="831" spans="1:15" x14ac:dyDescent="0.25">
      <c r="A831" s="18" t="s">
        <v>4466</v>
      </c>
      <c r="B831" s="18" t="s">
        <v>4467</v>
      </c>
      <c r="C831" s="18" t="s">
        <v>4169</v>
      </c>
      <c r="D831" s="18" t="s">
        <v>4170</v>
      </c>
      <c r="E831" s="18" t="s">
        <v>4727</v>
      </c>
      <c r="F831" s="18" t="s">
        <v>4309</v>
      </c>
      <c r="G831" s="18" t="s">
        <v>4365</v>
      </c>
      <c r="H831" s="19">
        <v>69</v>
      </c>
      <c r="I831" s="20">
        <v>262200</v>
      </c>
      <c r="J831" s="19"/>
      <c r="K831" s="19"/>
      <c r="L831" s="19"/>
      <c r="M831" s="20"/>
      <c r="N831" s="19"/>
      <c r="O831" s="9"/>
    </row>
    <row r="832" spans="1:15" x14ac:dyDescent="0.25">
      <c r="A832" s="18" t="s">
        <v>4466</v>
      </c>
      <c r="B832" s="18" t="s">
        <v>4467</v>
      </c>
      <c r="C832" s="18" t="s">
        <v>4169</v>
      </c>
      <c r="D832" s="18" t="s">
        <v>4170</v>
      </c>
      <c r="E832" s="18" t="s">
        <v>4727</v>
      </c>
      <c r="F832" s="18" t="s">
        <v>4309</v>
      </c>
      <c r="G832" s="18" t="s">
        <v>4366</v>
      </c>
      <c r="H832" s="19">
        <v>68</v>
      </c>
      <c r="I832" s="20">
        <v>258400</v>
      </c>
      <c r="J832" s="19"/>
      <c r="K832" s="19"/>
      <c r="L832" s="19"/>
      <c r="M832" s="20"/>
      <c r="N832" s="19"/>
      <c r="O832" s="9"/>
    </row>
    <row r="833" spans="1:15" x14ac:dyDescent="0.25">
      <c r="A833" s="18" t="s">
        <v>4466</v>
      </c>
      <c r="B833" s="18" t="s">
        <v>4467</v>
      </c>
      <c r="C833" s="18" t="s">
        <v>4169</v>
      </c>
      <c r="D833" s="18" t="s">
        <v>4170</v>
      </c>
      <c r="E833" s="18" t="s">
        <v>4727</v>
      </c>
      <c r="F833" s="18" t="s">
        <v>4309</v>
      </c>
      <c r="G833" s="18" t="s">
        <v>4374</v>
      </c>
      <c r="H833" s="19">
        <v>67</v>
      </c>
      <c r="I833" s="20">
        <v>254600</v>
      </c>
      <c r="J833" s="19"/>
      <c r="K833" s="19"/>
      <c r="L833" s="19"/>
      <c r="M833" s="20"/>
      <c r="N833" s="19"/>
      <c r="O833" s="9"/>
    </row>
    <row r="834" spans="1:15" x14ac:dyDescent="0.25">
      <c r="A834" s="18" t="s">
        <v>4466</v>
      </c>
      <c r="B834" s="18" t="s">
        <v>4467</v>
      </c>
      <c r="C834" s="18" t="s">
        <v>4169</v>
      </c>
      <c r="D834" s="18" t="s">
        <v>4170</v>
      </c>
      <c r="E834" s="18" t="s">
        <v>4727</v>
      </c>
      <c r="F834" s="18" t="s">
        <v>4309</v>
      </c>
      <c r="G834" s="18" t="s">
        <v>4392</v>
      </c>
      <c r="H834" s="19">
        <v>65</v>
      </c>
      <c r="I834" s="20">
        <v>247000</v>
      </c>
      <c r="J834" s="19"/>
      <c r="K834" s="19"/>
      <c r="L834" s="19"/>
      <c r="M834" s="20"/>
      <c r="N834" s="19"/>
      <c r="O834" s="9"/>
    </row>
    <row r="835" spans="1:15" x14ac:dyDescent="0.25">
      <c r="A835" s="18" t="s">
        <v>4466</v>
      </c>
      <c r="B835" s="18" t="s">
        <v>4467</v>
      </c>
      <c r="C835" s="18" t="s">
        <v>4169</v>
      </c>
      <c r="D835" s="18" t="s">
        <v>4170</v>
      </c>
      <c r="E835" s="18" t="s">
        <v>4727</v>
      </c>
      <c r="F835" s="18" t="s">
        <v>4309</v>
      </c>
      <c r="G835" s="18" t="s">
        <v>4393</v>
      </c>
      <c r="H835" s="19">
        <v>60</v>
      </c>
      <c r="I835" s="20">
        <v>228000</v>
      </c>
      <c r="J835" s="19"/>
      <c r="K835" s="19"/>
      <c r="L835" s="19"/>
      <c r="M835" s="20"/>
      <c r="N835" s="19"/>
      <c r="O835" s="9"/>
    </row>
    <row r="836" spans="1:15" x14ac:dyDescent="0.25">
      <c r="A836" s="18" t="s">
        <v>4466</v>
      </c>
      <c r="B836" s="18" t="s">
        <v>4467</v>
      </c>
      <c r="C836" s="18" t="s">
        <v>4169</v>
      </c>
      <c r="D836" s="18" t="s">
        <v>4170</v>
      </c>
      <c r="E836" s="18" t="s">
        <v>4728</v>
      </c>
      <c r="F836" s="18" t="s">
        <v>4217</v>
      </c>
      <c r="G836" s="18" t="s">
        <v>4326</v>
      </c>
      <c r="H836" s="19">
        <v>19</v>
      </c>
      <c r="I836" s="20">
        <v>57000</v>
      </c>
      <c r="J836" s="19" t="s">
        <v>4372</v>
      </c>
      <c r="K836" s="19">
        <v>4</v>
      </c>
      <c r="L836" s="19">
        <v>865</v>
      </c>
      <c r="M836" s="20">
        <v>3000</v>
      </c>
      <c r="N836" s="19" t="s">
        <v>4217</v>
      </c>
      <c r="O836" s="4" t="s">
        <v>4218</v>
      </c>
    </row>
    <row r="837" spans="1:15" x14ac:dyDescent="0.25">
      <c r="A837" s="18" t="s">
        <v>4466</v>
      </c>
      <c r="B837" s="18" t="s">
        <v>4467</v>
      </c>
      <c r="C837" s="18" t="s">
        <v>4169</v>
      </c>
      <c r="D837" s="18" t="s">
        <v>4170</v>
      </c>
      <c r="E837" s="18" t="s">
        <v>4728</v>
      </c>
      <c r="F837" s="18" t="s">
        <v>4217</v>
      </c>
      <c r="G837" s="18" t="s">
        <v>4356</v>
      </c>
      <c r="H837" s="19">
        <v>19</v>
      </c>
      <c r="I837" s="20">
        <v>57000</v>
      </c>
      <c r="J837" s="19"/>
      <c r="K837" s="19"/>
      <c r="L837" s="19"/>
      <c r="M837" s="20"/>
      <c r="N837" s="19"/>
      <c r="O837" s="9"/>
    </row>
    <row r="838" spans="1:15" x14ac:dyDescent="0.25">
      <c r="A838" s="18" t="s">
        <v>4466</v>
      </c>
      <c r="B838" s="18" t="s">
        <v>4467</v>
      </c>
      <c r="C838" s="18" t="s">
        <v>4169</v>
      </c>
      <c r="D838" s="18" t="s">
        <v>4170</v>
      </c>
      <c r="E838" s="18" t="s">
        <v>4728</v>
      </c>
      <c r="F838" s="18" t="s">
        <v>4217</v>
      </c>
      <c r="G838" s="18" t="s">
        <v>4357</v>
      </c>
      <c r="H838" s="19">
        <v>20</v>
      </c>
      <c r="I838" s="20">
        <v>60000</v>
      </c>
      <c r="J838" s="19"/>
      <c r="K838" s="19"/>
      <c r="L838" s="19"/>
      <c r="M838" s="20"/>
      <c r="N838" s="19"/>
      <c r="O838" s="9"/>
    </row>
    <row r="839" spans="1:15" x14ac:dyDescent="0.25">
      <c r="A839" s="18" t="s">
        <v>4466</v>
      </c>
      <c r="B839" s="18" t="s">
        <v>4467</v>
      </c>
      <c r="C839" s="18" t="s">
        <v>4169</v>
      </c>
      <c r="D839" s="18" t="s">
        <v>4170</v>
      </c>
      <c r="E839" s="18" t="s">
        <v>4728</v>
      </c>
      <c r="F839" s="18" t="s">
        <v>4217</v>
      </c>
      <c r="G839" s="18" t="s">
        <v>4365</v>
      </c>
      <c r="H839" s="19">
        <v>19</v>
      </c>
      <c r="I839" s="20">
        <v>57000</v>
      </c>
      <c r="J839" s="19"/>
      <c r="K839" s="19"/>
      <c r="L839" s="19"/>
      <c r="M839" s="20"/>
      <c r="N839" s="19"/>
      <c r="O839" s="9"/>
    </row>
    <row r="840" spans="1:15" x14ac:dyDescent="0.25">
      <c r="A840" s="18" t="s">
        <v>4466</v>
      </c>
      <c r="B840" s="18" t="s">
        <v>4467</v>
      </c>
      <c r="C840" s="18" t="s">
        <v>4169</v>
      </c>
      <c r="D840" s="18" t="s">
        <v>4170</v>
      </c>
      <c r="E840" s="18" t="s">
        <v>4729</v>
      </c>
      <c r="F840" s="18" t="s">
        <v>4730</v>
      </c>
      <c r="G840" s="18" t="s">
        <v>4357</v>
      </c>
      <c r="H840" s="19">
        <v>148</v>
      </c>
      <c r="I840" s="20">
        <v>444000</v>
      </c>
      <c r="J840" s="19" t="s">
        <v>4391</v>
      </c>
      <c r="K840" s="19">
        <v>5</v>
      </c>
      <c r="L840" s="19">
        <v>152</v>
      </c>
      <c r="M840" s="20">
        <v>3000</v>
      </c>
      <c r="N840" s="19" t="s">
        <v>4730</v>
      </c>
      <c r="O840" s="4" t="s">
        <v>4731</v>
      </c>
    </row>
    <row r="841" spans="1:15" x14ac:dyDescent="0.25">
      <c r="A841" s="18" t="s">
        <v>4466</v>
      </c>
      <c r="B841" s="18" t="s">
        <v>4467</v>
      </c>
      <c r="C841" s="18" t="s">
        <v>4169</v>
      </c>
      <c r="D841" s="18" t="s">
        <v>4170</v>
      </c>
      <c r="E841" s="18" t="s">
        <v>4729</v>
      </c>
      <c r="F841" s="18" t="s">
        <v>4730</v>
      </c>
      <c r="G841" s="18" t="s">
        <v>4365</v>
      </c>
      <c r="H841" s="19">
        <v>148</v>
      </c>
      <c r="I841" s="20">
        <v>444000</v>
      </c>
      <c r="J841" s="19"/>
      <c r="K841" s="19"/>
      <c r="L841" s="19"/>
      <c r="M841" s="20"/>
      <c r="N841" s="19"/>
      <c r="O841" s="9"/>
    </row>
    <row r="842" spans="1:15" x14ac:dyDescent="0.25">
      <c r="A842" s="18" t="s">
        <v>4466</v>
      </c>
      <c r="B842" s="18" t="s">
        <v>4467</v>
      </c>
      <c r="C842" s="18" t="s">
        <v>4169</v>
      </c>
      <c r="D842" s="18" t="s">
        <v>4170</v>
      </c>
      <c r="E842" s="18" t="s">
        <v>4729</v>
      </c>
      <c r="F842" s="18" t="s">
        <v>4730</v>
      </c>
      <c r="G842" s="18" t="s">
        <v>4366</v>
      </c>
      <c r="H842" s="19">
        <v>145</v>
      </c>
      <c r="I842" s="20">
        <v>435000</v>
      </c>
      <c r="J842" s="19"/>
      <c r="K842" s="19"/>
      <c r="L842" s="19"/>
      <c r="M842" s="20"/>
      <c r="N842" s="19"/>
      <c r="O842" s="9"/>
    </row>
    <row r="843" spans="1:15" x14ac:dyDescent="0.25">
      <c r="A843" s="18" t="s">
        <v>4466</v>
      </c>
      <c r="B843" s="18" t="s">
        <v>4467</v>
      </c>
      <c r="C843" s="18" t="s">
        <v>4169</v>
      </c>
      <c r="D843" s="18" t="s">
        <v>4170</v>
      </c>
      <c r="E843" s="18" t="s">
        <v>4729</v>
      </c>
      <c r="F843" s="18" t="s">
        <v>4730</v>
      </c>
      <c r="G843" s="18" t="s">
        <v>4374</v>
      </c>
      <c r="H843" s="19">
        <v>144</v>
      </c>
      <c r="I843" s="20">
        <v>432000</v>
      </c>
      <c r="J843" s="19"/>
      <c r="K843" s="19"/>
      <c r="L843" s="19"/>
      <c r="M843" s="20"/>
      <c r="N843" s="19"/>
      <c r="O843" s="9"/>
    </row>
    <row r="844" spans="1:15" x14ac:dyDescent="0.25">
      <c r="A844" s="18" t="s">
        <v>4466</v>
      </c>
      <c r="B844" s="18" t="s">
        <v>4467</v>
      </c>
      <c r="C844" s="18" t="s">
        <v>4169</v>
      </c>
      <c r="D844" s="18" t="s">
        <v>4170</v>
      </c>
      <c r="E844" s="18" t="s">
        <v>4729</v>
      </c>
      <c r="F844" s="18" t="s">
        <v>4730</v>
      </c>
      <c r="G844" s="18" t="s">
        <v>4392</v>
      </c>
      <c r="H844" s="19">
        <v>143</v>
      </c>
      <c r="I844" s="20">
        <v>429000</v>
      </c>
      <c r="J844" s="19"/>
      <c r="K844" s="19"/>
      <c r="L844" s="19"/>
      <c r="M844" s="20"/>
      <c r="N844" s="19"/>
      <c r="O844" s="9"/>
    </row>
    <row r="845" spans="1:15" x14ac:dyDescent="0.25">
      <c r="A845" s="18" t="s">
        <v>4466</v>
      </c>
      <c r="B845" s="18" t="s">
        <v>4467</v>
      </c>
      <c r="C845" s="18" t="s">
        <v>4169</v>
      </c>
      <c r="D845" s="18" t="s">
        <v>4170</v>
      </c>
      <c r="E845" s="18" t="s">
        <v>4732</v>
      </c>
      <c r="F845" s="18" t="s">
        <v>4733</v>
      </c>
      <c r="G845" s="18" t="s">
        <v>4357</v>
      </c>
      <c r="H845" s="19">
        <v>104</v>
      </c>
      <c r="I845" s="20">
        <v>312000</v>
      </c>
      <c r="J845" s="19" t="s">
        <v>4391</v>
      </c>
      <c r="K845" s="19">
        <v>5</v>
      </c>
      <c r="L845" s="19">
        <v>104</v>
      </c>
      <c r="M845" s="20">
        <v>3000</v>
      </c>
      <c r="N845" s="19" t="s">
        <v>4733</v>
      </c>
      <c r="O845" s="4" t="s">
        <v>4734</v>
      </c>
    </row>
    <row r="846" spans="1:15" x14ac:dyDescent="0.25">
      <c r="A846" s="18" t="s">
        <v>4466</v>
      </c>
      <c r="B846" s="18" t="s">
        <v>4467</v>
      </c>
      <c r="C846" s="18" t="s">
        <v>4169</v>
      </c>
      <c r="D846" s="18" t="s">
        <v>4170</v>
      </c>
      <c r="E846" s="18" t="s">
        <v>4732</v>
      </c>
      <c r="F846" s="18" t="s">
        <v>4733</v>
      </c>
      <c r="G846" s="18" t="s">
        <v>4365</v>
      </c>
      <c r="H846" s="19">
        <v>104</v>
      </c>
      <c r="I846" s="20">
        <v>312000</v>
      </c>
      <c r="J846" s="19"/>
      <c r="K846" s="19"/>
      <c r="L846" s="19"/>
      <c r="M846" s="20"/>
      <c r="N846" s="19"/>
      <c r="O846" s="9"/>
    </row>
    <row r="847" spans="1:15" x14ac:dyDescent="0.25">
      <c r="A847" s="18" t="s">
        <v>4466</v>
      </c>
      <c r="B847" s="18" t="s">
        <v>4467</v>
      </c>
      <c r="C847" s="18" t="s">
        <v>4169</v>
      </c>
      <c r="D847" s="18" t="s">
        <v>4170</v>
      </c>
      <c r="E847" s="18" t="s">
        <v>4732</v>
      </c>
      <c r="F847" s="18" t="s">
        <v>4733</v>
      </c>
      <c r="G847" s="18" t="s">
        <v>4366</v>
      </c>
      <c r="H847" s="19">
        <v>93</v>
      </c>
      <c r="I847" s="20">
        <v>279000</v>
      </c>
      <c r="J847" s="19"/>
      <c r="K847" s="19"/>
      <c r="L847" s="19"/>
      <c r="M847" s="20"/>
      <c r="N847" s="19"/>
      <c r="O847" s="9"/>
    </row>
    <row r="848" spans="1:15" x14ac:dyDescent="0.25">
      <c r="A848" s="18" t="s">
        <v>4466</v>
      </c>
      <c r="B848" s="18" t="s">
        <v>4467</v>
      </c>
      <c r="C848" s="18" t="s">
        <v>4169</v>
      </c>
      <c r="D848" s="18" t="s">
        <v>4170</v>
      </c>
      <c r="E848" s="18" t="s">
        <v>4732</v>
      </c>
      <c r="F848" s="18" t="s">
        <v>4733</v>
      </c>
      <c r="G848" s="18" t="s">
        <v>4374</v>
      </c>
      <c r="H848" s="19">
        <v>89</v>
      </c>
      <c r="I848" s="20">
        <v>267000</v>
      </c>
      <c r="J848" s="19"/>
      <c r="K848" s="19"/>
      <c r="L848" s="19"/>
      <c r="M848" s="20"/>
      <c r="N848" s="19"/>
      <c r="O848" s="9"/>
    </row>
    <row r="849" spans="1:15" x14ac:dyDescent="0.25">
      <c r="A849" s="18" t="s">
        <v>4466</v>
      </c>
      <c r="B849" s="18" t="s">
        <v>4467</v>
      </c>
      <c r="C849" s="18" t="s">
        <v>4169</v>
      </c>
      <c r="D849" s="18" t="s">
        <v>4170</v>
      </c>
      <c r="E849" s="18" t="s">
        <v>4732</v>
      </c>
      <c r="F849" s="18" t="s">
        <v>4733</v>
      </c>
      <c r="G849" s="18" t="s">
        <v>4392</v>
      </c>
      <c r="H849" s="19">
        <v>87</v>
      </c>
      <c r="I849" s="20">
        <v>261000</v>
      </c>
      <c r="J849" s="19"/>
      <c r="K849" s="19"/>
      <c r="L849" s="19"/>
      <c r="M849" s="20"/>
      <c r="N849" s="19"/>
      <c r="O849" s="9"/>
    </row>
    <row r="850" spans="1:15" x14ac:dyDescent="0.25">
      <c r="A850" s="18" t="s">
        <v>4466</v>
      </c>
      <c r="B850" s="18" t="s">
        <v>4467</v>
      </c>
      <c r="C850" s="18" t="s">
        <v>4169</v>
      </c>
      <c r="D850" s="18" t="s">
        <v>4170</v>
      </c>
      <c r="E850" s="18" t="s">
        <v>4735</v>
      </c>
      <c r="F850" s="18" t="s">
        <v>4736</v>
      </c>
      <c r="G850" s="18" t="s">
        <v>4356</v>
      </c>
      <c r="H850" s="19">
        <v>479</v>
      </c>
      <c r="I850" s="20">
        <v>1676500</v>
      </c>
      <c r="J850" s="19" t="s">
        <v>4377</v>
      </c>
      <c r="K850" s="19">
        <v>6</v>
      </c>
      <c r="L850" s="19">
        <v>588</v>
      </c>
      <c r="M850" s="20">
        <v>3500</v>
      </c>
      <c r="N850" s="19" t="s">
        <v>4736</v>
      </c>
      <c r="O850" s="4" t="s">
        <v>4737</v>
      </c>
    </row>
    <row r="851" spans="1:15" x14ac:dyDescent="0.25">
      <c r="A851" s="18" t="s">
        <v>4466</v>
      </c>
      <c r="B851" s="18" t="s">
        <v>4467</v>
      </c>
      <c r="C851" s="18" t="s">
        <v>4169</v>
      </c>
      <c r="D851" s="18" t="s">
        <v>4170</v>
      </c>
      <c r="E851" s="18" t="s">
        <v>4735</v>
      </c>
      <c r="F851" s="18" t="s">
        <v>4736</v>
      </c>
      <c r="G851" s="18" t="s">
        <v>4357</v>
      </c>
      <c r="H851" s="19">
        <v>478</v>
      </c>
      <c r="I851" s="20">
        <v>1673000</v>
      </c>
      <c r="J851" s="19"/>
      <c r="K851" s="19"/>
      <c r="L851" s="19"/>
      <c r="M851" s="20"/>
      <c r="N851" s="19"/>
      <c r="O851" s="9"/>
    </row>
    <row r="852" spans="1:15" x14ac:dyDescent="0.25">
      <c r="A852" s="18" t="s">
        <v>4466</v>
      </c>
      <c r="B852" s="18" t="s">
        <v>4467</v>
      </c>
      <c r="C852" s="18" t="s">
        <v>4169</v>
      </c>
      <c r="D852" s="18" t="s">
        <v>4170</v>
      </c>
      <c r="E852" s="18" t="s">
        <v>4735</v>
      </c>
      <c r="F852" s="18" t="s">
        <v>4736</v>
      </c>
      <c r="G852" s="18" t="s">
        <v>4365</v>
      </c>
      <c r="H852" s="19">
        <v>478</v>
      </c>
      <c r="I852" s="20">
        <v>1673000</v>
      </c>
      <c r="J852" s="19"/>
      <c r="K852" s="19"/>
      <c r="L852" s="19"/>
      <c r="M852" s="20"/>
      <c r="N852" s="19"/>
      <c r="O852" s="9"/>
    </row>
    <row r="853" spans="1:15" x14ac:dyDescent="0.25">
      <c r="A853" s="18" t="s">
        <v>4466</v>
      </c>
      <c r="B853" s="18" t="s">
        <v>4467</v>
      </c>
      <c r="C853" s="18" t="s">
        <v>4169</v>
      </c>
      <c r="D853" s="18" t="s">
        <v>4170</v>
      </c>
      <c r="E853" s="18" t="s">
        <v>4735</v>
      </c>
      <c r="F853" s="18" t="s">
        <v>4736</v>
      </c>
      <c r="G853" s="18" t="s">
        <v>4366</v>
      </c>
      <c r="H853" s="19">
        <v>468</v>
      </c>
      <c r="I853" s="20">
        <v>1638000</v>
      </c>
      <c r="J853" s="19"/>
      <c r="K853" s="19"/>
      <c r="L853" s="19"/>
      <c r="M853" s="20"/>
      <c r="N853" s="19"/>
      <c r="O853" s="9"/>
    </row>
    <row r="854" spans="1:15" x14ac:dyDescent="0.25">
      <c r="A854" s="18" t="s">
        <v>4466</v>
      </c>
      <c r="B854" s="18" t="s">
        <v>4467</v>
      </c>
      <c r="C854" s="18" t="s">
        <v>4169</v>
      </c>
      <c r="D854" s="18" t="s">
        <v>4170</v>
      </c>
      <c r="E854" s="18" t="s">
        <v>4735</v>
      </c>
      <c r="F854" s="18" t="s">
        <v>4736</v>
      </c>
      <c r="G854" s="18" t="s">
        <v>4374</v>
      </c>
      <c r="H854" s="19">
        <v>464</v>
      </c>
      <c r="I854" s="20">
        <v>1624000</v>
      </c>
      <c r="J854" s="19"/>
      <c r="K854" s="19"/>
      <c r="L854" s="19"/>
      <c r="M854" s="20"/>
      <c r="N854" s="19"/>
      <c r="O854" s="9"/>
    </row>
    <row r="855" spans="1:15" x14ac:dyDescent="0.25">
      <c r="A855" s="18" t="s">
        <v>4466</v>
      </c>
      <c r="B855" s="18" t="s">
        <v>4467</v>
      </c>
      <c r="C855" s="18" t="s">
        <v>4169</v>
      </c>
      <c r="D855" s="18" t="s">
        <v>4170</v>
      </c>
      <c r="E855" s="18" t="s">
        <v>4735</v>
      </c>
      <c r="F855" s="18" t="s">
        <v>4736</v>
      </c>
      <c r="G855" s="18" t="s">
        <v>4392</v>
      </c>
      <c r="H855" s="19">
        <v>458</v>
      </c>
      <c r="I855" s="20">
        <v>1603000</v>
      </c>
      <c r="J855" s="19"/>
      <c r="K855" s="19"/>
      <c r="L855" s="19"/>
      <c r="M855" s="20"/>
      <c r="N855" s="19"/>
      <c r="O855" s="9"/>
    </row>
    <row r="856" spans="1:15" x14ac:dyDescent="0.25">
      <c r="A856" s="18" t="s">
        <v>4466</v>
      </c>
      <c r="B856" s="18" t="s">
        <v>4467</v>
      </c>
      <c r="C856" s="18" t="s">
        <v>4169</v>
      </c>
      <c r="D856" s="18" t="s">
        <v>4170</v>
      </c>
      <c r="E856" s="18" t="s">
        <v>4738</v>
      </c>
      <c r="F856" s="18" t="s">
        <v>3860</v>
      </c>
      <c r="G856" s="18" t="s">
        <v>4356</v>
      </c>
      <c r="H856" s="19">
        <v>594</v>
      </c>
      <c r="I856" s="20">
        <v>1188000</v>
      </c>
      <c r="J856" s="19" t="s">
        <v>4377</v>
      </c>
      <c r="K856" s="19">
        <v>6</v>
      </c>
      <c r="L856" s="19">
        <v>610</v>
      </c>
      <c r="M856" s="20">
        <v>2000</v>
      </c>
      <c r="N856" s="19" t="s">
        <v>3860</v>
      </c>
      <c r="O856" s="4" t="s">
        <v>4239</v>
      </c>
    </row>
    <row r="857" spans="1:15" x14ac:dyDescent="0.25">
      <c r="A857" s="18" t="s">
        <v>4466</v>
      </c>
      <c r="B857" s="18" t="s">
        <v>4467</v>
      </c>
      <c r="C857" s="18" t="s">
        <v>4169</v>
      </c>
      <c r="D857" s="18" t="s">
        <v>4170</v>
      </c>
      <c r="E857" s="18" t="s">
        <v>4738</v>
      </c>
      <c r="F857" s="18" t="s">
        <v>3860</v>
      </c>
      <c r="G857" s="18" t="s">
        <v>4357</v>
      </c>
      <c r="H857" s="19">
        <v>593</v>
      </c>
      <c r="I857" s="20">
        <v>1186000</v>
      </c>
      <c r="J857" s="19"/>
      <c r="K857" s="19"/>
      <c r="L857" s="19"/>
      <c r="M857" s="20"/>
      <c r="N857" s="19"/>
      <c r="O857" s="9"/>
    </row>
    <row r="858" spans="1:15" x14ac:dyDescent="0.25">
      <c r="A858" s="18" t="s">
        <v>4466</v>
      </c>
      <c r="B858" s="18" t="s">
        <v>4467</v>
      </c>
      <c r="C858" s="18" t="s">
        <v>4169</v>
      </c>
      <c r="D858" s="18" t="s">
        <v>4170</v>
      </c>
      <c r="E858" s="18" t="s">
        <v>4738</v>
      </c>
      <c r="F858" s="18" t="s">
        <v>3860</v>
      </c>
      <c r="G858" s="18" t="s">
        <v>4365</v>
      </c>
      <c r="H858" s="19">
        <v>591</v>
      </c>
      <c r="I858" s="20">
        <v>1182000</v>
      </c>
      <c r="J858" s="19"/>
      <c r="K858" s="19"/>
      <c r="L858" s="19"/>
      <c r="M858" s="20"/>
      <c r="N858" s="19"/>
      <c r="O858" s="9"/>
    </row>
    <row r="859" spans="1:15" x14ac:dyDescent="0.25">
      <c r="A859" s="18" t="s">
        <v>4466</v>
      </c>
      <c r="B859" s="18" t="s">
        <v>4467</v>
      </c>
      <c r="C859" s="18" t="s">
        <v>4169</v>
      </c>
      <c r="D859" s="18" t="s">
        <v>4170</v>
      </c>
      <c r="E859" s="18" t="s">
        <v>4738</v>
      </c>
      <c r="F859" s="18" t="s">
        <v>3860</v>
      </c>
      <c r="G859" s="18" t="s">
        <v>4366</v>
      </c>
      <c r="H859" s="19">
        <v>586</v>
      </c>
      <c r="I859" s="20">
        <v>1172000</v>
      </c>
      <c r="J859" s="19"/>
      <c r="K859" s="19"/>
      <c r="L859" s="19"/>
      <c r="M859" s="20"/>
      <c r="N859" s="19"/>
      <c r="O859" s="9"/>
    </row>
    <row r="860" spans="1:15" x14ac:dyDescent="0.25">
      <c r="A860" s="18" t="s">
        <v>4466</v>
      </c>
      <c r="B860" s="18" t="s">
        <v>4467</v>
      </c>
      <c r="C860" s="18" t="s">
        <v>4169</v>
      </c>
      <c r="D860" s="18" t="s">
        <v>4170</v>
      </c>
      <c r="E860" s="18" t="s">
        <v>4738</v>
      </c>
      <c r="F860" s="18" t="s">
        <v>3860</v>
      </c>
      <c r="G860" s="18" t="s">
        <v>4374</v>
      </c>
      <c r="H860" s="19">
        <v>581</v>
      </c>
      <c r="I860" s="20">
        <v>1162000</v>
      </c>
      <c r="J860" s="19"/>
      <c r="K860" s="19"/>
      <c r="L860" s="19"/>
      <c r="M860" s="20"/>
      <c r="N860" s="19"/>
      <c r="O860" s="9"/>
    </row>
    <row r="861" spans="1:15" x14ac:dyDescent="0.25">
      <c r="A861" s="18" t="s">
        <v>4466</v>
      </c>
      <c r="B861" s="18" t="s">
        <v>4467</v>
      </c>
      <c r="C861" s="18" t="s">
        <v>4169</v>
      </c>
      <c r="D861" s="18" t="s">
        <v>4170</v>
      </c>
      <c r="E861" s="18" t="s">
        <v>4738</v>
      </c>
      <c r="F861" s="18" t="s">
        <v>3860</v>
      </c>
      <c r="G861" s="18" t="s">
        <v>4392</v>
      </c>
      <c r="H861" s="19">
        <v>575</v>
      </c>
      <c r="I861" s="20">
        <v>1150000</v>
      </c>
      <c r="J861" s="19"/>
      <c r="K861" s="19"/>
      <c r="L861" s="19"/>
      <c r="M861" s="20"/>
      <c r="N861" s="19"/>
      <c r="O861" s="9"/>
    </row>
    <row r="862" spans="1:15" x14ac:dyDescent="0.25">
      <c r="A862" s="18" t="s">
        <v>4466</v>
      </c>
      <c r="B862" s="18" t="s">
        <v>4467</v>
      </c>
      <c r="C862" s="18" t="s">
        <v>4169</v>
      </c>
      <c r="D862" s="18" t="s">
        <v>4170</v>
      </c>
      <c r="E862" s="18" t="s">
        <v>4739</v>
      </c>
      <c r="F862" s="18" t="s">
        <v>4565</v>
      </c>
      <c r="G862" s="18" t="s">
        <v>4357</v>
      </c>
      <c r="H862" s="19">
        <v>50</v>
      </c>
      <c r="I862" s="20">
        <v>150000</v>
      </c>
      <c r="J862" s="19" t="s">
        <v>4391</v>
      </c>
      <c r="K862" s="19">
        <v>6</v>
      </c>
      <c r="L862" s="19">
        <v>52</v>
      </c>
      <c r="M862" s="20">
        <v>3000</v>
      </c>
      <c r="N862" s="19" t="s">
        <v>4565</v>
      </c>
      <c r="O862" s="4" t="s">
        <v>4566</v>
      </c>
    </row>
    <row r="863" spans="1:15" x14ac:dyDescent="0.25">
      <c r="A863" s="18" t="s">
        <v>4466</v>
      </c>
      <c r="B863" s="18" t="s">
        <v>4467</v>
      </c>
      <c r="C863" s="18" t="s">
        <v>4169</v>
      </c>
      <c r="D863" s="18" t="s">
        <v>4170</v>
      </c>
      <c r="E863" s="18" t="s">
        <v>4739</v>
      </c>
      <c r="F863" s="18" t="s">
        <v>4565</v>
      </c>
      <c r="G863" s="18" t="s">
        <v>4365</v>
      </c>
      <c r="H863" s="19">
        <v>50</v>
      </c>
      <c r="I863" s="20">
        <v>150000</v>
      </c>
      <c r="J863" s="19"/>
      <c r="K863" s="19"/>
      <c r="L863" s="19"/>
      <c r="M863" s="20"/>
      <c r="N863" s="19"/>
      <c r="O863" s="9"/>
    </row>
    <row r="864" spans="1:15" x14ac:dyDescent="0.25">
      <c r="A864" s="18" t="s">
        <v>4466</v>
      </c>
      <c r="B864" s="18" t="s">
        <v>4467</v>
      </c>
      <c r="C864" s="18" t="s">
        <v>4169</v>
      </c>
      <c r="D864" s="18" t="s">
        <v>4170</v>
      </c>
      <c r="E864" s="18" t="s">
        <v>4739</v>
      </c>
      <c r="F864" s="18" t="s">
        <v>4565</v>
      </c>
      <c r="G864" s="18" t="s">
        <v>4366</v>
      </c>
      <c r="H864" s="19">
        <v>49</v>
      </c>
      <c r="I864" s="20">
        <v>147000</v>
      </c>
      <c r="J864" s="19"/>
      <c r="K864" s="19"/>
      <c r="L864" s="19"/>
      <c r="M864" s="20"/>
      <c r="N864" s="19"/>
      <c r="O864" s="9"/>
    </row>
    <row r="865" spans="1:15" x14ac:dyDescent="0.25">
      <c r="A865" s="18" t="s">
        <v>4466</v>
      </c>
      <c r="B865" s="18" t="s">
        <v>4467</v>
      </c>
      <c r="C865" s="18" t="s">
        <v>4169</v>
      </c>
      <c r="D865" s="18" t="s">
        <v>4170</v>
      </c>
      <c r="E865" s="18" t="s">
        <v>4739</v>
      </c>
      <c r="F865" s="18" t="s">
        <v>4565</v>
      </c>
      <c r="G865" s="18" t="s">
        <v>4374</v>
      </c>
      <c r="H865" s="19">
        <v>48</v>
      </c>
      <c r="I865" s="20">
        <v>144000</v>
      </c>
      <c r="J865" s="19"/>
      <c r="K865" s="19"/>
      <c r="L865" s="19"/>
      <c r="M865" s="20"/>
      <c r="N865" s="19"/>
      <c r="O865" s="9"/>
    </row>
    <row r="866" spans="1:15" x14ac:dyDescent="0.25">
      <c r="A866" s="18" t="s">
        <v>4466</v>
      </c>
      <c r="B866" s="18" t="s">
        <v>4467</v>
      </c>
      <c r="C866" s="18" t="s">
        <v>4169</v>
      </c>
      <c r="D866" s="18" t="s">
        <v>4170</v>
      </c>
      <c r="E866" s="18" t="s">
        <v>4739</v>
      </c>
      <c r="F866" s="18" t="s">
        <v>4565</v>
      </c>
      <c r="G866" s="18" t="s">
        <v>4392</v>
      </c>
      <c r="H866" s="19">
        <v>48</v>
      </c>
      <c r="I866" s="20">
        <v>144000</v>
      </c>
      <c r="J866" s="19"/>
      <c r="K866" s="19"/>
      <c r="L866" s="19"/>
      <c r="M866" s="20"/>
      <c r="N866" s="19"/>
      <c r="O866" s="9"/>
    </row>
    <row r="867" spans="1:15" x14ac:dyDescent="0.25">
      <c r="A867" s="18" t="s">
        <v>4466</v>
      </c>
      <c r="B867" s="18" t="s">
        <v>4467</v>
      </c>
      <c r="C867" s="18" t="s">
        <v>4169</v>
      </c>
      <c r="D867" s="18" t="s">
        <v>4170</v>
      </c>
      <c r="E867" s="18" t="s">
        <v>4739</v>
      </c>
      <c r="F867" s="18" t="s">
        <v>4565</v>
      </c>
      <c r="G867" s="18" t="s">
        <v>4393</v>
      </c>
      <c r="H867" s="19">
        <v>48</v>
      </c>
      <c r="I867" s="20">
        <v>144000</v>
      </c>
      <c r="J867" s="19"/>
      <c r="K867" s="19"/>
      <c r="L867" s="19"/>
      <c r="M867" s="20"/>
      <c r="N867" s="19"/>
      <c r="O867" s="9"/>
    </row>
    <row r="868" spans="1:15" x14ac:dyDescent="0.25">
      <c r="A868" s="18" t="s">
        <v>4466</v>
      </c>
      <c r="B868" s="18" t="s">
        <v>4467</v>
      </c>
      <c r="C868" s="18" t="s">
        <v>4169</v>
      </c>
      <c r="D868" s="18" t="s">
        <v>4170</v>
      </c>
      <c r="E868" s="18" t="s">
        <v>4740</v>
      </c>
      <c r="F868" s="18" t="s">
        <v>4741</v>
      </c>
      <c r="G868" s="18" t="s">
        <v>4356</v>
      </c>
      <c r="H868" s="19">
        <v>6</v>
      </c>
      <c r="I868" s="20">
        <v>21000</v>
      </c>
      <c r="J868" s="19" t="s">
        <v>4377</v>
      </c>
      <c r="K868" s="19">
        <v>6</v>
      </c>
      <c r="L868" s="19">
        <v>6</v>
      </c>
      <c r="M868" s="20">
        <v>3500</v>
      </c>
      <c r="N868" s="19" t="s">
        <v>4741</v>
      </c>
      <c r="O868" s="4" t="s">
        <v>4742</v>
      </c>
    </row>
    <row r="869" spans="1:15" x14ac:dyDescent="0.25">
      <c r="A869" s="18" t="s">
        <v>4466</v>
      </c>
      <c r="B869" s="18" t="s">
        <v>4467</v>
      </c>
      <c r="C869" s="18" t="s">
        <v>4169</v>
      </c>
      <c r="D869" s="18" t="s">
        <v>4170</v>
      </c>
      <c r="E869" s="18" t="s">
        <v>4740</v>
      </c>
      <c r="F869" s="18" t="s">
        <v>4741</v>
      </c>
      <c r="G869" s="18" t="s">
        <v>4357</v>
      </c>
      <c r="H869" s="19">
        <v>6</v>
      </c>
      <c r="I869" s="20">
        <v>21000</v>
      </c>
      <c r="J869" s="19"/>
      <c r="K869" s="19"/>
      <c r="L869" s="19"/>
      <c r="M869" s="20"/>
      <c r="N869" s="19"/>
      <c r="O869" s="9"/>
    </row>
    <row r="870" spans="1:15" x14ac:dyDescent="0.25">
      <c r="A870" s="18" t="s">
        <v>4466</v>
      </c>
      <c r="B870" s="18" t="s">
        <v>4467</v>
      </c>
      <c r="C870" s="18" t="s">
        <v>4169</v>
      </c>
      <c r="D870" s="18" t="s">
        <v>4170</v>
      </c>
      <c r="E870" s="18" t="s">
        <v>4740</v>
      </c>
      <c r="F870" s="18" t="s">
        <v>4741</v>
      </c>
      <c r="G870" s="18" t="s">
        <v>4365</v>
      </c>
      <c r="H870" s="19">
        <v>6</v>
      </c>
      <c r="I870" s="20">
        <v>21000</v>
      </c>
      <c r="J870" s="19"/>
      <c r="K870" s="19"/>
      <c r="L870" s="19"/>
      <c r="M870" s="20"/>
      <c r="N870" s="19"/>
      <c r="O870" s="9"/>
    </row>
    <row r="871" spans="1:15" x14ac:dyDescent="0.25">
      <c r="A871" s="18" t="s">
        <v>4466</v>
      </c>
      <c r="B871" s="18" t="s">
        <v>4467</v>
      </c>
      <c r="C871" s="18" t="s">
        <v>4169</v>
      </c>
      <c r="D871" s="18" t="s">
        <v>4170</v>
      </c>
      <c r="E871" s="18" t="s">
        <v>4740</v>
      </c>
      <c r="F871" s="18" t="s">
        <v>4741</v>
      </c>
      <c r="G871" s="18" t="s">
        <v>4366</v>
      </c>
      <c r="H871" s="19">
        <v>6</v>
      </c>
      <c r="I871" s="20">
        <v>21000</v>
      </c>
      <c r="J871" s="19"/>
      <c r="K871" s="19"/>
      <c r="L871" s="19"/>
      <c r="M871" s="20"/>
      <c r="N871" s="19"/>
      <c r="O871" s="9"/>
    </row>
    <row r="872" spans="1:15" x14ac:dyDescent="0.25">
      <c r="A872" s="18" t="s">
        <v>4466</v>
      </c>
      <c r="B872" s="18" t="s">
        <v>4467</v>
      </c>
      <c r="C872" s="18" t="s">
        <v>4169</v>
      </c>
      <c r="D872" s="18" t="s">
        <v>4170</v>
      </c>
      <c r="E872" s="18" t="s">
        <v>4740</v>
      </c>
      <c r="F872" s="18" t="s">
        <v>4741</v>
      </c>
      <c r="G872" s="18" t="s">
        <v>4374</v>
      </c>
      <c r="H872" s="19">
        <v>6</v>
      </c>
      <c r="I872" s="20">
        <v>21000</v>
      </c>
      <c r="J872" s="19"/>
      <c r="K872" s="19"/>
      <c r="L872" s="19"/>
      <c r="M872" s="20"/>
      <c r="N872" s="19"/>
      <c r="O872" s="9"/>
    </row>
    <row r="873" spans="1:15" x14ac:dyDescent="0.25">
      <c r="A873" s="18" t="s">
        <v>4466</v>
      </c>
      <c r="B873" s="18" t="s">
        <v>4467</v>
      </c>
      <c r="C873" s="18" t="s">
        <v>4169</v>
      </c>
      <c r="D873" s="18" t="s">
        <v>4170</v>
      </c>
      <c r="E873" s="18" t="s">
        <v>4740</v>
      </c>
      <c r="F873" s="18" t="s">
        <v>4741</v>
      </c>
      <c r="G873" s="18" t="s">
        <v>4392</v>
      </c>
      <c r="H873" s="19">
        <v>5</v>
      </c>
      <c r="I873" s="20">
        <v>17500</v>
      </c>
      <c r="J873" s="19"/>
      <c r="K873" s="19"/>
      <c r="L873" s="19"/>
      <c r="M873" s="20"/>
      <c r="N873" s="19"/>
      <c r="O873" s="9"/>
    </row>
    <row r="874" spans="1:15" x14ac:dyDescent="0.25">
      <c r="A874" s="18" t="s">
        <v>4466</v>
      </c>
      <c r="B874" s="18" t="s">
        <v>4467</v>
      </c>
      <c r="C874" s="18" t="s">
        <v>4169</v>
      </c>
      <c r="D874" s="18" t="s">
        <v>4170</v>
      </c>
      <c r="E874" s="18" t="s">
        <v>4743</v>
      </c>
      <c r="F874" s="18" t="s">
        <v>4400</v>
      </c>
      <c r="G874" s="18" t="s">
        <v>4282</v>
      </c>
      <c r="H874" s="19">
        <v>135</v>
      </c>
      <c r="I874" s="20">
        <v>405000</v>
      </c>
      <c r="J874" s="19" t="s">
        <v>4353</v>
      </c>
      <c r="K874" s="19">
        <v>3</v>
      </c>
      <c r="L874" s="19">
        <v>552</v>
      </c>
      <c r="M874" s="20">
        <v>3000</v>
      </c>
      <c r="N874" s="19" t="s">
        <v>4400</v>
      </c>
      <c r="O874" s="4" t="s">
        <v>4401</v>
      </c>
    </row>
    <row r="875" spans="1:15" x14ac:dyDescent="0.25">
      <c r="A875" s="18" t="s">
        <v>4466</v>
      </c>
      <c r="B875" s="18" t="s">
        <v>4467</v>
      </c>
      <c r="C875" s="18" t="s">
        <v>4169</v>
      </c>
      <c r="D875" s="18" t="s">
        <v>4170</v>
      </c>
      <c r="E875" s="18" t="s">
        <v>4743</v>
      </c>
      <c r="F875" s="18" t="s">
        <v>4400</v>
      </c>
      <c r="G875" s="18" t="s">
        <v>4326</v>
      </c>
      <c r="H875" s="19">
        <v>159</v>
      </c>
      <c r="I875" s="20">
        <v>477000</v>
      </c>
      <c r="J875" s="19"/>
      <c r="K875" s="19"/>
      <c r="L875" s="19"/>
      <c r="M875" s="20"/>
      <c r="N875" s="19"/>
      <c r="O875" s="9"/>
    </row>
    <row r="876" spans="1:15" x14ac:dyDescent="0.25">
      <c r="A876" s="18" t="s">
        <v>4466</v>
      </c>
      <c r="B876" s="18" t="s">
        <v>4467</v>
      </c>
      <c r="C876" s="18" t="s">
        <v>4169</v>
      </c>
      <c r="D876" s="18" t="s">
        <v>4170</v>
      </c>
      <c r="E876" s="18" t="s">
        <v>4743</v>
      </c>
      <c r="F876" s="18" t="s">
        <v>4400</v>
      </c>
      <c r="G876" s="18" t="s">
        <v>4356</v>
      </c>
      <c r="H876" s="19">
        <v>173</v>
      </c>
      <c r="I876" s="20">
        <v>519000</v>
      </c>
      <c r="J876" s="19"/>
      <c r="K876" s="19"/>
      <c r="L876" s="19"/>
      <c r="M876" s="20"/>
      <c r="N876" s="19"/>
      <c r="O876" s="9"/>
    </row>
    <row r="877" spans="1:15" x14ac:dyDescent="0.25">
      <c r="A877" s="18" t="s">
        <v>4466</v>
      </c>
      <c r="B877" s="18" t="s">
        <v>4467</v>
      </c>
      <c r="C877" s="18" t="s">
        <v>4169</v>
      </c>
      <c r="D877" s="18" t="s">
        <v>4170</v>
      </c>
      <c r="E877" s="18" t="s">
        <v>4744</v>
      </c>
      <c r="F877" s="18" t="s">
        <v>4745</v>
      </c>
      <c r="G877" s="18" t="s">
        <v>4365</v>
      </c>
      <c r="H877" s="19">
        <v>52</v>
      </c>
      <c r="I877" s="20">
        <v>208000</v>
      </c>
      <c r="J877" s="19" t="s">
        <v>4444</v>
      </c>
      <c r="K877" s="19">
        <v>6</v>
      </c>
      <c r="L877" s="19">
        <v>62</v>
      </c>
      <c r="M877" s="20">
        <v>4000</v>
      </c>
      <c r="N877" s="19" t="s">
        <v>4745</v>
      </c>
      <c r="O877" s="4" t="s">
        <v>4746</v>
      </c>
    </row>
    <row r="878" spans="1:15" x14ac:dyDescent="0.25">
      <c r="A878" s="18" t="s">
        <v>4466</v>
      </c>
      <c r="B878" s="18" t="s">
        <v>4467</v>
      </c>
      <c r="C878" s="18" t="s">
        <v>4169</v>
      </c>
      <c r="D878" s="18" t="s">
        <v>4170</v>
      </c>
      <c r="E878" s="18" t="s">
        <v>4744</v>
      </c>
      <c r="F878" s="18" t="s">
        <v>4745</v>
      </c>
      <c r="G878" s="18" t="s">
        <v>4366</v>
      </c>
      <c r="H878" s="19">
        <v>51</v>
      </c>
      <c r="I878" s="20">
        <v>204000</v>
      </c>
      <c r="J878" s="19"/>
      <c r="K878" s="19"/>
      <c r="L878" s="19"/>
      <c r="M878" s="20"/>
      <c r="N878" s="19"/>
      <c r="O878" s="9"/>
    </row>
    <row r="879" spans="1:15" x14ac:dyDescent="0.25">
      <c r="A879" s="18" t="s">
        <v>4466</v>
      </c>
      <c r="B879" s="18" t="s">
        <v>4467</v>
      </c>
      <c r="C879" s="18" t="s">
        <v>4169</v>
      </c>
      <c r="D879" s="18" t="s">
        <v>4170</v>
      </c>
      <c r="E879" s="18" t="s">
        <v>4744</v>
      </c>
      <c r="F879" s="18" t="s">
        <v>4745</v>
      </c>
      <c r="G879" s="18" t="s">
        <v>4374</v>
      </c>
      <c r="H879" s="19">
        <v>50</v>
      </c>
      <c r="I879" s="20">
        <v>200000</v>
      </c>
      <c r="J879" s="19"/>
      <c r="K879" s="19"/>
      <c r="L879" s="19"/>
      <c r="M879" s="20"/>
      <c r="N879" s="19"/>
      <c r="O879" s="9"/>
    </row>
    <row r="880" spans="1:15" x14ac:dyDescent="0.25">
      <c r="A880" s="18" t="s">
        <v>4466</v>
      </c>
      <c r="B880" s="18" t="s">
        <v>4467</v>
      </c>
      <c r="C880" s="18" t="s">
        <v>4169</v>
      </c>
      <c r="D880" s="18" t="s">
        <v>4170</v>
      </c>
      <c r="E880" s="18" t="s">
        <v>4744</v>
      </c>
      <c r="F880" s="18" t="s">
        <v>4745</v>
      </c>
      <c r="G880" s="18" t="s">
        <v>4392</v>
      </c>
      <c r="H880" s="19">
        <v>47</v>
      </c>
      <c r="I880" s="20">
        <v>188000</v>
      </c>
      <c r="J880" s="19"/>
      <c r="K880" s="19"/>
      <c r="L880" s="19"/>
      <c r="M880" s="20"/>
      <c r="N880" s="19"/>
      <c r="O880" s="9"/>
    </row>
    <row r="881" spans="1:15" x14ac:dyDescent="0.25">
      <c r="A881" s="18" t="s">
        <v>4466</v>
      </c>
      <c r="B881" s="18" t="s">
        <v>4467</v>
      </c>
      <c r="C881" s="18" t="s">
        <v>4169</v>
      </c>
      <c r="D881" s="18" t="s">
        <v>4170</v>
      </c>
      <c r="E881" s="18" t="s">
        <v>4744</v>
      </c>
      <c r="F881" s="18" t="s">
        <v>4745</v>
      </c>
      <c r="G881" s="18" t="s">
        <v>4393</v>
      </c>
      <c r="H881" s="19">
        <v>47</v>
      </c>
      <c r="I881" s="20">
        <v>188000</v>
      </c>
      <c r="J881" s="19"/>
      <c r="K881" s="19"/>
      <c r="L881" s="19"/>
      <c r="M881" s="20"/>
      <c r="N881" s="19"/>
      <c r="O881" s="9"/>
    </row>
    <row r="882" spans="1:15" x14ac:dyDescent="0.25">
      <c r="A882" s="18" t="s">
        <v>4466</v>
      </c>
      <c r="B882" s="18" t="s">
        <v>4467</v>
      </c>
      <c r="C882" s="18" t="s">
        <v>4169</v>
      </c>
      <c r="D882" s="18" t="s">
        <v>4170</v>
      </c>
      <c r="E882" s="18" t="s">
        <v>4744</v>
      </c>
      <c r="F882" s="18" t="s">
        <v>4745</v>
      </c>
      <c r="G882" s="18" t="s">
        <v>4412</v>
      </c>
      <c r="H882" s="19">
        <v>47</v>
      </c>
      <c r="I882" s="20">
        <v>188000</v>
      </c>
      <c r="J882" s="19"/>
      <c r="K882" s="19"/>
      <c r="L882" s="19"/>
      <c r="M882" s="20"/>
      <c r="N882" s="19"/>
      <c r="O882" s="9"/>
    </row>
    <row r="883" spans="1:15" x14ac:dyDescent="0.25">
      <c r="A883" s="18" t="s">
        <v>4466</v>
      </c>
      <c r="B883" s="18" t="s">
        <v>4467</v>
      </c>
      <c r="C883" s="18" t="s">
        <v>4169</v>
      </c>
      <c r="D883" s="18" t="s">
        <v>4170</v>
      </c>
      <c r="E883" s="18" t="s">
        <v>4747</v>
      </c>
      <c r="F883" s="18" t="s">
        <v>4124</v>
      </c>
      <c r="G883" s="18" t="s">
        <v>4365</v>
      </c>
      <c r="H883" s="19">
        <v>122</v>
      </c>
      <c r="I883" s="20">
        <v>427000</v>
      </c>
      <c r="J883" s="19" t="s">
        <v>4444</v>
      </c>
      <c r="K883" s="19">
        <v>5</v>
      </c>
      <c r="L883" s="19">
        <v>199</v>
      </c>
      <c r="M883" s="20">
        <v>3500</v>
      </c>
      <c r="N883" s="19" t="s">
        <v>4124</v>
      </c>
      <c r="O883" s="4" t="s">
        <v>4748</v>
      </c>
    </row>
    <row r="884" spans="1:15" x14ac:dyDescent="0.25">
      <c r="A884" s="18" t="s">
        <v>4466</v>
      </c>
      <c r="B884" s="18" t="s">
        <v>4467</v>
      </c>
      <c r="C884" s="18" t="s">
        <v>4169</v>
      </c>
      <c r="D884" s="18" t="s">
        <v>4170</v>
      </c>
      <c r="E884" s="18" t="s">
        <v>4747</v>
      </c>
      <c r="F884" s="18" t="s">
        <v>4124</v>
      </c>
      <c r="G884" s="18" t="s">
        <v>4366</v>
      </c>
      <c r="H884" s="19">
        <v>122</v>
      </c>
      <c r="I884" s="20">
        <v>427000</v>
      </c>
      <c r="J884" s="19"/>
      <c r="K884" s="19"/>
      <c r="L884" s="19"/>
      <c r="M884" s="20"/>
      <c r="N884" s="19"/>
      <c r="O884" s="9"/>
    </row>
    <row r="885" spans="1:15" x14ac:dyDescent="0.25">
      <c r="A885" s="18" t="s">
        <v>4466</v>
      </c>
      <c r="B885" s="18" t="s">
        <v>4467</v>
      </c>
      <c r="C885" s="18" t="s">
        <v>4169</v>
      </c>
      <c r="D885" s="18" t="s">
        <v>4170</v>
      </c>
      <c r="E885" s="18" t="s">
        <v>4747</v>
      </c>
      <c r="F885" s="18" t="s">
        <v>4124</v>
      </c>
      <c r="G885" s="18" t="s">
        <v>4374</v>
      </c>
      <c r="H885" s="19">
        <v>122</v>
      </c>
      <c r="I885" s="20">
        <v>427000</v>
      </c>
      <c r="J885" s="19"/>
      <c r="K885" s="19"/>
      <c r="L885" s="19"/>
      <c r="M885" s="20"/>
      <c r="N885" s="19"/>
      <c r="O885" s="9"/>
    </row>
    <row r="886" spans="1:15" x14ac:dyDescent="0.25">
      <c r="A886" s="18" t="s">
        <v>4466</v>
      </c>
      <c r="B886" s="18" t="s">
        <v>4467</v>
      </c>
      <c r="C886" s="18" t="s">
        <v>4169</v>
      </c>
      <c r="D886" s="18" t="s">
        <v>4170</v>
      </c>
      <c r="E886" s="18" t="s">
        <v>4747</v>
      </c>
      <c r="F886" s="18" t="s">
        <v>4124</v>
      </c>
      <c r="G886" s="18" t="s">
        <v>4392</v>
      </c>
      <c r="H886" s="19">
        <v>122</v>
      </c>
      <c r="I886" s="20">
        <v>427000</v>
      </c>
      <c r="J886" s="19"/>
      <c r="K886" s="19"/>
      <c r="L886" s="19"/>
      <c r="M886" s="20"/>
      <c r="N886" s="19"/>
      <c r="O886" s="9"/>
    </row>
    <row r="887" spans="1:15" x14ac:dyDescent="0.25">
      <c r="A887" s="18" t="s">
        <v>4466</v>
      </c>
      <c r="B887" s="18" t="s">
        <v>4467</v>
      </c>
      <c r="C887" s="18" t="s">
        <v>4169</v>
      </c>
      <c r="D887" s="18" t="s">
        <v>4170</v>
      </c>
      <c r="E887" s="18" t="s">
        <v>4747</v>
      </c>
      <c r="F887" s="18" t="s">
        <v>4124</v>
      </c>
      <c r="G887" s="18" t="s">
        <v>4393</v>
      </c>
      <c r="H887" s="19">
        <v>122</v>
      </c>
      <c r="I887" s="20">
        <v>427000</v>
      </c>
      <c r="J887" s="19"/>
      <c r="K887" s="19"/>
      <c r="L887" s="19"/>
      <c r="M887" s="20"/>
      <c r="N887" s="19"/>
      <c r="O887" s="9"/>
    </row>
    <row r="888" spans="1:15" x14ac:dyDescent="0.25">
      <c r="A888" s="18" t="s">
        <v>4466</v>
      </c>
      <c r="B888" s="18" t="s">
        <v>4467</v>
      </c>
      <c r="C888" s="18" t="s">
        <v>4169</v>
      </c>
      <c r="D888" s="18" t="s">
        <v>4170</v>
      </c>
      <c r="E888" s="18" t="s">
        <v>4749</v>
      </c>
      <c r="F888" s="18" t="s">
        <v>327</v>
      </c>
      <c r="G888" s="18" t="s">
        <v>4365</v>
      </c>
      <c r="H888" s="19">
        <v>98</v>
      </c>
      <c r="I888" s="20">
        <v>343000</v>
      </c>
      <c r="J888" s="19" t="s">
        <v>4391</v>
      </c>
      <c r="K888" s="19">
        <v>5</v>
      </c>
      <c r="L888" s="19">
        <v>556</v>
      </c>
      <c r="M888" s="20">
        <v>3500</v>
      </c>
      <c r="N888" s="19" t="s">
        <v>327</v>
      </c>
      <c r="O888" s="4" t="s">
        <v>4750</v>
      </c>
    </row>
    <row r="889" spans="1:15" x14ac:dyDescent="0.25">
      <c r="A889" s="18" t="s">
        <v>4466</v>
      </c>
      <c r="B889" s="18" t="s">
        <v>4467</v>
      </c>
      <c r="C889" s="18" t="s">
        <v>4169</v>
      </c>
      <c r="D889" s="18" t="s">
        <v>4170</v>
      </c>
      <c r="E889" s="18" t="s">
        <v>4751</v>
      </c>
      <c r="F889" s="18" t="s">
        <v>4279</v>
      </c>
      <c r="G889" s="18" t="s">
        <v>4366</v>
      </c>
      <c r="H889" s="19">
        <v>14</v>
      </c>
      <c r="I889" s="20">
        <v>42000</v>
      </c>
      <c r="J889" s="19" t="s">
        <v>4403</v>
      </c>
      <c r="K889" s="19">
        <v>4</v>
      </c>
      <c r="L889" s="19">
        <v>41</v>
      </c>
      <c r="M889" s="20">
        <v>3000</v>
      </c>
      <c r="N889" s="19" t="s">
        <v>4279</v>
      </c>
      <c r="O889" s="4" t="s">
        <v>4280</v>
      </c>
    </row>
    <row r="890" spans="1:15" x14ac:dyDescent="0.25">
      <c r="A890" s="18" t="s">
        <v>4466</v>
      </c>
      <c r="B890" s="18" t="s">
        <v>4467</v>
      </c>
      <c r="C890" s="18" t="s">
        <v>4169</v>
      </c>
      <c r="D890" s="18" t="s">
        <v>4170</v>
      </c>
      <c r="E890" s="18" t="s">
        <v>4751</v>
      </c>
      <c r="F890" s="18" t="s">
        <v>4279</v>
      </c>
      <c r="G890" s="18" t="s">
        <v>4374</v>
      </c>
      <c r="H890" s="19">
        <v>14</v>
      </c>
      <c r="I890" s="20">
        <v>42000</v>
      </c>
      <c r="J890" s="19"/>
      <c r="K890" s="19"/>
      <c r="L890" s="19"/>
      <c r="M890" s="20"/>
      <c r="N890" s="19"/>
      <c r="O890" s="9"/>
    </row>
    <row r="891" spans="1:15" x14ac:dyDescent="0.25">
      <c r="A891" s="18" t="s">
        <v>4466</v>
      </c>
      <c r="B891" s="18" t="s">
        <v>4467</v>
      </c>
      <c r="C891" s="18" t="s">
        <v>4169</v>
      </c>
      <c r="D891" s="18" t="s">
        <v>4170</v>
      </c>
      <c r="E891" s="18" t="s">
        <v>4751</v>
      </c>
      <c r="F891" s="18" t="s">
        <v>4279</v>
      </c>
      <c r="G891" s="18" t="s">
        <v>4392</v>
      </c>
      <c r="H891" s="19">
        <v>13</v>
      </c>
      <c r="I891" s="20">
        <v>39000</v>
      </c>
      <c r="J891" s="19"/>
      <c r="K891" s="19"/>
      <c r="L891" s="19"/>
      <c r="M891" s="20"/>
      <c r="N891" s="19"/>
      <c r="O891" s="9"/>
    </row>
    <row r="892" spans="1:15" x14ac:dyDescent="0.25">
      <c r="A892" s="18" t="s">
        <v>4466</v>
      </c>
      <c r="B892" s="18" t="s">
        <v>4467</v>
      </c>
      <c r="C892" s="18" t="s">
        <v>4169</v>
      </c>
      <c r="D892" s="18" t="s">
        <v>4170</v>
      </c>
      <c r="E892" s="18" t="s">
        <v>4751</v>
      </c>
      <c r="F892" s="18" t="s">
        <v>4279</v>
      </c>
      <c r="G892" s="18" t="s">
        <v>4393</v>
      </c>
      <c r="H892" s="19">
        <v>13</v>
      </c>
      <c r="I892" s="20">
        <v>39000</v>
      </c>
      <c r="J892" s="19"/>
      <c r="K892" s="19"/>
      <c r="L892" s="19"/>
      <c r="M892" s="20"/>
      <c r="N892" s="19"/>
      <c r="O892" s="9"/>
    </row>
    <row r="893" spans="1:15" x14ac:dyDescent="0.25">
      <c r="A893" s="18" t="s">
        <v>4466</v>
      </c>
      <c r="B893" s="18" t="s">
        <v>4467</v>
      </c>
      <c r="C893" s="18" t="s">
        <v>4169</v>
      </c>
      <c r="D893" s="18" t="s">
        <v>4170</v>
      </c>
      <c r="E893" s="18" t="s">
        <v>4752</v>
      </c>
      <c r="F893" s="18" t="s">
        <v>4753</v>
      </c>
      <c r="G893" s="18" t="s">
        <v>4365</v>
      </c>
      <c r="H893" s="19">
        <v>33</v>
      </c>
      <c r="I893" s="20">
        <v>115500</v>
      </c>
      <c r="J893" s="19" t="s">
        <v>4444</v>
      </c>
      <c r="K893" s="19">
        <v>6</v>
      </c>
      <c r="L893" s="19">
        <v>35</v>
      </c>
      <c r="M893" s="20">
        <v>3500</v>
      </c>
      <c r="N893" s="19" t="s">
        <v>4753</v>
      </c>
      <c r="O893" s="4" t="s">
        <v>4754</v>
      </c>
    </row>
    <row r="894" spans="1:15" x14ac:dyDescent="0.25">
      <c r="A894" s="18" t="s">
        <v>4466</v>
      </c>
      <c r="B894" s="18" t="s">
        <v>4467</v>
      </c>
      <c r="C894" s="18" t="s">
        <v>4169</v>
      </c>
      <c r="D894" s="18" t="s">
        <v>4170</v>
      </c>
      <c r="E894" s="18" t="s">
        <v>4752</v>
      </c>
      <c r="F894" s="18" t="s">
        <v>4753</v>
      </c>
      <c r="G894" s="18" t="s">
        <v>4366</v>
      </c>
      <c r="H894" s="19">
        <v>33</v>
      </c>
      <c r="I894" s="20">
        <v>115500</v>
      </c>
      <c r="J894" s="19"/>
      <c r="K894" s="19"/>
      <c r="L894" s="19"/>
      <c r="M894" s="20"/>
      <c r="N894" s="19"/>
      <c r="O894" s="9"/>
    </row>
    <row r="895" spans="1:15" x14ac:dyDescent="0.25">
      <c r="A895" s="18" t="s">
        <v>4466</v>
      </c>
      <c r="B895" s="18" t="s">
        <v>4467</v>
      </c>
      <c r="C895" s="18" t="s">
        <v>4169</v>
      </c>
      <c r="D895" s="18" t="s">
        <v>4170</v>
      </c>
      <c r="E895" s="18" t="s">
        <v>4752</v>
      </c>
      <c r="F895" s="18" t="s">
        <v>4753</v>
      </c>
      <c r="G895" s="18" t="s">
        <v>4374</v>
      </c>
      <c r="H895" s="19">
        <v>33</v>
      </c>
      <c r="I895" s="20">
        <v>115500</v>
      </c>
      <c r="J895" s="19"/>
      <c r="K895" s="19"/>
      <c r="L895" s="19"/>
      <c r="M895" s="20"/>
      <c r="N895" s="19"/>
      <c r="O895" s="9"/>
    </row>
    <row r="896" spans="1:15" x14ac:dyDescent="0.25">
      <c r="A896" s="18" t="s">
        <v>4466</v>
      </c>
      <c r="B896" s="18" t="s">
        <v>4467</v>
      </c>
      <c r="C896" s="18" t="s">
        <v>4169</v>
      </c>
      <c r="D896" s="18" t="s">
        <v>4170</v>
      </c>
      <c r="E896" s="18" t="s">
        <v>4752</v>
      </c>
      <c r="F896" s="18" t="s">
        <v>4753</v>
      </c>
      <c r="G896" s="18" t="s">
        <v>4392</v>
      </c>
      <c r="H896" s="19">
        <v>32</v>
      </c>
      <c r="I896" s="20">
        <v>112000</v>
      </c>
      <c r="J896" s="19"/>
      <c r="K896" s="19"/>
      <c r="L896" s="19"/>
      <c r="M896" s="20"/>
      <c r="N896" s="19"/>
      <c r="O896" s="9"/>
    </row>
    <row r="897" spans="1:15" x14ac:dyDescent="0.25">
      <c r="A897" s="18" t="s">
        <v>4466</v>
      </c>
      <c r="B897" s="18" t="s">
        <v>4467</v>
      </c>
      <c r="C897" s="18" t="s">
        <v>4169</v>
      </c>
      <c r="D897" s="18" t="s">
        <v>4170</v>
      </c>
      <c r="E897" s="18" t="s">
        <v>4752</v>
      </c>
      <c r="F897" s="18" t="s">
        <v>4753</v>
      </c>
      <c r="G897" s="18" t="s">
        <v>4393</v>
      </c>
      <c r="H897" s="19">
        <v>32</v>
      </c>
      <c r="I897" s="20">
        <v>112000</v>
      </c>
      <c r="J897" s="19"/>
      <c r="K897" s="19"/>
      <c r="L897" s="19"/>
      <c r="M897" s="20"/>
      <c r="N897" s="19"/>
      <c r="O897" s="9"/>
    </row>
    <row r="898" spans="1:15" x14ac:dyDescent="0.25">
      <c r="A898" s="18" t="s">
        <v>4466</v>
      </c>
      <c r="B898" s="18" t="s">
        <v>4467</v>
      </c>
      <c r="C898" s="18" t="s">
        <v>4169</v>
      </c>
      <c r="D898" s="18" t="s">
        <v>4170</v>
      </c>
      <c r="E898" s="18" t="s">
        <v>4752</v>
      </c>
      <c r="F898" s="18" t="s">
        <v>4753</v>
      </c>
      <c r="G898" s="18" t="s">
        <v>4412</v>
      </c>
      <c r="H898" s="19">
        <v>31</v>
      </c>
      <c r="I898" s="20">
        <v>108500</v>
      </c>
      <c r="J898" s="19"/>
      <c r="K898" s="19"/>
      <c r="L898" s="19"/>
      <c r="M898" s="20"/>
      <c r="N898" s="19"/>
      <c r="O898" s="9"/>
    </row>
    <row r="899" spans="1:15" x14ac:dyDescent="0.25">
      <c r="A899" s="18" t="s">
        <v>4466</v>
      </c>
      <c r="B899" s="18" t="s">
        <v>4467</v>
      </c>
      <c r="C899" s="18" t="s">
        <v>4169</v>
      </c>
      <c r="D899" s="18" t="s">
        <v>4170</v>
      </c>
      <c r="E899" s="18" t="s">
        <v>4755</v>
      </c>
      <c r="F899" s="18" t="s">
        <v>584</v>
      </c>
      <c r="G899" s="18" t="s">
        <v>4366</v>
      </c>
      <c r="H899" s="19">
        <v>112</v>
      </c>
      <c r="I899" s="20">
        <v>425600</v>
      </c>
      <c r="J899" s="19" t="s">
        <v>4403</v>
      </c>
      <c r="K899" s="19">
        <v>6</v>
      </c>
      <c r="L899" s="19">
        <v>118</v>
      </c>
      <c r="M899" s="20">
        <v>3800</v>
      </c>
      <c r="N899" s="19" t="s">
        <v>584</v>
      </c>
      <c r="O899" s="4" t="s">
        <v>4601</v>
      </c>
    </row>
    <row r="900" spans="1:15" x14ac:dyDescent="0.25">
      <c r="A900" s="18" t="s">
        <v>4466</v>
      </c>
      <c r="B900" s="18" t="s">
        <v>4467</v>
      </c>
      <c r="C900" s="18" t="s">
        <v>4169</v>
      </c>
      <c r="D900" s="18" t="s">
        <v>4170</v>
      </c>
      <c r="E900" s="18" t="s">
        <v>4755</v>
      </c>
      <c r="F900" s="18" t="s">
        <v>584</v>
      </c>
      <c r="G900" s="18" t="s">
        <v>4374</v>
      </c>
      <c r="H900" s="19">
        <v>114</v>
      </c>
      <c r="I900" s="20">
        <v>433200</v>
      </c>
      <c r="J900" s="19"/>
      <c r="K900" s="19"/>
      <c r="L900" s="19"/>
      <c r="M900" s="20"/>
      <c r="N900" s="19"/>
      <c r="O900" s="9"/>
    </row>
    <row r="901" spans="1:15" x14ac:dyDescent="0.25">
      <c r="A901" s="18" t="s">
        <v>4466</v>
      </c>
      <c r="B901" s="18" t="s">
        <v>4467</v>
      </c>
      <c r="C901" s="18" t="s">
        <v>4169</v>
      </c>
      <c r="D901" s="18" t="s">
        <v>4170</v>
      </c>
      <c r="E901" s="18" t="s">
        <v>4755</v>
      </c>
      <c r="F901" s="18" t="s">
        <v>584</v>
      </c>
      <c r="G901" s="18" t="s">
        <v>4392</v>
      </c>
      <c r="H901" s="19">
        <v>111</v>
      </c>
      <c r="I901" s="20">
        <v>421800</v>
      </c>
      <c r="J901" s="19"/>
      <c r="K901" s="19"/>
      <c r="L901" s="19"/>
      <c r="M901" s="20"/>
      <c r="N901" s="19"/>
      <c r="O901" s="9"/>
    </row>
    <row r="902" spans="1:15" x14ac:dyDescent="0.25">
      <c r="A902" s="18" t="s">
        <v>4466</v>
      </c>
      <c r="B902" s="18" t="s">
        <v>4467</v>
      </c>
      <c r="C902" s="18" t="s">
        <v>4169</v>
      </c>
      <c r="D902" s="18" t="s">
        <v>4170</v>
      </c>
      <c r="E902" s="18" t="s">
        <v>4755</v>
      </c>
      <c r="F902" s="18" t="s">
        <v>584</v>
      </c>
      <c r="G902" s="18" t="s">
        <v>4393</v>
      </c>
      <c r="H902" s="19">
        <v>82</v>
      </c>
      <c r="I902" s="20">
        <v>311600</v>
      </c>
      <c r="J902" s="19"/>
      <c r="K902" s="19"/>
      <c r="L902" s="19"/>
      <c r="M902" s="20"/>
      <c r="N902" s="19"/>
      <c r="O902" s="9"/>
    </row>
    <row r="903" spans="1:15" x14ac:dyDescent="0.25">
      <c r="A903" s="18" t="s">
        <v>4466</v>
      </c>
      <c r="B903" s="18" t="s">
        <v>4467</v>
      </c>
      <c r="C903" s="18" t="s">
        <v>4169</v>
      </c>
      <c r="D903" s="18" t="s">
        <v>4170</v>
      </c>
      <c r="E903" s="18" t="s">
        <v>4755</v>
      </c>
      <c r="F903" s="18" t="s">
        <v>584</v>
      </c>
      <c r="G903" s="18" t="s">
        <v>4412</v>
      </c>
      <c r="H903" s="19">
        <v>82</v>
      </c>
      <c r="I903" s="20">
        <v>311600</v>
      </c>
      <c r="J903" s="19"/>
      <c r="K903" s="19"/>
      <c r="L903" s="19"/>
      <c r="M903" s="20"/>
      <c r="N903" s="19"/>
      <c r="O903" s="9"/>
    </row>
    <row r="904" spans="1:15" x14ac:dyDescent="0.25">
      <c r="A904" s="18" t="s">
        <v>4466</v>
      </c>
      <c r="B904" s="18" t="s">
        <v>4467</v>
      </c>
      <c r="C904" s="18" t="s">
        <v>4169</v>
      </c>
      <c r="D904" s="18" t="s">
        <v>4170</v>
      </c>
      <c r="E904" s="18" t="s">
        <v>4755</v>
      </c>
      <c r="F904" s="18" t="s">
        <v>584</v>
      </c>
      <c r="G904" s="18" t="s">
        <v>4413</v>
      </c>
      <c r="H904" s="19">
        <v>82</v>
      </c>
      <c r="I904" s="20">
        <v>311600</v>
      </c>
      <c r="J904" s="19"/>
      <c r="K904" s="19"/>
      <c r="L904" s="19"/>
      <c r="M904" s="20"/>
      <c r="N904" s="19"/>
      <c r="O904" s="9"/>
    </row>
    <row r="905" spans="1:15" x14ac:dyDescent="0.25">
      <c r="A905" s="18" t="s">
        <v>4466</v>
      </c>
      <c r="B905" s="18" t="s">
        <v>4467</v>
      </c>
      <c r="C905" s="18" t="s">
        <v>4169</v>
      </c>
      <c r="D905" s="18" t="s">
        <v>4170</v>
      </c>
      <c r="E905" s="18" t="s">
        <v>4756</v>
      </c>
      <c r="F905" s="18" t="s">
        <v>4757</v>
      </c>
      <c r="G905" s="18" t="s">
        <v>4356</v>
      </c>
      <c r="H905" s="19">
        <v>261</v>
      </c>
      <c r="I905" s="20">
        <v>783000</v>
      </c>
      <c r="J905" s="19" t="s">
        <v>4377</v>
      </c>
      <c r="K905" s="19">
        <v>6</v>
      </c>
      <c r="L905" s="19">
        <v>432</v>
      </c>
      <c r="M905" s="20">
        <v>3000</v>
      </c>
      <c r="N905" s="19" t="s">
        <v>4757</v>
      </c>
      <c r="O905" s="4" t="s">
        <v>4758</v>
      </c>
    </row>
    <row r="906" spans="1:15" x14ac:dyDescent="0.25">
      <c r="A906" s="18" t="s">
        <v>4466</v>
      </c>
      <c r="B906" s="18" t="s">
        <v>4467</v>
      </c>
      <c r="C906" s="18" t="s">
        <v>4169</v>
      </c>
      <c r="D906" s="18" t="s">
        <v>4170</v>
      </c>
      <c r="E906" s="18" t="s">
        <v>4756</v>
      </c>
      <c r="F906" s="18" t="s">
        <v>4757</v>
      </c>
      <c r="G906" s="18" t="s">
        <v>4357</v>
      </c>
      <c r="H906" s="19">
        <v>262</v>
      </c>
      <c r="I906" s="20">
        <v>786000</v>
      </c>
      <c r="J906" s="19"/>
      <c r="K906" s="19"/>
      <c r="L906" s="19"/>
      <c r="M906" s="20"/>
      <c r="N906" s="19"/>
      <c r="O906" s="9"/>
    </row>
    <row r="907" spans="1:15" x14ac:dyDescent="0.25">
      <c r="A907" s="18" t="s">
        <v>4466</v>
      </c>
      <c r="B907" s="18" t="s">
        <v>4467</v>
      </c>
      <c r="C907" s="18" t="s">
        <v>4169</v>
      </c>
      <c r="D907" s="18" t="s">
        <v>4170</v>
      </c>
      <c r="E907" s="18" t="s">
        <v>4756</v>
      </c>
      <c r="F907" s="18" t="s">
        <v>4757</v>
      </c>
      <c r="G907" s="18" t="s">
        <v>4365</v>
      </c>
      <c r="H907" s="19">
        <v>263</v>
      </c>
      <c r="I907" s="20">
        <v>789000</v>
      </c>
      <c r="J907" s="19"/>
      <c r="K907" s="19"/>
      <c r="L907" s="19"/>
      <c r="M907" s="20"/>
      <c r="N907" s="19"/>
      <c r="O907" s="9"/>
    </row>
    <row r="908" spans="1:15" x14ac:dyDescent="0.25">
      <c r="A908" s="18" t="s">
        <v>4466</v>
      </c>
      <c r="B908" s="18" t="s">
        <v>4467</v>
      </c>
      <c r="C908" s="18" t="s">
        <v>4169</v>
      </c>
      <c r="D908" s="18" t="s">
        <v>4170</v>
      </c>
      <c r="E908" s="18" t="s">
        <v>4756</v>
      </c>
      <c r="F908" s="18" t="s">
        <v>4757</v>
      </c>
      <c r="G908" s="18" t="s">
        <v>4366</v>
      </c>
      <c r="H908" s="19">
        <v>263</v>
      </c>
      <c r="I908" s="20">
        <v>789000</v>
      </c>
      <c r="J908" s="19"/>
      <c r="K908" s="19"/>
      <c r="L908" s="19"/>
      <c r="M908" s="20"/>
      <c r="N908" s="19"/>
      <c r="O908" s="9"/>
    </row>
    <row r="909" spans="1:15" x14ac:dyDescent="0.25">
      <c r="A909" s="18" t="s">
        <v>4466</v>
      </c>
      <c r="B909" s="18" t="s">
        <v>4467</v>
      </c>
      <c r="C909" s="18" t="s">
        <v>4169</v>
      </c>
      <c r="D909" s="18" t="s">
        <v>4170</v>
      </c>
      <c r="E909" s="18" t="s">
        <v>4756</v>
      </c>
      <c r="F909" s="18" t="s">
        <v>4757</v>
      </c>
      <c r="G909" s="18" t="s">
        <v>4374</v>
      </c>
      <c r="H909" s="19">
        <v>267</v>
      </c>
      <c r="I909" s="20">
        <v>801000</v>
      </c>
      <c r="J909" s="19"/>
      <c r="K909" s="19"/>
      <c r="L909" s="19"/>
      <c r="M909" s="20"/>
      <c r="N909" s="19"/>
      <c r="O909" s="9"/>
    </row>
    <row r="910" spans="1:15" x14ac:dyDescent="0.25">
      <c r="A910" s="18" t="s">
        <v>4466</v>
      </c>
      <c r="B910" s="18" t="s">
        <v>4467</v>
      </c>
      <c r="C910" s="18" t="s">
        <v>4169</v>
      </c>
      <c r="D910" s="18" t="s">
        <v>4170</v>
      </c>
      <c r="E910" s="18" t="s">
        <v>4756</v>
      </c>
      <c r="F910" s="18" t="s">
        <v>4757</v>
      </c>
      <c r="G910" s="18" t="s">
        <v>4392</v>
      </c>
      <c r="H910" s="19">
        <v>267</v>
      </c>
      <c r="I910" s="20">
        <v>801000</v>
      </c>
      <c r="J910" s="19"/>
      <c r="K910" s="19"/>
      <c r="L910" s="19"/>
      <c r="M910" s="20"/>
      <c r="N910" s="19"/>
      <c r="O910" s="9"/>
    </row>
    <row r="911" spans="1:15" x14ac:dyDescent="0.25">
      <c r="A911" s="18" t="s">
        <v>4466</v>
      </c>
      <c r="B911" s="18" t="s">
        <v>4467</v>
      </c>
      <c r="C911" s="18" t="s">
        <v>4169</v>
      </c>
      <c r="D911" s="18" t="s">
        <v>4170</v>
      </c>
      <c r="E911" s="18" t="s">
        <v>4759</v>
      </c>
      <c r="F911" s="18" t="s">
        <v>4493</v>
      </c>
      <c r="G911" s="18" t="s">
        <v>4357</v>
      </c>
      <c r="H911" s="19">
        <v>450</v>
      </c>
      <c r="I911" s="20">
        <v>1575000</v>
      </c>
      <c r="J911" s="19" t="s">
        <v>4391</v>
      </c>
      <c r="K911" s="19">
        <v>3</v>
      </c>
      <c r="L911" s="19">
        <v>544</v>
      </c>
      <c r="M911" s="20">
        <v>3500</v>
      </c>
      <c r="N911" s="19" t="s">
        <v>4493</v>
      </c>
      <c r="O911" s="4" t="s">
        <v>4494</v>
      </c>
    </row>
    <row r="912" spans="1:15" x14ac:dyDescent="0.25">
      <c r="A912" s="18" t="s">
        <v>4466</v>
      </c>
      <c r="B912" s="18" t="s">
        <v>4467</v>
      </c>
      <c r="C912" s="18" t="s">
        <v>4169</v>
      </c>
      <c r="D912" s="18" t="s">
        <v>4170</v>
      </c>
      <c r="E912" s="18" t="s">
        <v>4759</v>
      </c>
      <c r="F912" s="18" t="s">
        <v>4493</v>
      </c>
      <c r="G912" s="18" t="s">
        <v>4365</v>
      </c>
      <c r="H912" s="19">
        <v>468</v>
      </c>
      <c r="I912" s="20">
        <v>1638000</v>
      </c>
      <c r="J912" s="19"/>
      <c r="K912" s="19"/>
      <c r="L912" s="19"/>
      <c r="M912" s="20"/>
      <c r="N912" s="19"/>
      <c r="O912" s="9"/>
    </row>
    <row r="913" spans="1:15" x14ac:dyDescent="0.25">
      <c r="A913" s="18" t="s">
        <v>4466</v>
      </c>
      <c r="B913" s="18" t="s">
        <v>4467</v>
      </c>
      <c r="C913" s="18" t="s">
        <v>4169</v>
      </c>
      <c r="D913" s="18" t="s">
        <v>4170</v>
      </c>
      <c r="E913" s="18" t="s">
        <v>4759</v>
      </c>
      <c r="F913" s="18" t="s">
        <v>4493</v>
      </c>
      <c r="G913" s="18" t="s">
        <v>4366</v>
      </c>
      <c r="H913" s="19">
        <v>468</v>
      </c>
      <c r="I913" s="20">
        <v>1638000</v>
      </c>
      <c r="J913" s="19"/>
      <c r="K913" s="19"/>
      <c r="L913" s="19"/>
      <c r="M913" s="20"/>
      <c r="N913" s="19"/>
      <c r="O913" s="9"/>
    </row>
    <row r="914" spans="1:15" x14ac:dyDescent="0.25">
      <c r="A914" s="18" t="s">
        <v>4466</v>
      </c>
      <c r="B914" s="18" t="s">
        <v>4467</v>
      </c>
      <c r="C914" s="18" t="s">
        <v>4169</v>
      </c>
      <c r="D914" s="18" t="s">
        <v>4170</v>
      </c>
      <c r="E914" s="18" t="s">
        <v>4760</v>
      </c>
      <c r="F914" s="18" t="s">
        <v>4634</v>
      </c>
      <c r="G914" s="18" t="s">
        <v>4366</v>
      </c>
      <c r="H914" s="19">
        <v>162</v>
      </c>
      <c r="I914" s="20">
        <v>615600</v>
      </c>
      <c r="J914" s="19" t="s">
        <v>4403</v>
      </c>
      <c r="K914" s="19">
        <v>6</v>
      </c>
      <c r="L914" s="19">
        <v>187</v>
      </c>
      <c r="M914" s="20">
        <v>3800</v>
      </c>
      <c r="N914" s="19" t="s">
        <v>4634</v>
      </c>
      <c r="O914" s="4" t="s">
        <v>4635</v>
      </c>
    </row>
    <row r="915" spans="1:15" x14ac:dyDescent="0.25">
      <c r="A915" s="18" t="s">
        <v>4466</v>
      </c>
      <c r="B915" s="18" t="s">
        <v>4467</v>
      </c>
      <c r="C915" s="18" t="s">
        <v>4169</v>
      </c>
      <c r="D915" s="18" t="s">
        <v>4170</v>
      </c>
      <c r="E915" s="18" t="s">
        <v>4760</v>
      </c>
      <c r="F915" s="18" t="s">
        <v>4634</v>
      </c>
      <c r="G915" s="18" t="s">
        <v>4374</v>
      </c>
      <c r="H915" s="19">
        <v>163</v>
      </c>
      <c r="I915" s="20">
        <v>619400</v>
      </c>
      <c r="J915" s="19"/>
      <c r="K915" s="19"/>
      <c r="L915" s="19"/>
      <c r="M915" s="20"/>
      <c r="N915" s="19"/>
      <c r="O915" s="9"/>
    </row>
    <row r="916" spans="1:15" x14ac:dyDescent="0.25">
      <c r="A916" s="18" t="s">
        <v>4466</v>
      </c>
      <c r="B916" s="18" t="s">
        <v>4467</v>
      </c>
      <c r="C916" s="18" t="s">
        <v>4169</v>
      </c>
      <c r="D916" s="18" t="s">
        <v>4170</v>
      </c>
      <c r="E916" s="18" t="s">
        <v>4760</v>
      </c>
      <c r="F916" s="18" t="s">
        <v>4634</v>
      </c>
      <c r="G916" s="18" t="s">
        <v>4392</v>
      </c>
      <c r="H916" s="19">
        <v>160</v>
      </c>
      <c r="I916" s="20">
        <v>608000</v>
      </c>
      <c r="J916" s="19"/>
      <c r="K916" s="19"/>
      <c r="L916" s="19"/>
      <c r="M916" s="20"/>
      <c r="N916" s="19"/>
      <c r="O916" s="9"/>
    </row>
    <row r="917" spans="1:15" x14ac:dyDescent="0.25">
      <c r="A917" s="18" t="s">
        <v>4466</v>
      </c>
      <c r="B917" s="18" t="s">
        <v>4467</v>
      </c>
      <c r="C917" s="18" t="s">
        <v>4169</v>
      </c>
      <c r="D917" s="18" t="s">
        <v>4170</v>
      </c>
      <c r="E917" s="18" t="s">
        <v>4760</v>
      </c>
      <c r="F917" s="18" t="s">
        <v>4634</v>
      </c>
      <c r="G917" s="18" t="s">
        <v>4393</v>
      </c>
      <c r="H917" s="19">
        <v>159</v>
      </c>
      <c r="I917" s="20">
        <v>604200</v>
      </c>
      <c r="J917" s="19"/>
      <c r="K917" s="19"/>
      <c r="L917" s="19"/>
      <c r="M917" s="20"/>
      <c r="N917" s="19"/>
      <c r="O917" s="9"/>
    </row>
    <row r="918" spans="1:15" x14ac:dyDescent="0.25">
      <c r="A918" s="18" t="s">
        <v>4466</v>
      </c>
      <c r="B918" s="18" t="s">
        <v>4467</v>
      </c>
      <c r="C918" s="18" t="s">
        <v>4169</v>
      </c>
      <c r="D918" s="18" t="s">
        <v>4170</v>
      </c>
      <c r="E918" s="18" t="s">
        <v>4760</v>
      </c>
      <c r="F918" s="18" t="s">
        <v>4634</v>
      </c>
      <c r="G918" s="18" t="s">
        <v>4412</v>
      </c>
      <c r="H918" s="19">
        <v>158</v>
      </c>
      <c r="I918" s="20">
        <v>600400</v>
      </c>
      <c r="J918" s="19"/>
      <c r="K918" s="19"/>
      <c r="L918" s="19"/>
      <c r="M918" s="20"/>
      <c r="N918" s="19"/>
      <c r="O918" s="9"/>
    </row>
    <row r="919" spans="1:15" x14ac:dyDescent="0.25">
      <c r="A919" s="18" t="s">
        <v>4466</v>
      </c>
      <c r="B919" s="18" t="s">
        <v>4467</v>
      </c>
      <c r="C919" s="18" t="s">
        <v>4169</v>
      </c>
      <c r="D919" s="18" t="s">
        <v>4170</v>
      </c>
      <c r="E919" s="18" t="s">
        <v>4760</v>
      </c>
      <c r="F919" s="18" t="s">
        <v>4634</v>
      </c>
      <c r="G919" s="18" t="s">
        <v>4413</v>
      </c>
      <c r="H919" s="19">
        <v>157</v>
      </c>
      <c r="I919" s="20">
        <v>596600</v>
      </c>
      <c r="J919" s="19"/>
      <c r="K919" s="19"/>
      <c r="L919" s="19"/>
      <c r="M919" s="20"/>
      <c r="N919" s="19"/>
      <c r="O919" s="9"/>
    </row>
    <row r="920" spans="1:15" x14ac:dyDescent="0.25">
      <c r="A920" s="18" t="s">
        <v>4466</v>
      </c>
      <c r="B920" s="18" t="s">
        <v>4467</v>
      </c>
      <c r="C920" s="18" t="s">
        <v>4169</v>
      </c>
      <c r="D920" s="18" t="s">
        <v>4170</v>
      </c>
      <c r="E920" s="18" t="s">
        <v>4761</v>
      </c>
      <c r="F920" s="18" t="s">
        <v>4405</v>
      </c>
      <c r="G920" s="18" t="s">
        <v>4366</v>
      </c>
      <c r="H920" s="19">
        <v>17</v>
      </c>
      <c r="I920" s="20">
        <v>47600</v>
      </c>
      <c r="J920" s="19" t="s">
        <v>4403</v>
      </c>
      <c r="K920" s="19">
        <v>4</v>
      </c>
      <c r="L920" s="19">
        <v>123</v>
      </c>
      <c r="M920" s="20">
        <v>2800</v>
      </c>
      <c r="N920" s="19" t="s">
        <v>4405</v>
      </c>
      <c r="O920" s="4" t="s">
        <v>4406</v>
      </c>
    </row>
    <row r="921" spans="1:15" x14ac:dyDescent="0.25">
      <c r="A921" s="18" t="s">
        <v>4466</v>
      </c>
      <c r="B921" s="18" t="s">
        <v>4467</v>
      </c>
      <c r="C921" s="18" t="s">
        <v>4169</v>
      </c>
      <c r="D921" s="18" t="s">
        <v>4170</v>
      </c>
      <c r="E921" s="18" t="s">
        <v>4761</v>
      </c>
      <c r="F921" s="18" t="s">
        <v>4405</v>
      </c>
      <c r="G921" s="18" t="s">
        <v>4374</v>
      </c>
      <c r="H921" s="19">
        <v>17</v>
      </c>
      <c r="I921" s="20">
        <v>47600</v>
      </c>
      <c r="J921" s="19"/>
      <c r="K921" s="19"/>
      <c r="L921" s="19"/>
      <c r="M921" s="20"/>
      <c r="N921" s="19"/>
      <c r="O921" s="9"/>
    </row>
    <row r="922" spans="1:15" x14ac:dyDescent="0.25">
      <c r="A922" s="18" t="s">
        <v>4466</v>
      </c>
      <c r="B922" s="18" t="s">
        <v>4467</v>
      </c>
      <c r="C922" s="18" t="s">
        <v>4169</v>
      </c>
      <c r="D922" s="18" t="s">
        <v>4170</v>
      </c>
      <c r="E922" s="18" t="s">
        <v>4761</v>
      </c>
      <c r="F922" s="18" t="s">
        <v>4405</v>
      </c>
      <c r="G922" s="18" t="s">
        <v>4392</v>
      </c>
      <c r="H922" s="19">
        <v>17</v>
      </c>
      <c r="I922" s="20">
        <v>47600</v>
      </c>
      <c r="J922" s="19"/>
      <c r="K922" s="19"/>
      <c r="L922" s="19"/>
      <c r="M922" s="20"/>
      <c r="N922" s="19"/>
      <c r="O922" s="9"/>
    </row>
    <row r="923" spans="1:15" x14ac:dyDescent="0.25">
      <c r="A923" s="18" t="s">
        <v>4466</v>
      </c>
      <c r="B923" s="18" t="s">
        <v>4467</v>
      </c>
      <c r="C923" s="18" t="s">
        <v>4169</v>
      </c>
      <c r="D923" s="18" t="s">
        <v>4170</v>
      </c>
      <c r="E923" s="18" t="s">
        <v>4761</v>
      </c>
      <c r="F923" s="18" t="s">
        <v>4405</v>
      </c>
      <c r="G923" s="18" t="s">
        <v>4393</v>
      </c>
      <c r="H923" s="19">
        <v>17</v>
      </c>
      <c r="I923" s="20">
        <v>47600</v>
      </c>
      <c r="J923" s="19"/>
      <c r="K923" s="19"/>
      <c r="L923" s="19"/>
      <c r="M923" s="20"/>
      <c r="N923" s="19"/>
      <c r="O923" s="9"/>
    </row>
    <row r="924" spans="1:15" x14ac:dyDescent="0.25">
      <c r="A924" s="18" t="s">
        <v>4466</v>
      </c>
      <c r="B924" s="18" t="s">
        <v>4467</v>
      </c>
      <c r="C924" s="18" t="s">
        <v>4169</v>
      </c>
      <c r="D924" s="18" t="s">
        <v>4170</v>
      </c>
      <c r="E924" s="18" t="s">
        <v>4762</v>
      </c>
      <c r="F924" s="18" t="s">
        <v>4763</v>
      </c>
      <c r="G924" s="18" t="s">
        <v>4393</v>
      </c>
      <c r="H924" s="19">
        <v>199</v>
      </c>
      <c r="I924" s="20">
        <v>597000</v>
      </c>
      <c r="J924" s="19" t="s">
        <v>4416</v>
      </c>
      <c r="K924" s="19">
        <v>3</v>
      </c>
      <c r="L924" s="19">
        <v>202</v>
      </c>
      <c r="M924" s="20">
        <v>3000</v>
      </c>
      <c r="N924" s="19" t="s">
        <v>4763</v>
      </c>
      <c r="O924" s="4" t="s">
        <v>4764</v>
      </c>
    </row>
    <row r="925" spans="1:15" x14ac:dyDescent="0.25">
      <c r="A925" s="18" t="s">
        <v>4466</v>
      </c>
      <c r="B925" s="18" t="s">
        <v>4467</v>
      </c>
      <c r="C925" s="18" t="s">
        <v>4169</v>
      </c>
      <c r="D925" s="18" t="s">
        <v>4170</v>
      </c>
      <c r="E925" s="18" t="s">
        <v>4762</v>
      </c>
      <c r="F925" s="18" t="s">
        <v>4763</v>
      </c>
      <c r="G925" s="18" t="s">
        <v>4412</v>
      </c>
      <c r="H925" s="19">
        <v>198</v>
      </c>
      <c r="I925" s="20">
        <v>594000</v>
      </c>
      <c r="J925" s="19"/>
      <c r="K925" s="19"/>
      <c r="L925" s="19"/>
      <c r="M925" s="20"/>
      <c r="N925" s="19"/>
      <c r="O925" s="9"/>
    </row>
    <row r="926" spans="1:15" x14ac:dyDescent="0.25">
      <c r="A926" s="18" t="s">
        <v>4466</v>
      </c>
      <c r="B926" s="18" t="s">
        <v>4467</v>
      </c>
      <c r="C926" s="18" t="s">
        <v>4169</v>
      </c>
      <c r="D926" s="18" t="s">
        <v>4170</v>
      </c>
      <c r="E926" s="18" t="s">
        <v>4762</v>
      </c>
      <c r="F926" s="18" t="s">
        <v>4763</v>
      </c>
      <c r="G926" s="18" t="s">
        <v>4413</v>
      </c>
      <c r="H926" s="19">
        <v>197</v>
      </c>
      <c r="I926" s="20">
        <v>591000</v>
      </c>
      <c r="J926" s="19"/>
      <c r="K926" s="19"/>
      <c r="L926" s="19"/>
      <c r="M926" s="20"/>
      <c r="N926" s="19"/>
      <c r="O926" s="9"/>
    </row>
    <row r="927" spans="1:15" x14ac:dyDescent="0.25">
      <c r="A927" s="18" t="s">
        <v>4466</v>
      </c>
      <c r="B927" s="18" t="s">
        <v>4467</v>
      </c>
      <c r="C927" s="18" t="s">
        <v>4169</v>
      </c>
      <c r="D927" s="18" t="s">
        <v>4170</v>
      </c>
      <c r="E927" s="18" t="s">
        <v>4765</v>
      </c>
      <c r="F927" s="18" t="s">
        <v>4766</v>
      </c>
      <c r="G927" s="18" t="s">
        <v>4393</v>
      </c>
      <c r="H927" s="19">
        <v>16</v>
      </c>
      <c r="I927" s="20">
        <v>48000</v>
      </c>
      <c r="J927" s="19" t="s">
        <v>4416</v>
      </c>
      <c r="K927" s="19">
        <v>5</v>
      </c>
      <c r="L927" s="19">
        <v>16</v>
      </c>
      <c r="M927" s="20">
        <v>3000</v>
      </c>
      <c r="N927" s="19" t="s">
        <v>4766</v>
      </c>
      <c r="O927" s="4" t="s">
        <v>4767</v>
      </c>
    </row>
    <row r="928" spans="1:15" x14ac:dyDescent="0.25">
      <c r="A928" s="18" t="s">
        <v>4466</v>
      </c>
      <c r="B928" s="18" t="s">
        <v>4467</v>
      </c>
      <c r="C928" s="18" t="s">
        <v>4169</v>
      </c>
      <c r="D928" s="18" t="s">
        <v>4170</v>
      </c>
      <c r="E928" s="18" t="s">
        <v>4765</v>
      </c>
      <c r="F928" s="18" t="s">
        <v>4766</v>
      </c>
      <c r="G928" s="18" t="s">
        <v>4412</v>
      </c>
      <c r="H928" s="19">
        <v>16</v>
      </c>
      <c r="I928" s="20">
        <v>48000</v>
      </c>
      <c r="J928" s="19"/>
      <c r="K928" s="19"/>
      <c r="L928" s="19"/>
      <c r="M928" s="20"/>
      <c r="N928" s="19"/>
      <c r="O928" s="9"/>
    </row>
    <row r="929" spans="1:15" x14ac:dyDescent="0.25">
      <c r="A929" s="18" t="s">
        <v>4466</v>
      </c>
      <c r="B929" s="18" t="s">
        <v>4467</v>
      </c>
      <c r="C929" s="18" t="s">
        <v>4169</v>
      </c>
      <c r="D929" s="18" t="s">
        <v>4170</v>
      </c>
      <c r="E929" s="18" t="s">
        <v>4765</v>
      </c>
      <c r="F929" s="18" t="s">
        <v>4766</v>
      </c>
      <c r="G929" s="18" t="s">
        <v>4413</v>
      </c>
      <c r="H929" s="19">
        <v>15</v>
      </c>
      <c r="I929" s="20">
        <v>45000</v>
      </c>
      <c r="J929" s="19"/>
      <c r="K929" s="19"/>
      <c r="L929" s="19"/>
      <c r="M929" s="20"/>
      <c r="N929" s="19"/>
      <c r="O929" s="9"/>
    </row>
    <row r="930" spans="1:15" x14ac:dyDescent="0.25">
      <c r="A930" s="18" t="s">
        <v>4466</v>
      </c>
      <c r="B930" s="18" t="s">
        <v>4467</v>
      </c>
      <c r="C930" s="18" t="s">
        <v>4169</v>
      </c>
      <c r="D930" s="18" t="s">
        <v>4170</v>
      </c>
      <c r="E930" s="18" t="s">
        <v>4768</v>
      </c>
      <c r="F930" s="18" t="s">
        <v>4769</v>
      </c>
      <c r="G930" s="18" t="s">
        <v>4393</v>
      </c>
      <c r="H930" s="19">
        <v>21</v>
      </c>
      <c r="I930" s="20">
        <v>63000</v>
      </c>
      <c r="J930" s="19" t="s">
        <v>4416</v>
      </c>
      <c r="K930" s="19">
        <v>3</v>
      </c>
      <c r="L930" s="19">
        <v>28</v>
      </c>
      <c r="M930" s="20">
        <v>3000</v>
      </c>
      <c r="N930" s="19" t="s">
        <v>4769</v>
      </c>
      <c r="O930" s="4" t="s">
        <v>4770</v>
      </c>
    </row>
    <row r="931" spans="1:15" x14ac:dyDescent="0.25">
      <c r="A931" s="18" t="s">
        <v>4466</v>
      </c>
      <c r="B931" s="18" t="s">
        <v>4467</v>
      </c>
      <c r="C931" s="18" t="s">
        <v>4169</v>
      </c>
      <c r="D931" s="18" t="s">
        <v>4170</v>
      </c>
      <c r="E931" s="18" t="s">
        <v>4768</v>
      </c>
      <c r="F931" s="18" t="s">
        <v>4769</v>
      </c>
      <c r="G931" s="18" t="s">
        <v>4412</v>
      </c>
      <c r="H931" s="19">
        <v>20</v>
      </c>
      <c r="I931" s="20">
        <v>60000</v>
      </c>
      <c r="J931" s="19"/>
      <c r="K931" s="19"/>
      <c r="L931" s="19"/>
      <c r="M931" s="20"/>
      <c r="N931" s="19"/>
      <c r="O931" s="9"/>
    </row>
    <row r="932" spans="1:15" x14ac:dyDescent="0.25">
      <c r="A932" s="18" t="s">
        <v>4466</v>
      </c>
      <c r="B932" s="18" t="s">
        <v>4467</v>
      </c>
      <c r="C932" s="18" t="s">
        <v>4169</v>
      </c>
      <c r="D932" s="18" t="s">
        <v>4170</v>
      </c>
      <c r="E932" s="18" t="s">
        <v>4768</v>
      </c>
      <c r="F932" s="18" t="s">
        <v>4769</v>
      </c>
      <c r="G932" s="18" t="s">
        <v>4413</v>
      </c>
      <c r="H932" s="19">
        <v>19</v>
      </c>
      <c r="I932" s="20">
        <v>57000</v>
      </c>
      <c r="J932" s="19"/>
      <c r="K932" s="19"/>
      <c r="L932" s="19"/>
      <c r="M932" s="20"/>
      <c r="N932" s="19"/>
      <c r="O932" s="9"/>
    </row>
    <row r="933" spans="1:15" x14ac:dyDescent="0.25">
      <c r="A933" s="18" t="s">
        <v>4466</v>
      </c>
      <c r="B933" s="18" t="s">
        <v>4467</v>
      </c>
      <c r="C933" s="18" t="s">
        <v>4169</v>
      </c>
      <c r="D933" s="18" t="s">
        <v>4170</v>
      </c>
      <c r="E933" s="18" t="s">
        <v>4771</v>
      </c>
      <c r="F933" s="18" t="s">
        <v>3771</v>
      </c>
      <c r="G933" s="18" t="s">
        <v>4393</v>
      </c>
      <c r="H933" s="19">
        <v>13</v>
      </c>
      <c r="I933" s="20">
        <v>39000</v>
      </c>
      <c r="J933" s="19" t="s">
        <v>4416</v>
      </c>
      <c r="K933" s="19">
        <v>3</v>
      </c>
      <c r="L933" s="19">
        <v>14</v>
      </c>
      <c r="M933" s="20">
        <v>3000</v>
      </c>
      <c r="N933" s="19" t="s">
        <v>3771</v>
      </c>
      <c r="O933" s="4" t="s">
        <v>4772</v>
      </c>
    </row>
    <row r="934" spans="1:15" x14ac:dyDescent="0.25">
      <c r="A934" s="18" t="s">
        <v>4466</v>
      </c>
      <c r="B934" s="18" t="s">
        <v>4467</v>
      </c>
      <c r="C934" s="18" t="s">
        <v>4169</v>
      </c>
      <c r="D934" s="18" t="s">
        <v>4170</v>
      </c>
      <c r="E934" s="18" t="s">
        <v>4771</v>
      </c>
      <c r="F934" s="18" t="s">
        <v>3771</v>
      </c>
      <c r="G934" s="18" t="s">
        <v>4412</v>
      </c>
      <c r="H934" s="19">
        <v>12</v>
      </c>
      <c r="I934" s="20">
        <v>36000</v>
      </c>
      <c r="J934" s="19"/>
      <c r="K934" s="19"/>
      <c r="L934" s="19"/>
      <c r="M934" s="20"/>
      <c r="N934" s="19"/>
      <c r="O934" s="9"/>
    </row>
    <row r="935" spans="1:15" x14ac:dyDescent="0.25">
      <c r="A935" s="18" t="s">
        <v>4466</v>
      </c>
      <c r="B935" s="18" t="s">
        <v>4467</v>
      </c>
      <c r="C935" s="18" t="s">
        <v>4169</v>
      </c>
      <c r="D935" s="18" t="s">
        <v>4170</v>
      </c>
      <c r="E935" s="18" t="s">
        <v>4771</v>
      </c>
      <c r="F935" s="18" t="s">
        <v>3771</v>
      </c>
      <c r="G935" s="18" t="s">
        <v>4413</v>
      </c>
      <c r="H935" s="19">
        <v>12</v>
      </c>
      <c r="I935" s="20">
        <v>36000</v>
      </c>
      <c r="J935" s="19"/>
      <c r="K935" s="19"/>
      <c r="L935" s="19"/>
      <c r="M935" s="20"/>
      <c r="N935" s="19"/>
      <c r="O935" s="9"/>
    </row>
    <row r="936" spans="1:15" x14ac:dyDescent="0.25">
      <c r="A936" s="18" t="s">
        <v>4466</v>
      </c>
      <c r="B936" s="18" t="s">
        <v>4467</v>
      </c>
      <c r="C936" s="18" t="s">
        <v>4169</v>
      </c>
      <c r="D936" s="18" t="s">
        <v>4170</v>
      </c>
      <c r="E936" s="18" t="s">
        <v>4773</v>
      </c>
      <c r="F936" s="18" t="s">
        <v>4774</v>
      </c>
      <c r="G936" s="18" t="s">
        <v>4393</v>
      </c>
      <c r="H936" s="19">
        <v>25</v>
      </c>
      <c r="I936" s="20">
        <v>87500</v>
      </c>
      <c r="J936" s="19" t="s">
        <v>4416</v>
      </c>
      <c r="K936" s="19">
        <v>6</v>
      </c>
      <c r="L936" s="19">
        <v>42</v>
      </c>
      <c r="M936" s="20">
        <v>3500</v>
      </c>
      <c r="N936" s="19" t="s">
        <v>4774</v>
      </c>
      <c r="O936" s="4" t="s">
        <v>4775</v>
      </c>
    </row>
    <row r="937" spans="1:15" x14ac:dyDescent="0.25">
      <c r="A937" s="18" t="s">
        <v>4466</v>
      </c>
      <c r="B937" s="18" t="s">
        <v>4467</v>
      </c>
      <c r="C937" s="18" t="s">
        <v>4169</v>
      </c>
      <c r="D937" s="18" t="s">
        <v>4170</v>
      </c>
      <c r="E937" s="18" t="s">
        <v>4773</v>
      </c>
      <c r="F937" s="18" t="s">
        <v>4774</v>
      </c>
      <c r="G937" s="18" t="s">
        <v>4412</v>
      </c>
      <c r="H937" s="19">
        <v>25</v>
      </c>
      <c r="I937" s="20">
        <v>87500</v>
      </c>
      <c r="J937" s="19"/>
      <c r="K937" s="19"/>
      <c r="L937" s="19"/>
      <c r="M937" s="20"/>
      <c r="N937" s="19"/>
      <c r="O937" s="9"/>
    </row>
    <row r="938" spans="1:15" x14ac:dyDescent="0.25">
      <c r="A938" s="18" t="s">
        <v>4466</v>
      </c>
      <c r="B938" s="18" t="s">
        <v>4467</v>
      </c>
      <c r="C938" s="18" t="s">
        <v>4169</v>
      </c>
      <c r="D938" s="18" t="s">
        <v>4170</v>
      </c>
      <c r="E938" s="18" t="s">
        <v>4773</v>
      </c>
      <c r="F938" s="18" t="s">
        <v>4774</v>
      </c>
      <c r="G938" s="18" t="s">
        <v>4413</v>
      </c>
      <c r="H938" s="19">
        <v>25</v>
      </c>
      <c r="I938" s="20">
        <v>87500</v>
      </c>
      <c r="J938" s="19"/>
      <c r="K938" s="19"/>
      <c r="L938" s="19"/>
      <c r="M938" s="20"/>
      <c r="N938" s="19"/>
      <c r="O938" s="9"/>
    </row>
    <row r="939" spans="1:15" x14ac:dyDescent="0.25">
      <c r="A939" s="18" t="s">
        <v>4466</v>
      </c>
      <c r="B939" s="18" t="s">
        <v>4467</v>
      </c>
      <c r="C939" s="18" t="s">
        <v>4169</v>
      </c>
      <c r="D939" s="18" t="s">
        <v>4170</v>
      </c>
      <c r="E939" s="18" t="s">
        <v>4776</v>
      </c>
      <c r="F939" s="18" t="s">
        <v>4777</v>
      </c>
      <c r="G939" s="18" t="s">
        <v>4393</v>
      </c>
      <c r="H939" s="19">
        <v>3</v>
      </c>
      <c r="I939" s="20">
        <v>9000</v>
      </c>
      <c r="J939" s="19" t="s">
        <v>4416</v>
      </c>
      <c r="K939" s="19">
        <v>3</v>
      </c>
      <c r="L939" s="19">
        <v>144</v>
      </c>
      <c r="M939" s="20">
        <v>3000</v>
      </c>
      <c r="N939" s="19" t="s">
        <v>4777</v>
      </c>
      <c r="O939" s="4" t="s">
        <v>4778</v>
      </c>
    </row>
    <row r="940" spans="1:15" x14ac:dyDescent="0.25">
      <c r="A940" s="18" t="s">
        <v>4466</v>
      </c>
      <c r="B940" s="18" t="s">
        <v>4467</v>
      </c>
      <c r="C940" s="18" t="s">
        <v>4169</v>
      </c>
      <c r="D940" s="18" t="s">
        <v>4170</v>
      </c>
      <c r="E940" s="18" t="s">
        <v>4776</v>
      </c>
      <c r="F940" s="18" t="s">
        <v>4777</v>
      </c>
      <c r="G940" s="18" t="s">
        <v>4412</v>
      </c>
      <c r="H940" s="19">
        <v>3</v>
      </c>
      <c r="I940" s="20">
        <v>9000</v>
      </c>
      <c r="J940" s="19"/>
      <c r="K940" s="19"/>
      <c r="L940" s="19"/>
      <c r="M940" s="20"/>
      <c r="N940" s="19"/>
      <c r="O940" s="9"/>
    </row>
    <row r="941" spans="1:15" x14ac:dyDescent="0.25">
      <c r="A941" s="18" t="s">
        <v>4466</v>
      </c>
      <c r="B941" s="18" t="s">
        <v>4467</v>
      </c>
      <c r="C941" s="18" t="s">
        <v>4169</v>
      </c>
      <c r="D941" s="18" t="s">
        <v>4170</v>
      </c>
      <c r="E941" s="18" t="s">
        <v>4776</v>
      </c>
      <c r="F941" s="18" t="s">
        <v>4777</v>
      </c>
      <c r="G941" s="18" t="s">
        <v>4413</v>
      </c>
      <c r="H941" s="19">
        <v>3</v>
      </c>
      <c r="I941" s="20">
        <v>9000</v>
      </c>
      <c r="J941" s="19"/>
      <c r="K941" s="19"/>
      <c r="L941" s="19"/>
      <c r="M941" s="20"/>
      <c r="N941" s="19"/>
      <c r="O941" s="9"/>
    </row>
    <row r="942" spans="1:15" x14ac:dyDescent="0.25">
      <c r="A942" s="18" t="s">
        <v>4466</v>
      </c>
      <c r="B942" s="18" t="s">
        <v>4467</v>
      </c>
      <c r="C942" s="18" t="s">
        <v>4169</v>
      </c>
      <c r="D942" s="18" t="s">
        <v>4170</v>
      </c>
      <c r="E942" s="18" t="s">
        <v>4779</v>
      </c>
      <c r="F942" s="18" t="s">
        <v>4780</v>
      </c>
      <c r="G942" s="18" t="s">
        <v>4393</v>
      </c>
      <c r="H942" s="19">
        <v>47</v>
      </c>
      <c r="I942" s="20">
        <v>141000</v>
      </c>
      <c r="J942" s="19" t="s">
        <v>4416</v>
      </c>
      <c r="K942" s="19">
        <v>3</v>
      </c>
      <c r="L942" s="19">
        <v>47</v>
      </c>
      <c r="M942" s="20">
        <v>3000</v>
      </c>
      <c r="N942" s="19" t="s">
        <v>4780</v>
      </c>
      <c r="O942" s="4" t="s">
        <v>4781</v>
      </c>
    </row>
    <row r="943" spans="1:15" x14ac:dyDescent="0.25">
      <c r="A943" s="18" t="s">
        <v>4466</v>
      </c>
      <c r="B943" s="18" t="s">
        <v>4467</v>
      </c>
      <c r="C943" s="18" t="s">
        <v>4169</v>
      </c>
      <c r="D943" s="18" t="s">
        <v>4170</v>
      </c>
      <c r="E943" s="18" t="s">
        <v>4779</v>
      </c>
      <c r="F943" s="18" t="s">
        <v>4780</v>
      </c>
      <c r="G943" s="18" t="s">
        <v>4412</v>
      </c>
      <c r="H943" s="19">
        <v>47</v>
      </c>
      <c r="I943" s="20">
        <v>141000</v>
      </c>
      <c r="J943" s="19"/>
      <c r="K943" s="19"/>
      <c r="L943" s="19"/>
      <c r="M943" s="20"/>
      <c r="N943" s="19"/>
      <c r="O943" s="9"/>
    </row>
    <row r="944" spans="1:15" x14ac:dyDescent="0.25">
      <c r="A944" s="18" t="s">
        <v>4466</v>
      </c>
      <c r="B944" s="18" t="s">
        <v>4467</v>
      </c>
      <c r="C944" s="18" t="s">
        <v>4169</v>
      </c>
      <c r="D944" s="18" t="s">
        <v>4170</v>
      </c>
      <c r="E944" s="18" t="s">
        <v>4779</v>
      </c>
      <c r="F944" s="18" t="s">
        <v>4780</v>
      </c>
      <c r="G944" s="18" t="s">
        <v>4413</v>
      </c>
      <c r="H944" s="19">
        <v>47</v>
      </c>
      <c r="I944" s="20">
        <v>141000</v>
      </c>
      <c r="J944" s="19"/>
      <c r="K944" s="19"/>
      <c r="L944" s="19"/>
      <c r="M944" s="20"/>
      <c r="N944" s="19"/>
      <c r="O944" s="9"/>
    </row>
    <row r="945" spans="1:15" x14ac:dyDescent="0.25">
      <c r="A945" s="18" t="s">
        <v>4466</v>
      </c>
      <c r="B945" s="18" t="s">
        <v>4467</v>
      </c>
      <c r="C945" s="18" t="s">
        <v>4169</v>
      </c>
      <c r="D945" s="18" t="s">
        <v>4170</v>
      </c>
      <c r="E945" s="18" t="s">
        <v>4782</v>
      </c>
      <c r="F945" s="18" t="s">
        <v>4783</v>
      </c>
      <c r="G945" s="18" t="s">
        <v>4393</v>
      </c>
      <c r="H945" s="19">
        <v>155</v>
      </c>
      <c r="I945" s="20">
        <v>387500</v>
      </c>
      <c r="J945" s="19" t="s">
        <v>4416</v>
      </c>
      <c r="K945" s="19">
        <v>3</v>
      </c>
      <c r="L945" s="19">
        <v>231</v>
      </c>
      <c r="M945" s="20">
        <v>2500</v>
      </c>
      <c r="N945" s="19" t="s">
        <v>4783</v>
      </c>
      <c r="O945" s="4" t="s">
        <v>4784</v>
      </c>
    </row>
    <row r="946" spans="1:15" x14ac:dyDescent="0.25">
      <c r="A946" s="18" t="s">
        <v>4466</v>
      </c>
      <c r="B946" s="18" t="s">
        <v>4467</v>
      </c>
      <c r="C946" s="18" t="s">
        <v>4169</v>
      </c>
      <c r="D946" s="18" t="s">
        <v>4170</v>
      </c>
      <c r="E946" s="18" t="s">
        <v>4782</v>
      </c>
      <c r="F946" s="18" t="s">
        <v>4783</v>
      </c>
      <c r="G946" s="18" t="s">
        <v>4412</v>
      </c>
      <c r="H946" s="19">
        <v>154</v>
      </c>
      <c r="I946" s="20">
        <v>385000</v>
      </c>
      <c r="J946" s="19"/>
      <c r="K946" s="19"/>
      <c r="L946" s="19"/>
      <c r="M946" s="20"/>
      <c r="N946" s="19"/>
      <c r="O946" s="9"/>
    </row>
    <row r="947" spans="1:15" x14ac:dyDescent="0.25">
      <c r="A947" s="18" t="s">
        <v>4466</v>
      </c>
      <c r="B947" s="18" t="s">
        <v>4467</v>
      </c>
      <c r="C947" s="18" t="s">
        <v>4169</v>
      </c>
      <c r="D947" s="18" t="s">
        <v>4170</v>
      </c>
      <c r="E947" s="18" t="s">
        <v>4782</v>
      </c>
      <c r="F947" s="18" t="s">
        <v>4783</v>
      </c>
      <c r="G947" s="18" t="s">
        <v>4413</v>
      </c>
      <c r="H947" s="19">
        <v>158</v>
      </c>
      <c r="I947" s="20">
        <v>395000</v>
      </c>
      <c r="J947" s="19"/>
      <c r="K947" s="19"/>
      <c r="L947" s="19"/>
      <c r="M947" s="20"/>
      <c r="N947" s="19"/>
      <c r="O947" s="9"/>
    </row>
    <row r="948" spans="1:15" x14ac:dyDescent="0.25">
      <c r="A948" s="18" t="s">
        <v>4466</v>
      </c>
      <c r="B948" s="18" t="s">
        <v>4467</v>
      </c>
      <c r="C948" s="18" t="s">
        <v>4169</v>
      </c>
      <c r="D948" s="18" t="s">
        <v>4170</v>
      </c>
      <c r="E948" s="18" t="s">
        <v>4785</v>
      </c>
      <c r="F948" s="18" t="s">
        <v>4786</v>
      </c>
      <c r="G948" s="18" t="s">
        <v>4393</v>
      </c>
      <c r="H948" s="19">
        <v>80</v>
      </c>
      <c r="I948" s="20">
        <v>240000</v>
      </c>
      <c r="J948" s="19" t="s">
        <v>4416</v>
      </c>
      <c r="K948" s="19">
        <v>3</v>
      </c>
      <c r="L948" s="19">
        <v>102</v>
      </c>
      <c r="M948" s="20">
        <v>3000</v>
      </c>
      <c r="N948" s="19" t="s">
        <v>4786</v>
      </c>
      <c r="O948" s="4" t="s">
        <v>4787</v>
      </c>
    </row>
    <row r="949" spans="1:15" x14ac:dyDescent="0.25">
      <c r="A949" s="18" t="s">
        <v>4466</v>
      </c>
      <c r="B949" s="18" t="s">
        <v>4467</v>
      </c>
      <c r="C949" s="18" t="s">
        <v>4169</v>
      </c>
      <c r="D949" s="18" t="s">
        <v>4170</v>
      </c>
      <c r="E949" s="18" t="s">
        <v>4785</v>
      </c>
      <c r="F949" s="18" t="s">
        <v>4786</v>
      </c>
      <c r="G949" s="18" t="s">
        <v>4412</v>
      </c>
      <c r="H949" s="19">
        <v>80</v>
      </c>
      <c r="I949" s="20">
        <v>240000</v>
      </c>
      <c r="J949" s="19"/>
      <c r="K949" s="19"/>
      <c r="L949" s="19"/>
      <c r="M949" s="20"/>
      <c r="N949" s="19"/>
      <c r="O949" s="9"/>
    </row>
    <row r="950" spans="1:15" x14ac:dyDescent="0.25">
      <c r="A950" s="18" t="s">
        <v>4466</v>
      </c>
      <c r="B950" s="18" t="s">
        <v>4467</v>
      </c>
      <c r="C950" s="18" t="s">
        <v>4169</v>
      </c>
      <c r="D950" s="18" t="s">
        <v>4170</v>
      </c>
      <c r="E950" s="18" t="s">
        <v>4785</v>
      </c>
      <c r="F950" s="18" t="s">
        <v>4786</v>
      </c>
      <c r="G950" s="18" t="s">
        <v>4413</v>
      </c>
      <c r="H950" s="19">
        <v>79</v>
      </c>
      <c r="I950" s="20">
        <v>237000</v>
      </c>
      <c r="J950" s="19"/>
      <c r="K950" s="19"/>
      <c r="L950" s="19"/>
      <c r="M950" s="20"/>
      <c r="N950" s="19"/>
      <c r="O950" s="9"/>
    </row>
    <row r="951" spans="1:15" x14ac:dyDescent="0.25">
      <c r="A951" s="18" t="s">
        <v>4466</v>
      </c>
      <c r="B951" s="18" t="s">
        <v>4467</v>
      </c>
      <c r="C951" s="18" t="s">
        <v>4169</v>
      </c>
      <c r="D951" s="18" t="s">
        <v>4170</v>
      </c>
      <c r="E951" s="18" t="s">
        <v>4788</v>
      </c>
      <c r="F951" s="18" t="s">
        <v>4789</v>
      </c>
      <c r="G951" s="18" t="s">
        <v>4393</v>
      </c>
      <c r="H951" s="19">
        <v>115</v>
      </c>
      <c r="I951" s="20">
        <v>287500</v>
      </c>
      <c r="J951" s="19" t="s">
        <v>4416</v>
      </c>
      <c r="K951" s="19">
        <v>3</v>
      </c>
      <c r="L951" s="19">
        <v>248</v>
      </c>
      <c r="M951" s="20">
        <v>2500</v>
      </c>
      <c r="N951" s="19" t="s">
        <v>4789</v>
      </c>
      <c r="O951" s="4" t="s">
        <v>4790</v>
      </c>
    </row>
    <row r="952" spans="1:15" x14ac:dyDescent="0.25">
      <c r="A952" s="18" t="s">
        <v>4466</v>
      </c>
      <c r="B952" s="18" t="s">
        <v>4467</v>
      </c>
      <c r="C952" s="18" t="s">
        <v>4169</v>
      </c>
      <c r="D952" s="18" t="s">
        <v>4170</v>
      </c>
      <c r="E952" s="18" t="s">
        <v>4788</v>
      </c>
      <c r="F952" s="18" t="s">
        <v>4789</v>
      </c>
      <c r="G952" s="18" t="s">
        <v>4412</v>
      </c>
      <c r="H952" s="19">
        <v>115</v>
      </c>
      <c r="I952" s="20">
        <v>287500</v>
      </c>
      <c r="J952" s="19"/>
      <c r="K952" s="19"/>
      <c r="L952" s="19"/>
      <c r="M952" s="20"/>
      <c r="N952" s="19"/>
      <c r="O952" s="9"/>
    </row>
    <row r="953" spans="1:15" x14ac:dyDescent="0.25">
      <c r="A953" s="18" t="s">
        <v>4466</v>
      </c>
      <c r="B953" s="18" t="s">
        <v>4467</v>
      </c>
      <c r="C953" s="18" t="s">
        <v>4169</v>
      </c>
      <c r="D953" s="18" t="s">
        <v>4170</v>
      </c>
      <c r="E953" s="18" t="s">
        <v>4788</v>
      </c>
      <c r="F953" s="18" t="s">
        <v>4789</v>
      </c>
      <c r="G953" s="18" t="s">
        <v>4413</v>
      </c>
      <c r="H953" s="19">
        <v>114</v>
      </c>
      <c r="I953" s="20">
        <v>285000</v>
      </c>
      <c r="J953" s="19"/>
      <c r="K953" s="19"/>
      <c r="L953" s="19"/>
      <c r="M953" s="20"/>
      <c r="N953" s="19"/>
      <c r="O953" s="9"/>
    </row>
    <row r="954" spans="1:15" x14ac:dyDescent="0.25">
      <c r="A954" s="18" t="s">
        <v>4466</v>
      </c>
      <c r="B954" s="18" t="s">
        <v>4467</v>
      </c>
      <c r="C954" s="18" t="s">
        <v>4169</v>
      </c>
      <c r="D954" s="18" t="s">
        <v>4170</v>
      </c>
      <c r="E954" s="18" t="s">
        <v>4791</v>
      </c>
      <c r="F954" s="18" t="s">
        <v>4792</v>
      </c>
      <c r="G954" s="18" t="s">
        <v>4366</v>
      </c>
      <c r="H954" s="19">
        <v>11</v>
      </c>
      <c r="I954" s="20">
        <v>33000</v>
      </c>
      <c r="J954" s="19" t="s">
        <v>4403</v>
      </c>
      <c r="K954" s="19">
        <v>5</v>
      </c>
      <c r="L954" s="19">
        <v>11</v>
      </c>
      <c r="M954" s="20">
        <v>3000</v>
      </c>
      <c r="N954" s="19" t="s">
        <v>4792</v>
      </c>
      <c r="O954" s="4" t="s">
        <v>4793</v>
      </c>
    </row>
    <row r="955" spans="1:15" x14ac:dyDescent="0.25">
      <c r="A955" s="18" t="s">
        <v>4466</v>
      </c>
      <c r="B955" s="18" t="s">
        <v>4467</v>
      </c>
      <c r="C955" s="18" t="s">
        <v>4169</v>
      </c>
      <c r="D955" s="18" t="s">
        <v>4170</v>
      </c>
      <c r="E955" s="18" t="s">
        <v>4791</v>
      </c>
      <c r="F955" s="18" t="s">
        <v>4792</v>
      </c>
      <c r="G955" s="18" t="s">
        <v>4374</v>
      </c>
      <c r="H955" s="19">
        <v>11</v>
      </c>
      <c r="I955" s="20">
        <v>33000</v>
      </c>
      <c r="J955" s="19"/>
      <c r="K955" s="19"/>
      <c r="L955" s="19"/>
      <c r="M955" s="20"/>
      <c r="N955" s="19"/>
      <c r="O955" s="9"/>
    </row>
    <row r="956" spans="1:15" x14ac:dyDescent="0.25">
      <c r="A956" s="18" t="s">
        <v>4466</v>
      </c>
      <c r="B956" s="18" t="s">
        <v>4467</v>
      </c>
      <c r="C956" s="18" t="s">
        <v>4169</v>
      </c>
      <c r="D956" s="18" t="s">
        <v>4170</v>
      </c>
      <c r="E956" s="18" t="s">
        <v>4791</v>
      </c>
      <c r="F956" s="18" t="s">
        <v>4792</v>
      </c>
      <c r="G956" s="18" t="s">
        <v>4392</v>
      </c>
      <c r="H956" s="19">
        <v>11</v>
      </c>
      <c r="I956" s="20">
        <v>33000</v>
      </c>
      <c r="J956" s="19"/>
      <c r="K956" s="19"/>
      <c r="L956" s="19"/>
      <c r="M956" s="20"/>
      <c r="N956" s="19"/>
      <c r="O956" s="9"/>
    </row>
    <row r="957" spans="1:15" x14ac:dyDescent="0.25">
      <c r="A957" s="18" t="s">
        <v>4466</v>
      </c>
      <c r="B957" s="18" t="s">
        <v>4467</v>
      </c>
      <c r="C957" s="18" t="s">
        <v>4169</v>
      </c>
      <c r="D957" s="18" t="s">
        <v>4170</v>
      </c>
      <c r="E957" s="18" t="s">
        <v>4791</v>
      </c>
      <c r="F957" s="18" t="s">
        <v>4792</v>
      </c>
      <c r="G957" s="18" t="s">
        <v>4393</v>
      </c>
      <c r="H957" s="19">
        <v>11</v>
      </c>
      <c r="I957" s="20">
        <v>33000</v>
      </c>
      <c r="J957" s="19"/>
      <c r="K957" s="19"/>
      <c r="L957" s="19"/>
      <c r="M957" s="20"/>
      <c r="N957" s="19"/>
      <c r="O957" s="9"/>
    </row>
    <row r="958" spans="1:15" x14ac:dyDescent="0.25">
      <c r="A958" s="18" t="s">
        <v>4466</v>
      </c>
      <c r="B958" s="18" t="s">
        <v>4467</v>
      </c>
      <c r="C958" s="18" t="s">
        <v>4169</v>
      </c>
      <c r="D958" s="18" t="s">
        <v>4170</v>
      </c>
      <c r="E958" s="18" t="s">
        <v>4791</v>
      </c>
      <c r="F958" s="18" t="s">
        <v>4792</v>
      </c>
      <c r="G958" s="18" t="s">
        <v>4412</v>
      </c>
      <c r="H958" s="19">
        <v>11</v>
      </c>
      <c r="I958" s="20">
        <v>33000</v>
      </c>
      <c r="J958" s="19"/>
      <c r="K958" s="19"/>
      <c r="L958" s="19"/>
      <c r="M958" s="20"/>
      <c r="N958" s="19"/>
      <c r="O958" s="9"/>
    </row>
    <row r="959" spans="1:15" x14ac:dyDescent="0.25">
      <c r="A959" s="18" t="s">
        <v>4466</v>
      </c>
      <c r="B959" s="18" t="s">
        <v>4467</v>
      </c>
      <c r="C959" s="18" t="s">
        <v>4169</v>
      </c>
      <c r="D959" s="18" t="s">
        <v>4170</v>
      </c>
      <c r="E959" s="18" t="s">
        <v>4794</v>
      </c>
      <c r="F959" s="18" t="s">
        <v>4795</v>
      </c>
      <c r="G959" s="18" t="s">
        <v>4393</v>
      </c>
      <c r="H959" s="19">
        <v>728</v>
      </c>
      <c r="I959" s="20">
        <v>1820000</v>
      </c>
      <c r="J959" s="19" t="s">
        <v>4416</v>
      </c>
      <c r="K959" s="19">
        <v>3</v>
      </c>
      <c r="L959" s="19">
        <v>977</v>
      </c>
      <c r="M959" s="20">
        <v>2500</v>
      </c>
      <c r="N959" s="19" t="s">
        <v>4795</v>
      </c>
      <c r="O959" s="4" t="s">
        <v>4796</v>
      </c>
    </row>
    <row r="960" spans="1:15" x14ac:dyDescent="0.25">
      <c r="A960" s="18" t="s">
        <v>4466</v>
      </c>
      <c r="B960" s="18" t="s">
        <v>4467</v>
      </c>
      <c r="C960" s="18" t="s">
        <v>4169</v>
      </c>
      <c r="D960" s="18" t="s">
        <v>4170</v>
      </c>
      <c r="E960" s="18" t="s">
        <v>4794</v>
      </c>
      <c r="F960" s="18" t="s">
        <v>4795</v>
      </c>
      <c r="G960" s="18" t="s">
        <v>4412</v>
      </c>
      <c r="H960" s="19">
        <v>730</v>
      </c>
      <c r="I960" s="20">
        <v>1825000</v>
      </c>
      <c r="J960" s="19"/>
      <c r="K960" s="19"/>
      <c r="L960" s="19"/>
      <c r="M960" s="20"/>
      <c r="N960" s="19"/>
      <c r="O960" s="9"/>
    </row>
    <row r="961" spans="1:15" x14ac:dyDescent="0.25">
      <c r="A961" s="18" t="s">
        <v>4466</v>
      </c>
      <c r="B961" s="18" t="s">
        <v>4467</v>
      </c>
      <c r="C961" s="18" t="s">
        <v>4169</v>
      </c>
      <c r="D961" s="18" t="s">
        <v>4170</v>
      </c>
      <c r="E961" s="18" t="s">
        <v>4794</v>
      </c>
      <c r="F961" s="18" t="s">
        <v>4795</v>
      </c>
      <c r="G961" s="18" t="s">
        <v>4413</v>
      </c>
      <c r="H961" s="19">
        <v>729</v>
      </c>
      <c r="I961" s="20">
        <v>1822500</v>
      </c>
      <c r="J961" s="19"/>
      <c r="K961" s="19"/>
      <c r="L961" s="19"/>
      <c r="M961" s="20"/>
      <c r="N961" s="19"/>
      <c r="O961" s="9"/>
    </row>
    <row r="962" spans="1:15" x14ac:dyDescent="0.25">
      <c r="A962" s="18" t="s">
        <v>4466</v>
      </c>
      <c r="B962" s="18" t="s">
        <v>4467</v>
      </c>
      <c r="C962" s="18" t="s">
        <v>4169</v>
      </c>
      <c r="D962" s="18" t="s">
        <v>4170</v>
      </c>
      <c r="E962" s="18" t="s">
        <v>4797</v>
      </c>
      <c r="F962" s="18" t="s">
        <v>4798</v>
      </c>
      <c r="G962" s="18" t="s">
        <v>4393</v>
      </c>
      <c r="H962" s="19">
        <v>218</v>
      </c>
      <c r="I962" s="20">
        <v>545000</v>
      </c>
      <c r="J962" s="19" t="s">
        <v>4416</v>
      </c>
      <c r="K962" s="19">
        <v>3</v>
      </c>
      <c r="L962" s="19">
        <v>268</v>
      </c>
      <c r="M962" s="20">
        <v>2500</v>
      </c>
      <c r="N962" s="19" t="s">
        <v>4798</v>
      </c>
      <c r="O962" s="4" t="s">
        <v>4799</v>
      </c>
    </row>
    <row r="963" spans="1:15" x14ac:dyDescent="0.25">
      <c r="A963" s="18" t="s">
        <v>4466</v>
      </c>
      <c r="B963" s="18" t="s">
        <v>4467</v>
      </c>
      <c r="C963" s="18" t="s">
        <v>4169</v>
      </c>
      <c r="D963" s="18" t="s">
        <v>4170</v>
      </c>
      <c r="E963" s="18" t="s">
        <v>4797</v>
      </c>
      <c r="F963" s="18" t="s">
        <v>4798</v>
      </c>
      <c r="G963" s="18" t="s">
        <v>4412</v>
      </c>
      <c r="H963" s="19">
        <v>218</v>
      </c>
      <c r="I963" s="20">
        <v>545000</v>
      </c>
      <c r="J963" s="19"/>
      <c r="K963" s="19"/>
      <c r="L963" s="19"/>
      <c r="M963" s="20"/>
      <c r="N963" s="19"/>
      <c r="O963" s="9"/>
    </row>
    <row r="964" spans="1:15" x14ac:dyDescent="0.25">
      <c r="A964" s="18" t="s">
        <v>4466</v>
      </c>
      <c r="B964" s="18" t="s">
        <v>4467</v>
      </c>
      <c r="C964" s="18" t="s">
        <v>4169</v>
      </c>
      <c r="D964" s="18" t="s">
        <v>4170</v>
      </c>
      <c r="E964" s="18" t="s">
        <v>4797</v>
      </c>
      <c r="F964" s="18" t="s">
        <v>4798</v>
      </c>
      <c r="G964" s="18" t="s">
        <v>4413</v>
      </c>
      <c r="H964" s="19">
        <v>208</v>
      </c>
      <c r="I964" s="20">
        <v>520000</v>
      </c>
      <c r="J964" s="19"/>
      <c r="K964" s="19"/>
      <c r="L964" s="19"/>
      <c r="M964" s="20"/>
      <c r="N964" s="19"/>
      <c r="O964" s="9"/>
    </row>
    <row r="965" spans="1:15" x14ac:dyDescent="0.25">
      <c r="A965" s="18" t="s">
        <v>4466</v>
      </c>
      <c r="B965" s="18" t="s">
        <v>4467</v>
      </c>
      <c r="C965" s="18" t="s">
        <v>4169</v>
      </c>
      <c r="D965" s="18" t="s">
        <v>4170</v>
      </c>
      <c r="E965" s="18" t="s">
        <v>4800</v>
      </c>
      <c r="F965" s="18" t="s">
        <v>4801</v>
      </c>
      <c r="G965" s="18" t="s">
        <v>4393</v>
      </c>
      <c r="H965" s="19">
        <v>137</v>
      </c>
      <c r="I965" s="20">
        <v>342500</v>
      </c>
      <c r="J965" s="19" t="s">
        <v>4416</v>
      </c>
      <c r="K965" s="19">
        <v>3</v>
      </c>
      <c r="L965" s="19">
        <v>142</v>
      </c>
      <c r="M965" s="20">
        <v>2500</v>
      </c>
      <c r="N965" s="19" t="s">
        <v>4801</v>
      </c>
      <c r="O965" s="4" t="s">
        <v>4802</v>
      </c>
    </row>
    <row r="966" spans="1:15" x14ac:dyDescent="0.25">
      <c r="A966" s="18" t="s">
        <v>4466</v>
      </c>
      <c r="B966" s="18" t="s">
        <v>4467</v>
      </c>
      <c r="C966" s="18" t="s">
        <v>4169</v>
      </c>
      <c r="D966" s="18" t="s">
        <v>4170</v>
      </c>
      <c r="E966" s="18" t="s">
        <v>4800</v>
      </c>
      <c r="F966" s="18" t="s">
        <v>4801</v>
      </c>
      <c r="G966" s="18" t="s">
        <v>4412</v>
      </c>
      <c r="H966" s="19">
        <v>137</v>
      </c>
      <c r="I966" s="20">
        <v>342500</v>
      </c>
      <c r="J966" s="19"/>
      <c r="K966" s="19"/>
      <c r="L966" s="19"/>
      <c r="M966" s="20"/>
      <c r="N966" s="19"/>
      <c r="O966" s="9"/>
    </row>
    <row r="967" spans="1:15" x14ac:dyDescent="0.25">
      <c r="A967" s="18" t="s">
        <v>4466</v>
      </c>
      <c r="B967" s="18" t="s">
        <v>4467</v>
      </c>
      <c r="C967" s="18" t="s">
        <v>4169</v>
      </c>
      <c r="D967" s="18" t="s">
        <v>4170</v>
      </c>
      <c r="E967" s="18" t="s">
        <v>4800</v>
      </c>
      <c r="F967" s="18" t="s">
        <v>4801</v>
      </c>
      <c r="G967" s="18" t="s">
        <v>4413</v>
      </c>
      <c r="H967" s="19">
        <v>126</v>
      </c>
      <c r="I967" s="20">
        <v>315000</v>
      </c>
      <c r="J967" s="19"/>
      <c r="K967" s="19"/>
      <c r="L967" s="19"/>
      <c r="M967" s="20"/>
      <c r="N967" s="19"/>
      <c r="O967" s="9"/>
    </row>
    <row r="968" spans="1:15" x14ac:dyDescent="0.25">
      <c r="A968" s="18" t="s">
        <v>4466</v>
      </c>
      <c r="B968" s="18" t="s">
        <v>4467</v>
      </c>
      <c r="C968" s="18" t="s">
        <v>4169</v>
      </c>
      <c r="D968" s="18" t="s">
        <v>4170</v>
      </c>
      <c r="E968" s="18" t="s">
        <v>4803</v>
      </c>
      <c r="F968" s="18" t="s">
        <v>720</v>
      </c>
      <c r="G968" s="18" t="s">
        <v>4393</v>
      </c>
      <c r="H968" s="19">
        <v>518</v>
      </c>
      <c r="I968" s="20">
        <v>1036000</v>
      </c>
      <c r="J968" s="19" t="s">
        <v>4416</v>
      </c>
      <c r="K968" s="19">
        <v>3</v>
      </c>
      <c r="L968" s="19">
        <v>526</v>
      </c>
      <c r="M968" s="20">
        <v>2000</v>
      </c>
      <c r="N968" s="19" t="s">
        <v>720</v>
      </c>
      <c r="O968" s="4" t="s">
        <v>4804</v>
      </c>
    </row>
    <row r="969" spans="1:15" x14ac:dyDescent="0.25">
      <c r="A969" s="18" t="s">
        <v>4466</v>
      </c>
      <c r="B969" s="18" t="s">
        <v>4467</v>
      </c>
      <c r="C969" s="18" t="s">
        <v>4169</v>
      </c>
      <c r="D969" s="18" t="s">
        <v>4170</v>
      </c>
      <c r="E969" s="18" t="s">
        <v>4803</v>
      </c>
      <c r="F969" s="18" t="s">
        <v>720</v>
      </c>
      <c r="G969" s="18" t="s">
        <v>4412</v>
      </c>
      <c r="H969" s="19">
        <v>519</v>
      </c>
      <c r="I969" s="20">
        <v>1038000</v>
      </c>
      <c r="J969" s="19"/>
      <c r="K969" s="19"/>
      <c r="L969" s="19"/>
      <c r="M969" s="20"/>
      <c r="N969" s="19"/>
      <c r="O969" s="9"/>
    </row>
    <row r="970" spans="1:15" x14ac:dyDescent="0.25">
      <c r="A970" s="18" t="s">
        <v>4466</v>
      </c>
      <c r="B970" s="18" t="s">
        <v>4467</v>
      </c>
      <c r="C970" s="18" t="s">
        <v>4169</v>
      </c>
      <c r="D970" s="18" t="s">
        <v>4170</v>
      </c>
      <c r="E970" s="18" t="s">
        <v>4803</v>
      </c>
      <c r="F970" s="18" t="s">
        <v>720</v>
      </c>
      <c r="G970" s="18" t="s">
        <v>4413</v>
      </c>
      <c r="H970" s="19">
        <v>503</v>
      </c>
      <c r="I970" s="20">
        <v>1006000</v>
      </c>
      <c r="J970" s="19"/>
      <c r="K970" s="19"/>
      <c r="L970" s="19"/>
      <c r="M970" s="20"/>
      <c r="N970" s="19"/>
      <c r="O970" s="9"/>
    </row>
    <row r="971" spans="1:15" x14ac:dyDescent="0.25">
      <c r="A971" s="18" t="s">
        <v>4466</v>
      </c>
      <c r="B971" s="18" t="s">
        <v>4467</v>
      </c>
      <c r="C971" s="18" t="s">
        <v>4169</v>
      </c>
      <c r="D971" s="18" t="s">
        <v>4170</v>
      </c>
      <c r="E971" s="18" t="s">
        <v>4805</v>
      </c>
      <c r="F971" s="18" t="s">
        <v>4806</v>
      </c>
      <c r="G971" s="18" t="s">
        <v>4393</v>
      </c>
      <c r="H971" s="19">
        <v>35</v>
      </c>
      <c r="I971" s="20">
        <v>105000</v>
      </c>
      <c r="J971" s="19" t="s">
        <v>4416</v>
      </c>
      <c r="K971" s="19">
        <v>3</v>
      </c>
      <c r="L971" s="19">
        <v>41</v>
      </c>
      <c r="M971" s="20">
        <v>3000</v>
      </c>
      <c r="N971" s="19" t="s">
        <v>4806</v>
      </c>
      <c r="O971" s="4" t="s">
        <v>4807</v>
      </c>
    </row>
    <row r="972" spans="1:15" x14ac:dyDescent="0.25">
      <c r="A972" s="18" t="s">
        <v>4466</v>
      </c>
      <c r="B972" s="18" t="s">
        <v>4467</v>
      </c>
      <c r="C972" s="18" t="s">
        <v>4169</v>
      </c>
      <c r="D972" s="18" t="s">
        <v>4170</v>
      </c>
      <c r="E972" s="18" t="s">
        <v>4805</v>
      </c>
      <c r="F972" s="18" t="s">
        <v>4806</v>
      </c>
      <c r="G972" s="18" t="s">
        <v>4412</v>
      </c>
      <c r="H972" s="19">
        <v>35</v>
      </c>
      <c r="I972" s="20">
        <v>105000</v>
      </c>
      <c r="J972" s="19"/>
      <c r="K972" s="19"/>
      <c r="L972" s="19"/>
      <c r="M972" s="20"/>
      <c r="N972" s="19"/>
      <c r="O972" s="9"/>
    </row>
    <row r="973" spans="1:15" x14ac:dyDescent="0.25">
      <c r="A973" s="18" t="s">
        <v>4466</v>
      </c>
      <c r="B973" s="18" t="s">
        <v>4467</v>
      </c>
      <c r="C973" s="18" t="s">
        <v>4169</v>
      </c>
      <c r="D973" s="18" t="s">
        <v>4170</v>
      </c>
      <c r="E973" s="18" t="s">
        <v>4805</v>
      </c>
      <c r="F973" s="18" t="s">
        <v>4806</v>
      </c>
      <c r="G973" s="18" t="s">
        <v>4413</v>
      </c>
      <c r="H973" s="19">
        <v>35</v>
      </c>
      <c r="I973" s="20">
        <v>105000</v>
      </c>
      <c r="J973" s="19"/>
      <c r="K973" s="19"/>
      <c r="L973" s="19"/>
      <c r="M973" s="20"/>
      <c r="N973" s="19"/>
      <c r="O973" s="9"/>
    </row>
    <row r="974" spans="1:15" x14ac:dyDescent="0.25">
      <c r="A974" s="18" t="s">
        <v>4466</v>
      </c>
      <c r="B974" s="18" t="s">
        <v>4467</v>
      </c>
      <c r="C974" s="18" t="s">
        <v>4169</v>
      </c>
      <c r="D974" s="18" t="s">
        <v>4170</v>
      </c>
      <c r="E974" s="18" t="s">
        <v>4808</v>
      </c>
      <c r="F974" s="18" t="s">
        <v>4809</v>
      </c>
      <c r="G974" s="18" t="s">
        <v>4393</v>
      </c>
      <c r="H974" s="19">
        <v>47</v>
      </c>
      <c r="I974" s="20">
        <v>141000</v>
      </c>
      <c r="J974" s="19" t="s">
        <v>4416</v>
      </c>
      <c r="K974" s="19">
        <v>3</v>
      </c>
      <c r="L974" s="19">
        <v>47</v>
      </c>
      <c r="M974" s="20">
        <v>3000</v>
      </c>
      <c r="N974" s="19" t="s">
        <v>4809</v>
      </c>
      <c r="O974" s="4" t="s">
        <v>4810</v>
      </c>
    </row>
    <row r="975" spans="1:15" x14ac:dyDescent="0.25">
      <c r="A975" s="18" t="s">
        <v>4466</v>
      </c>
      <c r="B975" s="18" t="s">
        <v>4467</v>
      </c>
      <c r="C975" s="18" t="s">
        <v>4169</v>
      </c>
      <c r="D975" s="18" t="s">
        <v>4170</v>
      </c>
      <c r="E975" s="18" t="s">
        <v>4808</v>
      </c>
      <c r="F975" s="18" t="s">
        <v>4809</v>
      </c>
      <c r="G975" s="18" t="s">
        <v>4412</v>
      </c>
      <c r="H975" s="19">
        <v>47</v>
      </c>
      <c r="I975" s="20">
        <v>141000</v>
      </c>
      <c r="J975" s="19"/>
      <c r="K975" s="19"/>
      <c r="L975" s="19"/>
      <c r="M975" s="20"/>
      <c r="N975" s="19"/>
      <c r="O975" s="9"/>
    </row>
    <row r="976" spans="1:15" x14ac:dyDescent="0.25">
      <c r="A976" s="18" t="s">
        <v>4466</v>
      </c>
      <c r="B976" s="18" t="s">
        <v>4467</v>
      </c>
      <c r="C976" s="18" t="s">
        <v>4169</v>
      </c>
      <c r="D976" s="18" t="s">
        <v>4170</v>
      </c>
      <c r="E976" s="18" t="s">
        <v>4808</v>
      </c>
      <c r="F976" s="18" t="s">
        <v>4809</v>
      </c>
      <c r="G976" s="18" t="s">
        <v>4413</v>
      </c>
      <c r="H976" s="19">
        <v>43</v>
      </c>
      <c r="I976" s="20">
        <v>129000</v>
      </c>
      <c r="J976" s="19"/>
      <c r="K976" s="19"/>
      <c r="L976" s="19"/>
      <c r="M976" s="20"/>
      <c r="N976" s="19"/>
      <c r="O976" s="9"/>
    </row>
    <row r="977" spans="1:15" x14ac:dyDescent="0.25">
      <c r="A977" s="18" t="s">
        <v>4466</v>
      </c>
      <c r="B977" s="18" t="s">
        <v>4467</v>
      </c>
      <c r="C977" s="18" t="s">
        <v>4169</v>
      </c>
      <c r="D977" s="18" t="s">
        <v>4170</v>
      </c>
      <c r="E977" s="18" t="s">
        <v>4811</v>
      </c>
      <c r="F977" s="18" t="s">
        <v>4812</v>
      </c>
      <c r="G977" s="18" t="s">
        <v>4393</v>
      </c>
      <c r="H977" s="19">
        <v>44</v>
      </c>
      <c r="I977" s="20">
        <v>132000</v>
      </c>
      <c r="J977" s="19" t="s">
        <v>4416</v>
      </c>
      <c r="K977" s="19">
        <v>3</v>
      </c>
      <c r="L977" s="19">
        <v>51</v>
      </c>
      <c r="M977" s="20">
        <v>3000</v>
      </c>
      <c r="N977" s="19" t="s">
        <v>4812</v>
      </c>
      <c r="O977" s="4" t="s">
        <v>4813</v>
      </c>
    </row>
    <row r="978" spans="1:15" x14ac:dyDescent="0.25">
      <c r="A978" s="18" t="s">
        <v>4466</v>
      </c>
      <c r="B978" s="18" t="s">
        <v>4467</v>
      </c>
      <c r="C978" s="18" t="s">
        <v>4169</v>
      </c>
      <c r="D978" s="18" t="s">
        <v>4170</v>
      </c>
      <c r="E978" s="18" t="s">
        <v>4811</v>
      </c>
      <c r="F978" s="18" t="s">
        <v>4812</v>
      </c>
      <c r="G978" s="18" t="s">
        <v>4412</v>
      </c>
      <c r="H978" s="19">
        <v>44</v>
      </c>
      <c r="I978" s="20">
        <v>132000</v>
      </c>
      <c r="J978" s="19"/>
      <c r="K978" s="19"/>
      <c r="L978" s="19"/>
      <c r="M978" s="20"/>
      <c r="N978" s="19"/>
      <c r="O978" s="9"/>
    </row>
    <row r="979" spans="1:15" x14ac:dyDescent="0.25">
      <c r="A979" s="18" t="s">
        <v>4466</v>
      </c>
      <c r="B979" s="18" t="s">
        <v>4467</v>
      </c>
      <c r="C979" s="18" t="s">
        <v>4169</v>
      </c>
      <c r="D979" s="18" t="s">
        <v>4170</v>
      </c>
      <c r="E979" s="18" t="s">
        <v>4811</v>
      </c>
      <c r="F979" s="18" t="s">
        <v>4812</v>
      </c>
      <c r="G979" s="18" t="s">
        <v>4413</v>
      </c>
      <c r="H979" s="19">
        <v>35</v>
      </c>
      <c r="I979" s="20">
        <v>105000</v>
      </c>
      <c r="J979" s="19"/>
      <c r="K979" s="19"/>
      <c r="L979" s="19"/>
      <c r="M979" s="20"/>
      <c r="N979" s="19"/>
      <c r="O979" s="9"/>
    </row>
    <row r="980" spans="1:15" x14ac:dyDescent="0.25">
      <c r="A980" s="18" t="s">
        <v>4466</v>
      </c>
      <c r="B980" s="18" t="s">
        <v>4467</v>
      </c>
      <c r="C980" s="18" t="s">
        <v>4169</v>
      </c>
      <c r="D980" s="18" t="s">
        <v>4170</v>
      </c>
      <c r="E980" s="18" t="s">
        <v>4814</v>
      </c>
      <c r="F980" s="18" t="s">
        <v>4815</v>
      </c>
      <c r="G980" s="18" t="s">
        <v>4393</v>
      </c>
      <c r="H980" s="19">
        <v>65</v>
      </c>
      <c r="I980" s="20">
        <v>195000</v>
      </c>
      <c r="J980" s="19" t="s">
        <v>4416</v>
      </c>
      <c r="K980" s="19">
        <v>3</v>
      </c>
      <c r="L980" s="19">
        <v>84</v>
      </c>
      <c r="M980" s="20">
        <v>3000</v>
      </c>
      <c r="N980" s="19" t="s">
        <v>4815</v>
      </c>
      <c r="O980" s="4" t="s">
        <v>4816</v>
      </c>
    </row>
    <row r="981" spans="1:15" x14ac:dyDescent="0.25">
      <c r="A981" s="18" t="s">
        <v>4466</v>
      </c>
      <c r="B981" s="18" t="s">
        <v>4467</v>
      </c>
      <c r="C981" s="18" t="s">
        <v>4169</v>
      </c>
      <c r="D981" s="18" t="s">
        <v>4170</v>
      </c>
      <c r="E981" s="18" t="s">
        <v>4814</v>
      </c>
      <c r="F981" s="18" t="s">
        <v>4815</v>
      </c>
      <c r="G981" s="18" t="s">
        <v>4412</v>
      </c>
      <c r="H981" s="19">
        <v>65</v>
      </c>
      <c r="I981" s="20">
        <v>195000</v>
      </c>
      <c r="J981" s="19"/>
      <c r="K981" s="19"/>
      <c r="L981" s="19"/>
      <c r="M981" s="20"/>
      <c r="N981" s="19"/>
      <c r="O981" s="9"/>
    </row>
    <row r="982" spans="1:15" x14ac:dyDescent="0.25">
      <c r="A982" s="18" t="s">
        <v>4466</v>
      </c>
      <c r="B982" s="18" t="s">
        <v>4467</v>
      </c>
      <c r="C982" s="18" t="s">
        <v>4169</v>
      </c>
      <c r="D982" s="18" t="s">
        <v>4170</v>
      </c>
      <c r="E982" s="18" t="s">
        <v>4814</v>
      </c>
      <c r="F982" s="18" t="s">
        <v>4815</v>
      </c>
      <c r="G982" s="18" t="s">
        <v>4413</v>
      </c>
      <c r="H982" s="19">
        <v>65</v>
      </c>
      <c r="I982" s="20">
        <v>195000</v>
      </c>
      <c r="J982" s="19"/>
      <c r="K982" s="19"/>
      <c r="L982" s="19"/>
      <c r="M982" s="20"/>
      <c r="N982" s="19"/>
      <c r="O982" s="9"/>
    </row>
    <row r="983" spans="1:15" x14ac:dyDescent="0.25">
      <c r="A983" s="18" t="s">
        <v>4466</v>
      </c>
      <c r="B983" s="18" t="s">
        <v>4467</v>
      </c>
      <c r="C983" s="18" t="s">
        <v>4169</v>
      </c>
      <c r="D983" s="18" t="s">
        <v>4170</v>
      </c>
      <c r="E983" s="18" t="s">
        <v>4817</v>
      </c>
      <c r="F983" s="18" t="s">
        <v>4435</v>
      </c>
      <c r="G983" s="18" t="s">
        <v>4393</v>
      </c>
      <c r="H983" s="19">
        <v>8</v>
      </c>
      <c r="I983" s="20">
        <v>20000</v>
      </c>
      <c r="J983" s="19" t="s">
        <v>4416</v>
      </c>
      <c r="K983" s="19">
        <v>3</v>
      </c>
      <c r="L983" s="19">
        <v>388</v>
      </c>
      <c r="M983" s="20">
        <v>2500</v>
      </c>
      <c r="N983" s="19" t="s">
        <v>4435</v>
      </c>
      <c r="O983" s="4" t="s">
        <v>4436</v>
      </c>
    </row>
    <row r="984" spans="1:15" x14ac:dyDescent="0.25">
      <c r="A984" s="18" t="s">
        <v>4466</v>
      </c>
      <c r="B984" s="18" t="s">
        <v>4467</v>
      </c>
      <c r="C984" s="18" t="s">
        <v>4169</v>
      </c>
      <c r="D984" s="18" t="s">
        <v>4170</v>
      </c>
      <c r="E984" s="18" t="s">
        <v>4817</v>
      </c>
      <c r="F984" s="18" t="s">
        <v>4435</v>
      </c>
      <c r="G984" s="18" t="s">
        <v>4412</v>
      </c>
      <c r="H984" s="19">
        <v>288</v>
      </c>
      <c r="I984" s="20">
        <v>720000</v>
      </c>
      <c r="J984" s="19"/>
      <c r="K984" s="19"/>
      <c r="L984" s="19"/>
      <c r="M984" s="20"/>
      <c r="N984" s="19"/>
      <c r="O984" s="9"/>
    </row>
    <row r="985" spans="1:15" x14ac:dyDescent="0.25">
      <c r="A985" s="18" t="s">
        <v>4466</v>
      </c>
      <c r="B985" s="18" t="s">
        <v>4467</v>
      </c>
      <c r="C985" s="18" t="s">
        <v>4169</v>
      </c>
      <c r="D985" s="18" t="s">
        <v>4170</v>
      </c>
      <c r="E985" s="18" t="s">
        <v>4817</v>
      </c>
      <c r="F985" s="18" t="s">
        <v>4435</v>
      </c>
      <c r="G985" s="18" t="s">
        <v>4413</v>
      </c>
      <c r="H985" s="19">
        <v>289</v>
      </c>
      <c r="I985" s="20">
        <v>722500</v>
      </c>
      <c r="J985" s="19"/>
      <c r="K985" s="19"/>
      <c r="L985" s="19"/>
      <c r="M985" s="20"/>
      <c r="N985" s="19"/>
      <c r="O985" s="9"/>
    </row>
    <row r="986" spans="1:15" x14ac:dyDescent="0.25">
      <c r="A986" s="18" t="s">
        <v>4466</v>
      </c>
      <c r="B986" s="18" t="s">
        <v>4467</v>
      </c>
      <c r="C986" s="18" t="s">
        <v>4169</v>
      </c>
      <c r="D986" s="18" t="s">
        <v>4170</v>
      </c>
      <c r="E986" s="18" t="s">
        <v>4818</v>
      </c>
      <c r="F986" s="18" t="s">
        <v>4405</v>
      </c>
      <c r="G986" s="18" t="s">
        <v>4412</v>
      </c>
      <c r="H986" s="19">
        <v>17</v>
      </c>
      <c r="I986" s="20">
        <v>47600</v>
      </c>
      <c r="J986" s="19" t="s">
        <v>4438</v>
      </c>
      <c r="K986" s="19">
        <v>1</v>
      </c>
      <c r="L986" s="19">
        <v>116</v>
      </c>
      <c r="M986" s="20">
        <v>2800</v>
      </c>
      <c r="N986" s="19" t="s">
        <v>4405</v>
      </c>
      <c r="O986" s="4" t="s">
        <v>4406</v>
      </c>
    </row>
    <row r="987" spans="1:15" x14ac:dyDescent="0.25">
      <c r="A987" s="18" t="s">
        <v>4466</v>
      </c>
      <c r="B987" s="18" t="s">
        <v>4467</v>
      </c>
      <c r="C987" s="18" t="s">
        <v>4169</v>
      </c>
      <c r="D987" s="18" t="s">
        <v>4170</v>
      </c>
      <c r="E987" s="18" t="s">
        <v>4819</v>
      </c>
      <c r="F987" s="18" t="s">
        <v>4304</v>
      </c>
      <c r="G987" s="18" t="s">
        <v>4393</v>
      </c>
      <c r="H987" s="19">
        <v>46</v>
      </c>
      <c r="I987" s="20">
        <v>115000</v>
      </c>
      <c r="J987" s="19" t="s">
        <v>4416</v>
      </c>
      <c r="K987" s="19">
        <v>3</v>
      </c>
      <c r="L987" s="19">
        <v>642</v>
      </c>
      <c r="M987" s="20">
        <v>2500</v>
      </c>
      <c r="N987" s="19" t="s">
        <v>4304</v>
      </c>
      <c r="O987" s="4" t="s">
        <v>4305</v>
      </c>
    </row>
    <row r="988" spans="1:15" x14ac:dyDescent="0.25">
      <c r="A988" s="18" t="s">
        <v>4466</v>
      </c>
      <c r="B988" s="18" t="s">
        <v>4467</v>
      </c>
      <c r="C988" s="18" t="s">
        <v>4169</v>
      </c>
      <c r="D988" s="18" t="s">
        <v>4170</v>
      </c>
      <c r="E988" s="18" t="s">
        <v>4819</v>
      </c>
      <c r="F988" s="18" t="s">
        <v>4304</v>
      </c>
      <c r="G988" s="18" t="s">
        <v>4412</v>
      </c>
      <c r="H988" s="19">
        <v>46</v>
      </c>
      <c r="I988" s="20">
        <v>115000</v>
      </c>
      <c r="J988" s="19"/>
      <c r="K988" s="19"/>
      <c r="L988" s="19"/>
      <c r="M988" s="20"/>
      <c r="N988" s="19"/>
      <c r="O988" s="9"/>
    </row>
    <row r="989" spans="1:15" x14ac:dyDescent="0.25">
      <c r="A989" s="18" t="s">
        <v>4466</v>
      </c>
      <c r="B989" s="18" t="s">
        <v>4467</v>
      </c>
      <c r="C989" s="18" t="s">
        <v>4169</v>
      </c>
      <c r="D989" s="18" t="s">
        <v>4170</v>
      </c>
      <c r="E989" s="18" t="s">
        <v>4819</v>
      </c>
      <c r="F989" s="18" t="s">
        <v>4304</v>
      </c>
      <c r="G989" s="18" t="s">
        <v>4413</v>
      </c>
      <c r="H989" s="19">
        <v>46</v>
      </c>
      <c r="I989" s="20">
        <v>115000</v>
      </c>
      <c r="J989" s="19"/>
      <c r="K989" s="19"/>
      <c r="L989" s="19"/>
      <c r="M989" s="20"/>
      <c r="N989" s="19"/>
      <c r="O989" s="9"/>
    </row>
    <row r="990" spans="1:15" x14ac:dyDescent="0.25">
      <c r="A990" s="18" t="s">
        <v>4466</v>
      </c>
      <c r="B990" s="18" t="s">
        <v>4467</v>
      </c>
      <c r="C990" s="18" t="s">
        <v>4169</v>
      </c>
      <c r="D990" s="18" t="s">
        <v>4170</v>
      </c>
      <c r="E990" s="18" t="s">
        <v>4820</v>
      </c>
      <c r="F990" s="18" t="s">
        <v>4821</v>
      </c>
      <c r="G990" s="18" t="s">
        <v>4393</v>
      </c>
      <c r="H990" s="19">
        <v>13</v>
      </c>
      <c r="I990" s="20">
        <v>39000</v>
      </c>
      <c r="J990" s="19" t="s">
        <v>4416</v>
      </c>
      <c r="K990" s="19">
        <v>3</v>
      </c>
      <c r="L990" s="19">
        <v>15</v>
      </c>
      <c r="M990" s="20">
        <v>3000</v>
      </c>
      <c r="N990" s="19" t="s">
        <v>4821</v>
      </c>
      <c r="O990" s="4" t="s">
        <v>4822</v>
      </c>
    </row>
    <row r="991" spans="1:15" x14ac:dyDescent="0.25">
      <c r="A991" s="18" t="s">
        <v>4466</v>
      </c>
      <c r="B991" s="18" t="s">
        <v>4467</v>
      </c>
      <c r="C991" s="18" t="s">
        <v>4169</v>
      </c>
      <c r="D991" s="18" t="s">
        <v>4170</v>
      </c>
      <c r="E991" s="18" t="s">
        <v>4820</v>
      </c>
      <c r="F991" s="18" t="s">
        <v>4821</v>
      </c>
      <c r="G991" s="18" t="s">
        <v>4412</v>
      </c>
      <c r="H991" s="19">
        <v>14</v>
      </c>
      <c r="I991" s="20">
        <v>42000</v>
      </c>
      <c r="J991" s="19"/>
      <c r="K991" s="19"/>
      <c r="L991" s="19"/>
      <c r="M991" s="20"/>
      <c r="N991" s="19"/>
      <c r="O991" s="9"/>
    </row>
    <row r="992" spans="1:15" x14ac:dyDescent="0.25">
      <c r="A992" s="18" t="s">
        <v>4466</v>
      </c>
      <c r="B992" s="18" t="s">
        <v>4467</v>
      </c>
      <c r="C992" s="18" t="s">
        <v>4169</v>
      </c>
      <c r="D992" s="18" t="s">
        <v>4170</v>
      </c>
      <c r="E992" s="18" t="s">
        <v>4820</v>
      </c>
      <c r="F992" s="18" t="s">
        <v>4821</v>
      </c>
      <c r="G992" s="18" t="s">
        <v>4413</v>
      </c>
      <c r="H992" s="19">
        <v>14</v>
      </c>
      <c r="I992" s="20">
        <v>42000</v>
      </c>
      <c r="J992" s="19"/>
      <c r="K992" s="19"/>
      <c r="L992" s="19"/>
      <c r="M992" s="20"/>
      <c r="N992" s="19"/>
      <c r="O992" s="9"/>
    </row>
    <row r="993" spans="1:15" x14ac:dyDescent="0.25">
      <c r="A993" s="18" t="s">
        <v>4466</v>
      </c>
      <c r="B993" s="18" t="s">
        <v>4467</v>
      </c>
      <c r="C993" s="18" t="s">
        <v>4169</v>
      </c>
      <c r="D993" s="18" t="s">
        <v>4170</v>
      </c>
      <c r="E993" s="18" t="s">
        <v>4823</v>
      </c>
      <c r="F993" s="18" t="s">
        <v>4134</v>
      </c>
      <c r="G993" s="18" t="s">
        <v>4393</v>
      </c>
      <c r="H993" s="19">
        <v>640</v>
      </c>
      <c r="I993" s="20">
        <v>1600000</v>
      </c>
      <c r="J993" s="19" t="s">
        <v>4416</v>
      </c>
      <c r="K993" s="19">
        <v>3</v>
      </c>
      <c r="L993" s="19">
        <v>658</v>
      </c>
      <c r="M993" s="20">
        <v>2500</v>
      </c>
      <c r="N993" s="19" t="s">
        <v>4134</v>
      </c>
      <c r="O993" s="4" t="s">
        <v>4582</v>
      </c>
    </row>
    <row r="994" spans="1:15" x14ac:dyDescent="0.25">
      <c r="A994" s="18" t="s">
        <v>4466</v>
      </c>
      <c r="B994" s="18" t="s">
        <v>4467</v>
      </c>
      <c r="C994" s="18" t="s">
        <v>4169</v>
      </c>
      <c r="D994" s="18" t="s">
        <v>4170</v>
      </c>
      <c r="E994" s="18" t="s">
        <v>4823</v>
      </c>
      <c r="F994" s="18" t="s">
        <v>4134</v>
      </c>
      <c r="G994" s="18" t="s">
        <v>4412</v>
      </c>
      <c r="H994" s="19">
        <v>640</v>
      </c>
      <c r="I994" s="20">
        <v>1600000</v>
      </c>
      <c r="J994" s="19"/>
      <c r="K994" s="19"/>
      <c r="L994" s="19"/>
      <c r="M994" s="20"/>
      <c r="N994" s="19"/>
      <c r="O994" s="9"/>
    </row>
    <row r="995" spans="1:15" x14ac:dyDescent="0.25">
      <c r="A995" s="18" t="s">
        <v>4466</v>
      </c>
      <c r="B995" s="18" t="s">
        <v>4467</v>
      </c>
      <c r="C995" s="18" t="s">
        <v>4169</v>
      </c>
      <c r="D995" s="18" t="s">
        <v>4170</v>
      </c>
      <c r="E995" s="18" t="s">
        <v>4823</v>
      </c>
      <c r="F995" s="18" t="s">
        <v>4134</v>
      </c>
      <c r="G995" s="18" t="s">
        <v>4413</v>
      </c>
      <c r="H995" s="19">
        <v>640</v>
      </c>
      <c r="I995" s="20">
        <v>1600000</v>
      </c>
      <c r="J995" s="19"/>
      <c r="K995" s="19"/>
      <c r="L995" s="19"/>
      <c r="M995" s="20"/>
      <c r="N995" s="19"/>
      <c r="O995" s="9"/>
    </row>
    <row r="996" spans="1:15" x14ac:dyDescent="0.25">
      <c r="A996" s="18" t="s">
        <v>4466</v>
      </c>
      <c r="B996" s="18" t="s">
        <v>4467</v>
      </c>
      <c r="C996" s="18" t="s">
        <v>4169</v>
      </c>
      <c r="D996" s="18" t="s">
        <v>4170</v>
      </c>
      <c r="E996" s="18" t="s">
        <v>4824</v>
      </c>
      <c r="F996" s="18" t="s">
        <v>4441</v>
      </c>
      <c r="G996" s="18" t="s">
        <v>4393</v>
      </c>
      <c r="H996" s="19">
        <v>59</v>
      </c>
      <c r="I996" s="20">
        <v>147500</v>
      </c>
      <c r="J996" s="19" t="s">
        <v>4416</v>
      </c>
      <c r="K996" s="19">
        <v>3</v>
      </c>
      <c r="L996" s="19">
        <v>246</v>
      </c>
      <c r="M996" s="20">
        <v>2500</v>
      </c>
      <c r="N996" s="19" t="s">
        <v>4441</v>
      </c>
      <c r="O996" s="4" t="s">
        <v>4442</v>
      </c>
    </row>
    <row r="997" spans="1:15" x14ac:dyDescent="0.25">
      <c r="A997" s="18" t="s">
        <v>4466</v>
      </c>
      <c r="B997" s="18" t="s">
        <v>4467</v>
      </c>
      <c r="C997" s="18" t="s">
        <v>4169</v>
      </c>
      <c r="D997" s="18" t="s">
        <v>4170</v>
      </c>
      <c r="E997" s="18" t="s">
        <v>4824</v>
      </c>
      <c r="F997" s="18" t="s">
        <v>4441</v>
      </c>
      <c r="G997" s="18" t="s">
        <v>4412</v>
      </c>
      <c r="H997" s="19">
        <v>65</v>
      </c>
      <c r="I997" s="20">
        <v>162500</v>
      </c>
      <c r="J997" s="19"/>
      <c r="K997" s="19"/>
      <c r="L997" s="19"/>
      <c r="M997" s="20"/>
      <c r="N997" s="19"/>
      <c r="O997" s="9"/>
    </row>
    <row r="998" spans="1:15" x14ac:dyDescent="0.25">
      <c r="A998" s="18" t="s">
        <v>4466</v>
      </c>
      <c r="B998" s="18" t="s">
        <v>4467</v>
      </c>
      <c r="C998" s="18" t="s">
        <v>4169</v>
      </c>
      <c r="D998" s="18" t="s">
        <v>4170</v>
      </c>
      <c r="E998" s="18" t="s">
        <v>4824</v>
      </c>
      <c r="F998" s="18" t="s">
        <v>4441</v>
      </c>
      <c r="G998" s="18" t="s">
        <v>4413</v>
      </c>
      <c r="H998" s="19">
        <v>64</v>
      </c>
      <c r="I998" s="20">
        <v>160000</v>
      </c>
      <c r="J998" s="19"/>
      <c r="K998" s="19"/>
      <c r="L998" s="19"/>
      <c r="M998" s="20"/>
      <c r="N998" s="19"/>
      <c r="O998" s="9"/>
    </row>
    <row r="999" spans="1:15" x14ac:dyDescent="0.25">
      <c r="A999" s="18" t="s">
        <v>4466</v>
      </c>
      <c r="B999" s="18" t="s">
        <v>4467</v>
      </c>
      <c r="C999" s="18" t="s">
        <v>4169</v>
      </c>
      <c r="D999" s="18" t="s">
        <v>4170</v>
      </c>
      <c r="E999" s="18" t="s">
        <v>4825</v>
      </c>
      <c r="F999" s="18" t="s">
        <v>4826</v>
      </c>
      <c r="G999" s="18" t="s">
        <v>4393</v>
      </c>
      <c r="H999" s="19">
        <v>4</v>
      </c>
      <c r="I999" s="20">
        <v>10000</v>
      </c>
      <c r="J999" s="19" t="s">
        <v>4416</v>
      </c>
      <c r="K999" s="19">
        <v>3</v>
      </c>
      <c r="L999" s="19">
        <v>650</v>
      </c>
      <c r="M999" s="20">
        <v>2500</v>
      </c>
      <c r="N999" s="19" t="s">
        <v>4826</v>
      </c>
      <c r="O999" s="4" t="s">
        <v>4827</v>
      </c>
    </row>
    <row r="1000" spans="1:15" x14ac:dyDescent="0.25">
      <c r="A1000" s="18" t="s">
        <v>4466</v>
      </c>
      <c r="B1000" s="18" t="s">
        <v>4467</v>
      </c>
      <c r="C1000" s="18" t="s">
        <v>4169</v>
      </c>
      <c r="D1000" s="18" t="s">
        <v>4170</v>
      </c>
      <c r="E1000" s="18" t="s">
        <v>4825</v>
      </c>
      <c r="F1000" s="18" t="s">
        <v>4826</v>
      </c>
      <c r="G1000" s="18" t="s">
        <v>4412</v>
      </c>
      <c r="H1000" s="19">
        <v>4</v>
      </c>
      <c r="I1000" s="20">
        <v>10000</v>
      </c>
      <c r="J1000" s="19"/>
      <c r="K1000" s="19"/>
      <c r="L1000" s="19"/>
      <c r="M1000" s="20"/>
      <c r="N1000" s="19"/>
      <c r="O1000" s="9"/>
    </row>
    <row r="1001" spans="1:15" x14ac:dyDescent="0.25">
      <c r="A1001" s="18" t="s">
        <v>4466</v>
      </c>
      <c r="B1001" s="18" t="s">
        <v>4467</v>
      </c>
      <c r="C1001" s="18" t="s">
        <v>4169</v>
      </c>
      <c r="D1001" s="18" t="s">
        <v>4170</v>
      </c>
      <c r="E1001" s="18" t="s">
        <v>4825</v>
      </c>
      <c r="F1001" s="18" t="s">
        <v>4826</v>
      </c>
      <c r="G1001" s="18" t="s">
        <v>4413</v>
      </c>
      <c r="H1001" s="19">
        <v>4</v>
      </c>
      <c r="I1001" s="20">
        <v>10000</v>
      </c>
      <c r="J1001" s="19"/>
      <c r="K1001" s="19"/>
      <c r="L1001" s="19"/>
      <c r="M1001" s="20"/>
      <c r="N1001" s="19"/>
      <c r="O1001" s="9"/>
    </row>
    <row r="1002" spans="1:15" x14ac:dyDescent="0.25">
      <c r="A1002" s="18" t="s">
        <v>4466</v>
      </c>
      <c r="B1002" s="18" t="s">
        <v>4467</v>
      </c>
      <c r="C1002" s="18" t="s">
        <v>4169</v>
      </c>
      <c r="D1002" s="18" t="s">
        <v>4170</v>
      </c>
      <c r="E1002" s="18" t="s">
        <v>4828</v>
      </c>
      <c r="F1002" s="18" t="s">
        <v>3195</v>
      </c>
      <c r="G1002" s="18" t="s">
        <v>4393</v>
      </c>
      <c r="H1002" s="19">
        <v>197</v>
      </c>
      <c r="I1002" s="20">
        <v>492500</v>
      </c>
      <c r="J1002" s="19" t="s">
        <v>4416</v>
      </c>
      <c r="K1002" s="19">
        <v>3</v>
      </c>
      <c r="L1002" s="19">
        <v>249</v>
      </c>
      <c r="M1002" s="20">
        <v>2500</v>
      </c>
      <c r="N1002" s="19" t="s">
        <v>3195</v>
      </c>
      <c r="O1002" s="4" t="s">
        <v>4829</v>
      </c>
    </row>
    <row r="1003" spans="1:15" x14ac:dyDescent="0.25">
      <c r="A1003" s="18" t="s">
        <v>4466</v>
      </c>
      <c r="B1003" s="18" t="s">
        <v>4467</v>
      </c>
      <c r="C1003" s="18" t="s">
        <v>4169</v>
      </c>
      <c r="D1003" s="18" t="s">
        <v>4170</v>
      </c>
      <c r="E1003" s="18" t="s">
        <v>4828</v>
      </c>
      <c r="F1003" s="18" t="s">
        <v>3195</v>
      </c>
      <c r="G1003" s="18" t="s">
        <v>4412</v>
      </c>
      <c r="H1003" s="19">
        <v>198</v>
      </c>
      <c r="I1003" s="20">
        <v>495000</v>
      </c>
      <c r="J1003" s="19"/>
      <c r="K1003" s="19"/>
      <c r="L1003" s="19"/>
      <c r="M1003" s="20"/>
      <c r="N1003" s="19"/>
      <c r="O1003" s="9"/>
    </row>
    <row r="1004" spans="1:15" x14ac:dyDescent="0.25">
      <c r="A1004" s="18" t="s">
        <v>4466</v>
      </c>
      <c r="B1004" s="18" t="s">
        <v>4467</v>
      </c>
      <c r="C1004" s="18" t="s">
        <v>4169</v>
      </c>
      <c r="D1004" s="18" t="s">
        <v>4170</v>
      </c>
      <c r="E1004" s="18" t="s">
        <v>4828</v>
      </c>
      <c r="F1004" s="18" t="s">
        <v>3195</v>
      </c>
      <c r="G1004" s="18" t="s">
        <v>4413</v>
      </c>
      <c r="H1004" s="19">
        <v>199</v>
      </c>
      <c r="I1004" s="20">
        <v>497500</v>
      </c>
      <c r="J1004" s="19"/>
      <c r="K1004" s="19"/>
      <c r="L1004" s="19"/>
      <c r="M1004" s="20"/>
      <c r="N1004" s="19"/>
      <c r="O1004" s="9"/>
    </row>
    <row r="1005" spans="1:15" x14ac:dyDescent="0.25">
      <c r="A1005" s="18" t="s">
        <v>4466</v>
      </c>
      <c r="B1005" s="18" t="s">
        <v>4467</v>
      </c>
      <c r="C1005" s="18" t="s">
        <v>4169</v>
      </c>
      <c r="D1005" s="18" t="s">
        <v>4170</v>
      </c>
      <c r="E1005" s="18" t="s">
        <v>4830</v>
      </c>
      <c r="F1005" s="18" t="s">
        <v>4831</v>
      </c>
      <c r="G1005" s="18" t="s">
        <v>4393</v>
      </c>
      <c r="H1005" s="19">
        <v>308</v>
      </c>
      <c r="I1005" s="20">
        <v>770000</v>
      </c>
      <c r="J1005" s="19" t="s">
        <v>4416</v>
      </c>
      <c r="K1005" s="19">
        <v>3</v>
      </c>
      <c r="L1005" s="19">
        <v>464</v>
      </c>
      <c r="M1005" s="20">
        <v>2500</v>
      </c>
      <c r="N1005" s="19" t="s">
        <v>4831</v>
      </c>
      <c r="O1005" s="4" t="s">
        <v>4832</v>
      </c>
    </row>
    <row r="1006" spans="1:15" x14ac:dyDescent="0.25">
      <c r="A1006" s="18" t="s">
        <v>4466</v>
      </c>
      <c r="B1006" s="18" t="s">
        <v>4467</v>
      </c>
      <c r="C1006" s="18" t="s">
        <v>4169</v>
      </c>
      <c r="D1006" s="18" t="s">
        <v>4170</v>
      </c>
      <c r="E1006" s="18" t="s">
        <v>4830</v>
      </c>
      <c r="F1006" s="18" t="s">
        <v>4831</v>
      </c>
      <c r="G1006" s="18" t="s">
        <v>4412</v>
      </c>
      <c r="H1006" s="19">
        <v>308</v>
      </c>
      <c r="I1006" s="20">
        <v>770000</v>
      </c>
      <c r="J1006" s="19"/>
      <c r="K1006" s="19"/>
      <c r="L1006" s="19"/>
      <c r="M1006" s="20"/>
      <c r="N1006" s="19"/>
      <c r="O1006" s="9"/>
    </row>
    <row r="1007" spans="1:15" x14ac:dyDescent="0.25">
      <c r="A1007" s="18" t="s">
        <v>4466</v>
      </c>
      <c r="B1007" s="18" t="s">
        <v>4467</v>
      </c>
      <c r="C1007" s="18" t="s">
        <v>4169</v>
      </c>
      <c r="D1007" s="18" t="s">
        <v>4170</v>
      </c>
      <c r="E1007" s="18" t="s">
        <v>4830</v>
      </c>
      <c r="F1007" s="18" t="s">
        <v>4831</v>
      </c>
      <c r="G1007" s="18" t="s">
        <v>4413</v>
      </c>
      <c r="H1007" s="19">
        <v>305</v>
      </c>
      <c r="I1007" s="20">
        <v>762500</v>
      </c>
      <c r="J1007" s="19"/>
      <c r="K1007" s="19"/>
      <c r="L1007" s="19"/>
      <c r="M1007" s="20"/>
      <c r="N1007" s="19"/>
      <c r="O1007" s="9"/>
    </row>
    <row r="1008" spans="1:15" x14ac:dyDescent="0.25">
      <c r="A1008" s="18" t="s">
        <v>4466</v>
      </c>
      <c r="B1008" s="18" t="s">
        <v>4467</v>
      </c>
      <c r="C1008" s="18" t="s">
        <v>4169</v>
      </c>
      <c r="D1008" s="18" t="s">
        <v>4170</v>
      </c>
      <c r="E1008" s="18" t="s">
        <v>4833</v>
      </c>
      <c r="F1008" s="18" t="s">
        <v>4834</v>
      </c>
      <c r="G1008" s="18" t="s">
        <v>4393</v>
      </c>
      <c r="H1008" s="19">
        <v>42</v>
      </c>
      <c r="I1008" s="20">
        <v>147000</v>
      </c>
      <c r="J1008" s="19" t="s">
        <v>4416</v>
      </c>
      <c r="K1008" s="19">
        <v>5</v>
      </c>
      <c r="L1008" s="19">
        <v>42</v>
      </c>
      <c r="M1008" s="20">
        <v>3500</v>
      </c>
      <c r="N1008" s="19" t="s">
        <v>4834</v>
      </c>
      <c r="O1008" s="4" t="s">
        <v>4835</v>
      </c>
    </row>
    <row r="1009" spans="1:15" x14ac:dyDescent="0.25">
      <c r="A1009" s="18" t="s">
        <v>4466</v>
      </c>
      <c r="B1009" s="18" t="s">
        <v>4467</v>
      </c>
      <c r="C1009" s="18" t="s">
        <v>4169</v>
      </c>
      <c r="D1009" s="18" t="s">
        <v>4170</v>
      </c>
      <c r="E1009" s="18" t="s">
        <v>4833</v>
      </c>
      <c r="F1009" s="18" t="s">
        <v>4834</v>
      </c>
      <c r="G1009" s="18" t="s">
        <v>4412</v>
      </c>
      <c r="H1009" s="19">
        <v>42</v>
      </c>
      <c r="I1009" s="20">
        <v>147000</v>
      </c>
      <c r="J1009" s="19"/>
      <c r="K1009" s="19"/>
      <c r="L1009" s="19"/>
      <c r="M1009" s="20"/>
      <c r="N1009" s="19"/>
      <c r="O1009" s="9"/>
    </row>
    <row r="1010" spans="1:15" x14ac:dyDescent="0.25">
      <c r="A1010" s="18" t="s">
        <v>4466</v>
      </c>
      <c r="B1010" s="18" t="s">
        <v>4467</v>
      </c>
      <c r="C1010" s="18" t="s">
        <v>4169</v>
      </c>
      <c r="D1010" s="18" t="s">
        <v>4170</v>
      </c>
      <c r="E1010" s="18" t="s">
        <v>4833</v>
      </c>
      <c r="F1010" s="18" t="s">
        <v>4834</v>
      </c>
      <c r="G1010" s="18" t="s">
        <v>4413</v>
      </c>
      <c r="H1010" s="19">
        <v>42</v>
      </c>
      <c r="I1010" s="20">
        <v>147000</v>
      </c>
      <c r="J1010" s="19"/>
      <c r="K1010" s="19"/>
      <c r="L1010" s="19"/>
      <c r="M1010" s="20"/>
      <c r="N1010" s="19"/>
      <c r="O1010" s="9"/>
    </row>
    <row r="1011" spans="1:15" x14ac:dyDescent="0.25">
      <c r="A1011" s="18" t="s">
        <v>4466</v>
      </c>
      <c r="B1011" s="18" t="s">
        <v>4467</v>
      </c>
      <c r="C1011" s="18" t="s">
        <v>4169</v>
      </c>
      <c r="D1011" s="18" t="s">
        <v>4170</v>
      </c>
      <c r="E1011" s="18" t="s">
        <v>4836</v>
      </c>
      <c r="F1011" s="18" t="s">
        <v>4256</v>
      </c>
      <c r="G1011" s="18" t="s">
        <v>4393</v>
      </c>
      <c r="H1011" s="19">
        <v>180</v>
      </c>
      <c r="I1011" s="20">
        <v>450000</v>
      </c>
      <c r="J1011" s="19" t="s">
        <v>4416</v>
      </c>
      <c r="K1011" s="19">
        <v>3</v>
      </c>
      <c r="L1011" s="19">
        <v>309</v>
      </c>
      <c r="M1011" s="20">
        <v>2500</v>
      </c>
      <c r="N1011" s="19" t="s">
        <v>4256</v>
      </c>
      <c r="O1011" s="4" t="s">
        <v>4257</v>
      </c>
    </row>
    <row r="1012" spans="1:15" x14ac:dyDescent="0.25">
      <c r="A1012" s="18" t="s">
        <v>4466</v>
      </c>
      <c r="B1012" s="18" t="s">
        <v>4467</v>
      </c>
      <c r="C1012" s="18" t="s">
        <v>4169</v>
      </c>
      <c r="D1012" s="18" t="s">
        <v>4170</v>
      </c>
      <c r="E1012" s="18" t="s">
        <v>4836</v>
      </c>
      <c r="F1012" s="18" t="s">
        <v>4256</v>
      </c>
      <c r="G1012" s="18" t="s">
        <v>4412</v>
      </c>
      <c r="H1012" s="19">
        <v>183</v>
      </c>
      <c r="I1012" s="20">
        <v>457500</v>
      </c>
      <c r="J1012" s="19"/>
      <c r="K1012" s="19"/>
      <c r="L1012" s="19"/>
      <c r="M1012" s="20"/>
      <c r="N1012" s="19"/>
      <c r="O1012" s="9"/>
    </row>
    <row r="1013" spans="1:15" x14ac:dyDescent="0.25">
      <c r="A1013" s="18" t="s">
        <v>4466</v>
      </c>
      <c r="B1013" s="18" t="s">
        <v>4467</v>
      </c>
      <c r="C1013" s="18" t="s">
        <v>4169</v>
      </c>
      <c r="D1013" s="18" t="s">
        <v>4170</v>
      </c>
      <c r="E1013" s="18" t="s">
        <v>4836</v>
      </c>
      <c r="F1013" s="18" t="s">
        <v>4256</v>
      </c>
      <c r="G1013" s="18" t="s">
        <v>4413</v>
      </c>
      <c r="H1013" s="19">
        <v>185</v>
      </c>
      <c r="I1013" s="20">
        <v>462500</v>
      </c>
      <c r="J1013" s="19"/>
      <c r="K1013" s="19"/>
      <c r="L1013" s="19"/>
      <c r="M1013" s="20"/>
      <c r="N1013" s="19"/>
      <c r="O1013" s="9"/>
    </row>
    <row r="1014" spans="1:15" x14ac:dyDescent="0.25">
      <c r="A1014" s="18" t="s">
        <v>4466</v>
      </c>
      <c r="B1014" s="18" t="s">
        <v>4467</v>
      </c>
      <c r="C1014" s="18" t="s">
        <v>4169</v>
      </c>
      <c r="D1014" s="18" t="s">
        <v>4170</v>
      </c>
      <c r="E1014" s="18" t="s">
        <v>4837</v>
      </c>
      <c r="F1014" s="18" t="s">
        <v>4451</v>
      </c>
      <c r="G1014" s="18" t="s">
        <v>4393</v>
      </c>
      <c r="H1014" s="19">
        <v>478</v>
      </c>
      <c r="I1014" s="20">
        <v>1195000</v>
      </c>
      <c r="J1014" s="19" t="s">
        <v>4416</v>
      </c>
      <c r="K1014" s="19">
        <v>3</v>
      </c>
      <c r="L1014" s="19">
        <v>481</v>
      </c>
      <c r="M1014" s="20">
        <v>2500</v>
      </c>
      <c r="N1014" s="19" t="s">
        <v>4451</v>
      </c>
      <c r="O1014" s="4" t="s">
        <v>4452</v>
      </c>
    </row>
    <row r="1015" spans="1:15" x14ac:dyDescent="0.25">
      <c r="A1015" s="18" t="s">
        <v>4466</v>
      </c>
      <c r="B1015" s="18" t="s">
        <v>4467</v>
      </c>
      <c r="C1015" s="18" t="s">
        <v>4169</v>
      </c>
      <c r="D1015" s="18" t="s">
        <v>4170</v>
      </c>
      <c r="E1015" s="18" t="s">
        <v>4837</v>
      </c>
      <c r="F1015" s="18" t="s">
        <v>4451</v>
      </c>
      <c r="G1015" s="18" t="s">
        <v>4412</v>
      </c>
      <c r="H1015" s="19">
        <v>478</v>
      </c>
      <c r="I1015" s="20">
        <v>1195000</v>
      </c>
      <c r="J1015" s="19"/>
      <c r="K1015" s="19"/>
      <c r="L1015" s="19"/>
      <c r="M1015" s="20"/>
      <c r="N1015" s="19"/>
      <c r="O1015" s="9"/>
    </row>
    <row r="1016" spans="1:15" x14ac:dyDescent="0.25">
      <c r="A1016" s="18" t="s">
        <v>4466</v>
      </c>
      <c r="B1016" s="18" t="s">
        <v>4467</v>
      </c>
      <c r="C1016" s="18" t="s">
        <v>4169</v>
      </c>
      <c r="D1016" s="18" t="s">
        <v>4170</v>
      </c>
      <c r="E1016" s="18" t="s">
        <v>4837</v>
      </c>
      <c r="F1016" s="18" t="s">
        <v>4451</v>
      </c>
      <c r="G1016" s="18" t="s">
        <v>4413</v>
      </c>
      <c r="H1016" s="19">
        <v>478</v>
      </c>
      <c r="I1016" s="20">
        <v>1195000</v>
      </c>
      <c r="J1016" s="19"/>
      <c r="K1016" s="19"/>
      <c r="L1016" s="19"/>
      <c r="M1016" s="20"/>
      <c r="N1016" s="19"/>
      <c r="O1016" s="9"/>
    </row>
    <row r="1017" spans="1:15" x14ac:dyDescent="0.25">
      <c r="A1017" s="18" t="s">
        <v>4466</v>
      </c>
      <c r="B1017" s="18" t="s">
        <v>4467</v>
      </c>
      <c r="C1017" s="18" t="s">
        <v>4169</v>
      </c>
      <c r="D1017" s="18" t="s">
        <v>4170</v>
      </c>
      <c r="E1017" s="18" t="s">
        <v>4838</v>
      </c>
      <c r="F1017" s="18" t="s">
        <v>4545</v>
      </c>
      <c r="G1017" s="18" t="s">
        <v>4393</v>
      </c>
      <c r="H1017" s="19">
        <v>69</v>
      </c>
      <c r="I1017" s="20">
        <v>207000</v>
      </c>
      <c r="J1017" s="19" t="s">
        <v>4416</v>
      </c>
      <c r="K1017" s="19">
        <v>3</v>
      </c>
      <c r="L1017" s="19">
        <v>72</v>
      </c>
      <c r="M1017" s="20">
        <v>3000</v>
      </c>
      <c r="N1017" s="19" t="s">
        <v>4545</v>
      </c>
      <c r="O1017" s="4" t="s">
        <v>4546</v>
      </c>
    </row>
    <row r="1018" spans="1:15" x14ac:dyDescent="0.25">
      <c r="A1018" s="18" t="s">
        <v>4466</v>
      </c>
      <c r="B1018" s="18" t="s">
        <v>4467</v>
      </c>
      <c r="C1018" s="18" t="s">
        <v>4169</v>
      </c>
      <c r="D1018" s="18" t="s">
        <v>4170</v>
      </c>
      <c r="E1018" s="18" t="s">
        <v>4838</v>
      </c>
      <c r="F1018" s="18" t="s">
        <v>4545</v>
      </c>
      <c r="G1018" s="18" t="s">
        <v>4412</v>
      </c>
      <c r="H1018" s="19">
        <v>69</v>
      </c>
      <c r="I1018" s="20">
        <v>207000</v>
      </c>
      <c r="J1018" s="19"/>
      <c r="K1018" s="19"/>
      <c r="L1018" s="19"/>
      <c r="M1018" s="20"/>
      <c r="N1018" s="19"/>
      <c r="O1018" s="9"/>
    </row>
    <row r="1019" spans="1:15" x14ac:dyDescent="0.25">
      <c r="A1019" s="18" t="s">
        <v>4466</v>
      </c>
      <c r="B1019" s="18" t="s">
        <v>4467</v>
      </c>
      <c r="C1019" s="18" t="s">
        <v>4169</v>
      </c>
      <c r="D1019" s="18" t="s">
        <v>4170</v>
      </c>
      <c r="E1019" s="18" t="s">
        <v>4838</v>
      </c>
      <c r="F1019" s="18" t="s">
        <v>4545</v>
      </c>
      <c r="G1019" s="18" t="s">
        <v>4413</v>
      </c>
      <c r="H1019" s="19">
        <v>69</v>
      </c>
      <c r="I1019" s="20">
        <v>207000</v>
      </c>
      <c r="J1019" s="19"/>
      <c r="K1019" s="19"/>
      <c r="L1019" s="19"/>
      <c r="M1019" s="20"/>
      <c r="N1019" s="19"/>
      <c r="O1019" s="9"/>
    </row>
    <row r="1020" spans="1:15" x14ac:dyDescent="0.25">
      <c r="A1020" s="18" t="s">
        <v>4466</v>
      </c>
      <c r="B1020" s="18" t="s">
        <v>4467</v>
      </c>
      <c r="C1020" s="18" t="s">
        <v>4169</v>
      </c>
      <c r="D1020" s="18" t="s">
        <v>4170</v>
      </c>
      <c r="E1020" s="18" t="s">
        <v>4839</v>
      </c>
      <c r="F1020" s="18" t="s">
        <v>4346</v>
      </c>
      <c r="G1020" s="18" t="s">
        <v>4393</v>
      </c>
      <c r="H1020" s="19">
        <v>90</v>
      </c>
      <c r="I1020" s="20">
        <v>225000</v>
      </c>
      <c r="J1020" s="19" t="s">
        <v>4416</v>
      </c>
      <c r="K1020" s="19">
        <v>3</v>
      </c>
      <c r="L1020" s="19">
        <v>140</v>
      </c>
      <c r="M1020" s="20">
        <v>2500</v>
      </c>
      <c r="N1020" s="19" t="s">
        <v>4346</v>
      </c>
      <c r="O1020" s="4" t="s">
        <v>4347</v>
      </c>
    </row>
    <row r="1021" spans="1:15" x14ac:dyDescent="0.25">
      <c r="A1021" s="18" t="s">
        <v>4466</v>
      </c>
      <c r="B1021" s="18" t="s">
        <v>4467</v>
      </c>
      <c r="C1021" s="18" t="s">
        <v>4169</v>
      </c>
      <c r="D1021" s="18" t="s">
        <v>4170</v>
      </c>
      <c r="E1021" s="18" t="s">
        <v>4839</v>
      </c>
      <c r="F1021" s="18" t="s">
        <v>4346</v>
      </c>
      <c r="G1021" s="18" t="s">
        <v>4412</v>
      </c>
      <c r="H1021" s="19">
        <v>90</v>
      </c>
      <c r="I1021" s="20">
        <v>225000</v>
      </c>
      <c r="J1021" s="19"/>
      <c r="K1021" s="19"/>
      <c r="L1021" s="19"/>
      <c r="M1021" s="20"/>
      <c r="N1021" s="19"/>
      <c r="O1021" s="9"/>
    </row>
    <row r="1022" spans="1:15" x14ac:dyDescent="0.25">
      <c r="A1022" s="18" t="s">
        <v>4466</v>
      </c>
      <c r="B1022" s="18" t="s">
        <v>4467</v>
      </c>
      <c r="C1022" s="18" t="s">
        <v>4169</v>
      </c>
      <c r="D1022" s="18" t="s">
        <v>4170</v>
      </c>
      <c r="E1022" s="18" t="s">
        <v>4839</v>
      </c>
      <c r="F1022" s="18" t="s">
        <v>4346</v>
      </c>
      <c r="G1022" s="18" t="s">
        <v>4413</v>
      </c>
      <c r="H1022" s="19">
        <v>140</v>
      </c>
      <c r="I1022" s="20">
        <v>350000</v>
      </c>
      <c r="J1022" s="19"/>
      <c r="K1022" s="19"/>
      <c r="L1022" s="19"/>
      <c r="M1022" s="20"/>
      <c r="N1022" s="19"/>
      <c r="O1022" s="9"/>
    </row>
    <row r="1023" spans="1:15" x14ac:dyDescent="0.25">
      <c r="A1023" s="18" t="s">
        <v>4466</v>
      </c>
      <c r="B1023" s="18" t="s">
        <v>4467</v>
      </c>
      <c r="C1023" s="18" t="s">
        <v>4169</v>
      </c>
      <c r="D1023" s="18" t="s">
        <v>4170</v>
      </c>
      <c r="E1023" s="18" t="s">
        <v>4840</v>
      </c>
      <c r="F1023" s="18" t="s">
        <v>4638</v>
      </c>
      <c r="G1023" s="18" t="s">
        <v>4393</v>
      </c>
      <c r="H1023" s="19">
        <v>89</v>
      </c>
      <c r="I1023" s="20">
        <v>267000</v>
      </c>
      <c r="J1023" s="19" t="s">
        <v>4416</v>
      </c>
      <c r="K1023" s="19">
        <v>3</v>
      </c>
      <c r="L1023" s="19">
        <v>90</v>
      </c>
      <c r="M1023" s="20">
        <v>3000</v>
      </c>
      <c r="N1023" s="19" t="s">
        <v>4638</v>
      </c>
      <c r="O1023" s="4" t="s">
        <v>4639</v>
      </c>
    </row>
    <row r="1024" spans="1:15" x14ac:dyDescent="0.25">
      <c r="A1024" s="18" t="s">
        <v>4466</v>
      </c>
      <c r="B1024" s="18" t="s">
        <v>4467</v>
      </c>
      <c r="C1024" s="18" t="s">
        <v>4169</v>
      </c>
      <c r="D1024" s="18" t="s">
        <v>4170</v>
      </c>
      <c r="E1024" s="18" t="s">
        <v>4840</v>
      </c>
      <c r="F1024" s="18" t="s">
        <v>4638</v>
      </c>
      <c r="G1024" s="18" t="s">
        <v>4412</v>
      </c>
      <c r="H1024" s="19">
        <v>89</v>
      </c>
      <c r="I1024" s="20">
        <v>267000</v>
      </c>
      <c r="J1024" s="19"/>
      <c r="K1024" s="19"/>
      <c r="L1024" s="19"/>
      <c r="M1024" s="20"/>
      <c r="N1024" s="19"/>
      <c r="O1024" s="9"/>
    </row>
    <row r="1025" spans="1:15" x14ac:dyDescent="0.25">
      <c r="A1025" s="18" t="s">
        <v>4466</v>
      </c>
      <c r="B1025" s="18" t="s">
        <v>4467</v>
      </c>
      <c r="C1025" s="18" t="s">
        <v>4169</v>
      </c>
      <c r="D1025" s="18" t="s">
        <v>4170</v>
      </c>
      <c r="E1025" s="18" t="s">
        <v>4840</v>
      </c>
      <c r="F1025" s="18" t="s">
        <v>4638</v>
      </c>
      <c r="G1025" s="18" t="s">
        <v>4413</v>
      </c>
      <c r="H1025" s="19">
        <v>90</v>
      </c>
      <c r="I1025" s="20">
        <v>270000</v>
      </c>
      <c r="J1025" s="19"/>
      <c r="K1025" s="19"/>
      <c r="L1025" s="19"/>
      <c r="M1025" s="20"/>
      <c r="N1025" s="19"/>
      <c r="O1025" s="9"/>
    </row>
    <row r="1026" spans="1:15" x14ac:dyDescent="0.25">
      <c r="A1026" s="18" t="s">
        <v>4466</v>
      </c>
      <c r="B1026" s="18" t="s">
        <v>4467</v>
      </c>
      <c r="C1026" s="18" t="s">
        <v>4169</v>
      </c>
      <c r="D1026" s="18" t="s">
        <v>4170</v>
      </c>
      <c r="E1026" s="18" t="s">
        <v>4841</v>
      </c>
      <c r="F1026" s="18" t="s">
        <v>4842</v>
      </c>
      <c r="G1026" s="18" t="s">
        <v>4393</v>
      </c>
      <c r="H1026" s="19">
        <v>36</v>
      </c>
      <c r="I1026" s="20">
        <v>108000</v>
      </c>
      <c r="J1026" s="19" t="s">
        <v>4416</v>
      </c>
      <c r="K1026" s="19">
        <v>3</v>
      </c>
      <c r="L1026" s="19">
        <v>44</v>
      </c>
      <c r="M1026" s="20">
        <v>3000</v>
      </c>
      <c r="N1026" s="19" t="s">
        <v>4842</v>
      </c>
      <c r="O1026" s="4" t="s">
        <v>4843</v>
      </c>
    </row>
    <row r="1027" spans="1:15" x14ac:dyDescent="0.25">
      <c r="A1027" s="18" t="s">
        <v>4466</v>
      </c>
      <c r="B1027" s="18" t="s">
        <v>4467</v>
      </c>
      <c r="C1027" s="18" t="s">
        <v>4169</v>
      </c>
      <c r="D1027" s="18" t="s">
        <v>4170</v>
      </c>
      <c r="E1027" s="18" t="s">
        <v>4841</v>
      </c>
      <c r="F1027" s="18" t="s">
        <v>4842</v>
      </c>
      <c r="G1027" s="18" t="s">
        <v>4412</v>
      </c>
      <c r="H1027" s="19">
        <v>36</v>
      </c>
      <c r="I1027" s="20">
        <v>108000</v>
      </c>
      <c r="J1027" s="19"/>
      <c r="K1027" s="19"/>
      <c r="L1027" s="19"/>
      <c r="M1027" s="20"/>
      <c r="N1027" s="19"/>
      <c r="O1027" s="9"/>
    </row>
    <row r="1028" spans="1:15" x14ac:dyDescent="0.25">
      <c r="A1028" s="18" t="s">
        <v>4466</v>
      </c>
      <c r="B1028" s="18" t="s">
        <v>4467</v>
      </c>
      <c r="C1028" s="18" t="s">
        <v>4169</v>
      </c>
      <c r="D1028" s="18" t="s">
        <v>4170</v>
      </c>
      <c r="E1028" s="18" t="s">
        <v>4841</v>
      </c>
      <c r="F1028" s="18" t="s">
        <v>4842</v>
      </c>
      <c r="G1028" s="18" t="s">
        <v>4413</v>
      </c>
      <c r="H1028" s="19">
        <v>36</v>
      </c>
      <c r="I1028" s="20">
        <v>108000</v>
      </c>
      <c r="J1028" s="19"/>
      <c r="K1028" s="19"/>
      <c r="L1028" s="19"/>
      <c r="M1028" s="20"/>
      <c r="N1028" s="19"/>
      <c r="O1028" s="9"/>
    </row>
    <row r="1029" spans="1:15" x14ac:dyDescent="0.25">
      <c r="A1029" s="18" t="s">
        <v>4466</v>
      </c>
      <c r="B1029" s="18" t="s">
        <v>4467</v>
      </c>
      <c r="C1029" s="18" t="s">
        <v>4169</v>
      </c>
      <c r="D1029" s="18" t="s">
        <v>4170</v>
      </c>
      <c r="E1029" s="18" t="s">
        <v>4844</v>
      </c>
      <c r="F1029" s="18" t="s">
        <v>4475</v>
      </c>
      <c r="G1029" s="18" t="s">
        <v>4393</v>
      </c>
      <c r="H1029" s="19">
        <v>190</v>
      </c>
      <c r="I1029" s="20">
        <v>570000</v>
      </c>
      <c r="J1029" s="19" t="s">
        <v>4416</v>
      </c>
      <c r="K1029" s="19">
        <v>5</v>
      </c>
      <c r="L1029" s="19">
        <v>275</v>
      </c>
      <c r="M1029" s="20">
        <v>3000</v>
      </c>
      <c r="N1029" s="19" t="s">
        <v>4475</v>
      </c>
      <c r="O1029" s="4" t="s">
        <v>4476</v>
      </c>
    </row>
    <row r="1030" spans="1:15" x14ac:dyDescent="0.25">
      <c r="A1030" s="18" t="s">
        <v>4466</v>
      </c>
      <c r="B1030" s="18" t="s">
        <v>4467</v>
      </c>
      <c r="C1030" s="18" t="s">
        <v>4169</v>
      </c>
      <c r="D1030" s="18" t="s">
        <v>4170</v>
      </c>
      <c r="E1030" s="18" t="s">
        <v>4844</v>
      </c>
      <c r="F1030" s="18" t="s">
        <v>4475</v>
      </c>
      <c r="G1030" s="18" t="s">
        <v>4412</v>
      </c>
      <c r="H1030" s="19">
        <v>190</v>
      </c>
      <c r="I1030" s="20">
        <v>570000</v>
      </c>
      <c r="J1030" s="19"/>
      <c r="K1030" s="19"/>
      <c r="L1030" s="19"/>
      <c r="M1030" s="20"/>
      <c r="N1030" s="19"/>
      <c r="O1030" s="9"/>
    </row>
    <row r="1031" spans="1:15" x14ac:dyDescent="0.25">
      <c r="A1031" s="18" t="s">
        <v>4466</v>
      </c>
      <c r="B1031" s="18" t="s">
        <v>4467</v>
      </c>
      <c r="C1031" s="18" t="s">
        <v>4169</v>
      </c>
      <c r="D1031" s="18" t="s">
        <v>4170</v>
      </c>
      <c r="E1031" s="18" t="s">
        <v>4844</v>
      </c>
      <c r="F1031" s="18" t="s">
        <v>4475</v>
      </c>
      <c r="G1031" s="18" t="s">
        <v>4413</v>
      </c>
      <c r="H1031" s="19">
        <v>190</v>
      </c>
      <c r="I1031" s="20">
        <v>570000</v>
      </c>
      <c r="J1031" s="19"/>
      <c r="K1031" s="19"/>
      <c r="L1031" s="19"/>
      <c r="M1031" s="20"/>
      <c r="N1031" s="19"/>
      <c r="O1031" s="9"/>
    </row>
    <row r="1032" spans="1:15" x14ac:dyDescent="0.25">
      <c r="A1032" s="18" t="s">
        <v>4466</v>
      </c>
      <c r="B1032" s="18" t="s">
        <v>4467</v>
      </c>
      <c r="C1032" s="18" t="s">
        <v>4169</v>
      </c>
      <c r="D1032" s="18" t="s">
        <v>4170</v>
      </c>
      <c r="E1032" s="18" t="s">
        <v>4845</v>
      </c>
      <c r="F1032" s="18" t="s">
        <v>4217</v>
      </c>
      <c r="G1032" s="18" t="s">
        <v>4393</v>
      </c>
      <c r="H1032" s="19">
        <v>14</v>
      </c>
      <c r="I1032" s="20">
        <v>35000</v>
      </c>
      <c r="J1032" s="19" t="s">
        <v>4416</v>
      </c>
      <c r="K1032" s="19">
        <v>3</v>
      </c>
      <c r="L1032" s="19">
        <v>773</v>
      </c>
      <c r="M1032" s="20">
        <v>2500</v>
      </c>
      <c r="N1032" s="19" t="s">
        <v>4217</v>
      </c>
      <c r="O1032" s="4" t="s">
        <v>4218</v>
      </c>
    </row>
    <row r="1033" spans="1:15" x14ac:dyDescent="0.25">
      <c r="A1033" s="18" t="s">
        <v>4466</v>
      </c>
      <c r="B1033" s="18" t="s">
        <v>4467</v>
      </c>
      <c r="C1033" s="18" t="s">
        <v>4169</v>
      </c>
      <c r="D1033" s="18" t="s">
        <v>4170</v>
      </c>
      <c r="E1033" s="18" t="s">
        <v>4845</v>
      </c>
      <c r="F1033" s="18" t="s">
        <v>4217</v>
      </c>
      <c r="G1033" s="18" t="s">
        <v>4412</v>
      </c>
      <c r="H1033" s="19">
        <v>14</v>
      </c>
      <c r="I1033" s="20">
        <v>35000</v>
      </c>
      <c r="J1033" s="19"/>
      <c r="K1033" s="19"/>
      <c r="L1033" s="19"/>
      <c r="M1033" s="20"/>
      <c r="N1033" s="19"/>
      <c r="O1033" s="9"/>
    </row>
    <row r="1034" spans="1:15" x14ac:dyDescent="0.25">
      <c r="A1034" s="18" t="s">
        <v>4466</v>
      </c>
      <c r="B1034" s="18" t="s">
        <v>4467</v>
      </c>
      <c r="C1034" s="18" t="s">
        <v>4169</v>
      </c>
      <c r="D1034" s="18" t="s">
        <v>4170</v>
      </c>
      <c r="E1034" s="18" t="s">
        <v>4845</v>
      </c>
      <c r="F1034" s="18" t="s">
        <v>4217</v>
      </c>
      <c r="G1034" s="18" t="s">
        <v>4413</v>
      </c>
      <c r="H1034" s="19">
        <v>14</v>
      </c>
      <c r="I1034" s="20">
        <v>35000</v>
      </c>
      <c r="J1034" s="19"/>
      <c r="K1034" s="19"/>
      <c r="L1034" s="19"/>
      <c r="M1034" s="20"/>
      <c r="N1034" s="19"/>
      <c r="O1034" s="9"/>
    </row>
    <row r="1035" spans="1:15" x14ac:dyDescent="0.25">
      <c r="A1035" s="18" t="s">
        <v>4466</v>
      </c>
      <c r="B1035" s="18" t="s">
        <v>4467</v>
      </c>
      <c r="C1035" s="18" t="s">
        <v>4169</v>
      </c>
      <c r="D1035" s="18" t="s">
        <v>4170</v>
      </c>
      <c r="E1035" s="18" t="s">
        <v>4846</v>
      </c>
      <c r="F1035" s="18" t="s">
        <v>4124</v>
      </c>
      <c r="G1035" s="18" t="s">
        <v>4393</v>
      </c>
      <c r="H1035" s="19">
        <v>697</v>
      </c>
      <c r="I1035" s="20">
        <v>1742500</v>
      </c>
      <c r="J1035" s="19" t="s">
        <v>4416</v>
      </c>
      <c r="K1035" s="19">
        <v>3</v>
      </c>
      <c r="L1035" s="19">
        <v>908</v>
      </c>
      <c r="M1035" s="20">
        <v>2500</v>
      </c>
      <c r="N1035" s="19" t="s">
        <v>4124</v>
      </c>
      <c r="O1035" s="4" t="s">
        <v>4748</v>
      </c>
    </row>
    <row r="1036" spans="1:15" x14ac:dyDescent="0.25">
      <c r="A1036" s="18" t="s">
        <v>4466</v>
      </c>
      <c r="B1036" s="18" t="s">
        <v>4467</v>
      </c>
      <c r="C1036" s="18" t="s">
        <v>4169</v>
      </c>
      <c r="D1036" s="18" t="s">
        <v>4170</v>
      </c>
      <c r="E1036" s="18" t="s">
        <v>4846</v>
      </c>
      <c r="F1036" s="18" t="s">
        <v>4124</v>
      </c>
      <c r="G1036" s="18" t="s">
        <v>4412</v>
      </c>
      <c r="H1036" s="19">
        <v>704</v>
      </c>
      <c r="I1036" s="20">
        <v>1760000</v>
      </c>
      <c r="J1036" s="19"/>
      <c r="K1036" s="19"/>
      <c r="L1036" s="19"/>
      <c r="M1036" s="20"/>
      <c r="N1036" s="19"/>
      <c r="O1036" s="9"/>
    </row>
    <row r="1037" spans="1:15" x14ac:dyDescent="0.25">
      <c r="A1037" s="18" t="s">
        <v>4466</v>
      </c>
      <c r="B1037" s="18" t="s">
        <v>4467</v>
      </c>
      <c r="C1037" s="18" t="s">
        <v>4169</v>
      </c>
      <c r="D1037" s="18" t="s">
        <v>4170</v>
      </c>
      <c r="E1037" s="18" t="s">
        <v>4846</v>
      </c>
      <c r="F1037" s="18" t="s">
        <v>4124</v>
      </c>
      <c r="G1037" s="18" t="s">
        <v>4413</v>
      </c>
      <c r="H1037" s="19">
        <v>704</v>
      </c>
      <c r="I1037" s="20">
        <v>1760000</v>
      </c>
      <c r="J1037" s="19"/>
      <c r="K1037" s="19"/>
      <c r="L1037" s="19"/>
      <c r="M1037" s="20"/>
      <c r="N1037" s="19"/>
      <c r="O1037" s="9"/>
    </row>
    <row r="1038" spans="1:15" x14ac:dyDescent="0.25">
      <c r="A1038" s="18" t="s">
        <v>4466</v>
      </c>
      <c r="B1038" s="18" t="s">
        <v>4467</v>
      </c>
      <c r="C1038" s="18" t="s">
        <v>4169</v>
      </c>
      <c r="D1038" s="18" t="s">
        <v>4170</v>
      </c>
      <c r="E1038" s="18" t="s">
        <v>4847</v>
      </c>
      <c r="F1038" s="18" t="s">
        <v>4579</v>
      </c>
      <c r="G1038" s="18" t="s">
        <v>4393</v>
      </c>
      <c r="H1038" s="19">
        <v>122</v>
      </c>
      <c r="I1038" s="20">
        <v>366000</v>
      </c>
      <c r="J1038" s="19" t="s">
        <v>4416</v>
      </c>
      <c r="K1038" s="19">
        <v>4</v>
      </c>
      <c r="L1038" s="19">
        <v>138</v>
      </c>
      <c r="M1038" s="20">
        <v>3000</v>
      </c>
      <c r="N1038" s="19" t="s">
        <v>4579</v>
      </c>
      <c r="O1038" s="4" t="s">
        <v>4580</v>
      </c>
    </row>
    <row r="1039" spans="1:15" x14ac:dyDescent="0.25">
      <c r="A1039" s="18" t="s">
        <v>4466</v>
      </c>
      <c r="B1039" s="18" t="s">
        <v>4467</v>
      </c>
      <c r="C1039" s="18" t="s">
        <v>4169</v>
      </c>
      <c r="D1039" s="18" t="s">
        <v>4170</v>
      </c>
      <c r="E1039" s="18" t="s">
        <v>4847</v>
      </c>
      <c r="F1039" s="18" t="s">
        <v>4579</v>
      </c>
      <c r="G1039" s="18" t="s">
        <v>4412</v>
      </c>
      <c r="H1039" s="19">
        <v>122</v>
      </c>
      <c r="I1039" s="20">
        <v>366000</v>
      </c>
      <c r="J1039" s="19"/>
      <c r="K1039" s="19"/>
      <c r="L1039" s="19"/>
      <c r="M1039" s="20"/>
      <c r="N1039" s="19"/>
      <c r="O1039" s="9"/>
    </row>
    <row r="1040" spans="1:15" x14ac:dyDescent="0.25">
      <c r="A1040" s="18" t="s">
        <v>4466</v>
      </c>
      <c r="B1040" s="18" t="s">
        <v>4467</v>
      </c>
      <c r="C1040" s="18" t="s">
        <v>4169</v>
      </c>
      <c r="D1040" s="18" t="s">
        <v>4170</v>
      </c>
      <c r="E1040" s="18" t="s">
        <v>4847</v>
      </c>
      <c r="F1040" s="18" t="s">
        <v>4579</v>
      </c>
      <c r="G1040" s="18" t="s">
        <v>4413</v>
      </c>
      <c r="H1040" s="19">
        <v>121</v>
      </c>
      <c r="I1040" s="20">
        <v>363000</v>
      </c>
      <c r="J1040" s="19"/>
      <c r="K1040" s="19"/>
      <c r="L1040" s="19"/>
      <c r="M1040" s="20"/>
      <c r="N1040" s="19"/>
      <c r="O1040" s="9"/>
    </row>
    <row r="1041" spans="1:15" x14ac:dyDescent="0.25">
      <c r="A1041" s="18" t="s">
        <v>4466</v>
      </c>
      <c r="B1041" s="18" t="s">
        <v>4467</v>
      </c>
      <c r="C1041" s="18" t="s">
        <v>4169</v>
      </c>
      <c r="D1041" s="18" t="s">
        <v>4170</v>
      </c>
      <c r="E1041" s="18" t="s">
        <v>4848</v>
      </c>
      <c r="F1041" s="18" t="s">
        <v>4458</v>
      </c>
      <c r="G1041" s="18" t="s">
        <v>4393</v>
      </c>
      <c r="H1041" s="19">
        <v>186</v>
      </c>
      <c r="I1041" s="20">
        <v>465000</v>
      </c>
      <c r="J1041" s="19" t="s">
        <v>4416</v>
      </c>
      <c r="K1041" s="19">
        <v>3</v>
      </c>
      <c r="L1041" s="19">
        <v>735</v>
      </c>
      <c r="M1041" s="20">
        <v>2500</v>
      </c>
      <c r="N1041" s="19" t="s">
        <v>4458</v>
      </c>
      <c r="O1041" s="4" t="s">
        <v>4459</v>
      </c>
    </row>
    <row r="1042" spans="1:15" x14ac:dyDescent="0.25">
      <c r="A1042" s="18" t="s">
        <v>4466</v>
      </c>
      <c r="B1042" s="18" t="s">
        <v>4467</v>
      </c>
      <c r="C1042" s="18" t="s">
        <v>4169</v>
      </c>
      <c r="D1042" s="18" t="s">
        <v>4170</v>
      </c>
      <c r="E1042" s="18" t="s">
        <v>4848</v>
      </c>
      <c r="F1042" s="18" t="s">
        <v>4458</v>
      </c>
      <c r="G1042" s="18" t="s">
        <v>4412</v>
      </c>
      <c r="H1042" s="19">
        <v>200</v>
      </c>
      <c r="I1042" s="20">
        <v>500000</v>
      </c>
      <c r="J1042" s="19"/>
      <c r="K1042" s="19"/>
      <c r="L1042" s="19"/>
      <c r="M1042" s="20"/>
      <c r="N1042" s="19"/>
      <c r="O1042" s="9"/>
    </row>
    <row r="1043" spans="1:15" x14ac:dyDescent="0.25">
      <c r="A1043" s="18" t="s">
        <v>4466</v>
      </c>
      <c r="B1043" s="18" t="s">
        <v>4467</v>
      </c>
      <c r="C1043" s="18" t="s">
        <v>4169</v>
      </c>
      <c r="D1043" s="18" t="s">
        <v>4170</v>
      </c>
      <c r="E1043" s="18" t="s">
        <v>4848</v>
      </c>
      <c r="F1043" s="18" t="s">
        <v>4458</v>
      </c>
      <c r="G1043" s="18" t="s">
        <v>4413</v>
      </c>
      <c r="H1043" s="19">
        <v>200</v>
      </c>
      <c r="I1043" s="20">
        <v>500000</v>
      </c>
      <c r="J1043" s="19"/>
      <c r="K1043" s="19"/>
      <c r="L1043" s="19"/>
      <c r="M1043" s="20"/>
      <c r="N1043" s="19"/>
      <c r="O1043" s="9"/>
    </row>
    <row r="1044" spans="1:15" x14ac:dyDescent="0.25">
      <c r="A1044" s="18" t="s">
        <v>4466</v>
      </c>
      <c r="B1044" s="18" t="s">
        <v>4467</v>
      </c>
      <c r="C1044" s="18" t="s">
        <v>4169</v>
      </c>
      <c r="D1044" s="18" t="s">
        <v>4170</v>
      </c>
      <c r="E1044" s="18" t="s">
        <v>4849</v>
      </c>
      <c r="F1044" s="18" t="s">
        <v>4850</v>
      </c>
      <c r="G1044" s="18" t="s">
        <v>4393</v>
      </c>
      <c r="H1044" s="19">
        <v>18</v>
      </c>
      <c r="I1044" s="20">
        <v>54000</v>
      </c>
      <c r="J1044" s="19" t="s">
        <v>4416</v>
      </c>
      <c r="K1044" s="19">
        <v>3</v>
      </c>
      <c r="L1044" s="19">
        <v>18</v>
      </c>
      <c r="M1044" s="20">
        <v>3000</v>
      </c>
      <c r="N1044" s="19" t="s">
        <v>4850</v>
      </c>
      <c r="O1044" s="4" t="s">
        <v>4851</v>
      </c>
    </row>
    <row r="1045" spans="1:15" x14ac:dyDescent="0.25">
      <c r="A1045" s="18" t="s">
        <v>4466</v>
      </c>
      <c r="B1045" s="18" t="s">
        <v>4467</v>
      </c>
      <c r="C1045" s="18" t="s">
        <v>4169</v>
      </c>
      <c r="D1045" s="18" t="s">
        <v>4170</v>
      </c>
      <c r="E1045" s="18" t="s">
        <v>4849</v>
      </c>
      <c r="F1045" s="18" t="s">
        <v>4850</v>
      </c>
      <c r="G1045" s="18" t="s">
        <v>4412</v>
      </c>
      <c r="H1045" s="19">
        <v>18</v>
      </c>
      <c r="I1045" s="20">
        <v>54000</v>
      </c>
      <c r="J1045" s="19"/>
      <c r="K1045" s="19"/>
      <c r="L1045" s="19"/>
      <c r="M1045" s="20"/>
      <c r="N1045" s="19"/>
      <c r="O1045" s="9"/>
    </row>
    <row r="1046" spans="1:15" x14ac:dyDescent="0.25">
      <c r="A1046" s="18" t="s">
        <v>4466</v>
      </c>
      <c r="B1046" s="18" t="s">
        <v>4467</v>
      </c>
      <c r="C1046" s="18" t="s">
        <v>4169</v>
      </c>
      <c r="D1046" s="18" t="s">
        <v>4170</v>
      </c>
      <c r="E1046" s="18" t="s">
        <v>4849</v>
      </c>
      <c r="F1046" s="18" t="s">
        <v>4850</v>
      </c>
      <c r="G1046" s="18" t="s">
        <v>4413</v>
      </c>
      <c r="H1046" s="19">
        <v>18</v>
      </c>
      <c r="I1046" s="20">
        <v>54000</v>
      </c>
      <c r="J1046" s="19"/>
      <c r="K1046" s="19"/>
      <c r="L1046" s="19"/>
      <c r="M1046" s="20"/>
      <c r="N1046" s="19"/>
      <c r="O1046" s="9"/>
    </row>
    <row r="1047" spans="1:15" x14ac:dyDescent="0.25">
      <c r="A1047" s="18" t="s">
        <v>4852</v>
      </c>
      <c r="B1047" s="18" t="s">
        <v>56</v>
      </c>
      <c r="C1047" s="18" t="s">
        <v>4169</v>
      </c>
      <c r="D1047" s="18" t="s">
        <v>4170</v>
      </c>
      <c r="E1047" s="18" t="s">
        <v>4853</v>
      </c>
      <c r="F1047" s="18" t="s">
        <v>40</v>
      </c>
      <c r="G1047" s="18" t="s">
        <v>4176</v>
      </c>
      <c r="H1047" s="19">
        <v>5</v>
      </c>
      <c r="I1047" s="20">
        <v>17500</v>
      </c>
      <c r="J1047" s="19" t="s">
        <v>4193</v>
      </c>
      <c r="K1047" s="19">
        <v>5</v>
      </c>
      <c r="L1047" s="19">
        <v>141</v>
      </c>
      <c r="M1047" s="20">
        <v>3500</v>
      </c>
      <c r="N1047" s="19" t="s">
        <v>4194</v>
      </c>
      <c r="O1047" s="4" t="s">
        <v>4195</v>
      </c>
    </row>
    <row r="1048" spans="1:15" x14ac:dyDescent="0.25">
      <c r="A1048" s="18" t="s">
        <v>4852</v>
      </c>
      <c r="B1048" s="18" t="s">
        <v>56</v>
      </c>
      <c r="C1048" s="18" t="s">
        <v>4169</v>
      </c>
      <c r="D1048" s="18" t="s">
        <v>4170</v>
      </c>
      <c r="E1048" s="18" t="s">
        <v>4853</v>
      </c>
      <c r="F1048" s="18" t="s">
        <v>40</v>
      </c>
      <c r="G1048" s="18" t="s">
        <v>4177</v>
      </c>
      <c r="H1048" s="19">
        <v>5</v>
      </c>
      <c r="I1048" s="20">
        <v>17500</v>
      </c>
      <c r="J1048" s="19"/>
      <c r="K1048" s="19"/>
      <c r="L1048" s="19"/>
      <c r="M1048" s="20"/>
      <c r="N1048" s="19"/>
      <c r="O1048" s="9"/>
    </row>
    <row r="1049" spans="1:15" x14ac:dyDescent="0.25">
      <c r="A1049" s="18" t="s">
        <v>4852</v>
      </c>
      <c r="B1049" s="18" t="s">
        <v>56</v>
      </c>
      <c r="C1049" s="18" t="s">
        <v>4169</v>
      </c>
      <c r="D1049" s="18" t="s">
        <v>4170</v>
      </c>
      <c r="E1049" s="18" t="s">
        <v>4853</v>
      </c>
      <c r="F1049" s="18" t="s">
        <v>40</v>
      </c>
      <c r="G1049" s="18" t="s">
        <v>4183</v>
      </c>
      <c r="H1049" s="19">
        <v>5</v>
      </c>
      <c r="I1049" s="20">
        <v>17500</v>
      </c>
      <c r="J1049" s="19"/>
      <c r="K1049" s="19"/>
      <c r="L1049" s="19"/>
      <c r="M1049" s="20"/>
      <c r="N1049" s="19"/>
      <c r="O1049" s="9"/>
    </row>
    <row r="1050" spans="1:15" x14ac:dyDescent="0.25">
      <c r="A1050" s="18" t="s">
        <v>4852</v>
      </c>
      <c r="B1050" s="18" t="s">
        <v>56</v>
      </c>
      <c r="C1050" s="18" t="s">
        <v>4169</v>
      </c>
      <c r="D1050" s="18" t="s">
        <v>4170</v>
      </c>
      <c r="E1050" s="18" t="s">
        <v>4853</v>
      </c>
      <c r="F1050" s="18" t="s">
        <v>40</v>
      </c>
      <c r="G1050" s="18" t="s">
        <v>4184</v>
      </c>
      <c r="H1050" s="19">
        <v>5</v>
      </c>
      <c r="I1050" s="20">
        <v>17500</v>
      </c>
      <c r="J1050" s="19"/>
      <c r="K1050" s="19"/>
      <c r="L1050" s="19"/>
      <c r="M1050" s="20"/>
      <c r="N1050" s="19"/>
      <c r="O1050" s="9"/>
    </row>
    <row r="1051" spans="1:15" x14ac:dyDescent="0.25">
      <c r="A1051" s="18" t="s">
        <v>4852</v>
      </c>
      <c r="B1051" s="18" t="s">
        <v>56</v>
      </c>
      <c r="C1051" s="18" t="s">
        <v>4169</v>
      </c>
      <c r="D1051" s="18" t="s">
        <v>4170</v>
      </c>
      <c r="E1051" s="18" t="s">
        <v>4853</v>
      </c>
      <c r="F1051" s="18" t="s">
        <v>40</v>
      </c>
      <c r="G1051" s="18" t="s">
        <v>4191</v>
      </c>
      <c r="H1051" s="19">
        <v>5</v>
      </c>
      <c r="I1051" s="20">
        <v>17500</v>
      </c>
      <c r="J1051" s="19"/>
      <c r="K1051" s="19"/>
      <c r="L1051" s="19"/>
      <c r="M1051" s="20"/>
      <c r="N1051" s="19"/>
      <c r="O1051" s="9"/>
    </row>
    <row r="1052" spans="1:15" x14ac:dyDescent="0.25">
      <c r="A1052" s="18" t="s">
        <v>4852</v>
      </c>
      <c r="B1052" s="18" t="s">
        <v>56</v>
      </c>
      <c r="C1052" s="18" t="s">
        <v>4169</v>
      </c>
      <c r="D1052" s="18" t="s">
        <v>4170</v>
      </c>
      <c r="E1052" s="18" t="s">
        <v>4854</v>
      </c>
      <c r="F1052" s="18" t="s">
        <v>4208</v>
      </c>
      <c r="G1052" s="18" t="s">
        <v>4177</v>
      </c>
      <c r="H1052" s="19">
        <v>3</v>
      </c>
      <c r="I1052" s="20">
        <v>4500</v>
      </c>
      <c r="J1052" s="19" t="s">
        <v>4203</v>
      </c>
      <c r="K1052" s="19">
        <v>3</v>
      </c>
      <c r="L1052" s="19">
        <v>390</v>
      </c>
      <c r="M1052" s="20">
        <v>1500</v>
      </c>
      <c r="N1052" s="19" t="s">
        <v>4209</v>
      </c>
      <c r="O1052" s="4" t="s">
        <v>4210</v>
      </c>
    </row>
    <row r="1053" spans="1:15" x14ac:dyDescent="0.25">
      <c r="A1053" s="18" t="s">
        <v>4852</v>
      </c>
      <c r="B1053" s="18" t="s">
        <v>56</v>
      </c>
      <c r="C1053" s="18" t="s">
        <v>4169</v>
      </c>
      <c r="D1053" s="18" t="s">
        <v>4170</v>
      </c>
      <c r="E1053" s="18" t="s">
        <v>4854</v>
      </c>
      <c r="F1053" s="18" t="s">
        <v>4208</v>
      </c>
      <c r="G1053" s="18" t="s">
        <v>4183</v>
      </c>
      <c r="H1053" s="19">
        <v>3</v>
      </c>
      <c r="I1053" s="20">
        <v>4500</v>
      </c>
      <c r="J1053" s="19"/>
      <c r="K1053" s="19"/>
      <c r="L1053" s="19"/>
      <c r="M1053" s="20"/>
      <c r="N1053" s="19"/>
      <c r="O1053" s="9"/>
    </row>
    <row r="1054" spans="1:15" x14ac:dyDescent="0.25">
      <c r="A1054" s="18" t="s">
        <v>4852</v>
      </c>
      <c r="B1054" s="18" t="s">
        <v>56</v>
      </c>
      <c r="C1054" s="18" t="s">
        <v>4169</v>
      </c>
      <c r="D1054" s="18" t="s">
        <v>4170</v>
      </c>
      <c r="E1054" s="18" t="s">
        <v>4854</v>
      </c>
      <c r="F1054" s="18" t="s">
        <v>4208</v>
      </c>
      <c r="G1054" s="18" t="s">
        <v>4184</v>
      </c>
      <c r="H1054" s="19">
        <v>3</v>
      </c>
      <c r="I1054" s="20">
        <v>4500</v>
      </c>
      <c r="J1054" s="19"/>
      <c r="K1054" s="19"/>
      <c r="L1054" s="19"/>
      <c r="M1054" s="20"/>
      <c r="N1054" s="19"/>
      <c r="O1054" s="9"/>
    </row>
    <row r="1055" spans="1:15" x14ac:dyDescent="0.25">
      <c r="A1055" s="18" t="s">
        <v>4852</v>
      </c>
      <c r="B1055" s="18" t="s">
        <v>56</v>
      </c>
      <c r="C1055" s="18" t="s">
        <v>4169</v>
      </c>
      <c r="D1055" s="18" t="s">
        <v>4170</v>
      </c>
      <c r="E1055" s="18" t="s">
        <v>4855</v>
      </c>
      <c r="F1055" s="18" t="s">
        <v>4029</v>
      </c>
      <c r="G1055" s="18" t="s">
        <v>4183</v>
      </c>
      <c r="H1055" s="19">
        <v>1</v>
      </c>
      <c r="I1055" s="20">
        <v>2500</v>
      </c>
      <c r="J1055" s="19" t="s">
        <v>4213</v>
      </c>
      <c r="K1055" s="19">
        <v>4</v>
      </c>
      <c r="L1055" s="19">
        <v>1173</v>
      </c>
      <c r="M1055" s="20">
        <v>2500</v>
      </c>
      <c r="N1055" s="19" t="s">
        <v>4217</v>
      </c>
      <c r="O1055" s="4" t="s">
        <v>4218</v>
      </c>
    </row>
    <row r="1056" spans="1:15" x14ac:dyDescent="0.25">
      <c r="A1056" s="18" t="s">
        <v>4852</v>
      </c>
      <c r="B1056" s="18" t="s">
        <v>56</v>
      </c>
      <c r="C1056" s="18" t="s">
        <v>4169</v>
      </c>
      <c r="D1056" s="18" t="s">
        <v>4170</v>
      </c>
      <c r="E1056" s="18" t="s">
        <v>4855</v>
      </c>
      <c r="F1056" s="18" t="s">
        <v>4029</v>
      </c>
      <c r="G1056" s="18" t="s">
        <v>4184</v>
      </c>
      <c r="H1056" s="19">
        <v>1</v>
      </c>
      <c r="I1056" s="20">
        <v>2500</v>
      </c>
      <c r="J1056" s="19"/>
      <c r="K1056" s="19"/>
      <c r="L1056" s="19"/>
      <c r="M1056" s="20"/>
      <c r="N1056" s="19"/>
      <c r="O1056" s="9"/>
    </row>
    <row r="1057" spans="1:15" x14ac:dyDescent="0.25">
      <c r="A1057" s="18" t="s">
        <v>4852</v>
      </c>
      <c r="B1057" s="18" t="s">
        <v>56</v>
      </c>
      <c r="C1057" s="18" t="s">
        <v>4169</v>
      </c>
      <c r="D1057" s="18" t="s">
        <v>4170</v>
      </c>
      <c r="E1057" s="18" t="s">
        <v>4855</v>
      </c>
      <c r="F1057" s="18" t="s">
        <v>4029</v>
      </c>
      <c r="G1057" s="18" t="s">
        <v>4191</v>
      </c>
      <c r="H1057" s="19">
        <v>1</v>
      </c>
      <c r="I1057" s="20">
        <v>2500</v>
      </c>
      <c r="J1057" s="19"/>
      <c r="K1057" s="19"/>
      <c r="L1057" s="19"/>
      <c r="M1057" s="20"/>
      <c r="N1057" s="19"/>
      <c r="O1057" s="9"/>
    </row>
    <row r="1058" spans="1:15" x14ac:dyDescent="0.25">
      <c r="A1058" s="18" t="s">
        <v>4852</v>
      </c>
      <c r="B1058" s="18" t="s">
        <v>56</v>
      </c>
      <c r="C1058" s="18" t="s">
        <v>4169</v>
      </c>
      <c r="D1058" s="18" t="s">
        <v>4170</v>
      </c>
      <c r="E1058" s="18" t="s">
        <v>4855</v>
      </c>
      <c r="F1058" s="18" t="s">
        <v>4029</v>
      </c>
      <c r="G1058" s="18" t="s">
        <v>4206</v>
      </c>
      <c r="H1058" s="19">
        <v>1</v>
      </c>
      <c r="I1058" s="20">
        <v>2500</v>
      </c>
      <c r="J1058" s="19"/>
      <c r="K1058" s="19"/>
      <c r="L1058" s="19"/>
      <c r="M1058" s="20"/>
      <c r="N1058" s="19"/>
      <c r="O1058" s="9"/>
    </row>
    <row r="1059" spans="1:15" x14ac:dyDescent="0.25">
      <c r="A1059" s="18" t="s">
        <v>4852</v>
      </c>
      <c r="B1059" s="18" t="s">
        <v>56</v>
      </c>
      <c r="C1059" s="18" t="s">
        <v>4169</v>
      </c>
      <c r="D1059" s="18" t="s">
        <v>4170</v>
      </c>
      <c r="E1059" s="18" t="s">
        <v>4856</v>
      </c>
      <c r="F1059" s="18" t="s">
        <v>4551</v>
      </c>
      <c r="G1059" s="18" t="s">
        <v>4184</v>
      </c>
      <c r="H1059" s="19">
        <v>52</v>
      </c>
      <c r="I1059" s="20">
        <v>130000</v>
      </c>
      <c r="J1059" s="19" t="s">
        <v>4227</v>
      </c>
      <c r="K1059" s="19">
        <v>4</v>
      </c>
      <c r="L1059" s="19">
        <v>434</v>
      </c>
      <c r="M1059" s="20">
        <v>2500</v>
      </c>
      <c r="N1059" s="19" t="s">
        <v>4552</v>
      </c>
      <c r="O1059" s="4" t="s">
        <v>4553</v>
      </c>
    </row>
    <row r="1060" spans="1:15" x14ac:dyDescent="0.25">
      <c r="A1060" s="18" t="s">
        <v>4852</v>
      </c>
      <c r="B1060" s="18" t="s">
        <v>56</v>
      </c>
      <c r="C1060" s="18" t="s">
        <v>4169</v>
      </c>
      <c r="D1060" s="18" t="s">
        <v>4170</v>
      </c>
      <c r="E1060" s="18" t="s">
        <v>4856</v>
      </c>
      <c r="F1060" s="18" t="s">
        <v>4551</v>
      </c>
      <c r="G1060" s="18" t="s">
        <v>4191</v>
      </c>
      <c r="H1060" s="19">
        <v>52</v>
      </c>
      <c r="I1060" s="20">
        <v>130000</v>
      </c>
      <c r="J1060" s="19"/>
      <c r="K1060" s="19"/>
      <c r="L1060" s="19"/>
      <c r="M1060" s="20"/>
      <c r="N1060" s="19"/>
      <c r="O1060" s="9"/>
    </row>
    <row r="1061" spans="1:15" x14ac:dyDescent="0.25">
      <c r="A1061" s="18" t="s">
        <v>4852</v>
      </c>
      <c r="B1061" s="18" t="s">
        <v>56</v>
      </c>
      <c r="C1061" s="18" t="s">
        <v>4169</v>
      </c>
      <c r="D1061" s="18" t="s">
        <v>4170</v>
      </c>
      <c r="E1061" s="18" t="s">
        <v>4856</v>
      </c>
      <c r="F1061" s="18" t="s">
        <v>4551</v>
      </c>
      <c r="G1061" s="18" t="s">
        <v>4206</v>
      </c>
      <c r="H1061" s="19">
        <v>50</v>
      </c>
      <c r="I1061" s="20">
        <v>125000</v>
      </c>
      <c r="J1061" s="19"/>
      <c r="K1061" s="19"/>
      <c r="L1061" s="19"/>
      <c r="M1061" s="20"/>
      <c r="N1061" s="19"/>
      <c r="O1061" s="9"/>
    </row>
    <row r="1062" spans="1:15" x14ac:dyDescent="0.25">
      <c r="A1062" s="18" t="s">
        <v>4852</v>
      </c>
      <c r="B1062" s="18" t="s">
        <v>56</v>
      </c>
      <c r="C1062" s="18" t="s">
        <v>4169</v>
      </c>
      <c r="D1062" s="18" t="s">
        <v>4170</v>
      </c>
      <c r="E1062" s="18" t="s">
        <v>4856</v>
      </c>
      <c r="F1062" s="18" t="s">
        <v>4551</v>
      </c>
      <c r="G1062" s="18" t="s">
        <v>4223</v>
      </c>
      <c r="H1062" s="19">
        <v>40</v>
      </c>
      <c r="I1062" s="20">
        <v>100000</v>
      </c>
      <c r="J1062" s="19"/>
      <c r="K1062" s="19"/>
      <c r="L1062" s="19"/>
      <c r="M1062" s="20"/>
      <c r="N1062" s="19"/>
      <c r="O1062" s="9"/>
    </row>
    <row r="1063" spans="1:15" x14ac:dyDescent="0.25">
      <c r="A1063" s="18" t="s">
        <v>4852</v>
      </c>
      <c r="B1063" s="18" t="s">
        <v>56</v>
      </c>
      <c r="C1063" s="18" t="s">
        <v>4169</v>
      </c>
      <c r="D1063" s="18" t="s">
        <v>4170</v>
      </c>
      <c r="E1063" s="18" t="s">
        <v>4857</v>
      </c>
      <c r="F1063" s="18" t="s">
        <v>2982</v>
      </c>
      <c r="G1063" s="18" t="s">
        <v>4243</v>
      </c>
      <c r="H1063" s="19">
        <v>69</v>
      </c>
      <c r="I1063" s="20">
        <v>241500</v>
      </c>
      <c r="J1063" s="19" t="s">
        <v>4323</v>
      </c>
      <c r="K1063" s="19">
        <v>4</v>
      </c>
      <c r="L1063" s="19">
        <v>380</v>
      </c>
      <c r="M1063" s="20">
        <v>3500</v>
      </c>
      <c r="N1063" s="19" t="s">
        <v>2982</v>
      </c>
      <c r="O1063" s="4" t="s">
        <v>4328</v>
      </c>
    </row>
    <row r="1064" spans="1:15" x14ac:dyDescent="0.25">
      <c r="A1064" s="18" t="s">
        <v>4852</v>
      </c>
      <c r="B1064" s="18" t="s">
        <v>56</v>
      </c>
      <c r="C1064" s="18" t="s">
        <v>4169</v>
      </c>
      <c r="D1064" s="18" t="s">
        <v>4170</v>
      </c>
      <c r="E1064" s="18" t="s">
        <v>4857</v>
      </c>
      <c r="F1064" s="18" t="s">
        <v>2982</v>
      </c>
      <c r="G1064" s="18" t="s">
        <v>4262</v>
      </c>
      <c r="H1064" s="19">
        <v>67</v>
      </c>
      <c r="I1064" s="20">
        <v>234500</v>
      </c>
      <c r="J1064" s="19"/>
      <c r="K1064" s="19"/>
      <c r="L1064" s="19"/>
      <c r="M1064" s="20"/>
      <c r="N1064" s="19"/>
      <c r="O1064" s="9"/>
    </row>
    <row r="1065" spans="1:15" x14ac:dyDescent="0.25">
      <c r="A1065" s="18" t="s">
        <v>4852</v>
      </c>
      <c r="B1065" s="18" t="s">
        <v>56</v>
      </c>
      <c r="C1065" s="18" t="s">
        <v>4169</v>
      </c>
      <c r="D1065" s="18" t="s">
        <v>4170</v>
      </c>
      <c r="E1065" s="18" t="s">
        <v>4857</v>
      </c>
      <c r="F1065" s="18" t="s">
        <v>2982</v>
      </c>
      <c r="G1065" s="18" t="s">
        <v>4282</v>
      </c>
      <c r="H1065" s="19">
        <v>67</v>
      </c>
      <c r="I1065" s="20">
        <v>234500</v>
      </c>
      <c r="J1065" s="19"/>
      <c r="K1065" s="19"/>
      <c r="L1065" s="19"/>
      <c r="M1065" s="20"/>
      <c r="N1065" s="19"/>
      <c r="O1065" s="9"/>
    </row>
    <row r="1066" spans="1:15" x14ac:dyDescent="0.25">
      <c r="A1066" s="18" t="s">
        <v>4852</v>
      </c>
      <c r="B1066" s="18" t="s">
        <v>56</v>
      </c>
      <c r="C1066" s="18" t="s">
        <v>4169</v>
      </c>
      <c r="D1066" s="18" t="s">
        <v>4170</v>
      </c>
      <c r="E1066" s="18" t="s">
        <v>4857</v>
      </c>
      <c r="F1066" s="18" t="s">
        <v>2982</v>
      </c>
      <c r="G1066" s="18" t="s">
        <v>4326</v>
      </c>
      <c r="H1066" s="19">
        <v>67</v>
      </c>
      <c r="I1066" s="20">
        <v>234500</v>
      </c>
      <c r="J1066" s="19"/>
      <c r="K1066" s="19"/>
      <c r="L1066" s="19"/>
      <c r="M1066" s="20"/>
      <c r="N1066" s="19"/>
      <c r="O1066" s="9"/>
    </row>
    <row r="1067" spans="1:15" x14ac:dyDescent="0.25">
      <c r="A1067" s="18" t="s">
        <v>4852</v>
      </c>
      <c r="B1067" s="18" t="s">
        <v>56</v>
      </c>
      <c r="C1067" s="18" t="s">
        <v>4169</v>
      </c>
      <c r="D1067" s="18" t="s">
        <v>4170</v>
      </c>
      <c r="E1067" s="18" t="s">
        <v>4858</v>
      </c>
      <c r="F1067" s="18" t="s">
        <v>4371</v>
      </c>
      <c r="G1067" s="18" t="s">
        <v>4326</v>
      </c>
      <c r="H1067" s="19">
        <v>2</v>
      </c>
      <c r="I1067" s="20">
        <v>7000</v>
      </c>
      <c r="J1067" s="19" t="s">
        <v>4372</v>
      </c>
      <c r="K1067" s="19">
        <v>6</v>
      </c>
      <c r="L1067" s="19">
        <v>1412</v>
      </c>
      <c r="M1067" s="20">
        <v>3500</v>
      </c>
      <c r="N1067" s="19" t="s">
        <v>4371</v>
      </c>
      <c r="O1067" s="4" t="s">
        <v>4373</v>
      </c>
    </row>
    <row r="1068" spans="1:15" x14ac:dyDescent="0.25">
      <c r="A1068" s="18" t="s">
        <v>4852</v>
      </c>
      <c r="B1068" s="18" t="s">
        <v>56</v>
      </c>
      <c r="C1068" s="18" t="s">
        <v>4169</v>
      </c>
      <c r="D1068" s="18" t="s">
        <v>4170</v>
      </c>
      <c r="E1068" s="18" t="s">
        <v>4858</v>
      </c>
      <c r="F1068" s="18" t="s">
        <v>4371</v>
      </c>
      <c r="G1068" s="18" t="s">
        <v>4356</v>
      </c>
      <c r="H1068" s="19">
        <v>2</v>
      </c>
      <c r="I1068" s="20">
        <v>7000</v>
      </c>
      <c r="J1068" s="19"/>
      <c r="K1068" s="19"/>
      <c r="L1068" s="19"/>
      <c r="M1068" s="20"/>
      <c r="N1068" s="19"/>
      <c r="O1068" s="9"/>
    </row>
    <row r="1069" spans="1:15" x14ac:dyDescent="0.25">
      <c r="A1069" s="18" t="s">
        <v>4852</v>
      </c>
      <c r="B1069" s="18" t="s">
        <v>56</v>
      </c>
      <c r="C1069" s="18" t="s">
        <v>4169</v>
      </c>
      <c r="D1069" s="18" t="s">
        <v>4170</v>
      </c>
      <c r="E1069" s="18" t="s">
        <v>4858</v>
      </c>
      <c r="F1069" s="18" t="s">
        <v>4371</v>
      </c>
      <c r="G1069" s="18" t="s">
        <v>4357</v>
      </c>
      <c r="H1069" s="19">
        <v>2</v>
      </c>
      <c r="I1069" s="20">
        <v>7000</v>
      </c>
      <c r="J1069" s="19"/>
      <c r="K1069" s="19"/>
      <c r="L1069" s="19"/>
      <c r="M1069" s="20"/>
      <c r="N1069" s="19"/>
      <c r="O1069" s="9"/>
    </row>
    <row r="1070" spans="1:15" x14ac:dyDescent="0.25">
      <c r="A1070" s="18" t="s">
        <v>4852</v>
      </c>
      <c r="B1070" s="18" t="s">
        <v>56</v>
      </c>
      <c r="C1070" s="18" t="s">
        <v>4169</v>
      </c>
      <c r="D1070" s="18" t="s">
        <v>4170</v>
      </c>
      <c r="E1070" s="18" t="s">
        <v>4858</v>
      </c>
      <c r="F1070" s="18" t="s">
        <v>4371</v>
      </c>
      <c r="G1070" s="18" t="s">
        <v>4365</v>
      </c>
      <c r="H1070" s="19">
        <v>2</v>
      </c>
      <c r="I1070" s="20">
        <v>7000</v>
      </c>
      <c r="J1070" s="19"/>
      <c r="K1070" s="19"/>
      <c r="L1070" s="19"/>
      <c r="M1070" s="20"/>
      <c r="N1070" s="19"/>
      <c r="O1070" s="9"/>
    </row>
    <row r="1071" spans="1:15" x14ac:dyDescent="0.25">
      <c r="A1071" s="18" t="s">
        <v>4852</v>
      </c>
      <c r="B1071" s="18" t="s">
        <v>56</v>
      </c>
      <c r="C1071" s="18" t="s">
        <v>4169</v>
      </c>
      <c r="D1071" s="18" t="s">
        <v>4170</v>
      </c>
      <c r="E1071" s="18" t="s">
        <v>4858</v>
      </c>
      <c r="F1071" s="18" t="s">
        <v>4371</v>
      </c>
      <c r="G1071" s="18" t="s">
        <v>4366</v>
      </c>
      <c r="H1071" s="19">
        <v>2</v>
      </c>
      <c r="I1071" s="20">
        <v>7000</v>
      </c>
      <c r="J1071" s="19"/>
      <c r="K1071" s="19"/>
      <c r="L1071" s="19"/>
      <c r="M1071" s="20"/>
      <c r="N1071" s="19"/>
      <c r="O1071" s="9"/>
    </row>
    <row r="1072" spans="1:15" x14ac:dyDescent="0.25">
      <c r="A1072" s="18" t="s">
        <v>4852</v>
      </c>
      <c r="B1072" s="18" t="s">
        <v>56</v>
      </c>
      <c r="C1072" s="18" t="s">
        <v>4169</v>
      </c>
      <c r="D1072" s="18" t="s">
        <v>4170</v>
      </c>
      <c r="E1072" s="18" t="s">
        <v>4858</v>
      </c>
      <c r="F1072" s="18" t="s">
        <v>4371</v>
      </c>
      <c r="G1072" s="18" t="s">
        <v>4374</v>
      </c>
      <c r="H1072" s="19">
        <v>2</v>
      </c>
      <c r="I1072" s="20">
        <v>7000</v>
      </c>
      <c r="J1072" s="19"/>
      <c r="K1072" s="19"/>
      <c r="L1072" s="19"/>
      <c r="M1072" s="20"/>
      <c r="N1072" s="19"/>
      <c r="O1072" s="9"/>
    </row>
    <row r="1073" spans="1:15" x14ac:dyDescent="0.25">
      <c r="A1073" s="18" t="s">
        <v>4852</v>
      </c>
      <c r="B1073" s="18" t="s">
        <v>56</v>
      </c>
      <c r="C1073" s="18" t="s">
        <v>4169</v>
      </c>
      <c r="D1073" s="18" t="s">
        <v>4170</v>
      </c>
      <c r="E1073" s="18" t="s">
        <v>4859</v>
      </c>
      <c r="F1073" s="18" t="s">
        <v>4860</v>
      </c>
      <c r="G1073" s="18" t="s">
        <v>4365</v>
      </c>
      <c r="H1073" s="19">
        <v>22</v>
      </c>
      <c r="I1073" s="20">
        <v>66000</v>
      </c>
      <c r="J1073" s="19" t="s">
        <v>4444</v>
      </c>
      <c r="K1073" s="19">
        <v>5</v>
      </c>
      <c r="L1073" s="19">
        <v>204</v>
      </c>
      <c r="M1073" s="20">
        <v>3000</v>
      </c>
      <c r="N1073" s="19" t="s">
        <v>4860</v>
      </c>
      <c r="O1073" s="4" t="s">
        <v>4861</v>
      </c>
    </row>
    <row r="1074" spans="1:15" x14ac:dyDescent="0.25">
      <c r="A1074" s="18" t="s">
        <v>4852</v>
      </c>
      <c r="B1074" s="18" t="s">
        <v>56</v>
      </c>
      <c r="C1074" s="18" t="s">
        <v>4169</v>
      </c>
      <c r="D1074" s="18" t="s">
        <v>4170</v>
      </c>
      <c r="E1074" s="18" t="s">
        <v>4859</v>
      </c>
      <c r="F1074" s="18" t="s">
        <v>4860</v>
      </c>
      <c r="G1074" s="18" t="s">
        <v>4366</v>
      </c>
      <c r="H1074" s="19">
        <v>22</v>
      </c>
      <c r="I1074" s="20">
        <v>66000</v>
      </c>
      <c r="J1074" s="19"/>
      <c r="K1074" s="19"/>
      <c r="L1074" s="19"/>
      <c r="M1074" s="20"/>
      <c r="N1074" s="19"/>
      <c r="O1074" s="9"/>
    </row>
    <row r="1075" spans="1:15" x14ac:dyDescent="0.25">
      <c r="A1075" s="18" t="s">
        <v>4852</v>
      </c>
      <c r="B1075" s="18" t="s">
        <v>56</v>
      </c>
      <c r="C1075" s="18" t="s">
        <v>4169</v>
      </c>
      <c r="D1075" s="18" t="s">
        <v>4170</v>
      </c>
      <c r="E1075" s="18" t="s">
        <v>4859</v>
      </c>
      <c r="F1075" s="18" t="s">
        <v>4860</v>
      </c>
      <c r="G1075" s="18" t="s">
        <v>4374</v>
      </c>
      <c r="H1075" s="19">
        <v>22</v>
      </c>
      <c r="I1075" s="20">
        <v>66000</v>
      </c>
      <c r="J1075" s="19"/>
      <c r="K1075" s="19"/>
      <c r="L1075" s="19"/>
      <c r="M1075" s="20"/>
      <c r="N1075" s="19"/>
      <c r="O1075" s="9"/>
    </row>
    <row r="1076" spans="1:15" x14ac:dyDescent="0.25">
      <c r="A1076" s="18" t="s">
        <v>4852</v>
      </c>
      <c r="B1076" s="18" t="s">
        <v>56</v>
      </c>
      <c r="C1076" s="18" t="s">
        <v>4169</v>
      </c>
      <c r="D1076" s="18" t="s">
        <v>4170</v>
      </c>
      <c r="E1076" s="18" t="s">
        <v>4859</v>
      </c>
      <c r="F1076" s="18" t="s">
        <v>4860</v>
      </c>
      <c r="G1076" s="18" t="s">
        <v>4392</v>
      </c>
      <c r="H1076" s="19">
        <v>22</v>
      </c>
      <c r="I1076" s="20">
        <v>66000</v>
      </c>
      <c r="J1076" s="19"/>
      <c r="K1076" s="19"/>
      <c r="L1076" s="19"/>
      <c r="M1076" s="20"/>
      <c r="N1076" s="19"/>
      <c r="O1076" s="9"/>
    </row>
    <row r="1077" spans="1:15" x14ac:dyDescent="0.25">
      <c r="A1077" s="18" t="s">
        <v>4852</v>
      </c>
      <c r="B1077" s="18" t="s">
        <v>56</v>
      </c>
      <c r="C1077" s="18" t="s">
        <v>4169</v>
      </c>
      <c r="D1077" s="18" t="s">
        <v>4170</v>
      </c>
      <c r="E1077" s="18" t="s">
        <v>4859</v>
      </c>
      <c r="F1077" s="18" t="s">
        <v>4860</v>
      </c>
      <c r="G1077" s="18" t="s">
        <v>4393</v>
      </c>
      <c r="H1077" s="19">
        <v>22</v>
      </c>
      <c r="I1077" s="20">
        <v>66000</v>
      </c>
      <c r="J1077" s="19"/>
      <c r="K1077" s="19"/>
      <c r="L1077" s="19"/>
      <c r="M1077" s="20"/>
      <c r="N1077" s="19"/>
      <c r="O1077" s="9"/>
    </row>
    <row r="1078" spans="1:15" x14ac:dyDescent="0.25">
      <c r="A1078" s="18" t="s">
        <v>4862</v>
      </c>
      <c r="B1078" s="18" t="s">
        <v>4863</v>
      </c>
      <c r="C1078" s="18" t="s">
        <v>4169</v>
      </c>
      <c r="D1078" s="18" t="s">
        <v>4170</v>
      </c>
      <c r="E1078" s="18" t="s">
        <v>4864</v>
      </c>
      <c r="F1078" s="18" t="s">
        <v>4130</v>
      </c>
      <c r="G1078" s="18" t="s">
        <v>4172</v>
      </c>
      <c r="H1078" s="19">
        <v>4</v>
      </c>
      <c r="I1078" s="20">
        <v>8000</v>
      </c>
      <c r="J1078" s="19" t="s">
        <v>4173</v>
      </c>
      <c r="K1078" s="19">
        <v>3</v>
      </c>
      <c r="L1078" s="19">
        <v>248</v>
      </c>
      <c r="M1078" s="20">
        <v>2000</v>
      </c>
      <c r="N1078" s="19" t="s">
        <v>4174</v>
      </c>
      <c r="O1078" s="4" t="s">
        <v>4175</v>
      </c>
    </row>
    <row r="1079" spans="1:15" x14ac:dyDescent="0.25">
      <c r="A1079" s="18" t="s">
        <v>4862</v>
      </c>
      <c r="B1079" s="18" t="s">
        <v>4863</v>
      </c>
      <c r="C1079" s="18" t="s">
        <v>4169</v>
      </c>
      <c r="D1079" s="18" t="s">
        <v>4170</v>
      </c>
      <c r="E1079" s="18" t="s">
        <v>4864</v>
      </c>
      <c r="F1079" s="18" t="s">
        <v>4130</v>
      </c>
      <c r="G1079" s="18" t="s">
        <v>4176</v>
      </c>
      <c r="H1079" s="19">
        <v>4</v>
      </c>
      <c r="I1079" s="20">
        <v>8000</v>
      </c>
      <c r="J1079" s="19"/>
      <c r="K1079" s="19"/>
      <c r="L1079" s="19"/>
      <c r="M1079" s="20"/>
      <c r="N1079" s="19"/>
      <c r="O1079" s="9"/>
    </row>
    <row r="1080" spans="1:15" x14ac:dyDescent="0.25">
      <c r="A1080" s="18" t="s">
        <v>4862</v>
      </c>
      <c r="B1080" s="18" t="s">
        <v>4863</v>
      </c>
      <c r="C1080" s="18" t="s">
        <v>4169</v>
      </c>
      <c r="D1080" s="18" t="s">
        <v>4170</v>
      </c>
      <c r="E1080" s="18" t="s">
        <v>4864</v>
      </c>
      <c r="F1080" s="18" t="s">
        <v>4130</v>
      </c>
      <c r="G1080" s="18" t="s">
        <v>4177</v>
      </c>
      <c r="H1080" s="19">
        <v>4</v>
      </c>
      <c r="I1080" s="20">
        <v>8000</v>
      </c>
      <c r="J1080" s="19"/>
      <c r="K1080" s="19"/>
      <c r="L1080" s="19"/>
      <c r="M1080" s="20"/>
      <c r="N1080" s="19"/>
      <c r="O1080" s="9"/>
    </row>
    <row r="1081" spans="1:15" x14ac:dyDescent="0.25">
      <c r="A1081" s="18" t="s">
        <v>4862</v>
      </c>
      <c r="B1081" s="18" t="s">
        <v>4863</v>
      </c>
      <c r="C1081" s="18" t="s">
        <v>4169</v>
      </c>
      <c r="D1081" s="18" t="s">
        <v>4170</v>
      </c>
      <c r="E1081" s="18" t="s">
        <v>4865</v>
      </c>
      <c r="F1081" s="18" t="s">
        <v>3979</v>
      </c>
      <c r="G1081" s="18" t="s">
        <v>4172</v>
      </c>
      <c r="H1081" s="19">
        <v>8</v>
      </c>
      <c r="I1081" s="20">
        <v>16000</v>
      </c>
      <c r="J1081" s="19" t="s">
        <v>4173</v>
      </c>
      <c r="K1081" s="19">
        <v>3</v>
      </c>
      <c r="L1081" s="19">
        <v>389</v>
      </c>
      <c r="M1081" s="20">
        <v>2000</v>
      </c>
      <c r="N1081" s="19" t="s">
        <v>4179</v>
      </c>
      <c r="O1081" s="4" t="s">
        <v>4180</v>
      </c>
    </row>
    <row r="1082" spans="1:15" x14ac:dyDescent="0.25">
      <c r="A1082" s="18" t="s">
        <v>4862</v>
      </c>
      <c r="B1082" s="18" t="s">
        <v>4863</v>
      </c>
      <c r="C1082" s="18" t="s">
        <v>4169</v>
      </c>
      <c r="D1082" s="18" t="s">
        <v>4170</v>
      </c>
      <c r="E1082" s="18" t="s">
        <v>4865</v>
      </c>
      <c r="F1082" s="18" t="s">
        <v>3979</v>
      </c>
      <c r="G1082" s="18" t="s">
        <v>4176</v>
      </c>
      <c r="H1082" s="19">
        <v>8</v>
      </c>
      <c r="I1082" s="20">
        <v>16000</v>
      </c>
      <c r="J1082" s="19"/>
      <c r="K1082" s="19"/>
      <c r="L1082" s="19"/>
      <c r="M1082" s="20"/>
      <c r="N1082" s="19"/>
      <c r="O1082" s="9"/>
    </row>
    <row r="1083" spans="1:15" x14ac:dyDescent="0.25">
      <c r="A1083" s="18" t="s">
        <v>4862</v>
      </c>
      <c r="B1083" s="18" t="s">
        <v>4863</v>
      </c>
      <c r="C1083" s="18" t="s">
        <v>4169</v>
      </c>
      <c r="D1083" s="18" t="s">
        <v>4170</v>
      </c>
      <c r="E1083" s="18" t="s">
        <v>4865</v>
      </c>
      <c r="F1083" s="18" t="s">
        <v>3979</v>
      </c>
      <c r="G1083" s="18" t="s">
        <v>4177</v>
      </c>
      <c r="H1083" s="19">
        <v>8</v>
      </c>
      <c r="I1083" s="20">
        <v>16000</v>
      </c>
      <c r="J1083" s="19"/>
      <c r="K1083" s="19"/>
      <c r="L1083" s="19"/>
      <c r="M1083" s="20"/>
      <c r="N1083" s="19"/>
      <c r="O1083" s="9"/>
    </row>
    <row r="1084" spans="1:15" x14ac:dyDescent="0.25">
      <c r="A1084" s="18" t="s">
        <v>4862</v>
      </c>
      <c r="B1084" s="18" t="s">
        <v>4863</v>
      </c>
      <c r="C1084" s="18" t="s">
        <v>4169</v>
      </c>
      <c r="D1084" s="18" t="s">
        <v>4170</v>
      </c>
      <c r="E1084" s="18" t="s">
        <v>4866</v>
      </c>
      <c r="F1084" s="18" t="s">
        <v>3753</v>
      </c>
      <c r="G1084" s="18" t="s">
        <v>4172</v>
      </c>
      <c r="H1084" s="19">
        <v>6</v>
      </c>
      <c r="I1084" s="20">
        <v>9000</v>
      </c>
      <c r="J1084" s="19" t="s">
        <v>4173</v>
      </c>
      <c r="K1084" s="19">
        <v>4</v>
      </c>
      <c r="L1084" s="19">
        <v>99</v>
      </c>
      <c r="M1084" s="20">
        <v>1500</v>
      </c>
      <c r="N1084" s="19" t="s">
        <v>4867</v>
      </c>
      <c r="O1084" s="4" t="s">
        <v>4868</v>
      </c>
    </row>
    <row r="1085" spans="1:15" x14ac:dyDescent="0.25">
      <c r="A1085" s="18" t="s">
        <v>4862</v>
      </c>
      <c r="B1085" s="18" t="s">
        <v>4863</v>
      </c>
      <c r="C1085" s="18" t="s">
        <v>4169</v>
      </c>
      <c r="D1085" s="18" t="s">
        <v>4170</v>
      </c>
      <c r="E1085" s="18" t="s">
        <v>4866</v>
      </c>
      <c r="F1085" s="18" t="s">
        <v>3753</v>
      </c>
      <c r="G1085" s="18" t="s">
        <v>4176</v>
      </c>
      <c r="H1085" s="19">
        <v>6</v>
      </c>
      <c r="I1085" s="20">
        <v>9000</v>
      </c>
      <c r="J1085" s="19"/>
      <c r="K1085" s="19"/>
      <c r="L1085" s="19"/>
      <c r="M1085" s="20"/>
      <c r="N1085" s="19"/>
      <c r="O1085" s="9"/>
    </row>
    <row r="1086" spans="1:15" x14ac:dyDescent="0.25">
      <c r="A1086" s="18" t="s">
        <v>4862</v>
      </c>
      <c r="B1086" s="18" t="s">
        <v>4863</v>
      </c>
      <c r="C1086" s="18" t="s">
        <v>4169</v>
      </c>
      <c r="D1086" s="18" t="s">
        <v>4170</v>
      </c>
      <c r="E1086" s="18" t="s">
        <v>4866</v>
      </c>
      <c r="F1086" s="18" t="s">
        <v>3753</v>
      </c>
      <c r="G1086" s="18" t="s">
        <v>4177</v>
      </c>
      <c r="H1086" s="19">
        <v>6</v>
      </c>
      <c r="I1086" s="20">
        <v>9000</v>
      </c>
      <c r="J1086" s="19"/>
      <c r="K1086" s="19"/>
      <c r="L1086" s="19"/>
      <c r="M1086" s="20"/>
      <c r="N1086" s="19"/>
      <c r="O1086" s="9"/>
    </row>
    <row r="1087" spans="1:15" x14ac:dyDescent="0.25">
      <c r="A1087" s="18" t="s">
        <v>4862</v>
      </c>
      <c r="B1087" s="18" t="s">
        <v>4863</v>
      </c>
      <c r="C1087" s="18" t="s">
        <v>4169</v>
      </c>
      <c r="D1087" s="18" t="s">
        <v>4170</v>
      </c>
      <c r="E1087" s="18" t="s">
        <v>4866</v>
      </c>
      <c r="F1087" s="18" t="s">
        <v>3753</v>
      </c>
      <c r="G1087" s="18" t="s">
        <v>4183</v>
      </c>
      <c r="H1087" s="19">
        <v>6</v>
      </c>
      <c r="I1087" s="20">
        <v>9000</v>
      </c>
      <c r="J1087" s="19"/>
      <c r="K1087" s="19"/>
      <c r="L1087" s="19"/>
      <c r="M1087" s="20"/>
      <c r="N1087" s="19"/>
      <c r="O1087" s="9"/>
    </row>
    <row r="1088" spans="1:15" x14ac:dyDescent="0.25">
      <c r="A1088" s="18" t="s">
        <v>4862</v>
      </c>
      <c r="B1088" s="18" t="s">
        <v>4863</v>
      </c>
      <c r="C1088" s="18" t="s">
        <v>4169</v>
      </c>
      <c r="D1088" s="18" t="s">
        <v>4170</v>
      </c>
      <c r="E1088" s="18" t="s">
        <v>4869</v>
      </c>
      <c r="F1088" s="18" t="s">
        <v>49</v>
      </c>
      <c r="G1088" s="18" t="s">
        <v>4172</v>
      </c>
      <c r="H1088" s="19">
        <v>322</v>
      </c>
      <c r="I1088" s="20">
        <v>644000</v>
      </c>
      <c r="J1088" s="19" t="s">
        <v>4173</v>
      </c>
      <c r="K1088" s="19">
        <v>5</v>
      </c>
      <c r="L1088" s="19">
        <v>2649</v>
      </c>
      <c r="M1088" s="20">
        <v>2000</v>
      </c>
      <c r="N1088" s="19" t="s">
        <v>49</v>
      </c>
      <c r="O1088" s="4" t="s">
        <v>4182</v>
      </c>
    </row>
    <row r="1089" spans="1:15" x14ac:dyDescent="0.25">
      <c r="A1089" s="18" t="s">
        <v>4862</v>
      </c>
      <c r="B1089" s="18" t="s">
        <v>4863</v>
      </c>
      <c r="C1089" s="18" t="s">
        <v>4169</v>
      </c>
      <c r="D1089" s="18" t="s">
        <v>4170</v>
      </c>
      <c r="E1089" s="18" t="s">
        <v>4869</v>
      </c>
      <c r="F1089" s="18" t="s">
        <v>49</v>
      </c>
      <c r="G1089" s="18" t="s">
        <v>4176</v>
      </c>
      <c r="H1089" s="19">
        <v>303</v>
      </c>
      <c r="I1089" s="20">
        <v>606000</v>
      </c>
      <c r="J1089" s="19"/>
      <c r="K1089" s="19"/>
      <c r="L1089" s="19"/>
      <c r="M1089" s="20"/>
      <c r="N1089" s="19"/>
      <c r="O1089" s="9"/>
    </row>
    <row r="1090" spans="1:15" x14ac:dyDescent="0.25">
      <c r="A1090" s="18" t="s">
        <v>4862</v>
      </c>
      <c r="B1090" s="18" t="s">
        <v>4863</v>
      </c>
      <c r="C1090" s="18" t="s">
        <v>4169</v>
      </c>
      <c r="D1090" s="18" t="s">
        <v>4170</v>
      </c>
      <c r="E1090" s="18" t="s">
        <v>4869</v>
      </c>
      <c r="F1090" s="18" t="s">
        <v>49</v>
      </c>
      <c r="G1090" s="18" t="s">
        <v>4177</v>
      </c>
      <c r="H1090" s="19">
        <v>308</v>
      </c>
      <c r="I1090" s="20">
        <v>616000</v>
      </c>
      <c r="J1090" s="19"/>
      <c r="K1090" s="19"/>
      <c r="L1090" s="19"/>
      <c r="M1090" s="20"/>
      <c r="N1090" s="19"/>
      <c r="O1090" s="9"/>
    </row>
    <row r="1091" spans="1:15" x14ac:dyDescent="0.25">
      <c r="A1091" s="18" t="s">
        <v>4862</v>
      </c>
      <c r="B1091" s="18" t="s">
        <v>4863</v>
      </c>
      <c r="C1091" s="18" t="s">
        <v>4169</v>
      </c>
      <c r="D1091" s="18" t="s">
        <v>4170</v>
      </c>
      <c r="E1091" s="18" t="s">
        <v>4869</v>
      </c>
      <c r="F1091" s="18" t="s">
        <v>49</v>
      </c>
      <c r="G1091" s="18" t="s">
        <v>4183</v>
      </c>
      <c r="H1091" s="19">
        <v>309</v>
      </c>
      <c r="I1091" s="20">
        <v>618000</v>
      </c>
      <c r="J1091" s="19"/>
      <c r="K1091" s="19"/>
      <c r="L1091" s="19"/>
      <c r="M1091" s="20"/>
      <c r="N1091" s="19"/>
      <c r="O1091" s="9"/>
    </row>
    <row r="1092" spans="1:15" x14ac:dyDescent="0.25">
      <c r="A1092" s="18" t="s">
        <v>4862</v>
      </c>
      <c r="B1092" s="18" t="s">
        <v>4863</v>
      </c>
      <c r="C1092" s="18" t="s">
        <v>4169</v>
      </c>
      <c r="D1092" s="18" t="s">
        <v>4170</v>
      </c>
      <c r="E1092" s="18" t="s">
        <v>4869</v>
      </c>
      <c r="F1092" s="18" t="s">
        <v>49</v>
      </c>
      <c r="G1092" s="18" t="s">
        <v>4184</v>
      </c>
      <c r="H1092" s="19">
        <v>301</v>
      </c>
      <c r="I1092" s="20">
        <v>602000</v>
      </c>
      <c r="J1092" s="19"/>
      <c r="K1092" s="19"/>
      <c r="L1092" s="19"/>
      <c r="M1092" s="20"/>
      <c r="N1092" s="19"/>
      <c r="O1092" s="9"/>
    </row>
    <row r="1093" spans="1:15" x14ac:dyDescent="0.25">
      <c r="A1093" s="18" t="s">
        <v>4862</v>
      </c>
      <c r="B1093" s="18" t="s">
        <v>4863</v>
      </c>
      <c r="C1093" s="18" t="s">
        <v>4169</v>
      </c>
      <c r="D1093" s="18" t="s">
        <v>4170</v>
      </c>
      <c r="E1093" s="18" t="s">
        <v>4870</v>
      </c>
      <c r="F1093" s="18" t="s">
        <v>3965</v>
      </c>
      <c r="G1093" s="18" t="s">
        <v>4172</v>
      </c>
      <c r="H1093" s="19">
        <v>417</v>
      </c>
      <c r="I1093" s="20">
        <v>1042500</v>
      </c>
      <c r="J1093" s="19" t="s">
        <v>4173</v>
      </c>
      <c r="K1093" s="19">
        <v>4</v>
      </c>
      <c r="L1093" s="19">
        <v>462</v>
      </c>
      <c r="M1093" s="20">
        <v>2500</v>
      </c>
      <c r="N1093" s="19" t="s">
        <v>4871</v>
      </c>
      <c r="O1093" s="4" t="s">
        <v>4872</v>
      </c>
    </row>
    <row r="1094" spans="1:15" x14ac:dyDescent="0.25">
      <c r="A1094" s="18" t="s">
        <v>4862</v>
      </c>
      <c r="B1094" s="18" t="s">
        <v>4863</v>
      </c>
      <c r="C1094" s="18" t="s">
        <v>4169</v>
      </c>
      <c r="D1094" s="18" t="s">
        <v>4170</v>
      </c>
      <c r="E1094" s="18" t="s">
        <v>4870</v>
      </c>
      <c r="F1094" s="18" t="s">
        <v>3965</v>
      </c>
      <c r="G1094" s="18" t="s">
        <v>4176</v>
      </c>
      <c r="H1094" s="19">
        <v>420</v>
      </c>
      <c r="I1094" s="20">
        <v>1050000</v>
      </c>
      <c r="J1094" s="19"/>
      <c r="K1094" s="19"/>
      <c r="L1094" s="19"/>
      <c r="M1094" s="20"/>
      <c r="N1094" s="19"/>
      <c r="O1094" s="9"/>
    </row>
    <row r="1095" spans="1:15" x14ac:dyDescent="0.25">
      <c r="A1095" s="18" t="s">
        <v>4862</v>
      </c>
      <c r="B1095" s="18" t="s">
        <v>4863</v>
      </c>
      <c r="C1095" s="18" t="s">
        <v>4169</v>
      </c>
      <c r="D1095" s="18" t="s">
        <v>4170</v>
      </c>
      <c r="E1095" s="18" t="s">
        <v>4870</v>
      </c>
      <c r="F1095" s="18" t="s">
        <v>3965</v>
      </c>
      <c r="G1095" s="18" t="s">
        <v>4177</v>
      </c>
      <c r="H1095" s="19">
        <v>407</v>
      </c>
      <c r="I1095" s="20">
        <v>1017500</v>
      </c>
      <c r="J1095" s="19"/>
      <c r="K1095" s="19"/>
      <c r="L1095" s="19"/>
      <c r="M1095" s="20"/>
      <c r="N1095" s="19"/>
      <c r="O1095" s="9"/>
    </row>
    <row r="1096" spans="1:15" x14ac:dyDescent="0.25">
      <c r="A1096" s="18" t="s">
        <v>4862</v>
      </c>
      <c r="B1096" s="18" t="s">
        <v>4863</v>
      </c>
      <c r="C1096" s="18" t="s">
        <v>4169</v>
      </c>
      <c r="D1096" s="18" t="s">
        <v>4170</v>
      </c>
      <c r="E1096" s="18" t="s">
        <v>4870</v>
      </c>
      <c r="F1096" s="18" t="s">
        <v>3965</v>
      </c>
      <c r="G1096" s="18" t="s">
        <v>4183</v>
      </c>
      <c r="H1096" s="19">
        <v>407</v>
      </c>
      <c r="I1096" s="20">
        <v>1017500</v>
      </c>
      <c r="J1096" s="19"/>
      <c r="K1096" s="19"/>
      <c r="L1096" s="19"/>
      <c r="M1096" s="20"/>
      <c r="N1096" s="19"/>
      <c r="O1096" s="9"/>
    </row>
    <row r="1097" spans="1:15" x14ac:dyDescent="0.25">
      <c r="A1097" s="18" t="s">
        <v>4862</v>
      </c>
      <c r="B1097" s="18" t="s">
        <v>4863</v>
      </c>
      <c r="C1097" s="18" t="s">
        <v>4169</v>
      </c>
      <c r="D1097" s="18" t="s">
        <v>4170</v>
      </c>
      <c r="E1097" s="18" t="s">
        <v>4873</v>
      </c>
      <c r="F1097" s="18" t="s">
        <v>40</v>
      </c>
      <c r="G1097" s="18" t="s">
        <v>4176</v>
      </c>
      <c r="H1097" s="19">
        <v>5</v>
      </c>
      <c r="I1097" s="20">
        <v>17500</v>
      </c>
      <c r="J1097" s="19" t="s">
        <v>4193</v>
      </c>
      <c r="K1097" s="19">
        <v>5</v>
      </c>
      <c r="L1097" s="19">
        <v>141</v>
      </c>
      <c r="M1097" s="20">
        <v>3500</v>
      </c>
      <c r="N1097" s="19" t="s">
        <v>4194</v>
      </c>
      <c r="O1097" s="4" t="s">
        <v>4195</v>
      </c>
    </row>
    <row r="1098" spans="1:15" x14ac:dyDescent="0.25">
      <c r="A1098" s="18" t="s">
        <v>4862</v>
      </c>
      <c r="B1098" s="18" t="s">
        <v>4863</v>
      </c>
      <c r="C1098" s="18" t="s">
        <v>4169</v>
      </c>
      <c r="D1098" s="18" t="s">
        <v>4170</v>
      </c>
      <c r="E1098" s="18" t="s">
        <v>4873</v>
      </c>
      <c r="F1098" s="18" t="s">
        <v>40</v>
      </c>
      <c r="G1098" s="18" t="s">
        <v>4177</v>
      </c>
      <c r="H1098" s="19">
        <v>5</v>
      </c>
      <c r="I1098" s="20">
        <v>17500</v>
      </c>
      <c r="J1098" s="19"/>
      <c r="K1098" s="19"/>
      <c r="L1098" s="19"/>
      <c r="M1098" s="20"/>
      <c r="N1098" s="19"/>
      <c r="O1098" s="9"/>
    </row>
    <row r="1099" spans="1:15" x14ac:dyDescent="0.25">
      <c r="A1099" s="18" t="s">
        <v>4862</v>
      </c>
      <c r="B1099" s="18" t="s">
        <v>4863</v>
      </c>
      <c r="C1099" s="18" t="s">
        <v>4169</v>
      </c>
      <c r="D1099" s="18" t="s">
        <v>4170</v>
      </c>
      <c r="E1099" s="18" t="s">
        <v>4873</v>
      </c>
      <c r="F1099" s="18" t="s">
        <v>40</v>
      </c>
      <c r="G1099" s="18" t="s">
        <v>4183</v>
      </c>
      <c r="H1099" s="19">
        <v>4</v>
      </c>
      <c r="I1099" s="20">
        <v>14000</v>
      </c>
      <c r="J1099" s="19"/>
      <c r="K1099" s="19"/>
      <c r="L1099" s="19"/>
      <c r="M1099" s="20"/>
      <c r="N1099" s="19"/>
      <c r="O1099" s="9"/>
    </row>
    <row r="1100" spans="1:15" x14ac:dyDescent="0.25">
      <c r="A1100" s="18" t="s">
        <v>4862</v>
      </c>
      <c r="B1100" s="18" t="s">
        <v>4863</v>
      </c>
      <c r="C1100" s="18" t="s">
        <v>4169</v>
      </c>
      <c r="D1100" s="18" t="s">
        <v>4170</v>
      </c>
      <c r="E1100" s="18" t="s">
        <v>4873</v>
      </c>
      <c r="F1100" s="18" t="s">
        <v>40</v>
      </c>
      <c r="G1100" s="18" t="s">
        <v>4184</v>
      </c>
      <c r="H1100" s="19">
        <v>4</v>
      </c>
      <c r="I1100" s="20">
        <v>14000</v>
      </c>
      <c r="J1100" s="19"/>
      <c r="K1100" s="19"/>
      <c r="L1100" s="19"/>
      <c r="M1100" s="20"/>
      <c r="N1100" s="19"/>
      <c r="O1100" s="9"/>
    </row>
    <row r="1101" spans="1:15" x14ac:dyDescent="0.25">
      <c r="A1101" s="18" t="s">
        <v>4862</v>
      </c>
      <c r="B1101" s="18" t="s">
        <v>4863</v>
      </c>
      <c r="C1101" s="18" t="s">
        <v>4169</v>
      </c>
      <c r="D1101" s="18" t="s">
        <v>4170</v>
      </c>
      <c r="E1101" s="18" t="s">
        <v>4873</v>
      </c>
      <c r="F1101" s="18" t="s">
        <v>40</v>
      </c>
      <c r="G1101" s="18" t="s">
        <v>4191</v>
      </c>
      <c r="H1101" s="19">
        <v>4</v>
      </c>
      <c r="I1101" s="20">
        <v>14000</v>
      </c>
      <c r="J1101" s="19"/>
      <c r="K1101" s="19"/>
      <c r="L1101" s="19"/>
      <c r="M1101" s="20"/>
      <c r="N1101" s="19"/>
      <c r="O1101" s="9"/>
    </row>
    <row r="1102" spans="1:15" x14ac:dyDescent="0.25">
      <c r="A1102" s="18" t="s">
        <v>4862</v>
      </c>
      <c r="B1102" s="18" t="s">
        <v>4863</v>
      </c>
      <c r="C1102" s="18" t="s">
        <v>4169</v>
      </c>
      <c r="D1102" s="18" t="s">
        <v>4170</v>
      </c>
      <c r="E1102" s="18" t="s">
        <v>4874</v>
      </c>
      <c r="F1102" s="18" t="s">
        <v>3957</v>
      </c>
      <c r="G1102" s="18" t="s">
        <v>4177</v>
      </c>
      <c r="H1102" s="19">
        <v>30</v>
      </c>
      <c r="I1102" s="20">
        <v>105000</v>
      </c>
      <c r="J1102" s="19" t="s">
        <v>4203</v>
      </c>
      <c r="K1102" s="19">
        <v>5</v>
      </c>
      <c r="L1102" s="19">
        <v>387</v>
      </c>
      <c r="M1102" s="20">
        <v>3500</v>
      </c>
      <c r="N1102" s="19" t="s">
        <v>4204</v>
      </c>
      <c r="O1102" s="4" t="s">
        <v>4205</v>
      </c>
    </row>
    <row r="1103" spans="1:15" x14ac:dyDescent="0.25">
      <c r="A1103" s="18" t="s">
        <v>4862</v>
      </c>
      <c r="B1103" s="18" t="s">
        <v>4863</v>
      </c>
      <c r="C1103" s="18" t="s">
        <v>4169</v>
      </c>
      <c r="D1103" s="18" t="s">
        <v>4170</v>
      </c>
      <c r="E1103" s="18" t="s">
        <v>4874</v>
      </c>
      <c r="F1103" s="18" t="s">
        <v>3957</v>
      </c>
      <c r="G1103" s="18" t="s">
        <v>4183</v>
      </c>
      <c r="H1103" s="19">
        <v>28</v>
      </c>
      <c r="I1103" s="20">
        <v>98000</v>
      </c>
      <c r="J1103" s="19"/>
      <c r="K1103" s="19"/>
      <c r="L1103" s="19"/>
      <c r="M1103" s="20"/>
      <c r="N1103" s="19"/>
      <c r="O1103" s="9"/>
    </row>
    <row r="1104" spans="1:15" x14ac:dyDescent="0.25">
      <c r="A1104" s="18" t="s">
        <v>4862</v>
      </c>
      <c r="B1104" s="18" t="s">
        <v>4863</v>
      </c>
      <c r="C1104" s="18" t="s">
        <v>4169</v>
      </c>
      <c r="D1104" s="18" t="s">
        <v>4170</v>
      </c>
      <c r="E1104" s="18" t="s">
        <v>4874</v>
      </c>
      <c r="F1104" s="18" t="s">
        <v>3957</v>
      </c>
      <c r="G1104" s="18" t="s">
        <v>4184</v>
      </c>
      <c r="H1104" s="19">
        <v>40</v>
      </c>
      <c r="I1104" s="20">
        <v>140000</v>
      </c>
      <c r="J1104" s="19"/>
      <c r="K1104" s="19"/>
      <c r="L1104" s="19"/>
      <c r="M1104" s="20"/>
      <c r="N1104" s="19"/>
      <c r="O1104" s="9"/>
    </row>
    <row r="1105" spans="1:15" x14ac:dyDescent="0.25">
      <c r="A1105" s="18" t="s">
        <v>4862</v>
      </c>
      <c r="B1105" s="18" t="s">
        <v>4863</v>
      </c>
      <c r="C1105" s="18" t="s">
        <v>4169</v>
      </c>
      <c r="D1105" s="18" t="s">
        <v>4170</v>
      </c>
      <c r="E1105" s="18" t="s">
        <v>4874</v>
      </c>
      <c r="F1105" s="18" t="s">
        <v>3957</v>
      </c>
      <c r="G1105" s="18" t="s">
        <v>4191</v>
      </c>
      <c r="H1105" s="19">
        <v>40</v>
      </c>
      <c r="I1105" s="20">
        <v>140000</v>
      </c>
      <c r="J1105" s="19"/>
      <c r="K1105" s="19"/>
      <c r="L1105" s="19"/>
      <c r="M1105" s="20"/>
      <c r="N1105" s="19"/>
      <c r="O1105" s="9"/>
    </row>
    <row r="1106" spans="1:15" x14ac:dyDescent="0.25">
      <c r="A1106" s="18" t="s">
        <v>4862</v>
      </c>
      <c r="B1106" s="18" t="s">
        <v>4863</v>
      </c>
      <c r="C1106" s="18" t="s">
        <v>4169</v>
      </c>
      <c r="D1106" s="18" t="s">
        <v>4170</v>
      </c>
      <c r="E1106" s="18" t="s">
        <v>4874</v>
      </c>
      <c r="F1106" s="18" t="s">
        <v>3957</v>
      </c>
      <c r="G1106" s="18" t="s">
        <v>4206</v>
      </c>
      <c r="H1106" s="19">
        <v>37</v>
      </c>
      <c r="I1106" s="20">
        <v>129500</v>
      </c>
      <c r="J1106" s="19"/>
      <c r="K1106" s="19"/>
      <c r="L1106" s="19"/>
      <c r="M1106" s="20"/>
      <c r="N1106" s="19"/>
      <c r="O1106" s="9"/>
    </row>
    <row r="1107" spans="1:15" x14ac:dyDescent="0.25">
      <c r="A1107" s="18" t="s">
        <v>4862</v>
      </c>
      <c r="B1107" s="18" t="s">
        <v>4863</v>
      </c>
      <c r="C1107" s="18" t="s">
        <v>4169</v>
      </c>
      <c r="D1107" s="18" t="s">
        <v>4170</v>
      </c>
      <c r="E1107" s="18" t="s">
        <v>4875</v>
      </c>
      <c r="F1107" s="18" t="s">
        <v>4208</v>
      </c>
      <c r="G1107" s="18" t="s">
        <v>4177</v>
      </c>
      <c r="H1107" s="19">
        <v>14</v>
      </c>
      <c r="I1107" s="20">
        <v>21000</v>
      </c>
      <c r="J1107" s="19" t="s">
        <v>4203</v>
      </c>
      <c r="K1107" s="19">
        <v>3</v>
      </c>
      <c r="L1107" s="19">
        <v>390</v>
      </c>
      <c r="M1107" s="20">
        <v>1500</v>
      </c>
      <c r="N1107" s="19" t="s">
        <v>4209</v>
      </c>
      <c r="O1107" s="4" t="s">
        <v>4210</v>
      </c>
    </row>
    <row r="1108" spans="1:15" x14ac:dyDescent="0.25">
      <c r="A1108" s="18" t="s">
        <v>4862</v>
      </c>
      <c r="B1108" s="18" t="s">
        <v>4863</v>
      </c>
      <c r="C1108" s="18" t="s">
        <v>4169</v>
      </c>
      <c r="D1108" s="18" t="s">
        <v>4170</v>
      </c>
      <c r="E1108" s="18" t="s">
        <v>4875</v>
      </c>
      <c r="F1108" s="18" t="s">
        <v>4208</v>
      </c>
      <c r="G1108" s="18" t="s">
        <v>4183</v>
      </c>
      <c r="H1108" s="19">
        <v>14</v>
      </c>
      <c r="I1108" s="20">
        <v>21000</v>
      </c>
      <c r="J1108" s="19"/>
      <c r="K1108" s="19"/>
      <c r="L1108" s="19"/>
      <c r="M1108" s="20"/>
      <c r="N1108" s="19"/>
      <c r="O1108" s="9"/>
    </row>
    <row r="1109" spans="1:15" x14ac:dyDescent="0.25">
      <c r="A1109" s="18" t="s">
        <v>4862</v>
      </c>
      <c r="B1109" s="18" t="s">
        <v>4863</v>
      </c>
      <c r="C1109" s="18" t="s">
        <v>4169</v>
      </c>
      <c r="D1109" s="18" t="s">
        <v>4170</v>
      </c>
      <c r="E1109" s="18" t="s">
        <v>4875</v>
      </c>
      <c r="F1109" s="18" t="s">
        <v>4208</v>
      </c>
      <c r="G1109" s="18" t="s">
        <v>4184</v>
      </c>
      <c r="H1109" s="19">
        <v>14</v>
      </c>
      <c r="I1109" s="20">
        <v>21000</v>
      </c>
      <c r="J1109" s="19"/>
      <c r="K1109" s="19"/>
      <c r="L1109" s="19"/>
      <c r="M1109" s="20"/>
      <c r="N1109" s="19"/>
      <c r="O1109" s="9"/>
    </row>
    <row r="1110" spans="1:15" x14ac:dyDescent="0.25">
      <c r="A1110" s="18" t="s">
        <v>4862</v>
      </c>
      <c r="B1110" s="18" t="s">
        <v>4863</v>
      </c>
      <c r="C1110" s="18" t="s">
        <v>4169</v>
      </c>
      <c r="D1110" s="18" t="s">
        <v>4170</v>
      </c>
      <c r="E1110" s="18" t="s">
        <v>4876</v>
      </c>
      <c r="F1110" s="18" t="s">
        <v>4033</v>
      </c>
      <c r="G1110" s="18" t="s">
        <v>4183</v>
      </c>
      <c r="H1110" s="19">
        <v>282</v>
      </c>
      <c r="I1110" s="20">
        <v>846000</v>
      </c>
      <c r="J1110" s="19" t="s">
        <v>4213</v>
      </c>
      <c r="K1110" s="19">
        <v>4</v>
      </c>
      <c r="L1110" s="19">
        <v>611</v>
      </c>
      <c r="M1110" s="20">
        <v>3000</v>
      </c>
      <c r="N1110" s="19" t="s">
        <v>4519</v>
      </c>
      <c r="O1110" s="4" t="s">
        <v>4520</v>
      </c>
    </row>
    <row r="1111" spans="1:15" x14ac:dyDescent="0.25">
      <c r="A1111" s="18" t="s">
        <v>4862</v>
      </c>
      <c r="B1111" s="18" t="s">
        <v>4863</v>
      </c>
      <c r="C1111" s="18" t="s">
        <v>4169</v>
      </c>
      <c r="D1111" s="18" t="s">
        <v>4170</v>
      </c>
      <c r="E1111" s="18" t="s">
        <v>4876</v>
      </c>
      <c r="F1111" s="18" t="s">
        <v>4033</v>
      </c>
      <c r="G1111" s="18" t="s">
        <v>4184</v>
      </c>
      <c r="H1111" s="19">
        <v>283</v>
      </c>
      <c r="I1111" s="20">
        <v>849000</v>
      </c>
      <c r="J1111" s="19"/>
      <c r="K1111" s="19"/>
      <c r="L1111" s="19"/>
      <c r="M1111" s="20"/>
      <c r="N1111" s="19"/>
      <c r="O1111" s="9"/>
    </row>
    <row r="1112" spans="1:15" x14ac:dyDescent="0.25">
      <c r="A1112" s="18" t="s">
        <v>4862</v>
      </c>
      <c r="B1112" s="18" t="s">
        <v>4863</v>
      </c>
      <c r="C1112" s="18" t="s">
        <v>4169</v>
      </c>
      <c r="D1112" s="18" t="s">
        <v>4170</v>
      </c>
      <c r="E1112" s="18" t="s">
        <v>4876</v>
      </c>
      <c r="F1112" s="18" t="s">
        <v>4033</v>
      </c>
      <c r="G1112" s="18" t="s">
        <v>4191</v>
      </c>
      <c r="H1112" s="19">
        <v>275</v>
      </c>
      <c r="I1112" s="20">
        <v>825000</v>
      </c>
      <c r="J1112" s="19"/>
      <c r="K1112" s="19"/>
      <c r="L1112" s="19"/>
      <c r="M1112" s="20"/>
      <c r="N1112" s="19"/>
      <c r="O1112" s="9"/>
    </row>
    <row r="1113" spans="1:15" x14ac:dyDescent="0.25">
      <c r="A1113" s="18" t="s">
        <v>4862</v>
      </c>
      <c r="B1113" s="18" t="s">
        <v>4863</v>
      </c>
      <c r="C1113" s="18" t="s">
        <v>4169</v>
      </c>
      <c r="D1113" s="18" t="s">
        <v>4170</v>
      </c>
      <c r="E1113" s="18" t="s">
        <v>4876</v>
      </c>
      <c r="F1113" s="18" t="s">
        <v>4033</v>
      </c>
      <c r="G1113" s="18" t="s">
        <v>4206</v>
      </c>
      <c r="H1113" s="19">
        <v>270</v>
      </c>
      <c r="I1113" s="20">
        <v>810000</v>
      </c>
      <c r="J1113" s="19"/>
      <c r="K1113" s="19"/>
      <c r="L1113" s="19"/>
      <c r="M1113" s="20"/>
      <c r="N1113" s="19"/>
      <c r="O1113" s="9"/>
    </row>
    <row r="1114" spans="1:15" x14ac:dyDescent="0.25">
      <c r="A1114" s="18" t="s">
        <v>4862</v>
      </c>
      <c r="B1114" s="18" t="s">
        <v>4863</v>
      </c>
      <c r="C1114" s="18" t="s">
        <v>4169</v>
      </c>
      <c r="D1114" s="18" t="s">
        <v>4170</v>
      </c>
      <c r="E1114" s="18" t="s">
        <v>4877</v>
      </c>
      <c r="F1114" s="18" t="s">
        <v>4029</v>
      </c>
      <c r="G1114" s="18" t="s">
        <v>4183</v>
      </c>
      <c r="H1114" s="19">
        <v>1</v>
      </c>
      <c r="I1114" s="20">
        <v>2500</v>
      </c>
      <c r="J1114" s="19" t="s">
        <v>4213</v>
      </c>
      <c r="K1114" s="19">
        <v>4</v>
      </c>
      <c r="L1114" s="19">
        <v>1173</v>
      </c>
      <c r="M1114" s="20">
        <v>2500</v>
      </c>
      <c r="N1114" s="19" t="s">
        <v>4217</v>
      </c>
      <c r="O1114" s="4" t="s">
        <v>4218</v>
      </c>
    </row>
    <row r="1115" spans="1:15" x14ac:dyDescent="0.25">
      <c r="A1115" s="18" t="s">
        <v>4862</v>
      </c>
      <c r="B1115" s="18" t="s">
        <v>4863</v>
      </c>
      <c r="C1115" s="18" t="s">
        <v>4169</v>
      </c>
      <c r="D1115" s="18" t="s">
        <v>4170</v>
      </c>
      <c r="E1115" s="18" t="s">
        <v>4877</v>
      </c>
      <c r="F1115" s="18" t="s">
        <v>4029</v>
      </c>
      <c r="G1115" s="18" t="s">
        <v>4184</v>
      </c>
      <c r="H1115" s="19">
        <v>1</v>
      </c>
      <c r="I1115" s="20">
        <v>2500</v>
      </c>
      <c r="J1115" s="19"/>
      <c r="K1115" s="19"/>
      <c r="L1115" s="19"/>
      <c r="M1115" s="20"/>
      <c r="N1115" s="19"/>
      <c r="O1115" s="9"/>
    </row>
    <row r="1116" spans="1:15" x14ac:dyDescent="0.25">
      <c r="A1116" s="18" t="s">
        <v>4862</v>
      </c>
      <c r="B1116" s="18" t="s">
        <v>4863</v>
      </c>
      <c r="C1116" s="18" t="s">
        <v>4169</v>
      </c>
      <c r="D1116" s="18" t="s">
        <v>4170</v>
      </c>
      <c r="E1116" s="18" t="s">
        <v>4877</v>
      </c>
      <c r="F1116" s="18" t="s">
        <v>4029</v>
      </c>
      <c r="G1116" s="18" t="s">
        <v>4191</v>
      </c>
      <c r="H1116" s="19">
        <v>1</v>
      </c>
      <c r="I1116" s="20">
        <v>2500</v>
      </c>
      <c r="J1116" s="19"/>
      <c r="K1116" s="19"/>
      <c r="L1116" s="19"/>
      <c r="M1116" s="20"/>
      <c r="N1116" s="19"/>
      <c r="O1116" s="9"/>
    </row>
    <row r="1117" spans="1:15" x14ac:dyDescent="0.25">
      <c r="A1117" s="18" t="s">
        <v>4862</v>
      </c>
      <c r="B1117" s="18" t="s">
        <v>4863</v>
      </c>
      <c r="C1117" s="18" t="s">
        <v>4169</v>
      </c>
      <c r="D1117" s="18" t="s">
        <v>4170</v>
      </c>
      <c r="E1117" s="18" t="s">
        <v>4877</v>
      </c>
      <c r="F1117" s="18" t="s">
        <v>4029</v>
      </c>
      <c r="G1117" s="18" t="s">
        <v>4206</v>
      </c>
      <c r="H1117" s="19">
        <v>1</v>
      </c>
      <c r="I1117" s="20">
        <v>2500</v>
      </c>
      <c r="J1117" s="19"/>
      <c r="K1117" s="19"/>
      <c r="L1117" s="19"/>
      <c r="M1117" s="20"/>
      <c r="N1117" s="19"/>
      <c r="O1117" s="9"/>
    </row>
    <row r="1118" spans="1:15" x14ac:dyDescent="0.25">
      <c r="A1118" s="18" t="s">
        <v>4862</v>
      </c>
      <c r="B1118" s="18" t="s">
        <v>4863</v>
      </c>
      <c r="C1118" s="18" t="s">
        <v>4169</v>
      </c>
      <c r="D1118" s="18" t="s">
        <v>4170</v>
      </c>
      <c r="E1118" s="18" t="s">
        <v>4878</v>
      </c>
      <c r="F1118" s="18" t="s">
        <v>3960</v>
      </c>
      <c r="G1118" s="18" t="s">
        <v>4184</v>
      </c>
      <c r="H1118" s="19">
        <v>91</v>
      </c>
      <c r="I1118" s="20">
        <v>318500</v>
      </c>
      <c r="J1118" s="19" t="s">
        <v>4227</v>
      </c>
      <c r="K1118" s="19">
        <v>6</v>
      </c>
      <c r="L1118" s="19">
        <v>96</v>
      </c>
      <c r="M1118" s="20">
        <v>3500</v>
      </c>
      <c r="N1118" s="19" t="s">
        <v>4879</v>
      </c>
      <c r="O1118" s="4" t="s">
        <v>4880</v>
      </c>
    </row>
    <row r="1119" spans="1:15" x14ac:dyDescent="0.25">
      <c r="A1119" s="18" t="s">
        <v>4862</v>
      </c>
      <c r="B1119" s="18" t="s">
        <v>4863</v>
      </c>
      <c r="C1119" s="18" t="s">
        <v>4169</v>
      </c>
      <c r="D1119" s="18" t="s">
        <v>4170</v>
      </c>
      <c r="E1119" s="18" t="s">
        <v>4878</v>
      </c>
      <c r="F1119" s="18" t="s">
        <v>3960</v>
      </c>
      <c r="G1119" s="18" t="s">
        <v>4191</v>
      </c>
      <c r="H1119" s="19">
        <v>91</v>
      </c>
      <c r="I1119" s="20">
        <v>318500</v>
      </c>
      <c r="J1119" s="19"/>
      <c r="K1119" s="19"/>
      <c r="L1119" s="19"/>
      <c r="M1119" s="20"/>
      <c r="N1119" s="19"/>
      <c r="O1119" s="9"/>
    </row>
    <row r="1120" spans="1:15" x14ac:dyDescent="0.25">
      <c r="A1120" s="18" t="s">
        <v>4862</v>
      </c>
      <c r="B1120" s="18" t="s">
        <v>4863</v>
      </c>
      <c r="C1120" s="18" t="s">
        <v>4169</v>
      </c>
      <c r="D1120" s="18" t="s">
        <v>4170</v>
      </c>
      <c r="E1120" s="18" t="s">
        <v>4878</v>
      </c>
      <c r="F1120" s="18" t="s">
        <v>3960</v>
      </c>
      <c r="G1120" s="18" t="s">
        <v>4206</v>
      </c>
      <c r="H1120" s="19">
        <v>91</v>
      </c>
      <c r="I1120" s="20">
        <v>318500</v>
      </c>
      <c r="J1120" s="19"/>
      <c r="K1120" s="19"/>
      <c r="L1120" s="19"/>
      <c r="M1120" s="20"/>
      <c r="N1120" s="19"/>
      <c r="O1120" s="9"/>
    </row>
    <row r="1121" spans="1:15" x14ac:dyDescent="0.25">
      <c r="A1121" s="18" t="s">
        <v>4862</v>
      </c>
      <c r="B1121" s="18" t="s">
        <v>4863</v>
      </c>
      <c r="C1121" s="18" t="s">
        <v>4169</v>
      </c>
      <c r="D1121" s="18" t="s">
        <v>4170</v>
      </c>
      <c r="E1121" s="18" t="s">
        <v>4878</v>
      </c>
      <c r="F1121" s="18" t="s">
        <v>3960</v>
      </c>
      <c r="G1121" s="18" t="s">
        <v>4223</v>
      </c>
      <c r="H1121" s="19">
        <v>89</v>
      </c>
      <c r="I1121" s="20">
        <v>311500</v>
      </c>
      <c r="J1121" s="19"/>
      <c r="K1121" s="19"/>
      <c r="L1121" s="19"/>
      <c r="M1121" s="20"/>
      <c r="N1121" s="19"/>
      <c r="O1121" s="9"/>
    </row>
    <row r="1122" spans="1:15" x14ac:dyDescent="0.25">
      <c r="A1122" s="18" t="s">
        <v>4862</v>
      </c>
      <c r="B1122" s="18" t="s">
        <v>4863</v>
      </c>
      <c r="C1122" s="18" t="s">
        <v>4169</v>
      </c>
      <c r="D1122" s="18" t="s">
        <v>4170</v>
      </c>
      <c r="E1122" s="18" t="s">
        <v>4878</v>
      </c>
      <c r="F1122" s="18" t="s">
        <v>3960</v>
      </c>
      <c r="G1122" s="18" t="s">
        <v>4224</v>
      </c>
      <c r="H1122" s="19">
        <v>87</v>
      </c>
      <c r="I1122" s="20">
        <v>304500</v>
      </c>
      <c r="J1122" s="19"/>
      <c r="K1122" s="19"/>
      <c r="L1122" s="19"/>
      <c r="M1122" s="20"/>
      <c r="N1122" s="19"/>
      <c r="O1122" s="9"/>
    </row>
    <row r="1123" spans="1:15" x14ac:dyDescent="0.25">
      <c r="A1123" s="18" t="s">
        <v>4862</v>
      </c>
      <c r="B1123" s="18" t="s">
        <v>4863</v>
      </c>
      <c r="C1123" s="18" t="s">
        <v>4169</v>
      </c>
      <c r="D1123" s="18" t="s">
        <v>4170</v>
      </c>
      <c r="E1123" s="18" t="s">
        <v>4878</v>
      </c>
      <c r="F1123" s="18" t="s">
        <v>3960</v>
      </c>
      <c r="G1123" s="18" t="s">
        <v>4243</v>
      </c>
      <c r="H1123" s="19">
        <v>87</v>
      </c>
      <c r="I1123" s="20">
        <v>304500</v>
      </c>
      <c r="J1123" s="19"/>
      <c r="K1123" s="19"/>
      <c r="L1123" s="19"/>
      <c r="M1123" s="20"/>
      <c r="N1123" s="19"/>
      <c r="O1123" s="9"/>
    </row>
    <row r="1124" spans="1:15" x14ac:dyDescent="0.25">
      <c r="A1124" s="18" t="s">
        <v>4862</v>
      </c>
      <c r="B1124" s="18" t="s">
        <v>4863</v>
      </c>
      <c r="C1124" s="18" t="s">
        <v>4169</v>
      </c>
      <c r="D1124" s="18" t="s">
        <v>4170</v>
      </c>
      <c r="E1124" s="18" t="s">
        <v>4881</v>
      </c>
      <c r="F1124" s="18" t="s">
        <v>3975</v>
      </c>
      <c r="G1124" s="18" t="s">
        <v>4184</v>
      </c>
      <c r="H1124" s="19">
        <v>19</v>
      </c>
      <c r="I1124" s="20">
        <v>57000</v>
      </c>
      <c r="J1124" s="19" t="s">
        <v>4227</v>
      </c>
      <c r="K1124" s="19">
        <v>6</v>
      </c>
      <c r="L1124" s="19">
        <v>456</v>
      </c>
      <c r="M1124" s="20">
        <v>3000</v>
      </c>
      <c r="N1124" s="19" t="s">
        <v>4241</v>
      </c>
      <c r="O1124" s="4" t="s">
        <v>4242</v>
      </c>
    </row>
    <row r="1125" spans="1:15" x14ac:dyDescent="0.25">
      <c r="A1125" s="18" t="s">
        <v>4862</v>
      </c>
      <c r="B1125" s="18" t="s">
        <v>4863</v>
      </c>
      <c r="C1125" s="18" t="s">
        <v>4169</v>
      </c>
      <c r="D1125" s="18" t="s">
        <v>4170</v>
      </c>
      <c r="E1125" s="18" t="s">
        <v>4881</v>
      </c>
      <c r="F1125" s="18" t="s">
        <v>3975</v>
      </c>
      <c r="G1125" s="18" t="s">
        <v>4191</v>
      </c>
      <c r="H1125" s="19">
        <v>19</v>
      </c>
      <c r="I1125" s="20">
        <v>57000</v>
      </c>
      <c r="J1125" s="19"/>
      <c r="K1125" s="19"/>
      <c r="L1125" s="19"/>
      <c r="M1125" s="20"/>
      <c r="N1125" s="19"/>
      <c r="O1125" s="9"/>
    </row>
    <row r="1126" spans="1:15" x14ac:dyDescent="0.25">
      <c r="A1126" s="18" t="s">
        <v>4862</v>
      </c>
      <c r="B1126" s="18" t="s">
        <v>4863</v>
      </c>
      <c r="C1126" s="18" t="s">
        <v>4169</v>
      </c>
      <c r="D1126" s="18" t="s">
        <v>4170</v>
      </c>
      <c r="E1126" s="18" t="s">
        <v>4881</v>
      </c>
      <c r="F1126" s="18" t="s">
        <v>3975</v>
      </c>
      <c r="G1126" s="18" t="s">
        <v>4206</v>
      </c>
      <c r="H1126" s="19">
        <v>19</v>
      </c>
      <c r="I1126" s="20">
        <v>57000</v>
      </c>
      <c r="J1126" s="19"/>
      <c r="K1126" s="19"/>
      <c r="L1126" s="19"/>
      <c r="M1126" s="20"/>
      <c r="N1126" s="19"/>
      <c r="O1126" s="9"/>
    </row>
    <row r="1127" spans="1:15" x14ac:dyDescent="0.25">
      <c r="A1127" s="18" t="s">
        <v>4862</v>
      </c>
      <c r="B1127" s="18" t="s">
        <v>4863</v>
      </c>
      <c r="C1127" s="18" t="s">
        <v>4169</v>
      </c>
      <c r="D1127" s="18" t="s">
        <v>4170</v>
      </c>
      <c r="E1127" s="18" t="s">
        <v>4881</v>
      </c>
      <c r="F1127" s="18" t="s">
        <v>3975</v>
      </c>
      <c r="G1127" s="18" t="s">
        <v>4223</v>
      </c>
      <c r="H1127" s="19">
        <v>19</v>
      </c>
      <c r="I1127" s="20">
        <v>57000</v>
      </c>
      <c r="J1127" s="19"/>
      <c r="K1127" s="19"/>
      <c r="L1127" s="19"/>
      <c r="M1127" s="20"/>
      <c r="N1127" s="19"/>
      <c r="O1127" s="9"/>
    </row>
    <row r="1128" spans="1:15" x14ac:dyDescent="0.25">
      <c r="A1128" s="18" t="s">
        <v>4862</v>
      </c>
      <c r="B1128" s="18" t="s">
        <v>4863</v>
      </c>
      <c r="C1128" s="18" t="s">
        <v>4169</v>
      </c>
      <c r="D1128" s="18" t="s">
        <v>4170</v>
      </c>
      <c r="E1128" s="18" t="s">
        <v>4881</v>
      </c>
      <c r="F1128" s="18" t="s">
        <v>3975</v>
      </c>
      <c r="G1128" s="18" t="s">
        <v>4224</v>
      </c>
      <c r="H1128" s="19">
        <v>19</v>
      </c>
      <c r="I1128" s="20">
        <v>57000</v>
      </c>
      <c r="J1128" s="19"/>
      <c r="K1128" s="19"/>
      <c r="L1128" s="19"/>
      <c r="M1128" s="20"/>
      <c r="N1128" s="19"/>
      <c r="O1128" s="9"/>
    </row>
    <row r="1129" spans="1:15" x14ac:dyDescent="0.25">
      <c r="A1129" s="18" t="s">
        <v>4862</v>
      </c>
      <c r="B1129" s="18" t="s">
        <v>4863</v>
      </c>
      <c r="C1129" s="18" t="s">
        <v>4169</v>
      </c>
      <c r="D1129" s="18" t="s">
        <v>4170</v>
      </c>
      <c r="E1129" s="18" t="s">
        <v>4881</v>
      </c>
      <c r="F1129" s="18" t="s">
        <v>3975</v>
      </c>
      <c r="G1129" s="18" t="s">
        <v>4243</v>
      </c>
      <c r="H1129" s="19">
        <v>19</v>
      </c>
      <c r="I1129" s="20">
        <v>57000</v>
      </c>
      <c r="J1129" s="19"/>
      <c r="K1129" s="19"/>
      <c r="L1129" s="19"/>
      <c r="M1129" s="20"/>
      <c r="N1129" s="19"/>
      <c r="O1129" s="9"/>
    </row>
    <row r="1130" spans="1:15" x14ac:dyDescent="0.25">
      <c r="A1130" s="18" t="s">
        <v>4862</v>
      </c>
      <c r="B1130" s="18" t="s">
        <v>4863</v>
      </c>
      <c r="C1130" s="18" t="s">
        <v>4169</v>
      </c>
      <c r="D1130" s="18" t="s">
        <v>4170</v>
      </c>
      <c r="E1130" s="18" t="s">
        <v>4882</v>
      </c>
      <c r="F1130" s="18" t="s">
        <v>4249</v>
      </c>
      <c r="G1130" s="18" t="s">
        <v>4191</v>
      </c>
      <c r="H1130" s="19">
        <v>441</v>
      </c>
      <c r="I1130" s="20">
        <v>1323000</v>
      </c>
      <c r="J1130" s="19" t="s">
        <v>4245</v>
      </c>
      <c r="K1130" s="19">
        <v>5</v>
      </c>
      <c r="L1130" s="19">
        <v>536</v>
      </c>
      <c r="M1130" s="20">
        <v>3000</v>
      </c>
      <c r="N1130" s="19" t="s">
        <v>4250</v>
      </c>
      <c r="O1130" s="4" t="s">
        <v>4251</v>
      </c>
    </row>
    <row r="1131" spans="1:15" x14ac:dyDescent="0.25">
      <c r="A1131" s="18" t="s">
        <v>4862</v>
      </c>
      <c r="B1131" s="18" t="s">
        <v>4863</v>
      </c>
      <c r="C1131" s="18" t="s">
        <v>4169</v>
      </c>
      <c r="D1131" s="18" t="s">
        <v>4170</v>
      </c>
      <c r="E1131" s="18" t="s">
        <v>4882</v>
      </c>
      <c r="F1131" s="18" t="s">
        <v>4249</v>
      </c>
      <c r="G1131" s="18" t="s">
        <v>4206</v>
      </c>
      <c r="H1131" s="19">
        <v>440</v>
      </c>
      <c r="I1131" s="20">
        <v>1320000</v>
      </c>
      <c r="J1131" s="19"/>
      <c r="K1131" s="19"/>
      <c r="L1131" s="19"/>
      <c r="M1131" s="20"/>
      <c r="N1131" s="19"/>
      <c r="O1131" s="9"/>
    </row>
    <row r="1132" spans="1:15" x14ac:dyDescent="0.25">
      <c r="A1132" s="18" t="s">
        <v>4862</v>
      </c>
      <c r="B1132" s="18" t="s">
        <v>4863</v>
      </c>
      <c r="C1132" s="18" t="s">
        <v>4169</v>
      </c>
      <c r="D1132" s="18" t="s">
        <v>4170</v>
      </c>
      <c r="E1132" s="18" t="s">
        <v>4882</v>
      </c>
      <c r="F1132" s="18" t="s">
        <v>4249</v>
      </c>
      <c r="G1132" s="18" t="s">
        <v>4223</v>
      </c>
      <c r="H1132" s="19">
        <v>438</v>
      </c>
      <c r="I1132" s="20">
        <v>1314000</v>
      </c>
      <c r="J1132" s="19"/>
      <c r="K1132" s="19"/>
      <c r="L1132" s="19"/>
      <c r="M1132" s="20"/>
      <c r="N1132" s="19"/>
      <c r="O1132" s="9"/>
    </row>
    <row r="1133" spans="1:15" x14ac:dyDescent="0.25">
      <c r="A1133" s="18" t="s">
        <v>4862</v>
      </c>
      <c r="B1133" s="18" t="s">
        <v>4863</v>
      </c>
      <c r="C1133" s="18" t="s">
        <v>4169</v>
      </c>
      <c r="D1133" s="18" t="s">
        <v>4170</v>
      </c>
      <c r="E1133" s="18" t="s">
        <v>4882</v>
      </c>
      <c r="F1133" s="18" t="s">
        <v>4249</v>
      </c>
      <c r="G1133" s="18" t="s">
        <v>4224</v>
      </c>
      <c r="H1133" s="19">
        <v>439</v>
      </c>
      <c r="I1133" s="20">
        <v>1317000</v>
      </c>
      <c r="J1133" s="19"/>
      <c r="K1133" s="19"/>
      <c r="L1133" s="19"/>
      <c r="M1133" s="20"/>
      <c r="N1133" s="19"/>
      <c r="O1133" s="9"/>
    </row>
    <row r="1134" spans="1:15" x14ac:dyDescent="0.25">
      <c r="A1134" s="18" t="s">
        <v>4862</v>
      </c>
      <c r="B1134" s="18" t="s">
        <v>4863</v>
      </c>
      <c r="C1134" s="18" t="s">
        <v>4169</v>
      </c>
      <c r="D1134" s="18" t="s">
        <v>4170</v>
      </c>
      <c r="E1134" s="18" t="s">
        <v>4882</v>
      </c>
      <c r="F1134" s="18" t="s">
        <v>4249</v>
      </c>
      <c r="G1134" s="18" t="s">
        <v>4243</v>
      </c>
      <c r="H1134" s="19">
        <v>437</v>
      </c>
      <c r="I1134" s="20">
        <v>1311000</v>
      </c>
      <c r="J1134" s="19"/>
      <c r="K1134" s="19"/>
      <c r="L1134" s="19"/>
      <c r="M1134" s="20"/>
      <c r="N1134" s="19"/>
      <c r="O1134" s="9"/>
    </row>
    <row r="1135" spans="1:15" x14ac:dyDescent="0.25">
      <c r="A1135" s="18" t="s">
        <v>4862</v>
      </c>
      <c r="B1135" s="18" t="s">
        <v>4863</v>
      </c>
      <c r="C1135" s="18" t="s">
        <v>4169</v>
      </c>
      <c r="D1135" s="18" t="s">
        <v>4170</v>
      </c>
      <c r="E1135" s="18" t="s">
        <v>4883</v>
      </c>
      <c r="F1135" s="18" t="s">
        <v>3874</v>
      </c>
      <c r="G1135" s="18" t="s">
        <v>4191</v>
      </c>
      <c r="H1135" s="19">
        <v>154</v>
      </c>
      <c r="I1135" s="20">
        <v>462000</v>
      </c>
      <c r="J1135" s="19" t="s">
        <v>4245</v>
      </c>
      <c r="K1135" s="19">
        <v>4</v>
      </c>
      <c r="L1135" s="19">
        <v>156</v>
      </c>
      <c r="M1135" s="20">
        <v>3000</v>
      </c>
      <c r="N1135" s="19" t="s">
        <v>4884</v>
      </c>
      <c r="O1135" s="4" t="s">
        <v>4885</v>
      </c>
    </row>
    <row r="1136" spans="1:15" x14ac:dyDescent="0.25">
      <c r="A1136" s="18" t="s">
        <v>4862</v>
      </c>
      <c r="B1136" s="18" t="s">
        <v>4863</v>
      </c>
      <c r="C1136" s="18" t="s">
        <v>4169</v>
      </c>
      <c r="D1136" s="18" t="s">
        <v>4170</v>
      </c>
      <c r="E1136" s="18" t="s">
        <v>4883</v>
      </c>
      <c r="F1136" s="18" t="s">
        <v>3874</v>
      </c>
      <c r="G1136" s="18" t="s">
        <v>4206</v>
      </c>
      <c r="H1136" s="19">
        <v>154</v>
      </c>
      <c r="I1136" s="20">
        <v>462000</v>
      </c>
      <c r="J1136" s="19"/>
      <c r="K1136" s="19"/>
      <c r="L1136" s="19"/>
      <c r="M1136" s="20"/>
      <c r="N1136" s="19"/>
      <c r="O1136" s="9"/>
    </row>
    <row r="1137" spans="1:15" x14ac:dyDescent="0.25">
      <c r="A1137" s="18" t="s">
        <v>4862</v>
      </c>
      <c r="B1137" s="18" t="s">
        <v>4863</v>
      </c>
      <c r="C1137" s="18" t="s">
        <v>4169</v>
      </c>
      <c r="D1137" s="18" t="s">
        <v>4170</v>
      </c>
      <c r="E1137" s="18" t="s">
        <v>4883</v>
      </c>
      <c r="F1137" s="18" t="s">
        <v>3874</v>
      </c>
      <c r="G1137" s="18" t="s">
        <v>4223</v>
      </c>
      <c r="H1137" s="19">
        <v>154</v>
      </c>
      <c r="I1137" s="20">
        <v>462000</v>
      </c>
      <c r="J1137" s="19"/>
      <c r="K1137" s="19"/>
      <c r="L1137" s="19"/>
      <c r="M1137" s="20"/>
      <c r="N1137" s="19"/>
      <c r="O1137" s="9"/>
    </row>
    <row r="1138" spans="1:15" x14ac:dyDescent="0.25">
      <c r="A1138" s="18" t="s">
        <v>4862</v>
      </c>
      <c r="B1138" s="18" t="s">
        <v>4863</v>
      </c>
      <c r="C1138" s="18" t="s">
        <v>4169</v>
      </c>
      <c r="D1138" s="18" t="s">
        <v>4170</v>
      </c>
      <c r="E1138" s="18" t="s">
        <v>4883</v>
      </c>
      <c r="F1138" s="18" t="s">
        <v>3874</v>
      </c>
      <c r="G1138" s="18" t="s">
        <v>4224</v>
      </c>
      <c r="H1138" s="19">
        <v>153</v>
      </c>
      <c r="I1138" s="20">
        <v>459000</v>
      </c>
      <c r="J1138" s="19"/>
      <c r="K1138" s="19"/>
      <c r="L1138" s="19"/>
      <c r="M1138" s="20"/>
      <c r="N1138" s="19"/>
      <c r="O1138" s="9"/>
    </row>
    <row r="1139" spans="1:15" x14ac:dyDescent="0.25">
      <c r="A1139" s="18" t="s">
        <v>4862</v>
      </c>
      <c r="B1139" s="18" t="s">
        <v>4863</v>
      </c>
      <c r="C1139" s="18" t="s">
        <v>4169</v>
      </c>
      <c r="D1139" s="18" t="s">
        <v>4170</v>
      </c>
      <c r="E1139" s="18" t="s">
        <v>4886</v>
      </c>
      <c r="F1139" s="18" t="s">
        <v>49</v>
      </c>
      <c r="G1139" s="18" t="s">
        <v>4191</v>
      </c>
      <c r="H1139" s="19">
        <v>316</v>
      </c>
      <c r="I1139" s="20">
        <v>632000</v>
      </c>
      <c r="J1139" s="19" t="s">
        <v>4245</v>
      </c>
      <c r="K1139" s="19">
        <v>5</v>
      </c>
      <c r="L1139" s="19">
        <v>1835</v>
      </c>
      <c r="M1139" s="20">
        <v>2000</v>
      </c>
      <c r="N1139" s="19" t="s">
        <v>49</v>
      </c>
      <c r="O1139" s="4" t="s">
        <v>4182</v>
      </c>
    </row>
    <row r="1140" spans="1:15" x14ac:dyDescent="0.25">
      <c r="A1140" s="18" t="s">
        <v>4862</v>
      </c>
      <c r="B1140" s="18" t="s">
        <v>4863</v>
      </c>
      <c r="C1140" s="18" t="s">
        <v>4169</v>
      </c>
      <c r="D1140" s="18" t="s">
        <v>4170</v>
      </c>
      <c r="E1140" s="18" t="s">
        <v>4886</v>
      </c>
      <c r="F1140" s="18" t="s">
        <v>49</v>
      </c>
      <c r="G1140" s="18" t="s">
        <v>4206</v>
      </c>
      <c r="H1140" s="19">
        <v>316</v>
      </c>
      <c r="I1140" s="20">
        <v>632000</v>
      </c>
      <c r="J1140" s="19"/>
      <c r="K1140" s="19"/>
      <c r="L1140" s="19"/>
      <c r="M1140" s="20"/>
      <c r="N1140" s="19"/>
      <c r="O1140" s="9"/>
    </row>
    <row r="1141" spans="1:15" x14ac:dyDescent="0.25">
      <c r="A1141" s="18" t="s">
        <v>4862</v>
      </c>
      <c r="B1141" s="18" t="s">
        <v>4863</v>
      </c>
      <c r="C1141" s="18" t="s">
        <v>4169</v>
      </c>
      <c r="D1141" s="18" t="s">
        <v>4170</v>
      </c>
      <c r="E1141" s="18" t="s">
        <v>4886</v>
      </c>
      <c r="F1141" s="18" t="s">
        <v>49</v>
      </c>
      <c r="G1141" s="18" t="s">
        <v>4223</v>
      </c>
      <c r="H1141" s="19">
        <v>312</v>
      </c>
      <c r="I1141" s="20">
        <v>624000</v>
      </c>
      <c r="J1141" s="19"/>
      <c r="K1141" s="19"/>
      <c r="L1141" s="19"/>
      <c r="M1141" s="20"/>
      <c r="N1141" s="19"/>
      <c r="O1141" s="9"/>
    </row>
    <row r="1142" spans="1:15" x14ac:dyDescent="0.25">
      <c r="A1142" s="18" t="s">
        <v>4862</v>
      </c>
      <c r="B1142" s="18" t="s">
        <v>4863</v>
      </c>
      <c r="C1142" s="18" t="s">
        <v>4169</v>
      </c>
      <c r="D1142" s="18" t="s">
        <v>4170</v>
      </c>
      <c r="E1142" s="18" t="s">
        <v>4886</v>
      </c>
      <c r="F1142" s="18" t="s">
        <v>49</v>
      </c>
      <c r="G1142" s="18" t="s">
        <v>4224</v>
      </c>
      <c r="H1142" s="19">
        <v>311</v>
      </c>
      <c r="I1142" s="20">
        <v>622000</v>
      </c>
      <c r="J1142" s="19"/>
      <c r="K1142" s="19"/>
      <c r="L1142" s="19"/>
      <c r="M1142" s="20"/>
      <c r="N1142" s="19"/>
      <c r="O1142" s="9"/>
    </row>
    <row r="1143" spans="1:15" x14ac:dyDescent="0.25">
      <c r="A1143" s="18" t="s">
        <v>4862</v>
      </c>
      <c r="B1143" s="18" t="s">
        <v>4863</v>
      </c>
      <c r="C1143" s="18" t="s">
        <v>4169</v>
      </c>
      <c r="D1143" s="18" t="s">
        <v>4170</v>
      </c>
      <c r="E1143" s="18" t="s">
        <v>4886</v>
      </c>
      <c r="F1143" s="18" t="s">
        <v>49</v>
      </c>
      <c r="G1143" s="18" t="s">
        <v>4243</v>
      </c>
      <c r="H1143" s="19">
        <v>325</v>
      </c>
      <c r="I1143" s="20">
        <v>650000</v>
      </c>
      <c r="J1143" s="19"/>
      <c r="K1143" s="19"/>
      <c r="L1143" s="19"/>
      <c r="M1143" s="20"/>
      <c r="N1143" s="19"/>
      <c r="O1143" s="9"/>
    </row>
    <row r="1144" spans="1:15" x14ac:dyDescent="0.25">
      <c r="A1144" s="18" t="s">
        <v>4862</v>
      </c>
      <c r="B1144" s="18" t="s">
        <v>4863</v>
      </c>
      <c r="C1144" s="18" t="s">
        <v>4169</v>
      </c>
      <c r="D1144" s="18" t="s">
        <v>4170</v>
      </c>
      <c r="E1144" s="18" t="s">
        <v>4887</v>
      </c>
      <c r="F1144" s="18" t="s">
        <v>3922</v>
      </c>
      <c r="G1144" s="18" t="s">
        <v>4206</v>
      </c>
      <c r="H1144" s="19">
        <v>1</v>
      </c>
      <c r="I1144" s="20">
        <v>2000</v>
      </c>
      <c r="J1144" s="19" t="s">
        <v>4267</v>
      </c>
      <c r="K1144" s="19">
        <v>4</v>
      </c>
      <c r="L1144" s="19">
        <v>83</v>
      </c>
      <c r="M1144" s="20">
        <v>2000</v>
      </c>
      <c r="N1144" s="19" t="s">
        <v>4888</v>
      </c>
      <c r="O1144" s="4" t="s">
        <v>4889</v>
      </c>
    </row>
    <row r="1145" spans="1:15" x14ac:dyDescent="0.25">
      <c r="A1145" s="18" t="s">
        <v>4862</v>
      </c>
      <c r="B1145" s="18" t="s">
        <v>4863</v>
      </c>
      <c r="C1145" s="18" t="s">
        <v>4169</v>
      </c>
      <c r="D1145" s="18" t="s">
        <v>4170</v>
      </c>
      <c r="E1145" s="18" t="s">
        <v>4887</v>
      </c>
      <c r="F1145" s="18" t="s">
        <v>3922</v>
      </c>
      <c r="G1145" s="18" t="s">
        <v>4223</v>
      </c>
      <c r="H1145" s="19">
        <v>1</v>
      </c>
      <c r="I1145" s="20">
        <v>2000</v>
      </c>
      <c r="J1145" s="19"/>
      <c r="K1145" s="19"/>
      <c r="L1145" s="19"/>
      <c r="M1145" s="20"/>
      <c r="N1145" s="19"/>
      <c r="O1145" s="9"/>
    </row>
    <row r="1146" spans="1:15" x14ac:dyDescent="0.25">
      <c r="A1146" s="18" t="s">
        <v>4862</v>
      </c>
      <c r="B1146" s="18" t="s">
        <v>4863</v>
      </c>
      <c r="C1146" s="18" t="s">
        <v>4169</v>
      </c>
      <c r="D1146" s="18" t="s">
        <v>4170</v>
      </c>
      <c r="E1146" s="18" t="s">
        <v>4887</v>
      </c>
      <c r="F1146" s="18" t="s">
        <v>3922</v>
      </c>
      <c r="G1146" s="18" t="s">
        <v>4224</v>
      </c>
      <c r="H1146" s="19">
        <v>1</v>
      </c>
      <c r="I1146" s="20">
        <v>2000</v>
      </c>
      <c r="J1146" s="19"/>
      <c r="K1146" s="19"/>
      <c r="L1146" s="19"/>
      <c r="M1146" s="20"/>
      <c r="N1146" s="19"/>
      <c r="O1146" s="9"/>
    </row>
    <row r="1147" spans="1:15" x14ac:dyDescent="0.25">
      <c r="A1147" s="18" t="s">
        <v>4862</v>
      </c>
      <c r="B1147" s="18" t="s">
        <v>4863</v>
      </c>
      <c r="C1147" s="18" t="s">
        <v>4169</v>
      </c>
      <c r="D1147" s="18" t="s">
        <v>4170</v>
      </c>
      <c r="E1147" s="18" t="s">
        <v>4887</v>
      </c>
      <c r="F1147" s="18" t="s">
        <v>3922</v>
      </c>
      <c r="G1147" s="18" t="s">
        <v>4243</v>
      </c>
      <c r="H1147" s="19">
        <v>1</v>
      </c>
      <c r="I1147" s="20">
        <v>2000</v>
      </c>
      <c r="J1147" s="19"/>
      <c r="K1147" s="19"/>
      <c r="L1147" s="19"/>
      <c r="M1147" s="20"/>
      <c r="N1147" s="19"/>
      <c r="O1147" s="9"/>
    </row>
    <row r="1148" spans="1:15" x14ac:dyDescent="0.25">
      <c r="A1148" s="18" t="s">
        <v>4862</v>
      </c>
      <c r="B1148" s="18" t="s">
        <v>4863</v>
      </c>
      <c r="C1148" s="18" t="s">
        <v>4169</v>
      </c>
      <c r="D1148" s="18" t="s">
        <v>4170</v>
      </c>
      <c r="E1148" s="18" t="s">
        <v>4890</v>
      </c>
      <c r="F1148" s="18" t="s">
        <v>3965</v>
      </c>
      <c r="G1148" s="18" t="s">
        <v>4206</v>
      </c>
      <c r="H1148" s="19">
        <v>423</v>
      </c>
      <c r="I1148" s="20">
        <v>1269000</v>
      </c>
      <c r="J1148" s="19" t="s">
        <v>4267</v>
      </c>
      <c r="K1148" s="19">
        <v>5</v>
      </c>
      <c r="L1148" s="19">
        <v>427</v>
      </c>
      <c r="M1148" s="20">
        <v>3000</v>
      </c>
      <c r="N1148" s="19" t="s">
        <v>4871</v>
      </c>
      <c r="O1148" s="4" t="s">
        <v>4872</v>
      </c>
    </row>
    <row r="1149" spans="1:15" x14ac:dyDescent="0.25">
      <c r="A1149" s="18" t="s">
        <v>4862</v>
      </c>
      <c r="B1149" s="18" t="s">
        <v>4863</v>
      </c>
      <c r="C1149" s="18" t="s">
        <v>4169</v>
      </c>
      <c r="D1149" s="18" t="s">
        <v>4170</v>
      </c>
      <c r="E1149" s="18" t="s">
        <v>4890</v>
      </c>
      <c r="F1149" s="18" t="s">
        <v>3965</v>
      </c>
      <c r="G1149" s="18" t="s">
        <v>4223</v>
      </c>
      <c r="H1149" s="19">
        <v>422</v>
      </c>
      <c r="I1149" s="20">
        <v>1266000</v>
      </c>
      <c r="J1149" s="19"/>
      <c r="K1149" s="19"/>
      <c r="L1149" s="19"/>
      <c r="M1149" s="20"/>
      <c r="N1149" s="19"/>
      <c r="O1149" s="9"/>
    </row>
    <row r="1150" spans="1:15" x14ac:dyDescent="0.25">
      <c r="A1150" s="18" t="s">
        <v>4862</v>
      </c>
      <c r="B1150" s="18" t="s">
        <v>4863</v>
      </c>
      <c r="C1150" s="18" t="s">
        <v>4169</v>
      </c>
      <c r="D1150" s="18" t="s">
        <v>4170</v>
      </c>
      <c r="E1150" s="18" t="s">
        <v>4890</v>
      </c>
      <c r="F1150" s="18" t="s">
        <v>3965</v>
      </c>
      <c r="G1150" s="18" t="s">
        <v>4224</v>
      </c>
      <c r="H1150" s="19">
        <v>421</v>
      </c>
      <c r="I1150" s="20">
        <v>1263000</v>
      </c>
      <c r="J1150" s="19"/>
      <c r="K1150" s="19"/>
      <c r="L1150" s="19"/>
      <c r="M1150" s="20"/>
      <c r="N1150" s="19"/>
      <c r="O1150" s="9"/>
    </row>
    <row r="1151" spans="1:15" x14ac:dyDescent="0.25">
      <c r="A1151" s="18" t="s">
        <v>4862</v>
      </c>
      <c r="B1151" s="18" t="s">
        <v>4863</v>
      </c>
      <c r="C1151" s="18" t="s">
        <v>4169</v>
      </c>
      <c r="D1151" s="18" t="s">
        <v>4170</v>
      </c>
      <c r="E1151" s="18" t="s">
        <v>4890</v>
      </c>
      <c r="F1151" s="18" t="s">
        <v>3965</v>
      </c>
      <c r="G1151" s="18" t="s">
        <v>4243</v>
      </c>
      <c r="H1151" s="19">
        <v>417</v>
      </c>
      <c r="I1151" s="20">
        <v>1251000</v>
      </c>
      <c r="J1151" s="19"/>
      <c r="K1151" s="19"/>
      <c r="L1151" s="19"/>
      <c r="M1151" s="20"/>
      <c r="N1151" s="19"/>
      <c r="O1151" s="9"/>
    </row>
    <row r="1152" spans="1:15" x14ac:dyDescent="0.25">
      <c r="A1152" s="18" t="s">
        <v>4862</v>
      </c>
      <c r="B1152" s="18" t="s">
        <v>4863</v>
      </c>
      <c r="C1152" s="18" t="s">
        <v>4169</v>
      </c>
      <c r="D1152" s="18" t="s">
        <v>4170</v>
      </c>
      <c r="E1152" s="18" t="s">
        <v>4890</v>
      </c>
      <c r="F1152" s="18" t="s">
        <v>3965</v>
      </c>
      <c r="G1152" s="18" t="s">
        <v>4262</v>
      </c>
      <c r="H1152" s="19">
        <v>413</v>
      </c>
      <c r="I1152" s="20">
        <v>1239000</v>
      </c>
      <c r="J1152" s="19"/>
      <c r="K1152" s="19"/>
      <c r="L1152" s="19"/>
      <c r="M1152" s="20"/>
      <c r="N1152" s="19"/>
      <c r="O1152" s="9"/>
    </row>
    <row r="1153" spans="1:15" x14ac:dyDescent="0.25">
      <c r="A1153" s="18" t="s">
        <v>4862</v>
      </c>
      <c r="B1153" s="18" t="s">
        <v>4863</v>
      </c>
      <c r="C1153" s="18" t="s">
        <v>4169</v>
      </c>
      <c r="D1153" s="18" t="s">
        <v>4170</v>
      </c>
      <c r="E1153" s="18" t="s">
        <v>4891</v>
      </c>
      <c r="F1153" s="18" t="s">
        <v>4275</v>
      </c>
      <c r="G1153" s="18" t="s">
        <v>4206</v>
      </c>
      <c r="H1153" s="19">
        <v>1</v>
      </c>
      <c r="I1153" s="20">
        <v>2500</v>
      </c>
      <c r="J1153" s="19" t="s">
        <v>4267</v>
      </c>
      <c r="K1153" s="19">
        <v>5</v>
      </c>
      <c r="L1153" s="19">
        <v>962</v>
      </c>
      <c r="M1153" s="20">
        <v>2500</v>
      </c>
      <c r="N1153" s="19" t="s">
        <v>4276</v>
      </c>
      <c r="O1153" s="4" t="s">
        <v>4277</v>
      </c>
    </row>
    <row r="1154" spans="1:15" x14ac:dyDescent="0.25">
      <c r="A1154" s="18" t="s">
        <v>4862</v>
      </c>
      <c r="B1154" s="18" t="s">
        <v>4863</v>
      </c>
      <c r="C1154" s="18" t="s">
        <v>4169</v>
      </c>
      <c r="D1154" s="18" t="s">
        <v>4170</v>
      </c>
      <c r="E1154" s="18" t="s">
        <v>4891</v>
      </c>
      <c r="F1154" s="18" t="s">
        <v>4275</v>
      </c>
      <c r="G1154" s="18" t="s">
        <v>4223</v>
      </c>
      <c r="H1154" s="19">
        <v>1</v>
      </c>
      <c r="I1154" s="20">
        <v>2500</v>
      </c>
      <c r="J1154" s="19"/>
      <c r="K1154" s="19"/>
      <c r="L1154" s="19"/>
      <c r="M1154" s="20"/>
      <c r="N1154" s="19"/>
      <c r="O1154" s="9"/>
    </row>
    <row r="1155" spans="1:15" x14ac:dyDescent="0.25">
      <c r="A1155" s="18" t="s">
        <v>4862</v>
      </c>
      <c r="B1155" s="18" t="s">
        <v>4863</v>
      </c>
      <c r="C1155" s="18" t="s">
        <v>4169</v>
      </c>
      <c r="D1155" s="18" t="s">
        <v>4170</v>
      </c>
      <c r="E1155" s="18" t="s">
        <v>4891</v>
      </c>
      <c r="F1155" s="18" t="s">
        <v>4275</v>
      </c>
      <c r="G1155" s="18" t="s">
        <v>4224</v>
      </c>
      <c r="H1155" s="19">
        <v>1</v>
      </c>
      <c r="I1155" s="20">
        <v>2500</v>
      </c>
      <c r="J1155" s="19"/>
      <c r="K1155" s="19"/>
      <c r="L1155" s="19"/>
      <c r="M1155" s="20"/>
      <c r="N1155" s="19"/>
      <c r="O1155" s="9"/>
    </row>
    <row r="1156" spans="1:15" x14ac:dyDescent="0.25">
      <c r="A1156" s="18" t="s">
        <v>4862</v>
      </c>
      <c r="B1156" s="18" t="s">
        <v>4863</v>
      </c>
      <c r="C1156" s="18" t="s">
        <v>4169</v>
      </c>
      <c r="D1156" s="18" t="s">
        <v>4170</v>
      </c>
      <c r="E1156" s="18" t="s">
        <v>4891</v>
      </c>
      <c r="F1156" s="18" t="s">
        <v>4275</v>
      </c>
      <c r="G1156" s="18" t="s">
        <v>4243</v>
      </c>
      <c r="H1156" s="19">
        <v>1</v>
      </c>
      <c r="I1156" s="20">
        <v>2500</v>
      </c>
      <c r="J1156" s="19"/>
      <c r="K1156" s="19"/>
      <c r="L1156" s="19"/>
      <c r="M1156" s="20"/>
      <c r="N1156" s="19"/>
      <c r="O1156" s="9"/>
    </row>
    <row r="1157" spans="1:15" x14ac:dyDescent="0.25">
      <c r="A1157" s="18" t="s">
        <v>4862</v>
      </c>
      <c r="B1157" s="18" t="s">
        <v>4863</v>
      </c>
      <c r="C1157" s="18" t="s">
        <v>4169</v>
      </c>
      <c r="D1157" s="18" t="s">
        <v>4170</v>
      </c>
      <c r="E1157" s="18" t="s">
        <v>4891</v>
      </c>
      <c r="F1157" s="18" t="s">
        <v>4275</v>
      </c>
      <c r="G1157" s="18" t="s">
        <v>4262</v>
      </c>
      <c r="H1157" s="19">
        <v>1</v>
      </c>
      <c r="I1157" s="20">
        <v>2500</v>
      </c>
      <c r="J1157" s="19"/>
      <c r="K1157" s="19"/>
      <c r="L1157" s="19"/>
      <c r="M1157" s="20"/>
      <c r="N1157" s="19"/>
      <c r="O1157" s="9"/>
    </row>
    <row r="1158" spans="1:15" x14ac:dyDescent="0.25">
      <c r="A1158" s="18" t="s">
        <v>4862</v>
      </c>
      <c r="B1158" s="18" t="s">
        <v>4863</v>
      </c>
      <c r="C1158" s="18" t="s">
        <v>4169</v>
      </c>
      <c r="D1158" s="18" t="s">
        <v>4170</v>
      </c>
      <c r="E1158" s="18" t="s">
        <v>4892</v>
      </c>
      <c r="F1158" s="18" t="s">
        <v>4893</v>
      </c>
      <c r="G1158" s="18" t="s">
        <v>4206</v>
      </c>
      <c r="H1158" s="19">
        <v>142</v>
      </c>
      <c r="I1158" s="20">
        <v>426000</v>
      </c>
      <c r="J1158" s="19" t="s">
        <v>4267</v>
      </c>
      <c r="K1158" s="19">
        <v>6</v>
      </c>
      <c r="L1158" s="19">
        <v>153</v>
      </c>
      <c r="M1158" s="20">
        <v>3000</v>
      </c>
      <c r="N1158" s="19" t="s">
        <v>4894</v>
      </c>
      <c r="O1158" s="4" t="s">
        <v>4895</v>
      </c>
    </row>
    <row r="1159" spans="1:15" x14ac:dyDescent="0.25">
      <c r="A1159" s="18" t="s">
        <v>4862</v>
      </c>
      <c r="B1159" s="18" t="s">
        <v>4863</v>
      </c>
      <c r="C1159" s="18" t="s">
        <v>4169</v>
      </c>
      <c r="D1159" s="18" t="s">
        <v>4170</v>
      </c>
      <c r="E1159" s="18" t="s">
        <v>4892</v>
      </c>
      <c r="F1159" s="18" t="s">
        <v>4893</v>
      </c>
      <c r="G1159" s="18" t="s">
        <v>4223</v>
      </c>
      <c r="H1159" s="19">
        <v>140</v>
      </c>
      <c r="I1159" s="20">
        <v>420000</v>
      </c>
      <c r="J1159" s="19"/>
      <c r="K1159" s="19"/>
      <c r="L1159" s="19"/>
      <c r="M1159" s="20"/>
      <c r="N1159" s="19"/>
      <c r="O1159" s="9"/>
    </row>
    <row r="1160" spans="1:15" x14ac:dyDescent="0.25">
      <c r="A1160" s="18" t="s">
        <v>4862</v>
      </c>
      <c r="B1160" s="18" t="s">
        <v>4863</v>
      </c>
      <c r="C1160" s="18" t="s">
        <v>4169</v>
      </c>
      <c r="D1160" s="18" t="s">
        <v>4170</v>
      </c>
      <c r="E1160" s="18" t="s">
        <v>4892</v>
      </c>
      <c r="F1160" s="18" t="s">
        <v>4893</v>
      </c>
      <c r="G1160" s="18" t="s">
        <v>4224</v>
      </c>
      <c r="H1160" s="19">
        <v>141</v>
      </c>
      <c r="I1160" s="20">
        <v>423000</v>
      </c>
      <c r="J1160" s="19"/>
      <c r="K1160" s="19"/>
      <c r="L1160" s="19"/>
      <c r="M1160" s="20"/>
      <c r="N1160" s="19"/>
      <c r="O1160" s="9"/>
    </row>
    <row r="1161" spans="1:15" x14ac:dyDescent="0.25">
      <c r="A1161" s="18" t="s">
        <v>4862</v>
      </c>
      <c r="B1161" s="18" t="s">
        <v>4863</v>
      </c>
      <c r="C1161" s="18" t="s">
        <v>4169</v>
      </c>
      <c r="D1161" s="18" t="s">
        <v>4170</v>
      </c>
      <c r="E1161" s="18" t="s">
        <v>4892</v>
      </c>
      <c r="F1161" s="18" t="s">
        <v>4893</v>
      </c>
      <c r="G1161" s="18" t="s">
        <v>4243</v>
      </c>
      <c r="H1161" s="19">
        <v>140</v>
      </c>
      <c r="I1161" s="20">
        <v>420000</v>
      </c>
      <c r="J1161" s="19"/>
      <c r="K1161" s="19"/>
      <c r="L1161" s="19"/>
      <c r="M1161" s="20"/>
      <c r="N1161" s="19"/>
      <c r="O1161" s="9"/>
    </row>
    <row r="1162" spans="1:15" x14ac:dyDescent="0.25">
      <c r="A1162" s="18" t="s">
        <v>4862</v>
      </c>
      <c r="B1162" s="18" t="s">
        <v>4863</v>
      </c>
      <c r="C1162" s="18" t="s">
        <v>4169</v>
      </c>
      <c r="D1162" s="18" t="s">
        <v>4170</v>
      </c>
      <c r="E1162" s="18" t="s">
        <v>4892</v>
      </c>
      <c r="F1162" s="18" t="s">
        <v>4893</v>
      </c>
      <c r="G1162" s="18" t="s">
        <v>4262</v>
      </c>
      <c r="H1162" s="19">
        <v>138</v>
      </c>
      <c r="I1162" s="20">
        <v>414000</v>
      </c>
      <c r="J1162" s="19"/>
      <c r="K1162" s="19"/>
      <c r="L1162" s="19"/>
      <c r="M1162" s="20"/>
      <c r="N1162" s="19"/>
      <c r="O1162" s="9"/>
    </row>
    <row r="1163" spans="1:15" x14ac:dyDescent="0.25">
      <c r="A1163" s="18" t="s">
        <v>4862</v>
      </c>
      <c r="B1163" s="18" t="s">
        <v>4863</v>
      </c>
      <c r="C1163" s="18" t="s">
        <v>4169</v>
      </c>
      <c r="D1163" s="18" t="s">
        <v>4170</v>
      </c>
      <c r="E1163" s="18" t="s">
        <v>4892</v>
      </c>
      <c r="F1163" s="18" t="s">
        <v>4893</v>
      </c>
      <c r="G1163" s="18" t="s">
        <v>4282</v>
      </c>
      <c r="H1163" s="19">
        <v>138</v>
      </c>
      <c r="I1163" s="20">
        <v>414000</v>
      </c>
      <c r="J1163" s="19"/>
      <c r="K1163" s="19"/>
      <c r="L1163" s="19"/>
      <c r="M1163" s="20"/>
      <c r="N1163" s="19"/>
      <c r="O1163" s="9"/>
    </row>
    <row r="1164" spans="1:15" x14ac:dyDescent="0.25">
      <c r="A1164" s="18" t="s">
        <v>4862</v>
      </c>
      <c r="B1164" s="18" t="s">
        <v>4863</v>
      </c>
      <c r="C1164" s="18" t="s">
        <v>4169</v>
      </c>
      <c r="D1164" s="18" t="s">
        <v>4170</v>
      </c>
      <c r="E1164" s="18" t="s">
        <v>4896</v>
      </c>
      <c r="F1164" s="18" t="s">
        <v>4897</v>
      </c>
      <c r="G1164" s="18" t="s">
        <v>4206</v>
      </c>
      <c r="H1164" s="19">
        <v>68</v>
      </c>
      <c r="I1164" s="20">
        <v>204000</v>
      </c>
      <c r="J1164" s="19" t="s">
        <v>4267</v>
      </c>
      <c r="K1164" s="19">
        <v>6</v>
      </c>
      <c r="L1164" s="19">
        <v>70</v>
      </c>
      <c r="M1164" s="20">
        <v>3000</v>
      </c>
      <c r="N1164" s="19" t="s">
        <v>4897</v>
      </c>
      <c r="O1164" s="4" t="s">
        <v>4898</v>
      </c>
    </row>
    <row r="1165" spans="1:15" x14ac:dyDescent="0.25">
      <c r="A1165" s="18" t="s">
        <v>4862</v>
      </c>
      <c r="B1165" s="18" t="s">
        <v>4863</v>
      </c>
      <c r="C1165" s="18" t="s">
        <v>4169</v>
      </c>
      <c r="D1165" s="18" t="s">
        <v>4170</v>
      </c>
      <c r="E1165" s="18" t="s">
        <v>4896</v>
      </c>
      <c r="F1165" s="18" t="s">
        <v>4897</v>
      </c>
      <c r="G1165" s="18" t="s">
        <v>4223</v>
      </c>
      <c r="H1165" s="19">
        <v>68</v>
      </c>
      <c r="I1165" s="20">
        <v>204000</v>
      </c>
      <c r="J1165" s="19"/>
      <c r="K1165" s="19"/>
      <c r="L1165" s="19"/>
      <c r="M1165" s="20"/>
      <c r="N1165" s="19"/>
      <c r="O1165" s="9"/>
    </row>
    <row r="1166" spans="1:15" x14ac:dyDescent="0.25">
      <c r="A1166" s="18" t="s">
        <v>4862</v>
      </c>
      <c r="B1166" s="18" t="s">
        <v>4863</v>
      </c>
      <c r="C1166" s="18" t="s">
        <v>4169</v>
      </c>
      <c r="D1166" s="18" t="s">
        <v>4170</v>
      </c>
      <c r="E1166" s="18" t="s">
        <v>4896</v>
      </c>
      <c r="F1166" s="18" t="s">
        <v>4897</v>
      </c>
      <c r="G1166" s="18" t="s">
        <v>4224</v>
      </c>
      <c r="H1166" s="19">
        <v>68</v>
      </c>
      <c r="I1166" s="20">
        <v>204000</v>
      </c>
      <c r="J1166" s="19"/>
      <c r="K1166" s="19"/>
      <c r="L1166" s="19"/>
      <c r="M1166" s="20"/>
      <c r="N1166" s="19"/>
      <c r="O1166" s="9"/>
    </row>
    <row r="1167" spans="1:15" x14ac:dyDescent="0.25">
      <c r="A1167" s="18" t="s">
        <v>4862</v>
      </c>
      <c r="B1167" s="18" t="s">
        <v>4863</v>
      </c>
      <c r="C1167" s="18" t="s">
        <v>4169</v>
      </c>
      <c r="D1167" s="18" t="s">
        <v>4170</v>
      </c>
      <c r="E1167" s="18" t="s">
        <v>4896</v>
      </c>
      <c r="F1167" s="18" t="s">
        <v>4897</v>
      </c>
      <c r="G1167" s="18" t="s">
        <v>4243</v>
      </c>
      <c r="H1167" s="19">
        <v>67</v>
      </c>
      <c r="I1167" s="20">
        <v>201000</v>
      </c>
      <c r="J1167" s="19"/>
      <c r="K1167" s="19"/>
      <c r="L1167" s="19"/>
      <c r="M1167" s="20"/>
      <c r="N1167" s="19"/>
      <c r="O1167" s="9"/>
    </row>
    <row r="1168" spans="1:15" x14ac:dyDescent="0.25">
      <c r="A1168" s="18" t="s">
        <v>4862</v>
      </c>
      <c r="B1168" s="18" t="s">
        <v>4863</v>
      </c>
      <c r="C1168" s="18" t="s">
        <v>4169</v>
      </c>
      <c r="D1168" s="18" t="s">
        <v>4170</v>
      </c>
      <c r="E1168" s="18" t="s">
        <v>4896</v>
      </c>
      <c r="F1168" s="18" t="s">
        <v>4897</v>
      </c>
      <c r="G1168" s="18" t="s">
        <v>4262</v>
      </c>
      <c r="H1168" s="19">
        <v>67</v>
      </c>
      <c r="I1168" s="20">
        <v>201000</v>
      </c>
      <c r="J1168" s="19"/>
      <c r="K1168" s="19"/>
      <c r="L1168" s="19"/>
      <c r="M1168" s="20"/>
      <c r="N1168" s="19"/>
      <c r="O1168" s="9"/>
    </row>
    <row r="1169" spans="1:15" x14ac:dyDescent="0.25">
      <c r="A1169" s="18" t="s">
        <v>4862</v>
      </c>
      <c r="B1169" s="18" t="s">
        <v>4863</v>
      </c>
      <c r="C1169" s="18" t="s">
        <v>4169</v>
      </c>
      <c r="D1169" s="18" t="s">
        <v>4170</v>
      </c>
      <c r="E1169" s="18" t="s">
        <v>4896</v>
      </c>
      <c r="F1169" s="18" t="s">
        <v>4897</v>
      </c>
      <c r="G1169" s="18" t="s">
        <v>4282</v>
      </c>
      <c r="H1169" s="19">
        <v>66</v>
      </c>
      <c r="I1169" s="20">
        <v>198000</v>
      </c>
      <c r="J1169" s="19"/>
      <c r="K1169" s="19"/>
      <c r="L1169" s="19"/>
      <c r="M1169" s="20"/>
      <c r="N1169" s="19"/>
      <c r="O1169" s="9"/>
    </row>
    <row r="1170" spans="1:15" x14ac:dyDescent="0.25">
      <c r="A1170" s="18" t="s">
        <v>4862</v>
      </c>
      <c r="B1170" s="18" t="s">
        <v>4863</v>
      </c>
      <c r="C1170" s="18" t="s">
        <v>4169</v>
      </c>
      <c r="D1170" s="18" t="s">
        <v>4170</v>
      </c>
      <c r="E1170" s="18" t="s">
        <v>4899</v>
      </c>
      <c r="F1170" s="18" t="s">
        <v>2034</v>
      </c>
      <c r="G1170" s="18" t="s">
        <v>4206</v>
      </c>
      <c r="H1170" s="19">
        <v>152</v>
      </c>
      <c r="I1170" s="20">
        <v>304000</v>
      </c>
      <c r="J1170" s="19" t="s">
        <v>4267</v>
      </c>
      <c r="K1170" s="19">
        <v>4</v>
      </c>
      <c r="L1170" s="19">
        <v>426</v>
      </c>
      <c r="M1170" s="20">
        <v>2000</v>
      </c>
      <c r="N1170" s="19" t="s">
        <v>4900</v>
      </c>
      <c r="O1170" s="4" t="s">
        <v>4901</v>
      </c>
    </row>
    <row r="1171" spans="1:15" x14ac:dyDescent="0.25">
      <c r="A1171" s="18" t="s">
        <v>4862</v>
      </c>
      <c r="B1171" s="18" t="s">
        <v>4863</v>
      </c>
      <c r="C1171" s="18" t="s">
        <v>4169</v>
      </c>
      <c r="D1171" s="18" t="s">
        <v>4170</v>
      </c>
      <c r="E1171" s="18" t="s">
        <v>4899</v>
      </c>
      <c r="F1171" s="18" t="s">
        <v>2034</v>
      </c>
      <c r="G1171" s="18" t="s">
        <v>4223</v>
      </c>
      <c r="H1171" s="19">
        <v>152</v>
      </c>
      <c r="I1171" s="20">
        <v>304000</v>
      </c>
      <c r="J1171" s="19"/>
      <c r="K1171" s="19"/>
      <c r="L1171" s="19"/>
      <c r="M1171" s="20"/>
      <c r="N1171" s="19"/>
      <c r="O1171" s="9"/>
    </row>
    <row r="1172" spans="1:15" x14ac:dyDescent="0.25">
      <c r="A1172" s="18" t="s">
        <v>4862</v>
      </c>
      <c r="B1172" s="18" t="s">
        <v>4863</v>
      </c>
      <c r="C1172" s="18" t="s">
        <v>4169</v>
      </c>
      <c r="D1172" s="18" t="s">
        <v>4170</v>
      </c>
      <c r="E1172" s="18" t="s">
        <v>4899</v>
      </c>
      <c r="F1172" s="18" t="s">
        <v>2034</v>
      </c>
      <c r="G1172" s="18" t="s">
        <v>4224</v>
      </c>
      <c r="H1172" s="19">
        <v>152</v>
      </c>
      <c r="I1172" s="20">
        <v>304000</v>
      </c>
      <c r="J1172" s="19"/>
      <c r="K1172" s="19"/>
      <c r="L1172" s="19"/>
      <c r="M1172" s="20"/>
      <c r="N1172" s="19"/>
      <c r="O1172" s="9"/>
    </row>
    <row r="1173" spans="1:15" x14ac:dyDescent="0.25">
      <c r="A1173" s="18" t="s">
        <v>4862</v>
      </c>
      <c r="B1173" s="18" t="s">
        <v>4863</v>
      </c>
      <c r="C1173" s="18" t="s">
        <v>4169</v>
      </c>
      <c r="D1173" s="18" t="s">
        <v>4170</v>
      </c>
      <c r="E1173" s="18" t="s">
        <v>4899</v>
      </c>
      <c r="F1173" s="18" t="s">
        <v>2034</v>
      </c>
      <c r="G1173" s="18" t="s">
        <v>4243</v>
      </c>
      <c r="H1173" s="19">
        <v>172</v>
      </c>
      <c r="I1173" s="20">
        <v>344000</v>
      </c>
      <c r="J1173" s="19"/>
      <c r="K1173" s="19"/>
      <c r="L1173" s="19"/>
      <c r="M1173" s="20"/>
      <c r="N1173" s="19"/>
      <c r="O1173" s="9"/>
    </row>
    <row r="1174" spans="1:15" x14ac:dyDescent="0.25">
      <c r="A1174" s="18" t="s">
        <v>4862</v>
      </c>
      <c r="B1174" s="18" t="s">
        <v>4863</v>
      </c>
      <c r="C1174" s="18" t="s">
        <v>4169</v>
      </c>
      <c r="D1174" s="18" t="s">
        <v>4170</v>
      </c>
      <c r="E1174" s="18" t="s">
        <v>4902</v>
      </c>
      <c r="F1174" s="18" t="s">
        <v>4255</v>
      </c>
      <c r="G1174" s="18" t="s">
        <v>4206</v>
      </c>
      <c r="H1174" s="19">
        <v>4</v>
      </c>
      <c r="I1174" s="20">
        <v>12000</v>
      </c>
      <c r="J1174" s="19" t="s">
        <v>4245</v>
      </c>
      <c r="K1174" s="19">
        <v>4</v>
      </c>
      <c r="L1174" s="19">
        <v>352</v>
      </c>
      <c r="M1174" s="20">
        <v>3000</v>
      </c>
      <c r="N1174" s="19" t="s">
        <v>4256</v>
      </c>
      <c r="O1174" s="4" t="s">
        <v>4257</v>
      </c>
    </row>
    <row r="1175" spans="1:15" x14ac:dyDescent="0.25">
      <c r="A1175" s="18" t="s">
        <v>4862</v>
      </c>
      <c r="B1175" s="18" t="s">
        <v>4863</v>
      </c>
      <c r="C1175" s="18" t="s">
        <v>4169</v>
      </c>
      <c r="D1175" s="18" t="s">
        <v>4170</v>
      </c>
      <c r="E1175" s="18" t="s">
        <v>4902</v>
      </c>
      <c r="F1175" s="18" t="s">
        <v>4255</v>
      </c>
      <c r="G1175" s="18" t="s">
        <v>4223</v>
      </c>
      <c r="H1175" s="19">
        <v>4</v>
      </c>
      <c r="I1175" s="20">
        <v>12000</v>
      </c>
      <c r="J1175" s="19"/>
      <c r="K1175" s="19"/>
      <c r="L1175" s="19"/>
      <c r="M1175" s="20"/>
      <c r="N1175" s="19"/>
      <c r="O1175" s="9"/>
    </row>
    <row r="1176" spans="1:15" x14ac:dyDescent="0.25">
      <c r="A1176" s="18" t="s">
        <v>4862</v>
      </c>
      <c r="B1176" s="18" t="s">
        <v>4863</v>
      </c>
      <c r="C1176" s="18" t="s">
        <v>4169</v>
      </c>
      <c r="D1176" s="18" t="s">
        <v>4170</v>
      </c>
      <c r="E1176" s="18" t="s">
        <v>4902</v>
      </c>
      <c r="F1176" s="18" t="s">
        <v>4255</v>
      </c>
      <c r="G1176" s="18" t="s">
        <v>4224</v>
      </c>
      <c r="H1176" s="19">
        <v>4</v>
      </c>
      <c r="I1176" s="20">
        <v>12000</v>
      </c>
      <c r="J1176" s="19"/>
      <c r="K1176" s="19"/>
      <c r="L1176" s="19"/>
      <c r="M1176" s="20"/>
      <c r="N1176" s="19"/>
      <c r="O1176" s="9"/>
    </row>
    <row r="1177" spans="1:15" x14ac:dyDescent="0.25">
      <c r="A1177" s="18" t="s">
        <v>4862</v>
      </c>
      <c r="B1177" s="18" t="s">
        <v>4863</v>
      </c>
      <c r="C1177" s="18" t="s">
        <v>4169</v>
      </c>
      <c r="D1177" s="18" t="s">
        <v>4170</v>
      </c>
      <c r="E1177" s="18" t="s">
        <v>4903</v>
      </c>
      <c r="F1177" s="18" t="s">
        <v>3979</v>
      </c>
      <c r="G1177" s="18" t="s">
        <v>4224</v>
      </c>
      <c r="H1177" s="19">
        <v>10</v>
      </c>
      <c r="I1177" s="20">
        <v>30000</v>
      </c>
      <c r="J1177" s="19" t="s">
        <v>4303</v>
      </c>
      <c r="K1177" s="19">
        <v>3</v>
      </c>
      <c r="L1177" s="19">
        <v>381</v>
      </c>
      <c r="M1177" s="20">
        <v>3000</v>
      </c>
      <c r="N1177" s="19" t="s">
        <v>4179</v>
      </c>
      <c r="O1177" s="4" t="s">
        <v>4180</v>
      </c>
    </row>
    <row r="1178" spans="1:15" x14ac:dyDescent="0.25">
      <c r="A1178" s="18" t="s">
        <v>4862</v>
      </c>
      <c r="B1178" s="18" t="s">
        <v>4863</v>
      </c>
      <c r="C1178" s="18" t="s">
        <v>4169</v>
      </c>
      <c r="D1178" s="18" t="s">
        <v>4170</v>
      </c>
      <c r="E1178" s="18" t="s">
        <v>4903</v>
      </c>
      <c r="F1178" s="18" t="s">
        <v>3979</v>
      </c>
      <c r="G1178" s="18" t="s">
        <v>4243</v>
      </c>
      <c r="H1178" s="19">
        <v>10</v>
      </c>
      <c r="I1178" s="20">
        <v>30000</v>
      </c>
      <c r="J1178" s="19"/>
      <c r="K1178" s="19"/>
      <c r="L1178" s="19"/>
      <c r="M1178" s="20"/>
      <c r="N1178" s="19"/>
      <c r="O1178" s="9"/>
    </row>
    <row r="1179" spans="1:15" x14ac:dyDescent="0.25">
      <c r="A1179" s="18" t="s">
        <v>4862</v>
      </c>
      <c r="B1179" s="18" t="s">
        <v>4863</v>
      </c>
      <c r="C1179" s="18" t="s">
        <v>4169</v>
      </c>
      <c r="D1179" s="18" t="s">
        <v>4170</v>
      </c>
      <c r="E1179" s="18" t="s">
        <v>4903</v>
      </c>
      <c r="F1179" s="18" t="s">
        <v>3979</v>
      </c>
      <c r="G1179" s="18" t="s">
        <v>4262</v>
      </c>
      <c r="H1179" s="19">
        <v>10</v>
      </c>
      <c r="I1179" s="20">
        <v>30000</v>
      </c>
      <c r="J1179" s="19"/>
      <c r="K1179" s="19"/>
      <c r="L1179" s="19"/>
      <c r="M1179" s="20"/>
      <c r="N1179" s="19"/>
      <c r="O1179" s="9"/>
    </row>
    <row r="1180" spans="1:15" x14ac:dyDescent="0.25">
      <c r="A1180" s="18" t="s">
        <v>4862</v>
      </c>
      <c r="B1180" s="18" t="s">
        <v>4863</v>
      </c>
      <c r="C1180" s="18" t="s">
        <v>4169</v>
      </c>
      <c r="D1180" s="18" t="s">
        <v>4170</v>
      </c>
      <c r="E1180" s="18" t="s">
        <v>4904</v>
      </c>
      <c r="F1180" s="18" t="s">
        <v>4905</v>
      </c>
      <c r="G1180" s="18" t="s">
        <v>4224</v>
      </c>
      <c r="H1180" s="19">
        <v>13</v>
      </c>
      <c r="I1180" s="20">
        <v>52000</v>
      </c>
      <c r="J1180" s="19" t="s">
        <v>4303</v>
      </c>
      <c r="K1180" s="19">
        <v>4</v>
      </c>
      <c r="L1180" s="19">
        <v>13</v>
      </c>
      <c r="M1180" s="20">
        <v>4000</v>
      </c>
      <c r="N1180" s="19" t="s">
        <v>4906</v>
      </c>
      <c r="O1180" s="4" t="s">
        <v>4907</v>
      </c>
    </row>
    <row r="1181" spans="1:15" x14ac:dyDescent="0.25">
      <c r="A1181" s="18" t="s">
        <v>4862</v>
      </c>
      <c r="B1181" s="18" t="s">
        <v>4863</v>
      </c>
      <c r="C1181" s="18" t="s">
        <v>4169</v>
      </c>
      <c r="D1181" s="18" t="s">
        <v>4170</v>
      </c>
      <c r="E1181" s="18" t="s">
        <v>4904</v>
      </c>
      <c r="F1181" s="18" t="s">
        <v>4905</v>
      </c>
      <c r="G1181" s="18" t="s">
        <v>4243</v>
      </c>
      <c r="H1181" s="19">
        <v>13</v>
      </c>
      <c r="I1181" s="20">
        <v>52000</v>
      </c>
      <c r="J1181" s="19"/>
      <c r="K1181" s="19"/>
      <c r="L1181" s="19"/>
      <c r="M1181" s="20"/>
      <c r="N1181" s="19"/>
      <c r="O1181" s="9"/>
    </row>
    <row r="1182" spans="1:15" x14ac:dyDescent="0.25">
      <c r="A1182" s="18" t="s">
        <v>4862</v>
      </c>
      <c r="B1182" s="18" t="s">
        <v>4863</v>
      </c>
      <c r="C1182" s="18" t="s">
        <v>4169</v>
      </c>
      <c r="D1182" s="18" t="s">
        <v>4170</v>
      </c>
      <c r="E1182" s="18" t="s">
        <v>4904</v>
      </c>
      <c r="F1182" s="18" t="s">
        <v>4905</v>
      </c>
      <c r="G1182" s="18" t="s">
        <v>4262</v>
      </c>
      <c r="H1182" s="19">
        <v>13</v>
      </c>
      <c r="I1182" s="20">
        <v>52000</v>
      </c>
      <c r="J1182" s="19"/>
      <c r="K1182" s="19"/>
      <c r="L1182" s="19"/>
      <c r="M1182" s="20"/>
      <c r="N1182" s="19"/>
      <c r="O1182" s="9"/>
    </row>
    <row r="1183" spans="1:15" x14ac:dyDescent="0.25">
      <c r="A1183" s="18" t="s">
        <v>4862</v>
      </c>
      <c r="B1183" s="18" t="s">
        <v>4863</v>
      </c>
      <c r="C1183" s="18" t="s">
        <v>4169</v>
      </c>
      <c r="D1183" s="18" t="s">
        <v>4170</v>
      </c>
      <c r="E1183" s="18" t="s">
        <v>4904</v>
      </c>
      <c r="F1183" s="18" t="s">
        <v>4905</v>
      </c>
      <c r="G1183" s="18" t="s">
        <v>4282</v>
      </c>
      <c r="H1183" s="19">
        <v>13</v>
      </c>
      <c r="I1183" s="20">
        <v>52000</v>
      </c>
      <c r="J1183" s="19"/>
      <c r="K1183" s="19"/>
      <c r="L1183" s="19"/>
      <c r="M1183" s="20"/>
      <c r="N1183" s="19"/>
      <c r="O1183" s="9"/>
    </row>
    <row r="1184" spans="1:15" x14ac:dyDescent="0.25">
      <c r="A1184" s="18" t="s">
        <v>4862</v>
      </c>
      <c r="B1184" s="18" t="s">
        <v>4863</v>
      </c>
      <c r="C1184" s="18" t="s">
        <v>4169</v>
      </c>
      <c r="D1184" s="18" t="s">
        <v>4170</v>
      </c>
      <c r="E1184" s="18" t="s">
        <v>4908</v>
      </c>
      <c r="F1184" s="18" t="s">
        <v>4629</v>
      </c>
      <c r="G1184" s="18" t="s">
        <v>4224</v>
      </c>
      <c r="H1184" s="19">
        <v>1070</v>
      </c>
      <c r="I1184" s="20">
        <v>3210000</v>
      </c>
      <c r="J1184" s="19" t="s">
        <v>4303</v>
      </c>
      <c r="K1184" s="19">
        <v>3</v>
      </c>
      <c r="L1184" s="19">
        <v>1584</v>
      </c>
      <c r="M1184" s="20">
        <v>3000</v>
      </c>
      <c r="N1184" s="19" t="s">
        <v>4630</v>
      </c>
      <c r="O1184" s="4" t="s">
        <v>4631</v>
      </c>
    </row>
    <row r="1185" spans="1:15" x14ac:dyDescent="0.25">
      <c r="A1185" s="18" t="s">
        <v>4862</v>
      </c>
      <c r="B1185" s="18" t="s">
        <v>4863</v>
      </c>
      <c r="C1185" s="18" t="s">
        <v>4169</v>
      </c>
      <c r="D1185" s="18" t="s">
        <v>4170</v>
      </c>
      <c r="E1185" s="18" t="s">
        <v>4908</v>
      </c>
      <c r="F1185" s="18" t="s">
        <v>4629</v>
      </c>
      <c r="G1185" s="18" t="s">
        <v>4243</v>
      </c>
      <c r="H1185" s="19">
        <v>1076</v>
      </c>
      <c r="I1185" s="20">
        <v>3228000</v>
      </c>
      <c r="J1185" s="19"/>
      <c r="K1185" s="19"/>
      <c r="L1185" s="19"/>
      <c r="M1185" s="20"/>
      <c r="N1185" s="19"/>
      <c r="O1185" s="9"/>
    </row>
    <row r="1186" spans="1:15" x14ac:dyDescent="0.25">
      <c r="A1186" s="18" t="s">
        <v>4862</v>
      </c>
      <c r="B1186" s="18" t="s">
        <v>4863</v>
      </c>
      <c r="C1186" s="18" t="s">
        <v>4169</v>
      </c>
      <c r="D1186" s="18" t="s">
        <v>4170</v>
      </c>
      <c r="E1186" s="18" t="s">
        <v>4908</v>
      </c>
      <c r="F1186" s="18" t="s">
        <v>4629</v>
      </c>
      <c r="G1186" s="18" t="s">
        <v>4262</v>
      </c>
      <c r="H1186" s="19">
        <v>72</v>
      </c>
      <c r="I1186" s="20">
        <v>216000</v>
      </c>
      <c r="J1186" s="19"/>
      <c r="K1186" s="19"/>
      <c r="L1186" s="19"/>
      <c r="M1186" s="20"/>
      <c r="N1186" s="19"/>
      <c r="O1186" s="9"/>
    </row>
    <row r="1187" spans="1:15" x14ac:dyDescent="0.25">
      <c r="A1187" s="18" t="s">
        <v>4862</v>
      </c>
      <c r="B1187" s="18" t="s">
        <v>4863</v>
      </c>
      <c r="C1187" s="18" t="s">
        <v>4169</v>
      </c>
      <c r="D1187" s="18" t="s">
        <v>4170</v>
      </c>
      <c r="E1187" s="18" t="s">
        <v>4909</v>
      </c>
      <c r="F1187" s="18" t="s">
        <v>4302</v>
      </c>
      <c r="G1187" s="18" t="s">
        <v>4243</v>
      </c>
      <c r="H1187" s="19">
        <v>1</v>
      </c>
      <c r="I1187" s="20">
        <v>4000</v>
      </c>
      <c r="J1187" s="19" t="s">
        <v>4303</v>
      </c>
      <c r="K1187" s="19">
        <v>3</v>
      </c>
      <c r="L1187" s="19">
        <v>689</v>
      </c>
      <c r="M1187" s="20">
        <v>4000</v>
      </c>
      <c r="N1187" s="19" t="s">
        <v>4304</v>
      </c>
      <c r="O1187" s="4" t="s">
        <v>4305</v>
      </c>
    </row>
    <row r="1188" spans="1:15" x14ac:dyDescent="0.25">
      <c r="A1188" s="18" t="s">
        <v>4862</v>
      </c>
      <c r="B1188" s="18" t="s">
        <v>4863</v>
      </c>
      <c r="C1188" s="18" t="s">
        <v>4169</v>
      </c>
      <c r="D1188" s="18" t="s">
        <v>4170</v>
      </c>
      <c r="E1188" s="18" t="s">
        <v>4909</v>
      </c>
      <c r="F1188" s="18" t="s">
        <v>4302</v>
      </c>
      <c r="G1188" s="18" t="s">
        <v>4262</v>
      </c>
      <c r="H1188" s="19">
        <v>1</v>
      </c>
      <c r="I1188" s="20">
        <v>4000</v>
      </c>
      <c r="J1188" s="19"/>
      <c r="K1188" s="19"/>
      <c r="L1188" s="19"/>
      <c r="M1188" s="20"/>
      <c r="N1188" s="19"/>
      <c r="O1188" s="9"/>
    </row>
    <row r="1189" spans="1:15" x14ac:dyDescent="0.25">
      <c r="A1189" s="18" t="s">
        <v>4862</v>
      </c>
      <c r="B1189" s="18" t="s">
        <v>4863</v>
      </c>
      <c r="C1189" s="18" t="s">
        <v>4169</v>
      </c>
      <c r="D1189" s="18" t="s">
        <v>4170</v>
      </c>
      <c r="E1189" s="18" t="s">
        <v>4910</v>
      </c>
      <c r="F1189" s="18" t="s">
        <v>2982</v>
      </c>
      <c r="G1189" s="18" t="s">
        <v>4243</v>
      </c>
      <c r="H1189" s="19">
        <v>4</v>
      </c>
      <c r="I1189" s="20">
        <v>14000</v>
      </c>
      <c r="J1189" s="19" t="s">
        <v>4323</v>
      </c>
      <c r="K1189" s="19">
        <v>4</v>
      </c>
      <c r="L1189" s="19">
        <v>380</v>
      </c>
      <c r="M1189" s="20">
        <v>3500</v>
      </c>
      <c r="N1189" s="19" t="s">
        <v>2982</v>
      </c>
      <c r="O1189" s="4" t="s">
        <v>4328</v>
      </c>
    </row>
    <row r="1190" spans="1:15" x14ac:dyDescent="0.25">
      <c r="A1190" s="18" t="s">
        <v>4862</v>
      </c>
      <c r="B1190" s="18" t="s">
        <v>4863</v>
      </c>
      <c r="C1190" s="18" t="s">
        <v>4169</v>
      </c>
      <c r="D1190" s="18" t="s">
        <v>4170</v>
      </c>
      <c r="E1190" s="18" t="s">
        <v>4910</v>
      </c>
      <c r="F1190" s="18" t="s">
        <v>2982</v>
      </c>
      <c r="G1190" s="18" t="s">
        <v>4262</v>
      </c>
      <c r="H1190" s="19">
        <v>4</v>
      </c>
      <c r="I1190" s="20">
        <v>14000</v>
      </c>
      <c r="J1190" s="19"/>
      <c r="K1190" s="19"/>
      <c r="L1190" s="19"/>
      <c r="M1190" s="20"/>
      <c r="N1190" s="19"/>
      <c r="O1190" s="9"/>
    </row>
    <row r="1191" spans="1:15" x14ac:dyDescent="0.25">
      <c r="A1191" s="18" t="s">
        <v>4862</v>
      </c>
      <c r="B1191" s="18" t="s">
        <v>4863</v>
      </c>
      <c r="C1191" s="18" t="s">
        <v>4169</v>
      </c>
      <c r="D1191" s="18" t="s">
        <v>4170</v>
      </c>
      <c r="E1191" s="18" t="s">
        <v>4910</v>
      </c>
      <c r="F1191" s="18" t="s">
        <v>2982</v>
      </c>
      <c r="G1191" s="18" t="s">
        <v>4282</v>
      </c>
      <c r="H1191" s="19">
        <v>4</v>
      </c>
      <c r="I1191" s="20">
        <v>14000</v>
      </c>
      <c r="J1191" s="19"/>
      <c r="K1191" s="19"/>
      <c r="L1191" s="19"/>
      <c r="M1191" s="20"/>
      <c r="N1191" s="19"/>
      <c r="O1191" s="9"/>
    </row>
    <row r="1192" spans="1:15" x14ac:dyDescent="0.25">
      <c r="A1192" s="18" t="s">
        <v>4862</v>
      </c>
      <c r="B1192" s="18" t="s">
        <v>4863</v>
      </c>
      <c r="C1192" s="18" t="s">
        <v>4169</v>
      </c>
      <c r="D1192" s="18" t="s">
        <v>4170</v>
      </c>
      <c r="E1192" s="18" t="s">
        <v>4910</v>
      </c>
      <c r="F1192" s="18" t="s">
        <v>2982</v>
      </c>
      <c r="G1192" s="18" t="s">
        <v>4326</v>
      </c>
      <c r="H1192" s="19">
        <v>4</v>
      </c>
      <c r="I1192" s="20">
        <v>14000</v>
      </c>
      <c r="J1192" s="19"/>
      <c r="K1192" s="19"/>
      <c r="L1192" s="19"/>
      <c r="M1192" s="20"/>
      <c r="N1192" s="19"/>
      <c r="O1192" s="9"/>
    </row>
    <row r="1193" spans="1:15" x14ac:dyDescent="0.25">
      <c r="A1193" s="18" t="s">
        <v>4862</v>
      </c>
      <c r="B1193" s="18" t="s">
        <v>4863</v>
      </c>
      <c r="C1193" s="18" t="s">
        <v>4169</v>
      </c>
      <c r="D1193" s="18" t="s">
        <v>4170</v>
      </c>
      <c r="E1193" s="18" t="s">
        <v>4911</v>
      </c>
      <c r="F1193" s="18" t="s">
        <v>4912</v>
      </c>
      <c r="G1193" s="18" t="s">
        <v>4223</v>
      </c>
      <c r="H1193" s="19">
        <v>9</v>
      </c>
      <c r="I1193" s="20">
        <v>31500</v>
      </c>
      <c r="J1193" s="19" t="s">
        <v>4285</v>
      </c>
      <c r="K1193" s="19">
        <v>4</v>
      </c>
      <c r="L1193" s="19">
        <v>9</v>
      </c>
      <c r="M1193" s="20">
        <v>3500</v>
      </c>
      <c r="N1193" s="19" t="s">
        <v>4913</v>
      </c>
      <c r="O1193" s="4" t="s">
        <v>4914</v>
      </c>
    </row>
    <row r="1194" spans="1:15" x14ac:dyDescent="0.25">
      <c r="A1194" s="18" t="s">
        <v>4862</v>
      </c>
      <c r="B1194" s="18" t="s">
        <v>4863</v>
      </c>
      <c r="C1194" s="18" t="s">
        <v>4169</v>
      </c>
      <c r="D1194" s="18" t="s">
        <v>4170</v>
      </c>
      <c r="E1194" s="18" t="s">
        <v>4911</v>
      </c>
      <c r="F1194" s="18" t="s">
        <v>4912</v>
      </c>
      <c r="G1194" s="18" t="s">
        <v>4224</v>
      </c>
      <c r="H1194" s="19">
        <v>9</v>
      </c>
      <c r="I1194" s="20">
        <v>31500</v>
      </c>
      <c r="J1194" s="19"/>
      <c r="K1194" s="19"/>
      <c r="L1194" s="19"/>
      <c r="M1194" s="20"/>
      <c r="N1194" s="19"/>
      <c r="O1194" s="9"/>
    </row>
    <row r="1195" spans="1:15" x14ac:dyDescent="0.25">
      <c r="A1195" s="18" t="s">
        <v>4862</v>
      </c>
      <c r="B1195" s="18" t="s">
        <v>4863</v>
      </c>
      <c r="C1195" s="18" t="s">
        <v>4169</v>
      </c>
      <c r="D1195" s="18" t="s">
        <v>4170</v>
      </c>
      <c r="E1195" s="18" t="s">
        <v>4911</v>
      </c>
      <c r="F1195" s="18" t="s">
        <v>4912</v>
      </c>
      <c r="G1195" s="18" t="s">
        <v>4243</v>
      </c>
      <c r="H1195" s="19">
        <v>9</v>
      </c>
      <c r="I1195" s="20">
        <v>31500</v>
      </c>
      <c r="J1195" s="19"/>
      <c r="K1195" s="19"/>
      <c r="L1195" s="19"/>
      <c r="M1195" s="20"/>
      <c r="N1195" s="19"/>
      <c r="O1195" s="9"/>
    </row>
    <row r="1196" spans="1:15" x14ac:dyDescent="0.25">
      <c r="A1196" s="18" t="s">
        <v>4862</v>
      </c>
      <c r="B1196" s="18" t="s">
        <v>4863</v>
      </c>
      <c r="C1196" s="18" t="s">
        <v>4169</v>
      </c>
      <c r="D1196" s="18" t="s">
        <v>4170</v>
      </c>
      <c r="E1196" s="18" t="s">
        <v>4911</v>
      </c>
      <c r="F1196" s="18" t="s">
        <v>4912</v>
      </c>
      <c r="G1196" s="18" t="s">
        <v>4262</v>
      </c>
      <c r="H1196" s="19">
        <v>9</v>
      </c>
      <c r="I1196" s="20">
        <v>31500</v>
      </c>
      <c r="J1196" s="19"/>
      <c r="K1196" s="19"/>
      <c r="L1196" s="19"/>
      <c r="M1196" s="20"/>
      <c r="N1196" s="19"/>
      <c r="O1196" s="9"/>
    </row>
    <row r="1197" spans="1:15" x14ac:dyDescent="0.25">
      <c r="A1197" s="18" t="s">
        <v>4862</v>
      </c>
      <c r="B1197" s="18" t="s">
        <v>4863</v>
      </c>
      <c r="C1197" s="18" t="s">
        <v>4169</v>
      </c>
      <c r="D1197" s="18" t="s">
        <v>4170</v>
      </c>
      <c r="E1197" s="18" t="s">
        <v>4915</v>
      </c>
      <c r="F1197" s="18" t="s">
        <v>4916</v>
      </c>
      <c r="G1197" s="18" t="s">
        <v>4243</v>
      </c>
      <c r="H1197" s="19">
        <v>86</v>
      </c>
      <c r="I1197" s="20">
        <v>344000</v>
      </c>
      <c r="J1197" s="19" t="s">
        <v>4323</v>
      </c>
      <c r="K1197" s="19">
        <v>4</v>
      </c>
      <c r="L1197" s="19">
        <v>89</v>
      </c>
      <c r="M1197" s="20">
        <v>4000</v>
      </c>
      <c r="N1197" s="19" t="s">
        <v>4917</v>
      </c>
      <c r="O1197" s="4" t="s">
        <v>4918</v>
      </c>
    </row>
    <row r="1198" spans="1:15" x14ac:dyDescent="0.25">
      <c r="A1198" s="18" t="s">
        <v>4862</v>
      </c>
      <c r="B1198" s="18" t="s">
        <v>4863</v>
      </c>
      <c r="C1198" s="18" t="s">
        <v>4169</v>
      </c>
      <c r="D1198" s="18" t="s">
        <v>4170</v>
      </c>
      <c r="E1198" s="18" t="s">
        <v>4915</v>
      </c>
      <c r="F1198" s="18" t="s">
        <v>4916</v>
      </c>
      <c r="G1198" s="18" t="s">
        <v>4262</v>
      </c>
      <c r="H1198" s="19">
        <v>89</v>
      </c>
      <c r="I1198" s="20">
        <v>356000</v>
      </c>
      <c r="J1198" s="19"/>
      <c r="K1198" s="19"/>
      <c r="L1198" s="19"/>
      <c r="M1198" s="20"/>
      <c r="N1198" s="19"/>
      <c r="O1198" s="9"/>
    </row>
    <row r="1199" spans="1:15" x14ac:dyDescent="0.25">
      <c r="A1199" s="18" t="s">
        <v>4862</v>
      </c>
      <c r="B1199" s="18" t="s">
        <v>4863</v>
      </c>
      <c r="C1199" s="18" t="s">
        <v>4169</v>
      </c>
      <c r="D1199" s="18" t="s">
        <v>4170</v>
      </c>
      <c r="E1199" s="18" t="s">
        <v>4915</v>
      </c>
      <c r="F1199" s="18" t="s">
        <v>4916</v>
      </c>
      <c r="G1199" s="18" t="s">
        <v>4282</v>
      </c>
      <c r="H1199" s="19">
        <v>88</v>
      </c>
      <c r="I1199" s="20">
        <v>352000</v>
      </c>
      <c r="J1199" s="19"/>
      <c r="K1199" s="19"/>
      <c r="L1199" s="19"/>
      <c r="M1199" s="20"/>
      <c r="N1199" s="19"/>
      <c r="O1199" s="9"/>
    </row>
    <row r="1200" spans="1:15" x14ac:dyDescent="0.25">
      <c r="A1200" s="18" t="s">
        <v>4862</v>
      </c>
      <c r="B1200" s="18" t="s">
        <v>4863</v>
      </c>
      <c r="C1200" s="18" t="s">
        <v>4169</v>
      </c>
      <c r="D1200" s="18" t="s">
        <v>4170</v>
      </c>
      <c r="E1200" s="18" t="s">
        <v>4915</v>
      </c>
      <c r="F1200" s="18" t="s">
        <v>4916</v>
      </c>
      <c r="G1200" s="18" t="s">
        <v>4326</v>
      </c>
      <c r="H1200" s="19">
        <v>87</v>
      </c>
      <c r="I1200" s="20">
        <v>348000</v>
      </c>
      <c r="J1200" s="19"/>
      <c r="K1200" s="19"/>
      <c r="L1200" s="19"/>
      <c r="M1200" s="20"/>
      <c r="N1200" s="19"/>
      <c r="O1200" s="9"/>
    </row>
    <row r="1201" spans="1:15" x14ac:dyDescent="0.25">
      <c r="A1201" s="18" t="s">
        <v>4862</v>
      </c>
      <c r="B1201" s="18" t="s">
        <v>4863</v>
      </c>
      <c r="C1201" s="18" t="s">
        <v>4169</v>
      </c>
      <c r="D1201" s="18" t="s">
        <v>4170</v>
      </c>
      <c r="E1201" s="18" t="s">
        <v>4919</v>
      </c>
      <c r="F1201" s="18" t="s">
        <v>4333</v>
      </c>
      <c r="G1201" s="18" t="s">
        <v>4243</v>
      </c>
      <c r="H1201" s="19">
        <v>2</v>
      </c>
      <c r="I1201" s="20">
        <v>6000</v>
      </c>
      <c r="J1201" s="19" t="s">
        <v>4323</v>
      </c>
      <c r="K1201" s="19">
        <v>4</v>
      </c>
      <c r="L1201" s="19">
        <v>1013</v>
      </c>
      <c r="M1201" s="20">
        <v>3000</v>
      </c>
      <c r="N1201" s="19" t="s">
        <v>4334</v>
      </c>
      <c r="O1201" s="4" t="s">
        <v>4335</v>
      </c>
    </row>
    <row r="1202" spans="1:15" x14ac:dyDescent="0.25">
      <c r="A1202" s="18" t="s">
        <v>4862</v>
      </c>
      <c r="B1202" s="18" t="s">
        <v>4863</v>
      </c>
      <c r="C1202" s="18" t="s">
        <v>4169</v>
      </c>
      <c r="D1202" s="18" t="s">
        <v>4170</v>
      </c>
      <c r="E1202" s="18" t="s">
        <v>4919</v>
      </c>
      <c r="F1202" s="18" t="s">
        <v>4333</v>
      </c>
      <c r="G1202" s="18" t="s">
        <v>4262</v>
      </c>
      <c r="H1202" s="19">
        <v>2</v>
      </c>
      <c r="I1202" s="20">
        <v>6000</v>
      </c>
      <c r="J1202" s="19"/>
      <c r="K1202" s="19"/>
      <c r="L1202" s="19"/>
      <c r="M1202" s="20"/>
      <c r="N1202" s="19"/>
      <c r="O1202" s="9"/>
    </row>
    <row r="1203" spans="1:15" x14ac:dyDescent="0.25">
      <c r="A1203" s="18" t="s">
        <v>4862</v>
      </c>
      <c r="B1203" s="18" t="s">
        <v>4863</v>
      </c>
      <c r="C1203" s="18" t="s">
        <v>4169</v>
      </c>
      <c r="D1203" s="18" t="s">
        <v>4170</v>
      </c>
      <c r="E1203" s="18" t="s">
        <v>4919</v>
      </c>
      <c r="F1203" s="18" t="s">
        <v>4333</v>
      </c>
      <c r="G1203" s="18" t="s">
        <v>4282</v>
      </c>
      <c r="H1203" s="19">
        <v>2</v>
      </c>
      <c r="I1203" s="20">
        <v>6000</v>
      </c>
      <c r="J1203" s="19"/>
      <c r="K1203" s="19"/>
      <c r="L1203" s="19"/>
      <c r="M1203" s="20"/>
      <c r="N1203" s="19"/>
      <c r="O1203" s="9"/>
    </row>
    <row r="1204" spans="1:15" x14ac:dyDescent="0.25">
      <c r="A1204" s="18" t="s">
        <v>4862</v>
      </c>
      <c r="B1204" s="18" t="s">
        <v>4863</v>
      </c>
      <c r="C1204" s="18" t="s">
        <v>4169</v>
      </c>
      <c r="D1204" s="18" t="s">
        <v>4170</v>
      </c>
      <c r="E1204" s="18" t="s">
        <v>4919</v>
      </c>
      <c r="F1204" s="18" t="s">
        <v>4333</v>
      </c>
      <c r="G1204" s="18" t="s">
        <v>4326</v>
      </c>
      <c r="H1204" s="19">
        <v>2</v>
      </c>
      <c r="I1204" s="20">
        <v>6000</v>
      </c>
      <c r="J1204" s="19"/>
      <c r="K1204" s="19"/>
      <c r="L1204" s="19"/>
      <c r="M1204" s="20"/>
      <c r="N1204" s="19"/>
      <c r="O1204" s="9"/>
    </row>
    <row r="1205" spans="1:15" x14ac:dyDescent="0.25">
      <c r="A1205" s="18" t="s">
        <v>4862</v>
      </c>
      <c r="B1205" s="18" t="s">
        <v>4863</v>
      </c>
      <c r="C1205" s="18" t="s">
        <v>4169</v>
      </c>
      <c r="D1205" s="18" t="s">
        <v>4170</v>
      </c>
      <c r="E1205" s="18" t="s">
        <v>4920</v>
      </c>
      <c r="F1205" s="18" t="s">
        <v>4921</v>
      </c>
      <c r="G1205" s="18" t="s">
        <v>4243</v>
      </c>
      <c r="H1205" s="19">
        <v>9</v>
      </c>
      <c r="I1205" s="20">
        <v>31500</v>
      </c>
      <c r="J1205" s="19" t="s">
        <v>4323</v>
      </c>
      <c r="K1205" s="19">
        <v>4</v>
      </c>
      <c r="L1205" s="19">
        <v>10</v>
      </c>
      <c r="M1205" s="20">
        <v>3500</v>
      </c>
      <c r="N1205" s="19" t="s">
        <v>4922</v>
      </c>
      <c r="O1205" s="4" t="s">
        <v>4923</v>
      </c>
    </row>
    <row r="1206" spans="1:15" x14ac:dyDescent="0.25">
      <c r="A1206" s="18" t="s">
        <v>4862</v>
      </c>
      <c r="B1206" s="18" t="s">
        <v>4863</v>
      </c>
      <c r="C1206" s="18" t="s">
        <v>4169</v>
      </c>
      <c r="D1206" s="18" t="s">
        <v>4170</v>
      </c>
      <c r="E1206" s="18" t="s">
        <v>4920</v>
      </c>
      <c r="F1206" s="18" t="s">
        <v>4921</v>
      </c>
      <c r="G1206" s="18" t="s">
        <v>4262</v>
      </c>
      <c r="H1206" s="19">
        <v>9</v>
      </c>
      <c r="I1206" s="20">
        <v>31500</v>
      </c>
      <c r="J1206" s="19"/>
      <c r="K1206" s="19"/>
      <c r="L1206" s="19"/>
      <c r="M1206" s="20"/>
      <c r="N1206" s="19"/>
      <c r="O1206" s="9"/>
    </row>
    <row r="1207" spans="1:15" x14ac:dyDescent="0.25">
      <c r="A1207" s="18" t="s">
        <v>4862</v>
      </c>
      <c r="B1207" s="18" t="s">
        <v>4863</v>
      </c>
      <c r="C1207" s="18" t="s">
        <v>4169</v>
      </c>
      <c r="D1207" s="18" t="s">
        <v>4170</v>
      </c>
      <c r="E1207" s="18" t="s">
        <v>4920</v>
      </c>
      <c r="F1207" s="18" t="s">
        <v>4921</v>
      </c>
      <c r="G1207" s="18" t="s">
        <v>4282</v>
      </c>
      <c r="H1207" s="19">
        <v>8</v>
      </c>
      <c r="I1207" s="20">
        <v>28000</v>
      </c>
      <c r="J1207" s="19"/>
      <c r="K1207" s="19"/>
      <c r="L1207" s="19"/>
      <c r="M1207" s="20"/>
      <c r="N1207" s="19"/>
      <c r="O1207" s="9"/>
    </row>
    <row r="1208" spans="1:15" x14ac:dyDescent="0.25">
      <c r="A1208" s="18" t="s">
        <v>4862</v>
      </c>
      <c r="B1208" s="18" t="s">
        <v>4863</v>
      </c>
      <c r="C1208" s="18" t="s">
        <v>4169</v>
      </c>
      <c r="D1208" s="18" t="s">
        <v>4170</v>
      </c>
      <c r="E1208" s="18" t="s">
        <v>4920</v>
      </c>
      <c r="F1208" s="18" t="s">
        <v>4921</v>
      </c>
      <c r="G1208" s="18" t="s">
        <v>4326</v>
      </c>
      <c r="H1208" s="19">
        <v>8</v>
      </c>
      <c r="I1208" s="20">
        <v>28000</v>
      </c>
      <c r="J1208" s="19"/>
      <c r="K1208" s="19"/>
      <c r="L1208" s="19"/>
      <c r="M1208" s="20"/>
      <c r="N1208" s="19"/>
      <c r="O1208" s="9"/>
    </row>
    <row r="1209" spans="1:15" x14ac:dyDescent="0.25">
      <c r="A1209" s="18" t="s">
        <v>4862</v>
      </c>
      <c r="B1209" s="18" t="s">
        <v>4863</v>
      </c>
      <c r="C1209" s="18" t="s">
        <v>4169</v>
      </c>
      <c r="D1209" s="18" t="s">
        <v>4170</v>
      </c>
      <c r="E1209" s="18" t="s">
        <v>4924</v>
      </c>
      <c r="F1209" s="18" t="s">
        <v>4338</v>
      </c>
      <c r="G1209" s="18" t="s">
        <v>4191</v>
      </c>
      <c r="H1209" s="19">
        <v>437</v>
      </c>
      <c r="I1209" s="20">
        <v>874000</v>
      </c>
      <c r="J1209" s="19" t="s">
        <v>4245</v>
      </c>
      <c r="K1209" s="19">
        <v>6</v>
      </c>
      <c r="L1209" s="19">
        <v>573</v>
      </c>
      <c r="M1209" s="20">
        <v>2000</v>
      </c>
      <c r="N1209" s="19" t="s">
        <v>4339</v>
      </c>
      <c r="O1209" s="4" t="s">
        <v>4340</v>
      </c>
    </row>
    <row r="1210" spans="1:15" x14ac:dyDescent="0.25">
      <c r="A1210" s="18" t="s">
        <v>4862</v>
      </c>
      <c r="B1210" s="18" t="s">
        <v>4863</v>
      </c>
      <c r="C1210" s="18" t="s">
        <v>4169</v>
      </c>
      <c r="D1210" s="18" t="s">
        <v>4170</v>
      </c>
      <c r="E1210" s="18" t="s">
        <v>4924</v>
      </c>
      <c r="F1210" s="18" t="s">
        <v>4338</v>
      </c>
      <c r="G1210" s="18" t="s">
        <v>4206</v>
      </c>
      <c r="H1210" s="19">
        <v>436</v>
      </c>
      <c r="I1210" s="20">
        <v>872000</v>
      </c>
      <c r="J1210" s="19"/>
      <c r="K1210" s="19"/>
      <c r="L1210" s="19"/>
      <c r="M1210" s="20"/>
      <c r="N1210" s="19"/>
      <c r="O1210" s="9"/>
    </row>
    <row r="1211" spans="1:15" x14ac:dyDescent="0.25">
      <c r="A1211" s="18" t="s">
        <v>4862</v>
      </c>
      <c r="B1211" s="18" t="s">
        <v>4863</v>
      </c>
      <c r="C1211" s="18" t="s">
        <v>4169</v>
      </c>
      <c r="D1211" s="18" t="s">
        <v>4170</v>
      </c>
      <c r="E1211" s="18" t="s">
        <v>4924</v>
      </c>
      <c r="F1211" s="18" t="s">
        <v>4338</v>
      </c>
      <c r="G1211" s="18" t="s">
        <v>4223</v>
      </c>
      <c r="H1211" s="19">
        <v>438</v>
      </c>
      <c r="I1211" s="20">
        <v>876000</v>
      </c>
      <c r="J1211" s="19"/>
      <c r="K1211" s="19"/>
      <c r="L1211" s="19"/>
      <c r="M1211" s="20"/>
      <c r="N1211" s="19"/>
      <c r="O1211" s="9"/>
    </row>
    <row r="1212" spans="1:15" x14ac:dyDescent="0.25">
      <c r="A1212" s="18" t="s">
        <v>4862</v>
      </c>
      <c r="B1212" s="18" t="s">
        <v>4863</v>
      </c>
      <c r="C1212" s="18" t="s">
        <v>4169</v>
      </c>
      <c r="D1212" s="18" t="s">
        <v>4170</v>
      </c>
      <c r="E1212" s="18" t="s">
        <v>4924</v>
      </c>
      <c r="F1212" s="18" t="s">
        <v>4338</v>
      </c>
      <c r="G1212" s="18" t="s">
        <v>4224</v>
      </c>
      <c r="H1212" s="19">
        <v>436</v>
      </c>
      <c r="I1212" s="20">
        <v>872000</v>
      </c>
      <c r="J1212" s="19"/>
      <c r="K1212" s="19"/>
      <c r="L1212" s="19"/>
      <c r="M1212" s="20"/>
      <c r="N1212" s="19"/>
      <c r="O1212" s="9"/>
    </row>
    <row r="1213" spans="1:15" x14ac:dyDescent="0.25">
      <c r="A1213" s="18" t="s">
        <v>4862</v>
      </c>
      <c r="B1213" s="18" t="s">
        <v>4863</v>
      </c>
      <c r="C1213" s="18" t="s">
        <v>4169</v>
      </c>
      <c r="D1213" s="18" t="s">
        <v>4170</v>
      </c>
      <c r="E1213" s="18" t="s">
        <v>4924</v>
      </c>
      <c r="F1213" s="18" t="s">
        <v>4338</v>
      </c>
      <c r="G1213" s="18" t="s">
        <v>4243</v>
      </c>
      <c r="H1213" s="19">
        <v>437</v>
      </c>
      <c r="I1213" s="20">
        <v>874000</v>
      </c>
      <c r="J1213" s="19"/>
      <c r="K1213" s="19"/>
      <c r="L1213" s="19"/>
      <c r="M1213" s="20"/>
      <c r="N1213" s="19"/>
      <c r="O1213" s="9"/>
    </row>
    <row r="1214" spans="1:15" x14ac:dyDescent="0.25">
      <c r="A1214" s="18" t="s">
        <v>4862</v>
      </c>
      <c r="B1214" s="18" t="s">
        <v>4863</v>
      </c>
      <c r="C1214" s="18" t="s">
        <v>4169</v>
      </c>
      <c r="D1214" s="18" t="s">
        <v>4170</v>
      </c>
      <c r="E1214" s="18" t="s">
        <v>4924</v>
      </c>
      <c r="F1214" s="18" t="s">
        <v>4338</v>
      </c>
      <c r="G1214" s="18" t="s">
        <v>4262</v>
      </c>
      <c r="H1214" s="19">
        <v>440</v>
      </c>
      <c r="I1214" s="20">
        <v>880000</v>
      </c>
      <c r="J1214" s="19"/>
      <c r="K1214" s="19"/>
      <c r="L1214" s="19"/>
      <c r="M1214" s="20"/>
      <c r="N1214" s="19"/>
      <c r="O1214" s="9"/>
    </row>
    <row r="1215" spans="1:15" x14ac:dyDescent="0.25">
      <c r="A1215" s="18" t="s">
        <v>4862</v>
      </c>
      <c r="B1215" s="18" t="s">
        <v>4863</v>
      </c>
      <c r="C1215" s="18" t="s">
        <v>4169</v>
      </c>
      <c r="D1215" s="18" t="s">
        <v>4170</v>
      </c>
      <c r="E1215" s="18" t="s">
        <v>4925</v>
      </c>
      <c r="F1215" s="18" t="s">
        <v>4342</v>
      </c>
      <c r="G1215" s="18" t="s">
        <v>4243</v>
      </c>
      <c r="H1215" s="19">
        <v>11</v>
      </c>
      <c r="I1215" s="20">
        <v>38500</v>
      </c>
      <c r="J1215" s="19" t="s">
        <v>4323</v>
      </c>
      <c r="K1215" s="19">
        <v>4</v>
      </c>
      <c r="L1215" s="19">
        <v>646</v>
      </c>
      <c r="M1215" s="20">
        <v>3500</v>
      </c>
      <c r="N1215" s="19" t="s">
        <v>4343</v>
      </c>
      <c r="O1215" s="4" t="s">
        <v>4344</v>
      </c>
    </row>
    <row r="1216" spans="1:15" x14ac:dyDescent="0.25">
      <c r="A1216" s="18" t="s">
        <v>4862</v>
      </c>
      <c r="B1216" s="18" t="s">
        <v>4863</v>
      </c>
      <c r="C1216" s="18" t="s">
        <v>4169</v>
      </c>
      <c r="D1216" s="18" t="s">
        <v>4170</v>
      </c>
      <c r="E1216" s="18" t="s">
        <v>4925</v>
      </c>
      <c r="F1216" s="18" t="s">
        <v>4342</v>
      </c>
      <c r="G1216" s="18" t="s">
        <v>4262</v>
      </c>
      <c r="H1216" s="19">
        <v>11</v>
      </c>
      <c r="I1216" s="20">
        <v>38500</v>
      </c>
      <c r="J1216" s="19"/>
      <c r="K1216" s="19"/>
      <c r="L1216" s="19"/>
      <c r="M1216" s="20"/>
      <c r="N1216" s="19"/>
      <c r="O1216" s="9"/>
    </row>
    <row r="1217" spans="1:15" x14ac:dyDescent="0.25">
      <c r="A1217" s="18" t="s">
        <v>4862</v>
      </c>
      <c r="B1217" s="18" t="s">
        <v>4863</v>
      </c>
      <c r="C1217" s="18" t="s">
        <v>4169</v>
      </c>
      <c r="D1217" s="18" t="s">
        <v>4170</v>
      </c>
      <c r="E1217" s="18" t="s">
        <v>4925</v>
      </c>
      <c r="F1217" s="18" t="s">
        <v>4342</v>
      </c>
      <c r="G1217" s="18" t="s">
        <v>4282</v>
      </c>
      <c r="H1217" s="19">
        <v>11</v>
      </c>
      <c r="I1217" s="20">
        <v>38500</v>
      </c>
      <c r="J1217" s="19"/>
      <c r="K1217" s="19"/>
      <c r="L1217" s="19"/>
      <c r="M1217" s="20"/>
      <c r="N1217" s="19"/>
      <c r="O1217" s="9"/>
    </row>
    <row r="1218" spans="1:15" x14ac:dyDescent="0.25">
      <c r="A1218" s="18" t="s">
        <v>4862</v>
      </c>
      <c r="B1218" s="18" t="s">
        <v>4863</v>
      </c>
      <c r="C1218" s="18" t="s">
        <v>4169</v>
      </c>
      <c r="D1218" s="18" t="s">
        <v>4170</v>
      </c>
      <c r="E1218" s="18" t="s">
        <v>4925</v>
      </c>
      <c r="F1218" s="18" t="s">
        <v>4342</v>
      </c>
      <c r="G1218" s="18" t="s">
        <v>4326</v>
      </c>
      <c r="H1218" s="19">
        <v>11</v>
      </c>
      <c r="I1218" s="20">
        <v>38500</v>
      </c>
      <c r="J1218" s="19"/>
      <c r="K1218" s="19"/>
      <c r="L1218" s="19"/>
      <c r="M1218" s="20"/>
      <c r="N1218" s="19"/>
      <c r="O1218" s="9"/>
    </row>
    <row r="1219" spans="1:15" x14ac:dyDescent="0.25">
      <c r="A1219" s="18" t="s">
        <v>4862</v>
      </c>
      <c r="B1219" s="18" t="s">
        <v>4863</v>
      </c>
      <c r="C1219" s="18" t="s">
        <v>4169</v>
      </c>
      <c r="D1219" s="18" t="s">
        <v>4170</v>
      </c>
      <c r="E1219" s="18" t="s">
        <v>4926</v>
      </c>
      <c r="F1219" s="18" t="s">
        <v>3753</v>
      </c>
      <c r="G1219" s="18" t="s">
        <v>4243</v>
      </c>
      <c r="H1219" s="19">
        <v>6</v>
      </c>
      <c r="I1219" s="20">
        <v>12000</v>
      </c>
      <c r="J1219" s="19" t="s">
        <v>4323</v>
      </c>
      <c r="K1219" s="19">
        <v>4</v>
      </c>
      <c r="L1219" s="19">
        <v>93</v>
      </c>
      <c r="M1219" s="20">
        <v>2000</v>
      </c>
      <c r="N1219" s="19" t="s">
        <v>4867</v>
      </c>
      <c r="O1219" s="4" t="s">
        <v>4868</v>
      </c>
    </row>
    <row r="1220" spans="1:15" x14ac:dyDescent="0.25">
      <c r="A1220" s="18" t="s">
        <v>4862</v>
      </c>
      <c r="B1220" s="18" t="s">
        <v>4863</v>
      </c>
      <c r="C1220" s="18" t="s">
        <v>4169</v>
      </c>
      <c r="D1220" s="18" t="s">
        <v>4170</v>
      </c>
      <c r="E1220" s="18" t="s">
        <v>4926</v>
      </c>
      <c r="F1220" s="18" t="s">
        <v>3753</v>
      </c>
      <c r="G1220" s="18" t="s">
        <v>4262</v>
      </c>
      <c r="H1220" s="19">
        <v>6</v>
      </c>
      <c r="I1220" s="20">
        <v>12000</v>
      </c>
      <c r="J1220" s="19"/>
      <c r="K1220" s="19"/>
      <c r="L1220" s="19"/>
      <c r="M1220" s="20"/>
      <c r="N1220" s="19"/>
      <c r="O1220" s="9"/>
    </row>
    <row r="1221" spans="1:15" x14ac:dyDescent="0.25">
      <c r="A1221" s="18" t="s">
        <v>4862</v>
      </c>
      <c r="B1221" s="18" t="s">
        <v>4863</v>
      </c>
      <c r="C1221" s="18" t="s">
        <v>4169</v>
      </c>
      <c r="D1221" s="18" t="s">
        <v>4170</v>
      </c>
      <c r="E1221" s="18" t="s">
        <v>4926</v>
      </c>
      <c r="F1221" s="18" t="s">
        <v>3753</v>
      </c>
      <c r="G1221" s="18" t="s">
        <v>4282</v>
      </c>
      <c r="H1221" s="19">
        <v>6</v>
      </c>
      <c r="I1221" s="20">
        <v>12000</v>
      </c>
      <c r="J1221" s="19"/>
      <c r="K1221" s="19"/>
      <c r="L1221" s="19"/>
      <c r="M1221" s="20"/>
      <c r="N1221" s="19"/>
      <c r="O1221" s="9"/>
    </row>
    <row r="1222" spans="1:15" x14ac:dyDescent="0.25">
      <c r="A1222" s="18" t="s">
        <v>4862</v>
      </c>
      <c r="B1222" s="18" t="s">
        <v>4863</v>
      </c>
      <c r="C1222" s="18" t="s">
        <v>4169</v>
      </c>
      <c r="D1222" s="18" t="s">
        <v>4170</v>
      </c>
      <c r="E1222" s="18" t="s">
        <v>4926</v>
      </c>
      <c r="F1222" s="18" t="s">
        <v>3753</v>
      </c>
      <c r="G1222" s="18" t="s">
        <v>4326</v>
      </c>
      <c r="H1222" s="19">
        <v>6</v>
      </c>
      <c r="I1222" s="20">
        <v>12000</v>
      </c>
      <c r="J1222" s="19"/>
      <c r="K1222" s="19"/>
      <c r="L1222" s="19"/>
      <c r="M1222" s="20"/>
      <c r="N1222" s="19"/>
      <c r="O1222" s="9"/>
    </row>
    <row r="1223" spans="1:15" x14ac:dyDescent="0.25">
      <c r="A1223" s="18" t="s">
        <v>4862</v>
      </c>
      <c r="B1223" s="18" t="s">
        <v>4863</v>
      </c>
      <c r="C1223" s="18" t="s">
        <v>4169</v>
      </c>
      <c r="D1223" s="18" t="s">
        <v>4170</v>
      </c>
      <c r="E1223" s="18" t="s">
        <v>4927</v>
      </c>
      <c r="F1223" s="18" t="s">
        <v>4692</v>
      </c>
      <c r="G1223" s="18" t="s">
        <v>4262</v>
      </c>
      <c r="H1223" s="19">
        <v>45</v>
      </c>
      <c r="I1223" s="20">
        <v>135000</v>
      </c>
      <c r="J1223" s="19" t="s">
        <v>4323</v>
      </c>
      <c r="K1223" s="19">
        <v>3</v>
      </c>
      <c r="L1223" s="19">
        <v>272</v>
      </c>
      <c r="M1223" s="20">
        <v>3000</v>
      </c>
      <c r="N1223" s="19" t="s">
        <v>4692</v>
      </c>
      <c r="O1223" s="4" t="s">
        <v>4693</v>
      </c>
    </row>
    <row r="1224" spans="1:15" x14ac:dyDescent="0.25">
      <c r="A1224" s="18" t="s">
        <v>4862</v>
      </c>
      <c r="B1224" s="18" t="s">
        <v>4863</v>
      </c>
      <c r="C1224" s="18" t="s">
        <v>4169</v>
      </c>
      <c r="D1224" s="18" t="s">
        <v>4170</v>
      </c>
      <c r="E1224" s="18" t="s">
        <v>4927</v>
      </c>
      <c r="F1224" s="18" t="s">
        <v>4692</v>
      </c>
      <c r="G1224" s="18" t="s">
        <v>4282</v>
      </c>
      <c r="H1224" s="19">
        <v>3</v>
      </c>
      <c r="I1224" s="20">
        <v>9000</v>
      </c>
      <c r="J1224" s="19"/>
      <c r="K1224" s="19"/>
      <c r="L1224" s="19"/>
      <c r="M1224" s="20"/>
      <c r="N1224" s="19"/>
      <c r="O1224" s="9"/>
    </row>
    <row r="1225" spans="1:15" x14ac:dyDescent="0.25">
      <c r="A1225" s="18" t="s">
        <v>4862</v>
      </c>
      <c r="B1225" s="18" t="s">
        <v>4863</v>
      </c>
      <c r="C1225" s="18" t="s">
        <v>4169</v>
      </c>
      <c r="D1225" s="18" t="s">
        <v>4170</v>
      </c>
      <c r="E1225" s="18" t="s">
        <v>4928</v>
      </c>
      <c r="F1225" s="18" t="s">
        <v>4929</v>
      </c>
      <c r="G1225" s="18" t="s">
        <v>4282</v>
      </c>
      <c r="H1225" s="19">
        <v>32</v>
      </c>
      <c r="I1225" s="20">
        <v>96000</v>
      </c>
      <c r="J1225" s="19" t="s">
        <v>4353</v>
      </c>
      <c r="K1225" s="19">
        <v>4</v>
      </c>
      <c r="L1225" s="19">
        <v>32</v>
      </c>
      <c r="M1225" s="20">
        <v>3000</v>
      </c>
      <c r="N1225" s="19" t="s">
        <v>4930</v>
      </c>
      <c r="O1225" s="4" t="s">
        <v>4931</v>
      </c>
    </row>
    <row r="1226" spans="1:15" x14ac:dyDescent="0.25">
      <c r="A1226" s="18" t="s">
        <v>4862</v>
      </c>
      <c r="B1226" s="18" t="s">
        <v>4863</v>
      </c>
      <c r="C1226" s="18" t="s">
        <v>4169</v>
      </c>
      <c r="D1226" s="18" t="s">
        <v>4170</v>
      </c>
      <c r="E1226" s="18" t="s">
        <v>4928</v>
      </c>
      <c r="F1226" s="18" t="s">
        <v>4929</v>
      </c>
      <c r="G1226" s="18" t="s">
        <v>4326</v>
      </c>
      <c r="H1226" s="19">
        <v>32</v>
      </c>
      <c r="I1226" s="20">
        <v>96000</v>
      </c>
      <c r="J1226" s="19"/>
      <c r="K1226" s="19"/>
      <c r="L1226" s="19"/>
      <c r="M1226" s="20"/>
      <c r="N1226" s="19"/>
      <c r="O1226" s="9"/>
    </row>
    <row r="1227" spans="1:15" x14ac:dyDescent="0.25">
      <c r="A1227" s="18" t="s">
        <v>4862</v>
      </c>
      <c r="B1227" s="18" t="s">
        <v>4863</v>
      </c>
      <c r="C1227" s="18" t="s">
        <v>4169</v>
      </c>
      <c r="D1227" s="18" t="s">
        <v>4170</v>
      </c>
      <c r="E1227" s="18" t="s">
        <v>4928</v>
      </c>
      <c r="F1227" s="18" t="s">
        <v>4929</v>
      </c>
      <c r="G1227" s="18" t="s">
        <v>4356</v>
      </c>
      <c r="H1227" s="19">
        <v>32</v>
      </c>
      <c r="I1227" s="20">
        <v>96000</v>
      </c>
      <c r="J1227" s="19"/>
      <c r="K1227" s="19"/>
      <c r="L1227" s="19"/>
      <c r="M1227" s="20"/>
      <c r="N1227" s="19"/>
      <c r="O1227" s="9"/>
    </row>
    <row r="1228" spans="1:15" x14ac:dyDescent="0.25">
      <c r="A1228" s="18" t="s">
        <v>4862</v>
      </c>
      <c r="B1228" s="18" t="s">
        <v>4863</v>
      </c>
      <c r="C1228" s="18" t="s">
        <v>4169</v>
      </c>
      <c r="D1228" s="18" t="s">
        <v>4170</v>
      </c>
      <c r="E1228" s="18" t="s">
        <v>4928</v>
      </c>
      <c r="F1228" s="18" t="s">
        <v>4929</v>
      </c>
      <c r="G1228" s="18" t="s">
        <v>4357</v>
      </c>
      <c r="H1228" s="19">
        <v>32</v>
      </c>
      <c r="I1228" s="20">
        <v>96000</v>
      </c>
      <c r="J1228" s="19"/>
      <c r="K1228" s="19"/>
      <c r="L1228" s="19"/>
      <c r="M1228" s="20"/>
      <c r="N1228" s="19"/>
      <c r="O1228" s="9"/>
    </row>
    <row r="1229" spans="1:15" x14ac:dyDescent="0.25">
      <c r="A1229" s="18" t="s">
        <v>4862</v>
      </c>
      <c r="B1229" s="18" t="s">
        <v>4863</v>
      </c>
      <c r="C1229" s="18" t="s">
        <v>4169</v>
      </c>
      <c r="D1229" s="18" t="s">
        <v>4170</v>
      </c>
      <c r="E1229" s="18" t="s">
        <v>4932</v>
      </c>
      <c r="F1229" s="18" t="s">
        <v>3957</v>
      </c>
      <c r="G1229" s="18" t="s">
        <v>4282</v>
      </c>
      <c r="H1229" s="19">
        <v>32</v>
      </c>
      <c r="I1229" s="20">
        <v>112000</v>
      </c>
      <c r="J1229" s="19" t="s">
        <v>4353</v>
      </c>
      <c r="K1229" s="19">
        <v>4</v>
      </c>
      <c r="L1229" s="19">
        <v>436</v>
      </c>
      <c r="M1229" s="20">
        <v>3500</v>
      </c>
      <c r="N1229" s="19" t="s">
        <v>4204</v>
      </c>
      <c r="O1229" s="4" t="s">
        <v>4205</v>
      </c>
    </row>
    <row r="1230" spans="1:15" x14ac:dyDescent="0.25">
      <c r="A1230" s="18" t="s">
        <v>4862</v>
      </c>
      <c r="B1230" s="18" t="s">
        <v>4863</v>
      </c>
      <c r="C1230" s="18" t="s">
        <v>4169</v>
      </c>
      <c r="D1230" s="18" t="s">
        <v>4170</v>
      </c>
      <c r="E1230" s="18" t="s">
        <v>4932</v>
      </c>
      <c r="F1230" s="18" t="s">
        <v>3957</v>
      </c>
      <c r="G1230" s="18" t="s">
        <v>4326</v>
      </c>
      <c r="H1230" s="19">
        <v>32</v>
      </c>
      <c r="I1230" s="20">
        <v>112000</v>
      </c>
      <c r="J1230" s="19"/>
      <c r="K1230" s="19"/>
      <c r="L1230" s="19"/>
      <c r="M1230" s="20"/>
      <c r="N1230" s="19"/>
      <c r="O1230" s="9"/>
    </row>
    <row r="1231" spans="1:15" x14ac:dyDescent="0.25">
      <c r="A1231" s="18" t="s">
        <v>4862</v>
      </c>
      <c r="B1231" s="18" t="s">
        <v>4863</v>
      </c>
      <c r="C1231" s="18" t="s">
        <v>4169</v>
      </c>
      <c r="D1231" s="18" t="s">
        <v>4170</v>
      </c>
      <c r="E1231" s="18" t="s">
        <v>4932</v>
      </c>
      <c r="F1231" s="18" t="s">
        <v>3957</v>
      </c>
      <c r="G1231" s="18" t="s">
        <v>4356</v>
      </c>
      <c r="H1231" s="19">
        <v>32</v>
      </c>
      <c r="I1231" s="20">
        <v>112000</v>
      </c>
      <c r="J1231" s="19"/>
      <c r="K1231" s="19"/>
      <c r="L1231" s="19"/>
      <c r="M1231" s="20"/>
      <c r="N1231" s="19"/>
      <c r="O1231" s="9"/>
    </row>
    <row r="1232" spans="1:15" x14ac:dyDescent="0.25">
      <c r="A1232" s="18" t="s">
        <v>4862</v>
      </c>
      <c r="B1232" s="18" t="s">
        <v>4863</v>
      </c>
      <c r="C1232" s="18" t="s">
        <v>4169</v>
      </c>
      <c r="D1232" s="18" t="s">
        <v>4170</v>
      </c>
      <c r="E1232" s="18" t="s">
        <v>4932</v>
      </c>
      <c r="F1232" s="18" t="s">
        <v>3957</v>
      </c>
      <c r="G1232" s="18" t="s">
        <v>4357</v>
      </c>
      <c r="H1232" s="19">
        <v>32</v>
      </c>
      <c r="I1232" s="20">
        <v>112000</v>
      </c>
      <c r="J1232" s="19"/>
      <c r="K1232" s="19"/>
      <c r="L1232" s="19"/>
      <c r="M1232" s="20"/>
      <c r="N1232" s="19"/>
      <c r="O1232" s="9"/>
    </row>
    <row r="1233" spans="1:15" x14ac:dyDescent="0.25">
      <c r="A1233" s="18" t="s">
        <v>4862</v>
      </c>
      <c r="B1233" s="18" t="s">
        <v>4863</v>
      </c>
      <c r="C1233" s="18" t="s">
        <v>4169</v>
      </c>
      <c r="D1233" s="18" t="s">
        <v>4170</v>
      </c>
      <c r="E1233" s="18" t="s">
        <v>4933</v>
      </c>
      <c r="F1233" s="18" t="s">
        <v>4707</v>
      </c>
      <c r="G1233" s="18" t="s">
        <v>4282</v>
      </c>
      <c r="H1233" s="19">
        <v>36</v>
      </c>
      <c r="I1233" s="20">
        <v>108000</v>
      </c>
      <c r="J1233" s="19" t="s">
        <v>4353</v>
      </c>
      <c r="K1233" s="19">
        <v>3</v>
      </c>
      <c r="L1233" s="19">
        <v>42</v>
      </c>
      <c r="M1233" s="20">
        <v>3000</v>
      </c>
      <c r="N1233" s="19" t="s">
        <v>4707</v>
      </c>
      <c r="O1233" s="4" t="s">
        <v>4708</v>
      </c>
    </row>
    <row r="1234" spans="1:15" x14ac:dyDescent="0.25">
      <c r="A1234" s="18" t="s">
        <v>4862</v>
      </c>
      <c r="B1234" s="18" t="s">
        <v>4863</v>
      </c>
      <c r="C1234" s="18" t="s">
        <v>4169</v>
      </c>
      <c r="D1234" s="18" t="s">
        <v>4170</v>
      </c>
      <c r="E1234" s="18" t="s">
        <v>4933</v>
      </c>
      <c r="F1234" s="18" t="s">
        <v>4707</v>
      </c>
      <c r="G1234" s="18" t="s">
        <v>4326</v>
      </c>
      <c r="H1234" s="19">
        <v>36</v>
      </c>
      <c r="I1234" s="20">
        <v>108000</v>
      </c>
      <c r="J1234" s="19"/>
      <c r="K1234" s="19"/>
      <c r="L1234" s="19"/>
      <c r="M1234" s="20"/>
      <c r="N1234" s="19"/>
      <c r="O1234" s="9"/>
    </row>
    <row r="1235" spans="1:15" x14ac:dyDescent="0.25">
      <c r="A1235" s="18" t="s">
        <v>4862</v>
      </c>
      <c r="B1235" s="18" t="s">
        <v>4863</v>
      </c>
      <c r="C1235" s="18" t="s">
        <v>4169</v>
      </c>
      <c r="D1235" s="18" t="s">
        <v>4170</v>
      </c>
      <c r="E1235" s="18" t="s">
        <v>4933</v>
      </c>
      <c r="F1235" s="18" t="s">
        <v>4707</v>
      </c>
      <c r="G1235" s="18" t="s">
        <v>4356</v>
      </c>
      <c r="H1235" s="19">
        <v>36</v>
      </c>
      <c r="I1235" s="20">
        <v>108000</v>
      </c>
      <c r="J1235" s="19"/>
      <c r="K1235" s="19"/>
      <c r="L1235" s="19"/>
      <c r="M1235" s="20"/>
      <c r="N1235" s="19"/>
      <c r="O1235" s="9"/>
    </row>
    <row r="1236" spans="1:15" x14ac:dyDescent="0.25">
      <c r="A1236" s="18" t="s">
        <v>4862</v>
      </c>
      <c r="B1236" s="18" t="s">
        <v>4863</v>
      </c>
      <c r="C1236" s="18" t="s">
        <v>4169</v>
      </c>
      <c r="D1236" s="18" t="s">
        <v>4170</v>
      </c>
      <c r="E1236" s="18" t="s">
        <v>4934</v>
      </c>
      <c r="F1236" s="18" t="s">
        <v>4368</v>
      </c>
      <c r="G1236" s="18" t="s">
        <v>4282</v>
      </c>
      <c r="H1236" s="19">
        <v>31</v>
      </c>
      <c r="I1236" s="20">
        <v>108500</v>
      </c>
      <c r="J1236" s="19" t="s">
        <v>4353</v>
      </c>
      <c r="K1236" s="19">
        <v>4</v>
      </c>
      <c r="L1236" s="19">
        <v>1299</v>
      </c>
      <c r="M1236" s="20">
        <v>3500</v>
      </c>
      <c r="N1236" s="19" t="s">
        <v>4368</v>
      </c>
      <c r="O1236" s="4" t="s">
        <v>4369</v>
      </c>
    </row>
    <row r="1237" spans="1:15" x14ac:dyDescent="0.25">
      <c r="A1237" s="18" t="s">
        <v>4862</v>
      </c>
      <c r="B1237" s="18" t="s">
        <v>4863</v>
      </c>
      <c r="C1237" s="18" t="s">
        <v>4169</v>
      </c>
      <c r="D1237" s="18" t="s">
        <v>4170</v>
      </c>
      <c r="E1237" s="18" t="s">
        <v>4934</v>
      </c>
      <c r="F1237" s="18" t="s">
        <v>4368</v>
      </c>
      <c r="G1237" s="18" t="s">
        <v>4326</v>
      </c>
      <c r="H1237" s="19">
        <v>31</v>
      </c>
      <c r="I1237" s="20">
        <v>108500</v>
      </c>
      <c r="J1237" s="19"/>
      <c r="K1237" s="19"/>
      <c r="L1237" s="19"/>
      <c r="M1237" s="20"/>
      <c r="N1237" s="19"/>
      <c r="O1237" s="9"/>
    </row>
    <row r="1238" spans="1:15" x14ac:dyDescent="0.25">
      <c r="A1238" s="18" t="s">
        <v>4862</v>
      </c>
      <c r="B1238" s="18" t="s">
        <v>4863</v>
      </c>
      <c r="C1238" s="18" t="s">
        <v>4169</v>
      </c>
      <c r="D1238" s="18" t="s">
        <v>4170</v>
      </c>
      <c r="E1238" s="18" t="s">
        <v>4934</v>
      </c>
      <c r="F1238" s="18" t="s">
        <v>4368</v>
      </c>
      <c r="G1238" s="18" t="s">
        <v>4356</v>
      </c>
      <c r="H1238" s="19">
        <v>31</v>
      </c>
      <c r="I1238" s="20">
        <v>108500</v>
      </c>
      <c r="J1238" s="19"/>
      <c r="K1238" s="19"/>
      <c r="L1238" s="19"/>
      <c r="M1238" s="20"/>
      <c r="N1238" s="19"/>
      <c r="O1238" s="9"/>
    </row>
    <row r="1239" spans="1:15" x14ac:dyDescent="0.25">
      <c r="A1239" s="18" t="s">
        <v>4862</v>
      </c>
      <c r="B1239" s="18" t="s">
        <v>4863</v>
      </c>
      <c r="C1239" s="18" t="s">
        <v>4169</v>
      </c>
      <c r="D1239" s="18" t="s">
        <v>4170</v>
      </c>
      <c r="E1239" s="18" t="s">
        <v>4934</v>
      </c>
      <c r="F1239" s="18" t="s">
        <v>4368</v>
      </c>
      <c r="G1239" s="18" t="s">
        <v>4357</v>
      </c>
      <c r="H1239" s="19">
        <v>31</v>
      </c>
      <c r="I1239" s="20">
        <v>108500</v>
      </c>
      <c r="J1239" s="19"/>
      <c r="K1239" s="19"/>
      <c r="L1239" s="19"/>
      <c r="M1239" s="20"/>
      <c r="N1239" s="19"/>
      <c r="O1239" s="9"/>
    </row>
    <row r="1240" spans="1:15" x14ac:dyDescent="0.25">
      <c r="A1240" s="18" t="s">
        <v>4862</v>
      </c>
      <c r="B1240" s="18" t="s">
        <v>4863</v>
      </c>
      <c r="C1240" s="18" t="s">
        <v>4169</v>
      </c>
      <c r="D1240" s="18" t="s">
        <v>4170</v>
      </c>
      <c r="E1240" s="18" t="s">
        <v>4935</v>
      </c>
      <c r="F1240" s="18" t="s">
        <v>4936</v>
      </c>
      <c r="G1240" s="18" t="s">
        <v>4282</v>
      </c>
      <c r="H1240" s="19">
        <v>117</v>
      </c>
      <c r="I1240" s="20">
        <v>351000</v>
      </c>
      <c r="J1240" s="19" t="s">
        <v>4353</v>
      </c>
      <c r="K1240" s="19">
        <v>4</v>
      </c>
      <c r="L1240" s="19">
        <v>125</v>
      </c>
      <c r="M1240" s="20">
        <v>3000</v>
      </c>
      <c r="N1240" s="19" t="s">
        <v>4937</v>
      </c>
      <c r="O1240" s="4" t="s">
        <v>4938</v>
      </c>
    </row>
    <row r="1241" spans="1:15" x14ac:dyDescent="0.25">
      <c r="A1241" s="18" t="s">
        <v>4862</v>
      </c>
      <c r="B1241" s="18" t="s">
        <v>4863</v>
      </c>
      <c r="C1241" s="18" t="s">
        <v>4169</v>
      </c>
      <c r="D1241" s="18" t="s">
        <v>4170</v>
      </c>
      <c r="E1241" s="18" t="s">
        <v>4935</v>
      </c>
      <c r="F1241" s="18" t="s">
        <v>4936</v>
      </c>
      <c r="G1241" s="18" t="s">
        <v>4326</v>
      </c>
      <c r="H1241" s="19">
        <v>117</v>
      </c>
      <c r="I1241" s="20">
        <v>351000</v>
      </c>
      <c r="J1241" s="19"/>
      <c r="K1241" s="19"/>
      <c r="L1241" s="19"/>
      <c r="M1241" s="20"/>
      <c r="N1241" s="19"/>
      <c r="O1241" s="9"/>
    </row>
    <row r="1242" spans="1:15" x14ac:dyDescent="0.25">
      <c r="A1242" s="18" t="s">
        <v>4862</v>
      </c>
      <c r="B1242" s="18" t="s">
        <v>4863</v>
      </c>
      <c r="C1242" s="18" t="s">
        <v>4169</v>
      </c>
      <c r="D1242" s="18" t="s">
        <v>4170</v>
      </c>
      <c r="E1242" s="18" t="s">
        <v>4935</v>
      </c>
      <c r="F1242" s="18" t="s">
        <v>4936</v>
      </c>
      <c r="G1242" s="18" t="s">
        <v>4356</v>
      </c>
      <c r="H1242" s="19">
        <v>117</v>
      </c>
      <c r="I1242" s="20">
        <v>351000</v>
      </c>
      <c r="J1242" s="19"/>
      <c r="K1242" s="19"/>
      <c r="L1242" s="19"/>
      <c r="M1242" s="20"/>
      <c r="N1242" s="19"/>
      <c r="O1242" s="9"/>
    </row>
    <row r="1243" spans="1:15" x14ac:dyDescent="0.25">
      <c r="A1243" s="18" t="s">
        <v>4862</v>
      </c>
      <c r="B1243" s="18" t="s">
        <v>4863</v>
      </c>
      <c r="C1243" s="18" t="s">
        <v>4169</v>
      </c>
      <c r="D1243" s="18" t="s">
        <v>4170</v>
      </c>
      <c r="E1243" s="18" t="s">
        <v>4935</v>
      </c>
      <c r="F1243" s="18" t="s">
        <v>4936</v>
      </c>
      <c r="G1243" s="18" t="s">
        <v>4357</v>
      </c>
      <c r="H1243" s="19">
        <v>116</v>
      </c>
      <c r="I1243" s="20">
        <v>348000</v>
      </c>
      <c r="J1243" s="19"/>
      <c r="K1243" s="19"/>
      <c r="L1243" s="19"/>
      <c r="M1243" s="20"/>
      <c r="N1243" s="19"/>
      <c r="O1243" s="9"/>
    </row>
    <row r="1244" spans="1:15" x14ac:dyDescent="0.25">
      <c r="A1244" s="18" t="s">
        <v>4862</v>
      </c>
      <c r="B1244" s="18" t="s">
        <v>4863</v>
      </c>
      <c r="C1244" s="18" t="s">
        <v>4169</v>
      </c>
      <c r="D1244" s="18" t="s">
        <v>4170</v>
      </c>
      <c r="E1244" s="18" t="s">
        <v>4939</v>
      </c>
      <c r="F1244" s="18" t="s">
        <v>4371</v>
      </c>
      <c r="G1244" s="18" t="s">
        <v>4326</v>
      </c>
      <c r="H1244" s="19">
        <v>39</v>
      </c>
      <c r="I1244" s="20">
        <v>136500</v>
      </c>
      <c r="J1244" s="19" t="s">
        <v>4372</v>
      </c>
      <c r="K1244" s="19">
        <v>6</v>
      </c>
      <c r="L1244" s="19">
        <v>1412</v>
      </c>
      <c r="M1244" s="20">
        <v>3500</v>
      </c>
      <c r="N1244" s="19" t="s">
        <v>4371</v>
      </c>
      <c r="O1244" s="4" t="s">
        <v>4373</v>
      </c>
    </row>
    <row r="1245" spans="1:15" x14ac:dyDescent="0.25">
      <c r="A1245" s="18" t="s">
        <v>4862</v>
      </c>
      <c r="B1245" s="18" t="s">
        <v>4863</v>
      </c>
      <c r="C1245" s="18" t="s">
        <v>4169</v>
      </c>
      <c r="D1245" s="18" t="s">
        <v>4170</v>
      </c>
      <c r="E1245" s="18" t="s">
        <v>4939</v>
      </c>
      <c r="F1245" s="18" t="s">
        <v>4371</v>
      </c>
      <c r="G1245" s="18" t="s">
        <v>4356</v>
      </c>
      <c r="H1245" s="19">
        <v>39</v>
      </c>
      <c r="I1245" s="20">
        <v>136500</v>
      </c>
      <c r="J1245" s="19"/>
      <c r="K1245" s="19"/>
      <c r="L1245" s="19"/>
      <c r="M1245" s="20"/>
      <c r="N1245" s="19"/>
      <c r="O1245" s="9"/>
    </row>
    <row r="1246" spans="1:15" x14ac:dyDescent="0.25">
      <c r="A1246" s="18" t="s">
        <v>4862</v>
      </c>
      <c r="B1246" s="18" t="s">
        <v>4863</v>
      </c>
      <c r="C1246" s="18" t="s">
        <v>4169</v>
      </c>
      <c r="D1246" s="18" t="s">
        <v>4170</v>
      </c>
      <c r="E1246" s="18" t="s">
        <v>4939</v>
      </c>
      <c r="F1246" s="18" t="s">
        <v>4371</v>
      </c>
      <c r="G1246" s="18" t="s">
        <v>4357</v>
      </c>
      <c r="H1246" s="19">
        <v>39</v>
      </c>
      <c r="I1246" s="20">
        <v>136500</v>
      </c>
      <c r="J1246" s="19"/>
      <c r="K1246" s="19"/>
      <c r="L1246" s="19"/>
      <c r="M1246" s="20"/>
      <c r="N1246" s="19"/>
      <c r="O1246" s="9"/>
    </row>
    <row r="1247" spans="1:15" x14ac:dyDescent="0.25">
      <c r="A1247" s="18" t="s">
        <v>4862</v>
      </c>
      <c r="B1247" s="18" t="s">
        <v>4863</v>
      </c>
      <c r="C1247" s="18" t="s">
        <v>4169</v>
      </c>
      <c r="D1247" s="18" t="s">
        <v>4170</v>
      </c>
      <c r="E1247" s="18" t="s">
        <v>4939</v>
      </c>
      <c r="F1247" s="18" t="s">
        <v>4371</v>
      </c>
      <c r="G1247" s="18" t="s">
        <v>4365</v>
      </c>
      <c r="H1247" s="19">
        <v>39</v>
      </c>
      <c r="I1247" s="20">
        <v>136500</v>
      </c>
      <c r="J1247" s="19"/>
      <c r="K1247" s="19"/>
      <c r="L1247" s="19"/>
      <c r="M1247" s="20"/>
      <c r="N1247" s="19"/>
      <c r="O1247" s="9"/>
    </row>
    <row r="1248" spans="1:15" x14ac:dyDescent="0.25">
      <c r="A1248" s="18" t="s">
        <v>4862</v>
      </c>
      <c r="B1248" s="18" t="s">
        <v>4863</v>
      </c>
      <c r="C1248" s="18" t="s">
        <v>4169</v>
      </c>
      <c r="D1248" s="18" t="s">
        <v>4170</v>
      </c>
      <c r="E1248" s="18" t="s">
        <v>4939</v>
      </c>
      <c r="F1248" s="18" t="s">
        <v>4371</v>
      </c>
      <c r="G1248" s="18" t="s">
        <v>4366</v>
      </c>
      <c r="H1248" s="19">
        <v>40</v>
      </c>
      <c r="I1248" s="20">
        <v>140000</v>
      </c>
      <c r="J1248" s="19"/>
      <c r="K1248" s="19"/>
      <c r="L1248" s="19"/>
      <c r="M1248" s="20"/>
      <c r="N1248" s="19"/>
      <c r="O1248" s="9"/>
    </row>
    <row r="1249" spans="1:15" x14ac:dyDescent="0.25">
      <c r="A1249" s="18" t="s">
        <v>4862</v>
      </c>
      <c r="B1249" s="18" t="s">
        <v>4863</v>
      </c>
      <c r="C1249" s="18" t="s">
        <v>4169</v>
      </c>
      <c r="D1249" s="18" t="s">
        <v>4170</v>
      </c>
      <c r="E1249" s="18" t="s">
        <v>4939</v>
      </c>
      <c r="F1249" s="18" t="s">
        <v>4371</v>
      </c>
      <c r="G1249" s="18" t="s">
        <v>4374</v>
      </c>
      <c r="H1249" s="19">
        <v>40</v>
      </c>
      <c r="I1249" s="20">
        <v>140000</v>
      </c>
      <c r="J1249" s="19"/>
      <c r="K1249" s="19"/>
      <c r="L1249" s="19"/>
      <c r="M1249" s="20"/>
      <c r="N1249" s="19"/>
      <c r="O1249" s="9"/>
    </row>
    <row r="1250" spans="1:15" x14ac:dyDescent="0.25">
      <c r="A1250" s="18" t="s">
        <v>4862</v>
      </c>
      <c r="B1250" s="18" t="s">
        <v>4863</v>
      </c>
      <c r="C1250" s="18" t="s">
        <v>4169</v>
      </c>
      <c r="D1250" s="18" t="s">
        <v>4170</v>
      </c>
      <c r="E1250" s="18" t="s">
        <v>4940</v>
      </c>
      <c r="F1250" s="18" t="s">
        <v>4217</v>
      </c>
      <c r="G1250" s="18" t="s">
        <v>4326</v>
      </c>
      <c r="H1250" s="19">
        <v>1</v>
      </c>
      <c r="I1250" s="20">
        <v>3000</v>
      </c>
      <c r="J1250" s="19" t="s">
        <v>4372</v>
      </c>
      <c r="K1250" s="19">
        <v>4</v>
      </c>
      <c r="L1250" s="19">
        <v>865</v>
      </c>
      <c r="M1250" s="20">
        <v>3000</v>
      </c>
      <c r="N1250" s="19" t="s">
        <v>4217</v>
      </c>
      <c r="O1250" s="4" t="s">
        <v>4218</v>
      </c>
    </row>
    <row r="1251" spans="1:15" x14ac:dyDescent="0.25">
      <c r="A1251" s="18" t="s">
        <v>4862</v>
      </c>
      <c r="B1251" s="18" t="s">
        <v>4863</v>
      </c>
      <c r="C1251" s="18" t="s">
        <v>4169</v>
      </c>
      <c r="D1251" s="18" t="s">
        <v>4170</v>
      </c>
      <c r="E1251" s="18" t="s">
        <v>4940</v>
      </c>
      <c r="F1251" s="18" t="s">
        <v>4217</v>
      </c>
      <c r="G1251" s="18" t="s">
        <v>4356</v>
      </c>
      <c r="H1251" s="19">
        <v>1</v>
      </c>
      <c r="I1251" s="20">
        <v>3000</v>
      </c>
      <c r="J1251" s="19"/>
      <c r="K1251" s="19"/>
      <c r="L1251" s="19"/>
      <c r="M1251" s="20"/>
      <c r="N1251" s="19"/>
      <c r="O1251" s="9"/>
    </row>
    <row r="1252" spans="1:15" x14ac:dyDescent="0.25">
      <c r="A1252" s="18" t="s">
        <v>4862</v>
      </c>
      <c r="B1252" s="18" t="s">
        <v>4863</v>
      </c>
      <c r="C1252" s="18" t="s">
        <v>4169</v>
      </c>
      <c r="D1252" s="18" t="s">
        <v>4170</v>
      </c>
      <c r="E1252" s="18" t="s">
        <v>4940</v>
      </c>
      <c r="F1252" s="18" t="s">
        <v>4217</v>
      </c>
      <c r="G1252" s="18" t="s">
        <v>4357</v>
      </c>
      <c r="H1252" s="19">
        <v>1</v>
      </c>
      <c r="I1252" s="20">
        <v>3000</v>
      </c>
      <c r="J1252" s="19"/>
      <c r="K1252" s="19"/>
      <c r="L1252" s="19"/>
      <c r="M1252" s="20"/>
      <c r="N1252" s="19"/>
      <c r="O1252" s="9"/>
    </row>
    <row r="1253" spans="1:15" x14ac:dyDescent="0.25">
      <c r="A1253" s="18" t="s">
        <v>4862</v>
      </c>
      <c r="B1253" s="18" t="s">
        <v>4863</v>
      </c>
      <c r="C1253" s="18" t="s">
        <v>4169</v>
      </c>
      <c r="D1253" s="18" t="s">
        <v>4170</v>
      </c>
      <c r="E1253" s="18" t="s">
        <v>4940</v>
      </c>
      <c r="F1253" s="18" t="s">
        <v>4217</v>
      </c>
      <c r="G1253" s="18" t="s">
        <v>4365</v>
      </c>
      <c r="H1253" s="19">
        <v>1</v>
      </c>
      <c r="I1253" s="20">
        <v>3000</v>
      </c>
      <c r="J1253" s="19"/>
      <c r="K1253" s="19"/>
      <c r="L1253" s="19"/>
      <c r="M1253" s="20"/>
      <c r="N1253" s="19"/>
      <c r="O1253" s="9"/>
    </row>
    <row r="1254" spans="1:15" x14ac:dyDescent="0.25">
      <c r="A1254" s="18" t="s">
        <v>4862</v>
      </c>
      <c r="B1254" s="18" t="s">
        <v>4863</v>
      </c>
      <c r="C1254" s="18" t="s">
        <v>4169</v>
      </c>
      <c r="D1254" s="18" t="s">
        <v>4170</v>
      </c>
      <c r="E1254" s="18" t="s">
        <v>4941</v>
      </c>
      <c r="F1254" s="18" t="s">
        <v>4860</v>
      </c>
      <c r="G1254" s="18" t="s">
        <v>4365</v>
      </c>
      <c r="H1254" s="19">
        <v>95</v>
      </c>
      <c r="I1254" s="20">
        <v>285000</v>
      </c>
      <c r="J1254" s="19" t="s">
        <v>4444</v>
      </c>
      <c r="K1254" s="19">
        <v>5</v>
      </c>
      <c r="L1254" s="19">
        <v>204</v>
      </c>
      <c r="M1254" s="20">
        <v>3000</v>
      </c>
      <c r="N1254" s="19" t="s">
        <v>4860</v>
      </c>
      <c r="O1254" s="4" t="s">
        <v>4861</v>
      </c>
    </row>
    <row r="1255" spans="1:15" x14ac:dyDescent="0.25">
      <c r="A1255" s="18" t="s">
        <v>4862</v>
      </c>
      <c r="B1255" s="18" t="s">
        <v>4863</v>
      </c>
      <c r="C1255" s="18" t="s">
        <v>4169</v>
      </c>
      <c r="D1255" s="18" t="s">
        <v>4170</v>
      </c>
      <c r="E1255" s="18" t="s">
        <v>4941</v>
      </c>
      <c r="F1255" s="18" t="s">
        <v>4860</v>
      </c>
      <c r="G1255" s="18" t="s">
        <v>4366</v>
      </c>
      <c r="H1255" s="19">
        <v>95</v>
      </c>
      <c r="I1255" s="20">
        <v>285000</v>
      </c>
      <c r="J1255" s="19"/>
      <c r="K1255" s="19"/>
      <c r="L1255" s="19"/>
      <c r="M1255" s="20"/>
      <c r="N1255" s="19"/>
      <c r="O1255" s="9"/>
    </row>
    <row r="1256" spans="1:15" x14ac:dyDescent="0.25">
      <c r="A1256" s="18" t="s">
        <v>4862</v>
      </c>
      <c r="B1256" s="18" t="s">
        <v>4863</v>
      </c>
      <c r="C1256" s="18" t="s">
        <v>4169</v>
      </c>
      <c r="D1256" s="18" t="s">
        <v>4170</v>
      </c>
      <c r="E1256" s="18" t="s">
        <v>4941</v>
      </c>
      <c r="F1256" s="18" t="s">
        <v>4860</v>
      </c>
      <c r="G1256" s="18" t="s">
        <v>4374</v>
      </c>
      <c r="H1256" s="19">
        <v>95</v>
      </c>
      <c r="I1256" s="20">
        <v>285000</v>
      </c>
      <c r="J1256" s="19"/>
      <c r="K1256" s="19"/>
      <c r="L1256" s="19"/>
      <c r="M1256" s="20"/>
      <c r="N1256" s="19"/>
      <c r="O1256" s="9"/>
    </row>
    <row r="1257" spans="1:15" x14ac:dyDescent="0.25">
      <c r="A1257" s="18" t="s">
        <v>4862</v>
      </c>
      <c r="B1257" s="18" t="s">
        <v>4863</v>
      </c>
      <c r="C1257" s="18" t="s">
        <v>4169</v>
      </c>
      <c r="D1257" s="18" t="s">
        <v>4170</v>
      </c>
      <c r="E1257" s="18" t="s">
        <v>4941</v>
      </c>
      <c r="F1257" s="18" t="s">
        <v>4860</v>
      </c>
      <c r="G1257" s="18" t="s">
        <v>4392</v>
      </c>
      <c r="H1257" s="19">
        <v>95</v>
      </c>
      <c r="I1257" s="20">
        <v>285000</v>
      </c>
      <c r="J1257" s="19"/>
      <c r="K1257" s="19"/>
      <c r="L1257" s="19"/>
      <c r="M1257" s="20"/>
      <c r="N1257" s="19"/>
      <c r="O1257" s="9"/>
    </row>
    <row r="1258" spans="1:15" x14ac:dyDescent="0.25">
      <c r="A1258" s="18" t="s">
        <v>4862</v>
      </c>
      <c r="B1258" s="18" t="s">
        <v>4863</v>
      </c>
      <c r="C1258" s="18" t="s">
        <v>4169</v>
      </c>
      <c r="D1258" s="18" t="s">
        <v>4170</v>
      </c>
      <c r="E1258" s="18" t="s">
        <v>4941</v>
      </c>
      <c r="F1258" s="18" t="s">
        <v>4860</v>
      </c>
      <c r="G1258" s="18" t="s">
        <v>4393</v>
      </c>
      <c r="H1258" s="19">
        <v>95</v>
      </c>
      <c r="I1258" s="20">
        <v>285000</v>
      </c>
      <c r="J1258" s="19"/>
      <c r="K1258" s="19"/>
      <c r="L1258" s="19"/>
      <c r="M1258" s="20"/>
      <c r="N1258" s="19"/>
      <c r="O1258" s="9"/>
    </row>
    <row r="1259" spans="1:15" x14ac:dyDescent="0.25">
      <c r="A1259" s="18" t="s">
        <v>4862</v>
      </c>
      <c r="B1259" s="18" t="s">
        <v>4863</v>
      </c>
      <c r="C1259" s="18" t="s">
        <v>4169</v>
      </c>
      <c r="D1259" s="18" t="s">
        <v>4170</v>
      </c>
      <c r="E1259" s="18" t="s">
        <v>4942</v>
      </c>
      <c r="F1259" s="18" t="s">
        <v>4733</v>
      </c>
      <c r="G1259" s="18" t="s">
        <v>4366</v>
      </c>
      <c r="H1259" s="19">
        <v>3</v>
      </c>
      <c r="I1259" s="20">
        <v>9000</v>
      </c>
      <c r="J1259" s="19" t="s">
        <v>4391</v>
      </c>
      <c r="K1259" s="19">
        <v>5</v>
      </c>
      <c r="L1259" s="19">
        <v>104</v>
      </c>
      <c r="M1259" s="20">
        <v>3000</v>
      </c>
      <c r="N1259" s="19" t="s">
        <v>4733</v>
      </c>
      <c r="O1259" s="4" t="s">
        <v>4734</v>
      </c>
    </row>
    <row r="1260" spans="1:15" x14ac:dyDescent="0.25">
      <c r="A1260" s="18" t="s">
        <v>4862</v>
      </c>
      <c r="B1260" s="18" t="s">
        <v>4863</v>
      </c>
      <c r="C1260" s="18" t="s">
        <v>4169</v>
      </c>
      <c r="D1260" s="18" t="s">
        <v>4170</v>
      </c>
      <c r="E1260" s="18" t="s">
        <v>4942</v>
      </c>
      <c r="F1260" s="18" t="s">
        <v>4733</v>
      </c>
      <c r="G1260" s="18" t="s">
        <v>4374</v>
      </c>
      <c r="H1260" s="19">
        <v>3</v>
      </c>
      <c r="I1260" s="20">
        <v>9000</v>
      </c>
      <c r="J1260" s="19"/>
      <c r="K1260" s="19"/>
      <c r="L1260" s="19"/>
      <c r="M1260" s="20"/>
      <c r="N1260" s="19"/>
      <c r="O1260" s="9"/>
    </row>
    <row r="1261" spans="1:15" x14ac:dyDescent="0.25">
      <c r="A1261" s="18" t="s">
        <v>4862</v>
      </c>
      <c r="B1261" s="18" t="s">
        <v>4863</v>
      </c>
      <c r="C1261" s="18" t="s">
        <v>4169</v>
      </c>
      <c r="D1261" s="18" t="s">
        <v>4170</v>
      </c>
      <c r="E1261" s="18" t="s">
        <v>4942</v>
      </c>
      <c r="F1261" s="18" t="s">
        <v>4733</v>
      </c>
      <c r="G1261" s="18" t="s">
        <v>4392</v>
      </c>
      <c r="H1261" s="19">
        <v>3</v>
      </c>
      <c r="I1261" s="20">
        <v>9000</v>
      </c>
      <c r="J1261" s="19"/>
      <c r="K1261" s="19"/>
      <c r="L1261" s="19"/>
      <c r="M1261" s="20"/>
      <c r="N1261" s="19"/>
      <c r="O1261" s="9"/>
    </row>
    <row r="1262" spans="1:15" x14ac:dyDescent="0.25">
      <c r="A1262" s="18" t="s">
        <v>4862</v>
      </c>
      <c r="B1262" s="18" t="s">
        <v>4863</v>
      </c>
      <c r="C1262" s="18" t="s">
        <v>4169</v>
      </c>
      <c r="D1262" s="18" t="s">
        <v>4170</v>
      </c>
      <c r="E1262" s="18" t="s">
        <v>4943</v>
      </c>
      <c r="F1262" s="18" t="s">
        <v>4124</v>
      </c>
      <c r="G1262" s="18" t="s">
        <v>4365</v>
      </c>
      <c r="H1262" s="19">
        <v>74</v>
      </c>
      <c r="I1262" s="20">
        <v>259000</v>
      </c>
      <c r="J1262" s="19" t="s">
        <v>4444</v>
      </c>
      <c r="K1262" s="19">
        <v>5</v>
      </c>
      <c r="L1262" s="19">
        <v>199</v>
      </c>
      <c r="M1262" s="20">
        <v>3500</v>
      </c>
      <c r="N1262" s="19" t="s">
        <v>4124</v>
      </c>
      <c r="O1262" s="4" t="s">
        <v>4748</v>
      </c>
    </row>
    <row r="1263" spans="1:15" x14ac:dyDescent="0.25">
      <c r="A1263" s="18" t="s">
        <v>4862</v>
      </c>
      <c r="B1263" s="18" t="s">
        <v>4863</v>
      </c>
      <c r="C1263" s="18" t="s">
        <v>4169</v>
      </c>
      <c r="D1263" s="18" t="s">
        <v>4170</v>
      </c>
      <c r="E1263" s="18" t="s">
        <v>4943</v>
      </c>
      <c r="F1263" s="18" t="s">
        <v>4124</v>
      </c>
      <c r="G1263" s="18" t="s">
        <v>4366</v>
      </c>
      <c r="H1263" s="19">
        <v>77</v>
      </c>
      <c r="I1263" s="20">
        <v>269500</v>
      </c>
      <c r="J1263" s="19"/>
      <c r="K1263" s="19"/>
      <c r="L1263" s="19"/>
      <c r="M1263" s="20"/>
      <c r="N1263" s="19"/>
      <c r="O1263" s="9"/>
    </row>
    <row r="1264" spans="1:15" x14ac:dyDescent="0.25">
      <c r="A1264" s="18" t="s">
        <v>4862</v>
      </c>
      <c r="B1264" s="18" t="s">
        <v>4863</v>
      </c>
      <c r="C1264" s="18" t="s">
        <v>4169</v>
      </c>
      <c r="D1264" s="18" t="s">
        <v>4170</v>
      </c>
      <c r="E1264" s="18" t="s">
        <v>4943</v>
      </c>
      <c r="F1264" s="18" t="s">
        <v>4124</v>
      </c>
      <c r="G1264" s="18" t="s">
        <v>4374</v>
      </c>
      <c r="H1264" s="19">
        <v>77</v>
      </c>
      <c r="I1264" s="20">
        <v>269500</v>
      </c>
      <c r="J1264" s="19"/>
      <c r="K1264" s="19"/>
      <c r="L1264" s="19"/>
      <c r="M1264" s="20"/>
      <c r="N1264" s="19"/>
      <c r="O1264" s="9"/>
    </row>
    <row r="1265" spans="1:15" x14ac:dyDescent="0.25">
      <c r="A1265" s="18" t="s">
        <v>4862</v>
      </c>
      <c r="B1265" s="18" t="s">
        <v>4863</v>
      </c>
      <c r="C1265" s="18" t="s">
        <v>4169</v>
      </c>
      <c r="D1265" s="18" t="s">
        <v>4170</v>
      </c>
      <c r="E1265" s="18" t="s">
        <v>4943</v>
      </c>
      <c r="F1265" s="18" t="s">
        <v>4124</v>
      </c>
      <c r="G1265" s="18" t="s">
        <v>4392</v>
      </c>
      <c r="H1265" s="19">
        <v>77</v>
      </c>
      <c r="I1265" s="20">
        <v>269500</v>
      </c>
      <c r="J1265" s="19"/>
      <c r="K1265" s="19"/>
      <c r="L1265" s="19"/>
      <c r="M1265" s="20"/>
      <c r="N1265" s="19"/>
      <c r="O1265" s="9"/>
    </row>
    <row r="1266" spans="1:15" x14ac:dyDescent="0.25">
      <c r="A1266" s="18" t="s">
        <v>4862</v>
      </c>
      <c r="B1266" s="18" t="s">
        <v>4863</v>
      </c>
      <c r="C1266" s="18" t="s">
        <v>4169</v>
      </c>
      <c r="D1266" s="18" t="s">
        <v>4170</v>
      </c>
      <c r="E1266" s="18" t="s">
        <v>4943</v>
      </c>
      <c r="F1266" s="18" t="s">
        <v>4124</v>
      </c>
      <c r="G1266" s="18" t="s">
        <v>4393</v>
      </c>
      <c r="H1266" s="19">
        <v>76</v>
      </c>
      <c r="I1266" s="20">
        <v>266000</v>
      </c>
      <c r="J1266" s="19"/>
      <c r="K1266" s="19"/>
      <c r="L1266" s="19"/>
      <c r="M1266" s="20"/>
      <c r="N1266" s="19"/>
      <c r="O1266" s="9"/>
    </row>
    <row r="1267" spans="1:15" x14ac:dyDescent="0.25">
      <c r="A1267" s="18" t="s">
        <v>4862</v>
      </c>
      <c r="B1267" s="18" t="s">
        <v>4863</v>
      </c>
      <c r="C1267" s="18" t="s">
        <v>4169</v>
      </c>
      <c r="D1267" s="18" t="s">
        <v>4170</v>
      </c>
      <c r="E1267" s="18" t="s">
        <v>4944</v>
      </c>
      <c r="F1267" s="18" t="s">
        <v>830</v>
      </c>
      <c r="G1267" s="18" t="s">
        <v>4365</v>
      </c>
      <c r="H1267" s="19">
        <v>4</v>
      </c>
      <c r="I1267" s="20">
        <v>14000</v>
      </c>
      <c r="J1267" s="19" t="s">
        <v>4444</v>
      </c>
      <c r="K1267" s="19">
        <v>5</v>
      </c>
      <c r="L1267" s="19">
        <v>4</v>
      </c>
      <c r="M1267" s="20">
        <v>3500</v>
      </c>
      <c r="N1267" s="19" t="s">
        <v>830</v>
      </c>
      <c r="O1267" s="4" t="s">
        <v>4945</v>
      </c>
    </row>
    <row r="1268" spans="1:15" x14ac:dyDescent="0.25">
      <c r="A1268" s="18" t="s">
        <v>4862</v>
      </c>
      <c r="B1268" s="18" t="s">
        <v>4863</v>
      </c>
      <c r="C1268" s="18" t="s">
        <v>4169</v>
      </c>
      <c r="D1268" s="18" t="s">
        <v>4170</v>
      </c>
      <c r="E1268" s="18" t="s">
        <v>4944</v>
      </c>
      <c r="F1268" s="18" t="s">
        <v>830</v>
      </c>
      <c r="G1268" s="18" t="s">
        <v>4366</v>
      </c>
      <c r="H1268" s="19">
        <v>4</v>
      </c>
      <c r="I1268" s="20">
        <v>14000</v>
      </c>
      <c r="J1268" s="19"/>
      <c r="K1268" s="19"/>
      <c r="L1268" s="19"/>
      <c r="M1268" s="20"/>
      <c r="N1268" s="19"/>
      <c r="O1268" s="9"/>
    </row>
    <row r="1269" spans="1:15" x14ac:dyDescent="0.25">
      <c r="A1269" s="18" t="s">
        <v>4862</v>
      </c>
      <c r="B1269" s="18" t="s">
        <v>4863</v>
      </c>
      <c r="C1269" s="18" t="s">
        <v>4169</v>
      </c>
      <c r="D1269" s="18" t="s">
        <v>4170</v>
      </c>
      <c r="E1269" s="18" t="s">
        <v>4944</v>
      </c>
      <c r="F1269" s="18" t="s">
        <v>830</v>
      </c>
      <c r="G1269" s="18" t="s">
        <v>4374</v>
      </c>
      <c r="H1269" s="19">
        <v>4</v>
      </c>
      <c r="I1269" s="20">
        <v>14000</v>
      </c>
      <c r="J1269" s="19"/>
      <c r="K1269" s="19"/>
      <c r="L1269" s="19"/>
      <c r="M1269" s="20"/>
      <c r="N1269" s="19"/>
      <c r="O1269" s="9"/>
    </row>
    <row r="1270" spans="1:15" x14ac:dyDescent="0.25">
      <c r="A1270" s="18" t="s">
        <v>4862</v>
      </c>
      <c r="B1270" s="18" t="s">
        <v>4863</v>
      </c>
      <c r="C1270" s="18" t="s">
        <v>4169</v>
      </c>
      <c r="D1270" s="18" t="s">
        <v>4170</v>
      </c>
      <c r="E1270" s="18" t="s">
        <v>4944</v>
      </c>
      <c r="F1270" s="18" t="s">
        <v>830</v>
      </c>
      <c r="G1270" s="18" t="s">
        <v>4392</v>
      </c>
      <c r="H1270" s="19">
        <v>4</v>
      </c>
      <c r="I1270" s="20">
        <v>14000</v>
      </c>
      <c r="J1270" s="19"/>
      <c r="K1270" s="19"/>
      <c r="L1270" s="19"/>
      <c r="M1270" s="20"/>
      <c r="N1270" s="19"/>
      <c r="O1270" s="9"/>
    </row>
    <row r="1271" spans="1:15" x14ac:dyDescent="0.25">
      <c r="A1271" s="18" t="s">
        <v>4862</v>
      </c>
      <c r="B1271" s="18" t="s">
        <v>4863</v>
      </c>
      <c r="C1271" s="18" t="s">
        <v>4169</v>
      </c>
      <c r="D1271" s="18" t="s">
        <v>4170</v>
      </c>
      <c r="E1271" s="18" t="s">
        <v>4944</v>
      </c>
      <c r="F1271" s="18" t="s">
        <v>830</v>
      </c>
      <c r="G1271" s="18" t="s">
        <v>4393</v>
      </c>
      <c r="H1271" s="19">
        <v>4</v>
      </c>
      <c r="I1271" s="20">
        <v>14000</v>
      </c>
      <c r="J1271" s="19"/>
      <c r="K1271" s="19"/>
      <c r="L1271" s="19"/>
      <c r="M1271" s="20"/>
      <c r="N1271" s="19"/>
      <c r="O1271" s="9"/>
    </row>
    <row r="1272" spans="1:15" x14ac:dyDescent="0.25">
      <c r="A1272" s="18" t="s">
        <v>4862</v>
      </c>
      <c r="B1272" s="18" t="s">
        <v>4863</v>
      </c>
      <c r="C1272" s="18" t="s">
        <v>4169</v>
      </c>
      <c r="D1272" s="18" t="s">
        <v>4170</v>
      </c>
      <c r="E1272" s="18" t="s">
        <v>4946</v>
      </c>
      <c r="F1272" s="18" t="s">
        <v>4947</v>
      </c>
      <c r="G1272" s="18" t="s">
        <v>4393</v>
      </c>
      <c r="H1272" s="19">
        <v>1</v>
      </c>
      <c r="I1272" s="20">
        <v>3500</v>
      </c>
      <c r="J1272" s="19" t="s">
        <v>4416</v>
      </c>
      <c r="K1272" s="19">
        <v>4</v>
      </c>
      <c r="L1272" s="19">
        <v>135</v>
      </c>
      <c r="M1272" s="20">
        <v>3500</v>
      </c>
      <c r="N1272" s="19" t="s">
        <v>4947</v>
      </c>
      <c r="O1272" s="4" t="s">
        <v>4948</v>
      </c>
    </row>
    <row r="1273" spans="1:15" x14ac:dyDescent="0.25">
      <c r="A1273" s="18" t="s">
        <v>4862</v>
      </c>
      <c r="B1273" s="18" t="s">
        <v>4863</v>
      </c>
      <c r="C1273" s="18" t="s">
        <v>4169</v>
      </c>
      <c r="D1273" s="18" t="s">
        <v>4170</v>
      </c>
      <c r="E1273" s="18" t="s">
        <v>4946</v>
      </c>
      <c r="F1273" s="18" t="s">
        <v>4947</v>
      </c>
      <c r="G1273" s="18" t="s">
        <v>4412</v>
      </c>
      <c r="H1273" s="19">
        <v>1</v>
      </c>
      <c r="I1273" s="20">
        <v>3500</v>
      </c>
      <c r="J1273" s="19"/>
      <c r="K1273" s="19"/>
      <c r="L1273" s="19"/>
      <c r="M1273" s="20"/>
      <c r="N1273" s="19"/>
      <c r="O1273" s="9"/>
    </row>
    <row r="1274" spans="1:15" x14ac:dyDescent="0.25">
      <c r="A1274" s="18" t="s">
        <v>4862</v>
      </c>
      <c r="B1274" s="18" t="s">
        <v>4863</v>
      </c>
      <c r="C1274" s="18" t="s">
        <v>4169</v>
      </c>
      <c r="D1274" s="18" t="s">
        <v>4170</v>
      </c>
      <c r="E1274" s="18" t="s">
        <v>4946</v>
      </c>
      <c r="F1274" s="18" t="s">
        <v>4947</v>
      </c>
      <c r="G1274" s="18" t="s">
        <v>4413</v>
      </c>
      <c r="H1274" s="19">
        <v>1</v>
      </c>
      <c r="I1274" s="20">
        <v>3500</v>
      </c>
      <c r="J1274" s="19"/>
      <c r="K1274" s="19"/>
      <c r="L1274" s="19"/>
      <c r="M1274" s="20"/>
      <c r="N1274" s="19"/>
      <c r="O1274" s="9"/>
    </row>
    <row r="1275" spans="1:15" x14ac:dyDescent="0.25">
      <c r="A1275" s="18" t="s">
        <v>4862</v>
      </c>
      <c r="B1275" s="18" t="s">
        <v>4863</v>
      </c>
      <c r="C1275" s="18" t="s">
        <v>4169</v>
      </c>
      <c r="D1275" s="18" t="s">
        <v>4170</v>
      </c>
      <c r="E1275" s="18" t="s">
        <v>4949</v>
      </c>
      <c r="F1275" s="18" t="s">
        <v>4950</v>
      </c>
      <c r="G1275" s="18" t="s">
        <v>4393</v>
      </c>
      <c r="H1275" s="19">
        <v>10</v>
      </c>
      <c r="I1275" s="20">
        <v>30000</v>
      </c>
      <c r="J1275" s="19" t="s">
        <v>4416</v>
      </c>
      <c r="K1275" s="19">
        <v>3</v>
      </c>
      <c r="L1275" s="19">
        <v>10</v>
      </c>
      <c r="M1275" s="20">
        <v>3000</v>
      </c>
      <c r="N1275" s="19" t="s">
        <v>4950</v>
      </c>
      <c r="O1275" s="4" t="s">
        <v>4951</v>
      </c>
    </row>
    <row r="1276" spans="1:15" x14ac:dyDescent="0.25">
      <c r="A1276" s="18" t="s">
        <v>4862</v>
      </c>
      <c r="B1276" s="18" t="s">
        <v>4863</v>
      </c>
      <c r="C1276" s="18" t="s">
        <v>4169</v>
      </c>
      <c r="D1276" s="18" t="s">
        <v>4170</v>
      </c>
      <c r="E1276" s="18" t="s">
        <v>4949</v>
      </c>
      <c r="F1276" s="18" t="s">
        <v>4950</v>
      </c>
      <c r="G1276" s="18" t="s">
        <v>4412</v>
      </c>
      <c r="H1276" s="19">
        <v>10</v>
      </c>
      <c r="I1276" s="20">
        <v>30000</v>
      </c>
      <c r="J1276" s="19"/>
      <c r="K1276" s="19"/>
      <c r="L1276" s="19"/>
      <c r="M1276" s="20"/>
      <c r="N1276" s="19"/>
      <c r="O1276" s="9"/>
    </row>
    <row r="1277" spans="1:15" x14ac:dyDescent="0.25">
      <c r="A1277" s="18" t="s">
        <v>4862</v>
      </c>
      <c r="B1277" s="18" t="s">
        <v>4863</v>
      </c>
      <c r="C1277" s="18" t="s">
        <v>4169</v>
      </c>
      <c r="D1277" s="18" t="s">
        <v>4170</v>
      </c>
      <c r="E1277" s="18" t="s">
        <v>4949</v>
      </c>
      <c r="F1277" s="18" t="s">
        <v>4950</v>
      </c>
      <c r="G1277" s="18" t="s">
        <v>4413</v>
      </c>
      <c r="H1277" s="19">
        <v>10</v>
      </c>
      <c r="I1277" s="20">
        <v>30000</v>
      </c>
      <c r="J1277" s="19"/>
      <c r="K1277" s="19"/>
      <c r="L1277" s="19"/>
      <c r="M1277" s="20"/>
      <c r="N1277" s="19"/>
      <c r="O1277" s="9"/>
    </row>
    <row r="1278" spans="1:15" x14ac:dyDescent="0.25">
      <c r="A1278" s="18" t="s">
        <v>4862</v>
      </c>
      <c r="B1278" s="18" t="s">
        <v>4863</v>
      </c>
      <c r="C1278" s="18" t="s">
        <v>4169</v>
      </c>
      <c r="D1278" s="18" t="s">
        <v>4170</v>
      </c>
      <c r="E1278" s="18" t="s">
        <v>4952</v>
      </c>
      <c r="F1278" s="18" t="s">
        <v>4953</v>
      </c>
      <c r="G1278" s="18" t="s">
        <v>4393</v>
      </c>
      <c r="H1278" s="19">
        <v>132</v>
      </c>
      <c r="I1278" s="20">
        <v>330000</v>
      </c>
      <c r="J1278" s="19" t="s">
        <v>4416</v>
      </c>
      <c r="K1278" s="19">
        <v>3</v>
      </c>
      <c r="L1278" s="19">
        <v>136</v>
      </c>
      <c r="M1278" s="20">
        <v>2500</v>
      </c>
      <c r="N1278" s="19" t="s">
        <v>4953</v>
      </c>
      <c r="O1278" s="4" t="s">
        <v>4954</v>
      </c>
    </row>
    <row r="1279" spans="1:15" x14ac:dyDescent="0.25">
      <c r="A1279" s="18" t="s">
        <v>4862</v>
      </c>
      <c r="B1279" s="18" t="s">
        <v>4863</v>
      </c>
      <c r="C1279" s="18" t="s">
        <v>4169</v>
      </c>
      <c r="D1279" s="18" t="s">
        <v>4170</v>
      </c>
      <c r="E1279" s="18" t="s">
        <v>4952</v>
      </c>
      <c r="F1279" s="18" t="s">
        <v>4953</v>
      </c>
      <c r="G1279" s="18" t="s">
        <v>4412</v>
      </c>
      <c r="H1279" s="19">
        <v>134</v>
      </c>
      <c r="I1279" s="20">
        <v>335000</v>
      </c>
      <c r="J1279" s="19"/>
      <c r="K1279" s="19"/>
      <c r="L1279" s="19"/>
      <c r="M1279" s="20"/>
      <c r="N1279" s="19"/>
      <c r="O1279" s="9"/>
    </row>
    <row r="1280" spans="1:15" x14ac:dyDescent="0.25">
      <c r="A1280" s="18" t="s">
        <v>4862</v>
      </c>
      <c r="B1280" s="18" t="s">
        <v>4863</v>
      </c>
      <c r="C1280" s="18" t="s">
        <v>4169</v>
      </c>
      <c r="D1280" s="18" t="s">
        <v>4170</v>
      </c>
      <c r="E1280" s="18" t="s">
        <v>4952</v>
      </c>
      <c r="F1280" s="18" t="s">
        <v>4953</v>
      </c>
      <c r="G1280" s="18" t="s">
        <v>4413</v>
      </c>
      <c r="H1280" s="19">
        <v>131</v>
      </c>
      <c r="I1280" s="20">
        <v>327500</v>
      </c>
      <c r="J1280" s="19"/>
      <c r="K1280" s="19"/>
      <c r="L1280" s="19"/>
      <c r="M1280" s="20"/>
      <c r="N1280" s="19"/>
      <c r="O1280" s="9"/>
    </row>
    <row r="1281" spans="1:15" x14ac:dyDescent="0.25">
      <c r="A1281" s="18" t="s">
        <v>4862</v>
      </c>
      <c r="B1281" s="18" t="s">
        <v>4863</v>
      </c>
      <c r="C1281" s="18" t="s">
        <v>4169</v>
      </c>
      <c r="D1281" s="18" t="s">
        <v>4170</v>
      </c>
      <c r="E1281" s="18" t="s">
        <v>4955</v>
      </c>
      <c r="F1281" s="18" t="s">
        <v>845</v>
      </c>
      <c r="G1281" s="18" t="s">
        <v>4366</v>
      </c>
      <c r="H1281" s="19">
        <v>8</v>
      </c>
      <c r="I1281" s="20">
        <v>24000</v>
      </c>
      <c r="J1281" s="19" t="s">
        <v>4403</v>
      </c>
      <c r="K1281" s="19">
        <v>4</v>
      </c>
      <c r="L1281" s="19">
        <v>8</v>
      </c>
      <c r="M1281" s="20">
        <v>3000</v>
      </c>
      <c r="N1281" s="19" t="s">
        <v>845</v>
      </c>
      <c r="O1281" s="4" t="s">
        <v>4956</v>
      </c>
    </row>
    <row r="1282" spans="1:15" x14ac:dyDescent="0.25">
      <c r="A1282" s="18" t="s">
        <v>4862</v>
      </c>
      <c r="B1282" s="18" t="s">
        <v>4863</v>
      </c>
      <c r="C1282" s="18" t="s">
        <v>4169</v>
      </c>
      <c r="D1282" s="18" t="s">
        <v>4170</v>
      </c>
      <c r="E1282" s="18" t="s">
        <v>4955</v>
      </c>
      <c r="F1282" s="18" t="s">
        <v>845</v>
      </c>
      <c r="G1282" s="18" t="s">
        <v>4374</v>
      </c>
      <c r="H1282" s="19">
        <v>8</v>
      </c>
      <c r="I1282" s="20">
        <v>24000</v>
      </c>
      <c r="J1282" s="19"/>
      <c r="K1282" s="19"/>
      <c r="L1282" s="19"/>
      <c r="M1282" s="20"/>
      <c r="N1282" s="19"/>
      <c r="O1282" s="9"/>
    </row>
    <row r="1283" spans="1:15" x14ac:dyDescent="0.25">
      <c r="A1283" s="18" t="s">
        <v>4862</v>
      </c>
      <c r="B1283" s="18" t="s">
        <v>4863</v>
      </c>
      <c r="C1283" s="18" t="s">
        <v>4169</v>
      </c>
      <c r="D1283" s="18" t="s">
        <v>4170</v>
      </c>
      <c r="E1283" s="18" t="s">
        <v>4955</v>
      </c>
      <c r="F1283" s="18" t="s">
        <v>845</v>
      </c>
      <c r="G1283" s="18" t="s">
        <v>4392</v>
      </c>
      <c r="H1283" s="19">
        <v>8</v>
      </c>
      <c r="I1283" s="20">
        <v>24000</v>
      </c>
      <c r="J1283" s="19"/>
      <c r="K1283" s="19"/>
      <c r="L1283" s="19"/>
      <c r="M1283" s="20"/>
      <c r="N1283" s="19"/>
      <c r="O1283" s="9"/>
    </row>
    <row r="1284" spans="1:15" x14ac:dyDescent="0.25">
      <c r="A1284" s="18" t="s">
        <v>4862</v>
      </c>
      <c r="B1284" s="18" t="s">
        <v>4863</v>
      </c>
      <c r="C1284" s="18" t="s">
        <v>4169</v>
      </c>
      <c r="D1284" s="18" t="s">
        <v>4170</v>
      </c>
      <c r="E1284" s="18" t="s">
        <v>4955</v>
      </c>
      <c r="F1284" s="18" t="s">
        <v>845</v>
      </c>
      <c r="G1284" s="18" t="s">
        <v>4393</v>
      </c>
      <c r="H1284" s="19">
        <v>8</v>
      </c>
      <c r="I1284" s="20">
        <v>24000</v>
      </c>
      <c r="J1284" s="19"/>
      <c r="K1284" s="19"/>
      <c r="L1284" s="19"/>
      <c r="M1284" s="20"/>
      <c r="N1284" s="19"/>
      <c r="O1284" s="9"/>
    </row>
    <row r="1285" spans="1:15" x14ac:dyDescent="0.25">
      <c r="A1285" s="18" t="s">
        <v>4862</v>
      </c>
      <c r="B1285" s="18" t="s">
        <v>4863</v>
      </c>
      <c r="C1285" s="18" t="s">
        <v>4169</v>
      </c>
      <c r="D1285" s="18" t="s">
        <v>4170</v>
      </c>
      <c r="E1285" s="18" t="s">
        <v>4957</v>
      </c>
      <c r="F1285" s="18" t="s">
        <v>4431</v>
      </c>
      <c r="G1285" s="18" t="s">
        <v>4393</v>
      </c>
      <c r="H1285" s="19">
        <v>4</v>
      </c>
      <c r="I1285" s="20">
        <v>10000</v>
      </c>
      <c r="J1285" s="19" t="s">
        <v>4416</v>
      </c>
      <c r="K1285" s="19">
        <v>3</v>
      </c>
      <c r="L1285" s="19">
        <v>192</v>
      </c>
      <c r="M1285" s="20">
        <v>2500</v>
      </c>
      <c r="N1285" s="19" t="s">
        <v>4431</v>
      </c>
      <c r="O1285" s="4" t="s">
        <v>4432</v>
      </c>
    </row>
    <row r="1286" spans="1:15" x14ac:dyDescent="0.25">
      <c r="A1286" s="18" t="s">
        <v>4862</v>
      </c>
      <c r="B1286" s="18" t="s">
        <v>4863</v>
      </c>
      <c r="C1286" s="18" t="s">
        <v>4169</v>
      </c>
      <c r="D1286" s="18" t="s">
        <v>4170</v>
      </c>
      <c r="E1286" s="18" t="s">
        <v>4957</v>
      </c>
      <c r="F1286" s="18" t="s">
        <v>4431</v>
      </c>
      <c r="G1286" s="18" t="s">
        <v>4412</v>
      </c>
      <c r="H1286" s="19">
        <v>4</v>
      </c>
      <c r="I1286" s="20">
        <v>10000</v>
      </c>
      <c r="J1286" s="19"/>
      <c r="K1286" s="19"/>
      <c r="L1286" s="19"/>
      <c r="M1286" s="20"/>
      <c r="N1286" s="19"/>
      <c r="O1286" s="9"/>
    </row>
    <row r="1287" spans="1:15" x14ac:dyDescent="0.25">
      <c r="A1287" s="18" t="s">
        <v>4862</v>
      </c>
      <c r="B1287" s="18" t="s">
        <v>4863</v>
      </c>
      <c r="C1287" s="18" t="s">
        <v>4169</v>
      </c>
      <c r="D1287" s="18" t="s">
        <v>4170</v>
      </c>
      <c r="E1287" s="18" t="s">
        <v>4957</v>
      </c>
      <c r="F1287" s="18" t="s">
        <v>4431</v>
      </c>
      <c r="G1287" s="18" t="s">
        <v>4413</v>
      </c>
      <c r="H1287" s="19">
        <v>4</v>
      </c>
      <c r="I1287" s="20">
        <v>10000</v>
      </c>
      <c r="J1287" s="19"/>
      <c r="K1287" s="19"/>
      <c r="L1287" s="19"/>
      <c r="M1287" s="20"/>
      <c r="N1287" s="19"/>
      <c r="O1287" s="9"/>
    </row>
    <row r="1288" spans="1:15" x14ac:dyDescent="0.25">
      <c r="A1288" s="18" t="s">
        <v>4862</v>
      </c>
      <c r="B1288" s="18" t="s">
        <v>4863</v>
      </c>
      <c r="C1288" s="18" t="s">
        <v>4169</v>
      </c>
      <c r="D1288" s="18" t="s">
        <v>4170</v>
      </c>
      <c r="E1288" s="18" t="s">
        <v>4958</v>
      </c>
      <c r="F1288" s="18" t="s">
        <v>4959</v>
      </c>
      <c r="G1288" s="18" t="s">
        <v>4393</v>
      </c>
      <c r="H1288" s="19">
        <v>29</v>
      </c>
      <c r="I1288" s="20">
        <v>87000</v>
      </c>
      <c r="J1288" s="19" t="s">
        <v>4416</v>
      </c>
      <c r="K1288" s="19">
        <v>3</v>
      </c>
      <c r="L1288" s="19">
        <v>30</v>
      </c>
      <c r="M1288" s="20">
        <v>3000</v>
      </c>
      <c r="N1288" s="19" t="s">
        <v>4959</v>
      </c>
      <c r="O1288" s="4" t="s">
        <v>4960</v>
      </c>
    </row>
    <row r="1289" spans="1:15" x14ac:dyDescent="0.25">
      <c r="A1289" s="18" t="s">
        <v>4862</v>
      </c>
      <c r="B1289" s="18" t="s">
        <v>4863</v>
      </c>
      <c r="C1289" s="18" t="s">
        <v>4169</v>
      </c>
      <c r="D1289" s="18" t="s">
        <v>4170</v>
      </c>
      <c r="E1289" s="18" t="s">
        <v>4958</v>
      </c>
      <c r="F1289" s="18" t="s">
        <v>4959</v>
      </c>
      <c r="G1289" s="18" t="s">
        <v>4412</v>
      </c>
      <c r="H1289" s="19">
        <v>29</v>
      </c>
      <c r="I1289" s="20">
        <v>87000</v>
      </c>
      <c r="J1289" s="19"/>
      <c r="K1289" s="19"/>
      <c r="L1289" s="19"/>
      <c r="M1289" s="20"/>
      <c r="N1289" s="19"/>
      <c r="O1289" s="9"/>
    </row>
    <row r="1290" spans="1:15" x14ac:dyDescent="0.25">
      <c r="A1290" s="18" t="s">
        <v>4862</v>
      </c>
      <c r="B1290" s="18" t="s">
        <v>4863</v>
      </c>
      <c r="C1290" s="18" t="s">
        <v>4169</v>
      </c>
      <c r="D1290" s="18" t="s">
        <v>4170</v>
      </c>
      <c r="E1290" s="18" t="s">
        <v>4958</v>
      </c>
      <c r="F1290" s="18" t="s">
        <v>4959</v>
      </c>
      <c r="G1290" s="18" t="s">
        <v>4413</v>
      </c>
      <c r="H1290" s="19">
        <v>28</v>
      </c>
      <c r="I1290" s="20">
        <v>84000</v>
      </c>
      <c r="J1290" s="19"/>
      <c r="K1290" s="19"/>
      <c r="L1290" s="19"/>
      <c r="M1290" s="20"/>
      <c r="N1290" s="19"/>
      <c r="O1290" s="9"/>
    </row>
    <row r="1291" spans="1:15" x14ac:dyDescent="0.25">
      <c r="A1291" s="18" t="s">
        <v>4862</v>
      </c>
      <c r="B1291" s="18" t="s">
        <v>4863</v>
      </c>
      <c r="C1291" s="18" t="s">
        <v>4169</v>
      </c>
      <c r="D1291" s="18" t="s">
        <v>4170</v>
      </c>
      <c r="E1291" s="18" t="s">
        <v>4961</v>
      </c>
      <c r="F1291" s="18" t="s">
        <v>4962</v>
      </c>
      <c r="G1291" s="18" t="s">
        <v>4366</v>
      </c>
      <c r="H1291" s="19">
        <v>14</v>
      </c>
      <c r="I1291" s="20">
        <v>42000</v>
      </c>
      <c r="J1291" s="19" t="s">
        <v>4403</v>
      </c>
      <c r="K1291" s="19">
        <v>5</v>
      </c>
      <c r="L1291" s="19">
        <v>14</v>
      </c>
      <c r="M1291" s="20">
        <v>3000</v>
      </c>
      <c r="N1291" s="19" t="s">
        <v>4962</v>
      </c>
      <c r="O1291" s="4" t="s">
        <v>4963</v>
      </c>
    </row>
    <row r="1292" spans="1:15" x14ac:dyDescent="0.25">
      <c r="A1292" s="18" t="s">
        <v>4862</v>
      </c>
      <c r="B1292" s="18" t="s">
        <v>4863</v>
      </c>
      <c r="C1292" s="18" t="s">
        <v>4169</v>
      </c>
      <c r="D1292" s="18" t="s">
        <v>4170</v>
      </c>
      <c r="E1292" s="18" t="s">
        <v>4961</v>
      </c>
      <c r="F1292" s="18" t="s">
        <v>4962</v>
      </c>
      <c r="G1292" s="18" t="s">
        <v>4374</v>
      </c>
      <c r="H1292" s="19">
        <v>14</v>
      </c>
      <c r="I1292" s="20">
        <v>42000</v>
      </c>
      <c r="J1292" s="19"/>
      <c r="K1292" s="19"/>
      <c r="L1292" s="19"/>
      <c r="M1292" s="20"/>
      <c r="N1292" s="19"/>
      <c r="O1292" s="9"/>
    </row>
    <row r="1293" spans="1:15" x14ac:dyDescent="0.25">
      <c r="A1293" s="18" t="s">
        <v>4862</v>
      </c>
      <c r="B1293" s="18" t="s">
        <v>4863</v>
      </c>
      <c r="C1293" s="18" t="s">
        <v>4169</v>
      </c>
      <c r="D1293" s="18" t="s">
        <v>4170</v>
      </c>
      <c r="E1293" s="18" t="s">
        <v>4961</v>
      </c>
      <c r="F1293" s="18" t="s">
        <v>4962</v>
      </c>
      <c r="G1293" s="18" t="s">
        <v>4392</v>
      </c>
      <c r="H1293" s="19">
        <v>14</v>
      </c>
      <c r="I1293" s="20">
        <v>42000</v>
      </c>
      <c r="J1293" s="19"/>
      <c r="K1293" s="19"/>
      <c r="L1293" s="19"/>
      <c r="M1293" s="20"/>
      <c r="N1293" s="19"/>
      <c r="O1293" s="9"/>
    </row>
    <row r="1294" spans="1:15" x14ac:dyDescent="0.25">
      <c r="A1294" s="18" t="s">
        <v>4862</v>
      </c>
      <c r="B1294" s="18" t="s">
        <v>4863</v>
      </c>
      <c r="C1294" s="18" t="s">
        <v>4169</v>
      </c>
      <c r="D1294" s="18" t="s">
        <v>4170</v>
      </c>
      <c r="E1294" s="18" t="s">
        <v>4961</v>
      </c>
      <c r="F1294" s="18" t="s">
        <v>4962</v>
      </c>
      <c r="G1294" s="18" t="s">
        <v>4393</v>
      </c>
      <c r="H1294" s="19">
        <v>14</v>
      </c>
      <c r="I1294" s="20">
        <v>42000</v>
      </c>
      <c r="J1294" s="19"/>
      <c r="K1294" s="19"/>
      <c r="L1294" s="19"/>
      <c r="M1294" s="20"/>
      <c r="N1294" s="19"/>
      <c r="O1294" s="9"/>
    </row>
    <row r="1295" spans="1:15" x14ac:dyDescent="0.25">
      <c r="A1295" s="18" t="s">
        <v>4862</v>
      </c>
      <c r="B1295" s="18" t="s">
        <v>4863</v>
      </c>
      <c r="C1295" s="18" t="s">
        <v>4169</v>
      </c>
      <c r="D1295" s="18" t="s">
        <v>4170</v>
      </c>
      <c r="E1295" s="18" t="s">
        <v>4961</v>
      </c>
      <c r="F1295" s="18" t="s">
        <v>4962</v>
      </c>
      <c r="G1295" s="18" t="s">
        <v>4412</v>
      </c>
      <c r="H1295" s="19">
        <v>14</v>
      </c>
      <c r="I1295" s="20">
        <v>42000</v>
      </c>
      <c r="J1295" s="19"/>
      <c r="K1295" s="19"/>
      <c r="L1295" s="19"/>
      <c r="M1295" s="20"/>
      <c r="N1295" s="19"/>
      <c r="O1295" s="9"/>
    </row>
    <row r="1296" spans="1:15" x14ac:dyDescent="0.25">
      <c r="A1296" s="18" t="s">
        <v>4862</v>
      </c>
      <c r="B1296" s="18" t="s">
        <v>4863</v>
      </c>
      <c r="C1296" s="18" t="s">
        <v>4169</v>
      </c>
      <c r="D1296" s="18" t="s">
        <v>4170</v>
      </c>
      <c r="E1296" s="18" t="s">
        <v>4964</v>
      </c>
      <c r="F1296" s="18" t="s">
        <v>4965</v>
      </c>
      <c r="G1296" s="18" t="s">
        <v>4393</v>
      </c>
      <c r="H1296" s="19">
        <v>100</v>
      </c>
      <c r="I1296" s="20">
        <v>250000</v>
      </c>
      <c r="J1296" s="19" t="s">
        <v>4416</v>
      </c>
      <c r="K1296" s="19">
        <v>3</v>
      </c>
      <c r="L1296" s="19">
        <v>100</v>
      </c>
      <c r="M1296" s="20">
        <v>2500</v>
      </c>
      <c r="N1296" s="19" t="s">
        <v>4965</v>
      </c>
      <c r="O1296" s="4" t="s">
        <v>4966</v>
      </c>
    </row>
    <row r="1297" spans="1:15" x14ac:dyDescent="0.25">
      <c r="A1297" s="18" t="s">
        <v>4862</v>
      </c>
      <c r="B1297" s="18" t="s">
        <v>4863</v>
      </c>
      <c r="C1297" s="18" t="s">
        <v>4169</v>
      </c>
      <c r="D1297" s="18" t="s">
        <v>4170</v>
      </c>
      <c r="E1297" s="18" t="s">
        <v>4964</v>
      </c>
      <c r="F1297" s="18" t="s">
        <v>4965</v>
      </c>
      <c r="G1297" s="18" t="s">
        <v>4412</v>
      </c>
      <c r="H1297" s="19">
        <v>100</v>
      </c>
      <c r="I1297" s="20">
        <v>250000</v>
      </c>
      <c r="J1297" s="19"/>
      <c r="K1297" s="19"/>
      <c r="L1297" s="19"/>
      <c r="M1297" s="20"/>
      <c r="N1297" s="19"/>
      <c r="O1297" s="9"/>
    </row>
    <row r="1298" spans="1:15" x14ac:dyDescent="0.25">
      <c r="A1298" s="18" t="s">
        <v>4862</v>
      </c>
      <c r="B1298" s="18" t="s">
        <v>4863</v>
      </c>
      <c r="C1298" s="18" t="s">
        <v>4169</v>
      </c>
      <c r="D1298" s="18" t="s">
        <v>4170</v>
      </c>
      <c r="E1298" s="18" t="s">
        <v>4964</v>
      </c>
      <c r="F1298" s="18" t="s">
        <v>4965</v>
      </c>
      <c r="G1298" s="18" t="s">
        <v>4413</v>
      </c>
      <c r="H1298" s="19">
        <v>98</v>
      </c>
      <c r="I1298" s="20">
        <v>245000</v>
      </c>
      <c r="J1298" s="19"/>
      <c r="K1298" s="19"/>
      <c r="L1298" s="19"/>
      <c r="M1298" s="20"/>
      <c r="N1298" s="19"/>
      <c r="O1298" s="9"/>
    </row>
    <row r="1299" spans="1:15" x14ac:dyDescent="0.25">
      <c r="A1299" s="18" t="s">
        <v>4862</v>
      </c>
      <c r="B1299" s="18" t="s">
        <v>4863</v>
      </c>
      <c r="C1299" s="18" t="s">
        <v>4169</v>
      </c>
      <c r="D1299" s="18" t="s">
        <v>4170</v>
      </c>
      <c r="E1299" s="18" t="s">
        <v>4967</v>
      </c>
      <c r="F1299" s="18" t="s">
        <v>4304</v>
      </c>
      <c r="G1299" s="18" t="s">
        <v>4393</v>
      </c>
      <c r="H1299" s="19">
        <v>1</v>
      </c>
      <c r="I1299" s="20">
        <v>2500</v>
      </c>
      <c r="J1299" s="19" t="s">
        <v>4416</v>
      </c>
      <c r="K1299" s="19">
        <v>3</v>
      </c>
      <c r="L1299" s="19">
        <v>642</v>
      </c>
      <c r="M1299" s="20">
        <v>2500</v>
      </c>
      <c r="N1299" s="19" t="s">
        <v>4304</v>
      </c>
      <c r="O1299" s="4" t="s">
        <v>4305</v>
      </c>
    </row>
    <row r="1300" spans="1:15" x14ac:dyDescent="0.25">
      <c r="A1300" s="18" t="s">
        <v>4862</v>
      </c>
      <c r="B1300" s="18" t="s">
        <v>4863</v>
      </c>
      <c r="C1300" s="18" t="s">
        <v>4169</v>
      </c>
      <c r="D1300" s="18" t="s">
        <v>4170</v>
      </c>
      <c r="E1300" s="18" t="s">
        <v>4967</v>
      </c>
      <c r="F1300" s="18" t="s">
        <v>4304</v>
      </c>
      <c r="G1300" s="18" t="s">
        <v>4412</v>
      </c>
      <c r="H1300" s="19">
        <v>1</v>
      </c>
      <c r="I1300" s="20">
        <v>2500</v>
      </c>
      <c r="J1300" s="19"/>
      <c r="K1300" s="19"/>
      <c r="L1300" s="19"/>
      <c r="M1300" s="20"/>
      <c r="N1300" s="19"/>
      <c r="O1300" s="9"/>
    </row>
    <row r="1301" spans="1:15" x14ac:dyDescent="0.25">
      <c r="A1301" s="18" t="s">
        <v>4862</v>
      </c>
      <c r="B1301" s="18" t="s">
        <v>4863</v>
      </c>
      <c r="C1301" s="18" t="s">
        <v>4169</v>
      </c>
      <c r="D1301" s="18" t="s">
        <v>4170</v>
      </c>
      <c r="E1301" s="18" t="s">
        <v>4967</v>
      </c>
      <c r="F1301" s="18" t="s">
        <v>4304</v>
      </c>
      <c r="G1301" s="18" t="s">
        <v>4413</v>
      </c>
      <c r="H1301" s="19">
        <v>1</v>
      </c>
      <c r="I1301" s="20">
        <v>2500</v>
      </c>
      <c r="J1301" s="19"/>
      <c r="K1301" s="19"/>
      <c r="L1301" s="19"/>
      <c r="M1301" s="20"/>
      <c r="N1301" s="19"/>
      <c r="O1301" s="9"/>
    </row>
    <row r="1302" spans="1:15" x14ac:dyDescent="0.25">
      <c r="A1302" s="18" t="s">
        <v>4862</v>
      </c>
      <c r="B1302" s="18" t="s">
        <v>4863</v>
      </c>
      <c r="C1302" s="18" t="s">
        <v>4169</v>
      </c>
      <c r="D1302" s="18" t="s">
        <v>4170</v>
      </c>
      <c r="E1302" s="18" t="s">
        <v>4968</v>
      </c>
      <c r="F1302" s="18" t="s">
        <v>4256</v>
      </c>
      <c r="G1302" s="18" t="s">
        <v>4393</v>
      </c>
      <c r="H1302" s="19">
        <v>5</v>
      </c>
      <c r="I1302" s="20">
        <v>12500</v>
      </c>
      <c r="J1302" s="19" t="s">
        <v>4416</v>
      </c>
      <c r="K1302" s="19">
        <v>3</v>
      </c>
      <c r="L1302" s="19">
        <v>309</v>
      </c>
      <c r="M1302" s="20">
        <v>2500</v>
      </c>
      <c r="N1302" s="19" t="s">
        <v>4256</v>
      </c>
      <c r="O1302" s="4" t="s">
        <v>4257</v>
      </c>
    </row>
    <row r="1303" spans="1:15" x14ac:dyDescent="0.25">
      <c r="A1303" s="18" t="s">
        <v>4862</v>
      </c>
      <c r="B1303" s="18" t="s">
        <v>4863</v>
      </c>
      <c r="C1303" s="18" t="s">
        <v>4169</v>
      </c>
      <c r="D1303" s="18" t="s">
        <v>4170</v>
      </c>
      <c r="E1303" s="18" t="s">
        <v>4968</v>
      </c>
      <c r="F1303" s="18" t="s">
        <v>4256</v>
      </c>
      <c r="G1303" s="18" t="s">
        <v>4412</v>
      </c>
      <c r="H1303" s="19">
        <v>6</v>
      </c>
      <c r="I1303" s="20">
        <v>15000</v>
      </c>
      <c r="J1303" s="19"/>
      <c r="K1303" s="19"/>
      <c r="L1303" s="19"/>
      <c r="M1303" s="20"/>
      <c r="N1303" s="19"/>
      <c r="O1303" s="9"/>
    </row>
    <row r="1304" spans="1:15" x14ac:dyDescent="0.25">
      <c r="A1304" s="18" t="s">
        <v>4862</v>
      </c>
      <c r="B1304" s="18" t="s">
        <v>4863</v>
      </c>
      <c r="C1304" s="18" t="s">
        <v>4169</v>
      </c>
      <c r="D1304" s="18" t="s">
        <v>4170</v>
      </c>
      <c r="E1304" s="18" t="s">
        <v>4968</v>
      </c>
      <c r="F1304" s="18" t="s">
        <v>4256</v>
      </c>
      <c r="G1304" s="18" t="s">
        <v>4413</v>
      </c>
      <c r="H1304" s="19">
        <v>6</v>
      </c>
      <c r="I1304" s="20">
        <v>15000</v>
      </c>
      <c r="J1304" s="19"/>
      <c r="K1304" s="19"/>
      <c r="L1304" s="19"/>
      <c r="M1304" s="20"/>
      <c r="N1304" s="19"/>
      <c r="O1304" s="9"/>
    </row>
    <row r="1305" spans="1:15" x14ac:dyDescent="0.25">
      <c r="A1305" s="18" t="s">
        <v>4862</v>
      </c>
      <c r="B1305" s="18" t="s">
        <v>4863</v>
      </c>
      <c r="C1305" s="18" t="s">
        <v>4169</v>
      </c>
      <c r="D1305" s="18" t="s">
        <v>4170</v>
      </c>
      <c r="E1305" s="18" t="s">
        <v>4969</v>
      </c>
      <c r="F1305" s="18" t="s">
        <v>4454</v>
      </c>
      <c r="G1305" s="18" t="s">
        <v>4393</v>
      </c>
      <c r="H1305" s="19">
        <v>4</v>
      </c>
      <c r="I1305" s="20">
        <v>10000</v>
      </c>
      <c r="J1305" s="19" t="s">
        <v>4416</v>
      </c>
      <c r="K1305" s="19">
        <v>3</v>
      </c>
      <c r="L1305" s="19">
        <v>325</v>
      </c>
      <c r="M1305" s="20">
        <v>2500</v>
      </c>
      <c r="N1305" s="19" t="s">
        <v>4454</v>
      </c>
      <c r="O1305" s="4" t="s">
        <v>4455</v>
      </c>
    </row>
    <row r="1306" spans="1:15" x14ac:dyDescent="0.25">
      <c r="A1306" s="18" t="s">
        <v>4862</v>
      </c>
      <c r="B1306" s="18" t="s">
        <v>4863</v>
      </c>
      <c r="C1306" s="18" t="s">
        <v>4169</v>
      </c>
      <c r="D1306" s="18" t="s">
        <v>4170</v>
      </c>
      <c r="E1306" s="18" t="s">
        <v>4969</v>
      </c>
      <c r="F1306" s="18" t="s">
        <v>4454</v>
      </c>
      <c r="G1306" s="18" t="s">
        <v>4412</v>
      </c>
      <c r="H1306" s="19">
        <v>4</v>
      </c>
      <c r="I1306" s="20">
        <v>10000</v>
      </c>
      <c r="J1306" s="19"/>
      <c r="K1306" s="19"/>
      <c r="L1306" s="19"/>
      <c r="M1306" s="20"/>
      <c r="N1306" s="19"/>
      <c r="O1306" s="9"/>
    </row>
    <row r="1307" spans="1:15" x14ac:dyDescent="0.25">
      <c r="A1307" s="18" t="s">
        <v>4862</v>
      </c>
      <c r="B1307" s="18" t="s">
        <v>4863</v>
      </c>
      <c r="C1307" s="18" t="s">
        <v>4169</v>
      </c>
      <c r="D1307" s="18" t="s">
        <v>4170</v>
      </c>
      <c r="E1307" s="18" t="s">
        <v>4969</v>
      </c>
      <c r="F1307" s="18" t="s">
        <v>4454</v>
      </c>
      <c r="G1307" s="18" t="s">
        <v>4413</v>
      </c>
      <c r="H1307" s="19">
        <v>4</v>
      </c>
      <c r="I1307" s="20">
        <v>10000</v>
      </c>
      <c r="J1307" s="19"/>
      <c r="K1307" s="19"/>
      <c r="L1307" s="19"/>
      <c r="M1307" s="20"/>
      <c r="N1307" s="19"/>
      <c r="O1307" s="9"/>
    </row>
    <row r="1308" spans="1:15" x14ac:dyDescent="0.25">
      <c r="A1308" s="18" t="s">
        <v>4862</v>
      </c>
      <c r="B1308" s="18" t="s">
        <v>4863</v>
      </c>
      <c r="C1308" s="18" t="s">
        <v>4169</v>
      </c>
      <c r="D1308" s="18" t="s">
        <v>4170</v>
      </c>
      <c r="E1308" s="18" t="s">
        <v>4970</v>
      </c>
      <c r="F1308" s="18" t="s">
        <v>4971</v>
      </c>
      <c r="G1308" s="18" t="s">
        <v>4393</v>
      </c>
      <c r="H1308" s="19">
        <v>38</v>
      </c>
      <c r="I1308" s="20">
        <v>114000</v>
      </c>
      <c r="J1308" s="19" t="s">
        <v>4416</v>
      </c>
      <c r="K1308" s="19">
        <v>3</v>
      </c>
      <c r="L1308" s="19">
        <v>42</v>
      </c>
      <c r="M1308" s="20">
        <v>3000</v>
      </c>
      <c r="N1308" s="19" t="s">
        <v>4971</v>
      </c>
      <c r="O1308" s="4" t="s">
        <v>4972</v>
      </c>
    </row>
    <row r="1309" spans="1:15" x14ac:dyDescent="0.25">
      <c r="A1309" s="18" t="s">
        <v>4862</v>
      </c>
      <c r="B1309" s="18" t="s">
        <v>4863</v>
      </c>
      <c r="C1309" s="18" t="s">
        <v>4169</v>
      </c>
      <c r="D1309" s="18" t="s">
        <v>4170</v>
      </c>
      <c r="E1309" s="18" t="s">
        <v>4970</v>
      </c>
      <c r="F1309" s="18" t="s">
        <v>4971</v>
      </c>
      <c r="G1309" s="18" t="s">
        <v>4412</v>
      </c>
      <c r="H1309" s="19">
        <v>38</v>
      </c>
      <c r="I1309" s="20">
        <v>114000</v>
      </c>
      <c r="J1309" s="19"/>
      <c r="K1309" s="19"/>
      <c r="L1309" s="19"/>
      <c r="M1309" s="20"/>
      <c r="N1309" s="19"/>
      <c r="O1309" s="9"/>
    </row>
    <row r="1310" spans="1:15" x14ac:dyDescent="0.25">
      <c r="A1310" s="18" t="s">
        <v>4862</v>
      </c>
      <c r="B1310" s="18" t="s">
        <v>4863</v>
      </c>
      <c r="C1310" s="18" t="s">
        <v>4169</v>
      </c>
      <c r="D1310" s="18" t="s">
        <v>4170</v>
      </c>
      <c r="E1310" s="18" t="s">
        <v>4970</v>
      </c>
      <c r="F1310" s="18" t="s">
        <v>4971</v>
      </c>
      <c r="G1310" s="18" t="s">
        <v>4413</v>
      </c>
      <c r="H1310" s="19">
        <v>38</v>
      </c>
      <c r="I1310" s="20">
        <v>114000</v>
      </c>
      <c r="J1310" s="19"/>
      <c r="K1310" s="19"/>
      <c r="L1310" s="19"/>
      <c r="M1310" s="20"/>
      <c r="N1310" s="19"/>
      <c r="O1310" s="9"/>
    </row>
    <row r="1311" spans="1:15" x14ac:dyDescent="0.25">
      <c r="A1311" s="18" t="s">
        <v>4862</v>
      </c>
      <c r="B1311" s="18" t="s">
        <v>4863</v>
      </c>
      <c r="C1311" s="18" t="s">
        <v>4169</v>
      </c>
      <c r="D1311" s="18" t="s">
        <v>4170</v>
      </c>
      <c r="E1311" s="18" t="s">
        <v>4973</v>
      </c>
      <c r="F1311" s="18" t="s">
        <v>4974</v>
      </c>
      <c r="G1311" s="18" t="s">
        <v>4393</v>
      </c>
      <c r="H1311" s="19">
        <v>3</v>
      </c>
      <c r="I1311" s="20">
        <v>9000</v>
      </c>
      <c r="J1311" s="19" t="s">
        <v>4416</v>
      </c>
      <c r="K1311" s="19">
        <v>5</v>
      </c>
      <c r="L1311" s="19">
        <v>4</v>
      </c>
      <c r="M1311" s="20">
        <v>3000</v>
      </c>
      <c r="N1311" s="19" t="s">
        <v>4974</v>
      </c>
      <c r="O1311" s="4" t="s">
        <v>4975</v>
      </c>
    </row>
    <row r="1312" spans="1:15" x14ac:dyDescent="0.25">
      <c r="A1312" s="18" t="s">
        <v>4862</v>
      </c>
      <c r="B1312" s="18" t="s">
        <v>4863</v>
      </c>
      <c r="C1312" s="18" t="s">
        <v>4169</v>
      </c>
      <c r="D1312" s="18" t="s">
        <v>4170</v>
      </c>
      <c r="E1312" s="18" t="s">
        <v>4973</v>
      </c>
      <c r="F1312" s="18" t="s">
        <v>4974</v>
      </c>
      <c r="G1312" s="18" t="s">
        <v>4412</v>
      </c>
      <c r="H1312" s="19">
        <v>3</v>
      </c>
      <c r="I1312" s="20">
        <v>9000</v>
      </c>
      <c r="J1312" s="19"/>
      <c r="K1312" s="19"/>
      <c r="L1312" s="19"/>
      <c r="M1312" s="20"/>
      <c r="N1312" s="19"/>
      <c r="O1312" s="9"/>
    </row>
    <row r="1313" spans="1:15" x14ac:dyDescent="0.25">
      <c r="A1313" s="18" t="s">
        <v>4862</v>
      </c>
      <c r="B1313" s="18" t="s">
        <v>4863</v>
      </c>
      <c r="C1313" s="18" t="s">
        <v>4169</v>
      </c>
      <c r="D1313" s="18" t="s">
        <v>4170</v>
      </c>
      <c r="E1313" s="18" t="s">
        <v>4973</v>
      </c>
      <c r="F1313" s="18" t="s">
        <v>4974</v>
      </c>
      <c r="G1313" s="18" t="s">
        <v>4413</v>
      </c>
      <c r="H1313" s="19">
        <v>3</v>
      </c>
      <c r="I1313" s="20">
        <v>9000</v>
      </c>
      <c r="J1313" s="19"/>
      <c r="K1313" s="19"/>
      <c r="L1313" s="19"/>
      <c r="M1313" s="20"/>
      <c r="N1313" s="19"/>
      <c r="O1313" s="9"/>
    </row>
    <row r="1314" spans="1:15" x14ac:dyDescent="0.25">
      <c r="A1314" s="18" t="s">
        <v>4862</v>
      </c>
      <c r="B1314" s="18" t="s">
        <v>4863</v>
      </c>
      <c r="C1314" s="18" t="s">
        <v>4169</v>
      </c>
      <c r="D1314" s="18" t="s">
        <v>4170</v>
      </c>
      <c r="E1314" s="18" t="s">
        <v>4976</v>
      </c>
      <c r="F1314" s="18" t="s">
        <v>4977</v>
      </c>
      <c r="G1314" s="18" t="s">
        <v>4393</v>
      </c>
      <c r="H1314" s="19">
        <v>1037</v>
      </c>
      <c r="I1314" s="20">
        <v>2592500</v>
      </c>
      <c r="J1314" s="19" t="s">
        <v>4416</v>
      </c>
      <c r="K1314" s="19">
        <v>3</v>
      </c>
      <c r="L1314" s="19">
        <v>1082</v>
      </c>
      <c r="M1314" s="20">
        <v>2500</v>
      </c>
      <c r="N1314" s="19" t="s">
        <v>4977</v>
      </c>
      <c r="O1314" s="4" t="s">
        <v>4978</v>
      </c>
    </row>
    <row r="1315" spans="1:15" x14ac:dyDescent="0.25">
      <c r="A1315" s="18" t="s">
        <v>4862</v>
      </c>
      <c r="B1315" s="18" t="s">
        <v>4863</v>
      </c>
      <c r="C1315" s="18" t="s">
        <v>4169</v>
      </c>
      <c r="D1315" s="18" t="s">
        <v>4170</v>
      </c>
      <c r="E1315" s="18" t="s">
        <v>4976</v>
      </c>
      <c r="F1315" s="18" t="s">
        <v>4977</v>
      </c>
      <c r="G1315" s="18" t="s">
        <v>4412</v>
      </c>
      <c r="H1315" s="19">
        <v>1037</v>
      </c>
      <c r="I1315" s="20">
        <v>2592500</v>
      </c>
      <c r="J1315" s="19"/>
      <c r="K1315" s="19"/>
      <c r="L1315" s="19"/>
      <c r="M1315" s="20"/>
      <c r="N1315" s="19"/>
      <c r="O1315" s="9"/>
    </row>
    <row r="1316" spans="1:15" x14ac:dyDescent="0.25">
      <c r="A1316" s="18" t="s">
        <v>4862</v>
      </c>
      <c r="B1316" s="18" t="s">
        <v>4863</v>
      </c>
      <c r="C1316" s="18" t="s">
        <v>4169</v>
      </c>
      <c r="D1316" s="18" t="s">
        <v>4170</v>
      </c>
      <c r="E1316" s="18" t="s">
        <v>4976</v>
      </c>
      <c r="F1316" s="18" t="s">
        <v>4977</v>
      </c>
      <c r="G1316" s="18" t="s">
        <v>4413</v>
      </c>
      <c r="H1316" s="19">
        <v>1041</v>
      </c>
      <c r="I1316" s="20">
        <v>2602500</v>
      </c>
      <c r="J1316" s="19"/>
      <c r="K1316" s="19"/>
      <c r="L1316" s="19"/>
      <c r="M1316" s="20"/>
      <c r="N1316" s="19"/>
      <c r="O1316" s="9"/>
    </row>
    <row r="1317" spans="1:15" x14ac:dyDescent="0.25">
      <c r="A1317" s="18" t="s">
        <v>4862</v>
      </c>
      <c r="B1317" s="18" t="s">
        <v>4863</v>
      </c>
      <c r="C1317" s="18" t="s">
        <v>4169</v>
      </c>
      <c r="D1317" s="18" t="s">
        <v>4170</v>
      </c>
      <c r="E1317" s="18" t="s">
        <v>4979</v>
      </c>
      <c r="F1317" s="18" t="s">
        <v>4980</v>
      </c>
      <c r="G1317" s="18" t="s">
        <v>4393</v>
      </c>
      <c r="H1317" s="19">
        <v>52</v>
      </c>
      <c r="I1317" s="20">
        <v>156000</v>
      </c>
      <c r="J1317" s="19" t="s">
        <v>4416</v>
      </c>
      <c r="K1317" s="19">
        <v>3</v>
      </c>
      <c r="L1317" s="19">
        <v>52</v>
      </c>
      <c r="M1317" s="20">
        <v>3000</v>
      </c>
      <c r="N1317" s="19" t="s">
        <v>4980</v>
      </c>
      <c r="O1317" s="4" t="s">
        <v>4981</v>
      </c>
    </row>
    <row r="1318" spans="1:15" x14ac:dyDescent="0.25">
      <c r="A1318" s="18" t="s">
        <v>4862</v>
      </c>
      <c r="B1318" s="18" t="s">
        <v>4863</v>
      </c>
      <c r="C1318" s="18" t="s">
        <v>4169</v>
      </c>
      <c r="D1318" s="18" t="s">
        <v>4170</v>
      </c>
      <c r="E1318" s="18" t="s">
        <v>4979</v>
      </c>
      <c r="F1318" s="18" t="s">
        <v>4980</v>
      </c>
      <c r="G1318" s="18" t="s">
        <v>4412</v>
      </c>
      <c r="H1318" s="19">
        <v>52</v>
      </c>
      <c r="I1318" s="20">
        <v>156000</v>
      </c>
      <c r="J1318" s="19"/>
      <c r="K1318" s="19"/>
      <c r="L1318" s="19"/>
      <c r="M1318" s="20"/>
      <c r="N1318" s="19"/>
      <c r="O1318" s="9"/>
    </row>
    <row r="1319" spans="1:15" x14ac:dyDescent="0.25">
      <c r="A1319" s="18" t="s">
        <v>4862</v>
      </c>
      <c r="B1319" s="18" t="s">
        <v>4863</v>
      </c>
      <c r="C1319" s="18" t="s">
        <v>4169</v>
      </c>
      <c r="D1319" s="18" t="s">
        <v>4170</v>
      </c>
      <c r="E1319" s="18" t="s">
        <v>4979</v>
      </c>
      <c r="F1319" s="18" t="s">
        <v>4980</v>
      </c>
      <c r="G1319" s="18" t="s">
        <v>4413</v>
      </c>
      <c r="H1319" s="19">
        <v>52</v>
      </c>
      <c r="I1319" s="20">
        <v>156000</v>
      </c>
      <c r="J1319" s="19"/>
      <c r="K1319" s="19"/>
      <c r="L1319" s="19"/>
      <c r="M1319" s="20"/>
      <c r="N1319" s="19"/>
      <c r="O1319" s="9"/>
    </row>
    <row r="1320" spans="1:15" x14ac:dyDescent="0.25">
      <c r="A1320" s="18" t="s">
        <v>4982</v>
      </c>
      <c r="B1320" s="18" t="s">
        <v>69</v>
      </c>
      <c r="C1320" s="18" t="s">
        <v>4169</v>
      </c>
      <c r="D1320" s="18" t="s">
        <v>4170</v>
      </c>
      <c r="E1320" s="18" t="s">
        <v>4983</v>
      </c>
      <c r="F1320" s="18" t="s">
        <v>4130</v>
      </c>
      <c r="G1320" s="18" t="s">
        <v>4172</v>
      </c>
      <c r="H1320" s="19">
        <v>1</v>
      </c>
      <c r="I1320" s="20">
        <v>2000</v>
      </c>
      <c r="J1320" s="19" t="s">
        <v>4173</v>
      </c>
      <c r="K1320" s="19">
        <v>3</v>
      </c>
      <c r="L1320" s="19">
        <v>248</v>
      </c>
      <c r="M1320" s="20">
        <v>2000</v>
      </c>
      <c r="N1320" s="19" t="s">
        <v>4174</v>
      </c>
      <c r="O1320" s="4" t="s">
        <v>4175</v>
      </c>
    </row>
    <row r="1321" spans="1:15" x14ac:dyDescent="0.25">
      <c r="A1321" s="18" t="s">
        <v>4982</v>
      </c>
      <c r="B1321" s="18" t="s">
        <v>69</v>
      </c>
      <c r="C1321" s="18" t="s">
        <v>4169</v>
      </c>
      <c r="D1321" s="18" t="s">
        <v>4170</v>
      </c>
      <c r="E1321" s="18" t="s">
        <v>4983</v>
      </c>
      <c r="F1321" s="18" t="s">
        <v>4130</v>
      </c>
      <c r="G1321" s="18" t="s">
        <v>4176</v>
      </c>
      <c r="H1321" s="19">
        <v>1</v>
      </c>
      <c r="I1321" s="20">
        <v>2000</v>
      </c>
      <c r="J1321" s="19"/>
      <c r="K1321" s="19"/>
      <c r="L1321" s="19"/>
      <c r="M1321" s="20"/>
      <c r="N1321" s="19"/>
      <c r="O1321" s="9"/>
    </row>
    <row r="1322" spans="1:15" x14ac:dyDescent="0.25">
      <c r="A1322" s="18" t="s">
        <v>4982</v>
      </c>
      <c r="B1322" s="18" t="s">
        <v>69</v>
      </c>
      <c r="C1322" s="18" t="s">
        <v>4169</v>
      </c>
      <c r="D1322" s="18" t="s">
        <v>4170</v>
      </c>
      <c r="E1322" s="18" t="s">
        <v>4983</v>
      </c>
      <c r="F1322" s="18" t="s">
        <v>4130</v>
      </c>
      <c r="G1322" s="18" t="s">
        <v>4177</v>
      </c>
      <c r="H1322" s="19">
        <v>1</v>
      </c>
      <c r="I1322" s="20">
        <v>2000</v>
      </c>
      <c r="J1322" s="19"/>
      <c r="K1322" s="19"/>
      <c r="L1322" s="19"/>
      <c r="M1322" s="20"/>
      <c r="N1322" s="19"/>
      <c r="O1322" s="9"/>
    </row>
    <row r="1323" spans="1:15" x14ac:dyDescent="0.25">
      <c r="A1323" s="18" t="s">
        <v>4982</v>
      </c>
      <c r="B1323" s="18" t="s">
        <v>69</v>
      </c>
      <c r="C1323" s="18" t="s">
        <v>4169</v>
      </c>
      <c r="D1323" s="18" t="s">
        <v>4170</v>
      </c>
      <c r="E1323" s="18" t="s">
        <v>4984</v>
      </c>
      <c r="F1323" s="18" t="s">
        <v>3979</v>
      </c>
      <c r="G1323" s="18" t="s">
        <v>4172</v>
      </c>
      <c r="H1323" s="19">
        <v>2</v>
      </c>
      <c r="I1323" s="20">
        <v>4000</v>
      </c>
      <c r="J1323" s="19" t="s">
        <v>4173</v>
      </c>
      <c r="K1323" s="19">
        <v>3</v>
      </c>
      <c r="L1323" s="19">
        <v>389</v>
      </c>
      <c r="M1323" s="20">
        <v>2000</v>
      </c>
      <c r="N1323" s="19" t="s">
        <v>4179</v>
      </c>
      <c r="O1323" s="4" t="s">
        <v>4180</v>
      </c>
    </row>
    <row r="1324" spans="1:15" x14ac:dyDescent="0.25">
      <c r="A1324" s="18" t="s">
        <v>4982</v>
      </c>
      <c r="B1324" s="18" t="s">
        <v>69</v>
      </c>
      <c r="C1324" s="18" t="s">
        <v>4169</v>
      </c>
      <c r="D1324" s="18" t="s">
        <v>4170</v>
      </c>
      <c r="E1324" s="18" t="s">
        <v>4984</v>
      </c>
      <c r="F1324" s="18" t="s">
        <v>3979</v>
      </c>
      <c r="G1324" s="18" t="s">
        <v>4176</v>
      </c>
      <c r="H1324" s="19">
        <v>2</v>
      </c>
      <c r="I1324" s="20">
        <v>4000</v>
      </c>
      <c r="J1324" s="19"/>
      <c r="K1324" s="19"/>
      <c r="L1324" s="19"/>
      <c r="M1324" s="20"/>
      <c r="N1324" s="19"/>
      <c r="O1324" s="9"/>
    </row>
    <row r="1325" spans="1:15" x14ac:dyDescent="0.25">
      <c r="A1325" s="18" t="s">
        <v>4982</v>
      </c>
      <c r="B1325" s="18" t="s">
        <v>69</v>
      </c>
      <c r="C1325" s="18" t="s">
        <v>4169</v>
      </c>
      <c r="D1325" s="18" t="s">
        <v>4170</v>
      </c>
      <c r="E1325" s="18" t="s">
        <v>4984</v>
      </c>
      <c r="F1325" s="18" t="s">
        <v>3979</v>
      </c>
      <c r="G1325" s="18" t="s">
        <v>4177</v>
      </c>
      <c r="H1325" s="19">
        <v>2</v>
      </c>
      <c r="I1325" s="20">
        <v>4000</v>
      </c>
      <c r="J1325" s="19"/>
      <c r="K1325" s="19"/>
      <c r="L1325" s="19"/>
      <c r="M1325" s="20"/>
      <c r="N1325" s="19"/>
      <c r="O1325" s="9"/>
    </row>
    <row r="1326" spans="1:15" x14ac:dyDescent="0.25">
      <c r="A1326" s="18" t="s">
        <v>4982</v>
      </c>
      <c r="B1326" s="18" t="s">
        <v>69</v>
      </c>
      <c r="C1326" s="18" t="s">
        <v>4169</v>
      </c>
      <c r="D1326" s="18" t="s">
        <v>4170</v>
      </c>
      <c r="E1326" s="18" t="s">
        <v>4985</v>
      </c>
      <c r="F1326" s="18" t="s">
        <v>40</v>
      </c>
      <c r="G1326" s="18" t="s">
        <v>4176</v>
      </c>
      <c r="H1326" s="19">
        <v>5</v>
      </c>
      <c r="I1326" s="20">
        <v>17500</v>
      </c>
      <c r="J1326" s="19" t="s">
        <v>4193</v>
      </c>
      <c r="K1326" s="19">
        <v>5</v>
      </c>
      <c r="L1326" s="19">
        <v>141</v>
      </c>
      <c r="M1326" s="20">
        <v>3500</v>
      </c>
      <c r="N1326" s="19" t="s">
        <v>4194</v>
      </c>
      <c r="O1326" s="4" t="s">
        <v>4195</v>
      </c>
    </row>
    <row r="1327" spans="1:15" x14ac:dyDescent="0.25">
      <c r="A1327" s="18" t="s">
        <v>4982</v>
      </c>
      <c r="B1327" s="18" t="s">
        <v>69</v>
      </c>
      <c r="C1327" s="18" t="s">
        <v>4169</v>
      </c>
      <c r="D1327" s="18" t="s">
        <v>4170</v>
      </c>
      <c r="E1327" s="18" t="s">
        <v>4985</v>
      </c>
      <c r="F1327" s="18" t="s">
        <v>40</v>
      </c>
      <c r="G1327" s="18" t="s">
        <v>4177</v>
      </c>
      <c r="H1327" s="19">
        <v>5</v>
      </c>
      <c r="I1327" s="20">
        <v>17500</v>
      </c>
      <c r="J1327" s="19"/>
      <c r="K1327" s="19"/>
      <c r="L1327" s="19"/>
      <c r="M1327" s="20"/>
      <c r="N1327" s="19"/>
      <c r="O1327" s="9"/>
    </row>
    <row r="1328" spans="1:15" x14ac:dyDescent="0.25">
      <c r="A1328" s="18" t="s">
        <v>4982</v>
      </c>
      <c r="B1328" s="18" t="s">
        <v>69</v>
      </c>
      <c r="C1328" s="18" t="s">
        <v>4169</v>
      </c>
      <c r="D1328" s="18" t="s">
        <v>4170</v>
      </c>
      <c r="E1328" s="18" t="s">
        <v>4985</v>
      </c>
      <c r="F1328" s="18" t="s">
        <v>40</v>
      </c>
      <c r="G1328" s="18" t="s">
        <v>4183</v>
      </c>
      <c r="H1328" s="19">
        <v>5</v>
      </c>
      <c r="I1328" s="20">
        <v>17500</v>
      </c>
      <c r="J1328" s="19"/>
      <c r="K1328" s="19"/>
      <c r="L1328" s="19"/>
      <c r="M1328" s="20"/>
      <c r="N1328" s="19"/>
      <c r="O1328" s="9"/>
    </row>
    <row r="1329" spans="1:15" x14ac:dyDescent="0.25">
      <c r="A1329" s="18" t="s">
        <v>4982</v>
      </c>
      <c r="B1329" s="18" t="s">
        <v>69</v>
      </c>
      <c r="C1329" s="18" t="s">
        <v>4169</v>
      </c>
      <c r="D1329" s="18" t="s">
        <v>4170</v>
      </c>
      <c r="E1329" s="18" t="s">
        <v>4985</v>
      </c>
      <c r="F1329" s="18" t="s">
        <v>40</v>
      </c>
      <c r="G1329" s="18" t="s">
        <v>4184</v>
      </c>
      <c r="H1329" s="19">
        <v>5</v>
      </c>
      <c r="I1329" s="20">
        <v>17500</v>
      </c>
      <c r="J1329" s="19"/>
      <c r="K1329" s="19"/>
      <c r="L1329" s="19"/>
      <c r="M1329" s="20"/>
      <c r="N1329" s="19"/>
      <c r="O1329" s="9"/>
    </row>
    <row r="1330" spans="1:15" x14ac:dyDescent="0.25">
      <c r="A1330" s="18" t="s">
        <v>4982</v>
      </c>
      <c r="B1330" s="18" t="s">
        <v>69</v>
      </c>
      <c r="C1330" s="18" t="s">
        <v>4169</v>
      </c>
      <c r="D1330" s="18" t="s">
        <v>4170</v>
      </c>
      <c r="E1330" s="18" t="s">
        <v>4985</v>
      </c>
      <c r="F1330" s="18" t="s">
        <v>40</v>
      </c>
      <c r="G1330" s="18" t="s">
        <v>4191</v>
      </c>
      <c r="H1330" s="19">
        <v>5</v>
      </c>
      <c r="I1330" s="20">
        <v>17500</v>
      </c>
      <c r="J1330" s="19"/>
      <c r="K1330" s="19"/>
      <c r="L1330" s="19"/>
      <c r="M1330" s="20"/>
      <c r="N1330" s="19"/>
      <c r="O1330" s="9"/>
    </row>
    <row r="1331" spans="1:15" x14ac:dyDescent="0.25">
      <c r="A1331" s="18" t="s">
        <v>4982</v>
      </c>
      <c r="B1331" s="18" t="s">
        <v>69</v>
      </c>
      <c r="C1331" s="18" t="s">
        <v>4169</v>
      </c>
      <c r="D1331" s="18" t="s">
        <v>4170</v>
      </c>
      <c r="E1331" s="18" t="s">
        <v>4986</v>
      </c>
      <c r="F1331" s="18" t="s">
        <v>1882</v>
      </c>
      <c r="G1331" s="18" t="s">
        <v>4184</v>
      </c>
      <c r="H1331" s="19">
        <v>236</v>
      </c>
      <c r="I1331" s="20">
        <v>472000</v>
      </c>
      <c r="J1331" s="19" t="s">
        <v>4227</v>
      </c>
      <c r="K1331" s="19">
        <v>4</v>
      </c>
      <c r="L1331" s="19">
        <v>274</v>
      </c>
      <c r="M1331" s="20">
        <v>2000</v>
      </c>
      <c r="N1331" s="19" t="s">
        <v>1882</v>
      </c>
      <c r="O1331" s="4" t="s">
        <v>4234</v>
      </c>
    </row>
    <row r="1332" spans="1:15" x14ac:dyDescent="0.25">
      <c r="A1332" s="18" t="s">
        <v>4982</v>
      </c>
      <c r="B1332" s="18" t="s">
        <v>69</v>
      </c>
      <c r="C1332" s="18" t="s">
        <v>4169</v>
      </c>
      <c r="D1332" s="18" t="s">
        <v>4170</v>
      </c>
      <c r="E1332" s="18" t="s">
        <v>4986</v>
      </c>
      <c r="F1332" s="18" t="s">
        <v>1882</v>
      </c>
      <c r="G1332" s="18" t="s">
        <v>4191</v>
      </c>
      <c r="H1332" s="19">
        <v>233</v>
      </c>
      <c r="I1332" s="20">
        <v>466000</v>
      </c>
      <c r="J1332" s="19"/>
      <c r="K1332" s="19"/>
      <c r="L1332" s="19"/>
      <c r="M1332" s="20"/>
      <c r="N1332" s="19"/>
      <c r="O1332" s="9"/>
    </row>
    <row r="1333" spans="1:15" x14ac:dyDescent="0.25">
      <c r="A1333" s="18" t="s">
        <v>4982</v>
      </c>
      <c r="B1333" s="18" t="s">
        <v>69</v>
      </c>
      <c r="C1333" s="18" t="s">
        <v>4169</v>
      </c>
      <c r="D1333" s="18" t="s">
        <v>4170</v>
      </c>
      <c r="E1333" s="18" t="s">
        <v>4986</v>
      </c>
      <c r="F1333" s="18" t="s">
        <v>1882</v>
      </c>
      <c r="G1333" s="18" t="s">
        <v>4206</v>
      </c>
      <c r="H1333" s="19">
        <v>231</v>
      </c>
      <c r="I1333" s="20">
        <v>462000</v>
      </c>
      <c r="J1333" s="19"/>
      <c r="K1333" s="19"/>
      <c r="L1333" s="19"/>
      <c r="M1333" s="20"/>
      <c r="N1333" s="19"/>
      <c r="O1333" s="9"/>
    </row>
    <row r="1334" spans="1:15" x14ac:dyDescent="0.25">
      <c r="A1334" s="18" t="s">
        <v>4982</v>
      </c>
      <c r="B1334" s="18" t="s">
        <v>69</v>
      </c>
      <c r="C1334" s="18" t="s">
        <v>4169</v>
      </c>
      <c r="D1334" s="18" t="s">
        <v>4170</v>
      </c>
      <c r="E1334" s="18" t="s">
        <v>4986</v>
      </c>
      <c r="F1334" s="18" t="s">
        <v>1882</v>
      </c>
      <c r="G1334" s="18" t="s">
        <v>4223</v>
      </c>
      <c r="H1334" s="19">
        <v>230</v>
      </c>
      <c r="I1334" s="20">
        <v>460000</v>
      </c>
      <c r="J1334" s="19"/>
      <c r="K1334" s="19"/>
      <c r="L1334" s="19"/>
      <c r="M1334" s="20"/>
      <c r="N1334" s="19"/>
      <c r="O1334" s="9"/>
    </row>
    <row r="1335" spans="1:15" x14ac:dyDescent="0.25">
      <c r="A1335" s="18" t="s">
        <v>4982</v>
      </c>
      <c r="B1335" s="18" t="s">
        <v>69</v>
      </c>
      <c r="C1335" s="18" t="s">
        <v>4169</v>
      </c>
      <c r="D1335" s="18" t="s">
        <v>4170</v>
      </c>
      <c r="E1335" s="18" t="s">
        <v>4987</v>
      </c>
      <c r="F1335" s="18" t="s">
        <v>3975</v>
      </c>
      <c r="G1335" s="18" t="s">
        <v>4184</v>
      </c>
      <c r="H1335" s="19">
        <v>2</v>
      </c>
      <c r="I1335" s="20">
        <v>6000</v>
      </c>
      <c r="J1335" s="19" t="s">
        <v>4227</v>
      </c>
      <c r="K1335" s="19">
        <v>6</v>
      </c>
      <c r="L1335" s="19">
        <v>456</v>
      </c>
      <c r="M1335" s="20">
        <v>3000</v>
      </c>
      <c r="N1335" s="19" t="s">
        <v>4241</v>
      </c>
      <c r="O1335" s="4" t="s">
        <v>4242</v>
      </c>
    </row>
    <row r="1336" spans="1:15" x14ac:dyDescent="0.25">
      <c r="A1336" s="18" t="s">
        <v>4982</v>
      </c>
      <c r="B1336" s="18" t="s">
        <v>69</v>
      </c>
      <c r="C1336" s="18" t="s">
        <v>4169</v>
      </c>
      <c r="D1336" s="18" t="s">
        <v>4170</v>
      </c>
      <c r="E1336" s="18" t="s">
        <v>4987</v>
      </c>
      <c r="F1336" s="18" t="s">
        <v>3975</v>
      </c>
      <c r="G1336" s="18" t="s">
        <v>4191</v>
      </c>
      <c r="H1336" s="19">
        <v>2</v>
      </c>
      <c r="I1336" s="20">
        <v>6000</v>
      </c>
      <c r="J1336" s="19"/>
      <c r="K1336" s="19"/>
      <c r="L1336" s="19"/>
      <c r="M1336" s="20"/>
      <c r="N1336" s="19"/>
      <c r="O1336" s="9"/>
    </row>
    <row r="1337" spans="1:15" x14ac:dyDescent="0.25">
      <c r="A1337" s="18" t="s">
        <v>4982</v>
      </c>
      <c r="B1337" s="18" t="s">
        <v>69</v>
      </c>
      <c r="C1337" s="18" t="s">
        <v>4169</v>
      </c>
      <c r="D1337" s="18" t="s">
        <v>4170</v>
      </c>
      <c r="E1337" s="18" t="s">
        <v>4987</v>
      </c>
      <c r="F1337" s="18" t="s">
        <v>3975</v>
      </c>
      <c r="G1337" s="18" t="s">
        <v>4206</v>
      </c>
      <c r="H1337" s="19">
        <v>2</v>
      </c>
      <c r="I1337" s="20">
        <v>6000</v>
      </c>
      <c r="J1337" s="19"/>
      <c r="K1337" s="19"/>
      <c r="L1337" s="19"/>
      <c r="M1337" s="20"/>
      <c r="N1337" s="19"/>
      <c r="O1337" s="9"/>
    </row>
    <row r="1338" spans="1:15" x14ac:dyDescent="0.25">
      <c r="A1338" s="18" t="s">
        <v>4982</v>
      </c>
      <c r="B1338" s="18" t="s">
        <v>69</v>
      </c>
      <c r="C1338" s="18" t="s">
        <v>4169</v>
      </c>
      <c r="D1338" s="18" t="s">
        <v>4170</v>
      </c>
      <c r="E1338" s="18" t="s">
        <v>4987</v>
      </c>
      <c r="F1338" s="18" t="s">
        <v>3975</v>
      </c>
      <c r="G1338" s="18" t="s">
        <v>4223</v>
      </c>
      <c r="H1338" s="19">
        <v>2</v>
      </c>
      <c r="I1338" s="20">
        <v>6000</v>
      </c>
      <c r="J1338" s="19"/>
      <c r="K1338" s="19"/>
      <c r="L1338" s="19"/>
      <c r="M1338" s="20"/>
      <c r="N1338" s="19"/>
      <c r="O1338" s="9"/>
    </row>
    <row r="1339" spans="1:15" x14ac:dyDescent="0.25">
      <c r="A1339" s="18" t="s">
        <v>4982</v>
      </c>
      <c r="B1339" s="18" t="s">
        <v>69</v>
      </c>
      <c r="C1339" s="18" t="s">
        <v>4169</v>
      </c>
      <c r="D1339" s="18" t="s">
        <v>4170</v>
      </c>
      <c r="E1339" s="18" t="s">
        <v>4987</v>
      </c>
      <c r="F1339" s="18" t="s">
        <v>3975</v>
      </c>
      <c r="G1339" s="18" t="s">
        <v>4224</v>
      </c>
      <c r="H1339" s="19">
        <v>2</v>
      </c>
      <c r="I1339" s="20">
        <v>6000</v>
      </c>
      <c r="J1339" s="19"/>
      <c r="K1339" s="19"/>
      <c r="L1339" s="19"/>
      <c r="M1339" s="20"/>
      <c r="N1339" s="19"/>
      <c r="O1339" s="9"/>
    </row>
    <row r="1340" spans="1:15" x14ac:dyDescent="0.25">
      <c r="A1340" s="18" t="s">
        <v>4982</v>
      </c>
      <c r="B1340" s="18" t="s">
        <v>69</v>
      </c>
      <c r="C1340" s="18" t="s">
        <v>4169</v>
      </c>
      <c r="D1340" s="18" t="s">
        <v>4170</v>
      </c>
      <c r="E1340" s="18" t="s">
        <v>4987</v>
      </c>
      <c r="F1340" s="18" t="s">
        <v>3975</v>
      </c>
      <c r="G1340" s="18" t="s">
        <v>4243</v>
      </c>
      <c r="H1340" s="19">
        <v>2</v>
      </c>
      <c r="I1340" s="20">
        <v>6000</v>
      </c>
      <c r="J1340" s="19"/>
      <c r="K1340" s="19"/>
      <c r="L1340" s="19"/>
      <c r="M1340" s="20"/>
      <c r="N1340" s="19"/>
      <c r="O1340" s="9"/>
    </row>
    <row r="1341" spans="1:15" x14ac:dyDescent="0.25">
      <c r="A1341" s="18" t="s">
        <v>4982</v>
      </c>
      <c r="B1341" s="18" t="s">
        <v>69</v>
      </c>
      <c r="C1341" s="18" t="s">
        <v>4169</v>
      </c>
      <c r="D1341" s="18" t="s">
        <v>4170</v>
      </c>
      <c r="E1341" s="18" t="s">
        <v>4988</v>
      </c>
      <c r="F1341" s="18" t="s">
        <v>148</v>
      </c>
      <c r="G1341" s="18" t="s">
        <v>4191</v>
      </c>
      <c r="H1341" s="19">
        <v>716</v>
      </c>
      <c r="I1341" s="20">
        <v>1432000</v>
      </c>
      <c r="J1341" s="19" t="s">
        <v>4245</v>
      </c>
      <c r="K1341" s="19">
        <v>6</v>
      </c>
      <c r="L1341" s="19">
        <v>1034</v>
      </c>
      <c r="M1341" s="20">
        <v>2000</v>
      </c>
      <c r="N1341" s="19" t="s">
        <v>4260</v>
      </c>
      <c r="O1341" s="4" t="s">
        <v>4261</v>
      </c>
    </row>
    <row r="1342" spans="1:15" x14ac:dyDescent="0.25">
      <c r="A1342" s="18" t="s">
        <v>4982</v>
      </c>
      <c r="B1342" s="18" t="s">
        <v>69</v>
      </c>
      <c r="C1342" s="18" t="s">
        <v>4169</v>
      </c>
      <c r="D1342" s="18" t="s">
        <v>4170</v>
      </c>
      <c r="E1342" s="18" t="s">
        <v>4988</v>
      </c>
      <c r="F1342" s="18" t="s">
        <v>148</v>
      </c>
      <c r="G1342" s="18" t="s">
        <v>4206</v>
      </c>
      <c r="H1342" s="19">
        <v>710</v>
      </c>
      <c r="I1342" s="20">
        <v>1420000</v>
      </c>
      <c r="J1342" s="19"/>
      <c r="K1342" s="19"/>
      <c r="L1342" s="19"/>
      <c r="M1342" s="20"/>
      <c r="N1342" s="19"/>
      <c r="O1342" s="9"/>
    </row>
    <row r="1343" spans="1:15" x14ac:dyDescent="0.25">
      <c r="A1343" s="18" t="s">
        <v>4982</v>
      </c>
      <c r="B1343" s="18" t="s">
        <v>69</v>
      </c>
      <c r="C1343" s="18" t="s">
        <v>4169</v>
      </c>
      <c r="D1343" s="18" t="s">
        <v>4170</v>
      </c>
      <c r="E1343" s="18" t="s">
        <v>4988</v>
      </c>
      <c r="F1343" s="18" t="s">
        <v>148</v>
      </c>
      <c r="G1343" s="18" t="s">
        <v>4223</v>
      </c>
      <c r="H1343" s="19">
        <v>705</v>
      </c>
      <c r="I1343" s="20">
        <v>1410000</v>
      </c>
      <c r="J1343" s="19"/>
      <c r="K1343" s="19"/>
      <c r="L1343" s="19"/>
      <c r="M1343" s="20"/>
      <c r="N1343" s="19"/>
      <c r="O1343" s="9"/>
    </row>
    <row r="1344" spans="1:15" x14ac:dyDescent="0.25">
      <c r="A1344" s="18" t="s">
        <v>4982</v>
      </c>
      <c r="B1344" s="18" t="s">
        <v>69</v>
      </c>
      <c r="C1344" s="18" t="s">
        <v>4169</v>
      </c>
      <c r="D1344" s="18" t="s">
        <v>4170</v>
      </c>
      <c r="E1344" s="18" t="s">
        <v>4988</v>
      </c>
      <c r="F1344" s="18" t="s">
        <v>148</v>
      </c>
      <c r="G1344" s="18" t="s">
        <v>4224</v>
      </c>
      <c r="H1344" s="19">
        <v>695</v>
      </c>
      <c r="I1344" s="20">
        <v>1390000</v>
      </c>
      <c r="J1344" s="19"/>
      <c r="K1344" s="19"/>
      <c r="L1344" s="19"/>
      <c r="M1344" s="20"/>
      <c r="N1344" s="19"/>
      <c r="O1344" s="9"/>
    </row>
    <row r="1345" spans="1:15" x14ac:dyDescent="0.25">
      <c r="A1345" s="18" t="s">
        <v>4982</v>
      </c>
      <c r="B1345" s="18" t="s">
        <v>69</v>
      </c>
      <c r="C1345" s="18" t="s">
        <v>4169</v>
      </c>
      <c r="D1345" s="18" t="s">
        <v>4170</v>
      </c>
      <c r="E1345" s="18" t="s">
        <v>4988</v>
      </c>
      <c r="F1345" s="18" t="s">
        <v>148</v>
      </c>
      <c r="G1345" s="18" t="s">
        <v>4243</v>
      </c>
      <c r="H1345" s="19">
        <v>694</v>
      </c>
      <c r="I1345" s="20">
        <v>1388000</v>
      </c>
      <c r="J1345" s="19"/>
      <c r="K1345" s="19"/>
      <c r="L1345" s="19"/>
      <c r="M1345" s="20"/>
      <c r="N1345" s="19"/>
      <c r="O1345" s="9"/>
    </row>
    <row r="1346" spans="1:15" x14ac:dyDescent="0.25">
      <c r="A1346" s="18" t="s">
        <v>4982</v>
      </c>
      <c r="B1346" s="18" t="s">
        <v>69</v>
      </c>
      <c r="C1346" s="18" t="s">
        <v>4169</v>
      </c>
      <c r="D1346" s="18" t="s">
        <v>4170</v>
      </c>
      <c r="E1346" s="18" t="s">
        <v>4988</v>
      </c>
      <c r="F1346" s="18" t="s">
        <v>148</v>
      </c>
      <c r="G1346" s="18" t="s">
        <v>4262</v>
      </c>
      <c r="H1346" s="19">
        <v>683</v>
      </c>
      <c r="I1346" s="20">
        <v>1366000</v>
      </c>
      <c r="J1346" s="19"/>
      <c r="K1346" s="19"/>
      <c r="L1346" s="19"/>
      <c r="M1346" s="20"/>
      <c r="N1346" s="19"/>
      <c r="O1346" s="9"/>
    </row>
    <row r="1347" spans="1:15" x14ac:dyDescent="0.25">
      <c r="A1347" s="18" t="s">
        <v>4982</v>
      </c>
      <c r="B1347" s="18" t="s">
        <v>69</v>
      </c>
      <c r="C1347" s="18" t="s">
        <v>4169</v>
      </c>
      <c r="D1347" s="18" t="s">
        <v>4170</v>
      </c>
      <c r="E1347" s="18" t="s">
        <v>4989</v>
      </c>
      <c r="F1347" s="18" t="s">
        <v>3922</v>
      </c>
      <c r="G1347" s="18" t="s">
        <v>4206</v>
      </c>
      <c r="H1347" s="19">
        <v>16</v>
      </c>
      <c r="I1347" s="20">
        <v>32000</v>
      </c>
      <c r="J1347" s="19" t="s">
        <v>4267</v>
      </c>
      <c r="K1347" s="19">
        <v>4</v>
      </c>
      <c r="L1347" s="19">
        <v>83</v>
      </c>
      <c r="M1347" s="20">
        <v>2000</v>
      </c>
      <c r="N1347" s="19" t="s">
        <v>4888</v>
      </c>
      <c r="O1347" s="4" t="s">
        <v>4889</v>
      </c>
    </row>
    <row r="1348" spans="1:15" x14ac:dyDescent="0.25">
      <c r="A1348" s="18" t="s">
        <v>4982</v>
      </c>
      <c r="B1348" s="18" t="s">
        <v>69</v>
      </c>
      <c r="C1348" s="18" t="s">
        <v>4169</v>
      </c>
      <c r="D1348" s="18" t="s">
        <v>4170</v>
      </c>
      <c r="E1348" s="18" t="s">
        <v>4989</v>
      </c>
      <c r="F1348" s="18" t="s">
        <v>3922</v>
      </c>
      <c r="G1348" s="18" t="s">
        <v>4223</v>
      </c>
      <c r="H1348" s="19">
        <v>16</v>
      </c>
      <c r="I1348" s="20">
        <v>32000</v>
      </c>
      <c r="J1348" s="19"/>
      <c r="K1348" s="19"/>
      <c r="L1348" s="19"/>
      <c r="M1348" s="20"/>
      <c r="N1348" s="19"/>
      <c r="O1348" s="9"/>
    </row>
    <row r="1349" spans="1:15" x14ac:dyDescent="0.25">
      <c r="A1349" s="18" t="s">
        <v>4982</v>
      </c>
      <c r="B1349" s="18" t="s">
        <v>69</v>
      </c>
      <c r="C1349" s="18" t="s">
        <v>4169</v>
      </c>
      <c r="D1349" s="18" t="s">
        <v>4170</v>
      </c>
      <c r="E1349" s="18" t="s">
        <v>4989</v>
      </c>
      <c r="F1349" s="18" t="s">
        <v>3922</v>
      </c>
      <c r="G1349" s="18" t="s">
        <v>4224</v>
      </c>
      <c r="H1349" s="19">
        <v>16</v>
      </c>
      <c r="I1349" s="20">
        <v>32000</v>
      </c>
      <c r="J1349" s="19"/>
      <c r="K1349" s="19"/>
      <c r="L1349" s="19"/>
      <c r="M1349" s="20"/>
      <c r="N1349" s="19"/>
      <c r="O1349" s="9"/>
    </row>
    <row r="1350" spans="1:15" x14ac:dyDescent="0.25">
      <c r="A1350" s="18" t="s">
        <v>4982</v>
      </c>
      <c r="B1350" s="18" t="s">
        <v>69</v>
      </c>
      <c r="C1350" s="18" t="s">
        <v>4169</v>
      </c>
      <c r="D1350" s="18" t="s">
        <v>4170</v>
      </c>
      <c r="E1350" s="18" t="s">
        <v>4989</v>
      </c>
      <c r="F1350" s="18" t="s">
        <v>3922</v>
      </c>
      <c r="G1350" s="18" t="s">
        <v>4243</v>
      </c>
      <c r="H1350" s="19">
        <v>16</v>
      </c>
      <c r="I1350" s="20">
        <v>32000</v>
      </c>
      <c r="J1350" s="19"/>
      <c r="K1350" s="19"/>
      <c r="L1350" s="19"/>
      <c r="M1350" s="20"/>
      <c r="N1350" s="19"/>
      <c r="O1350" s="9"/>
    </row>
    <row r="1351" spans="1:15" x14ac:dyDescent="0.25">
      <c r="A1351" s="18" t="s">
        <v>4982</v>
      </c>
      <c r="B1351" s="18" t="s">
        <v>69</v>
      </c>
      <c r="C1351" s="18" t="s">
        <v>4169</v>
      </c>
      <c r="D1351" s="18" t="s">
        <v>4170</v>
      </c>
      <c r="E1351" s="18" t="s">
        <v>4990</v>
      </c>
      <c r="F1351" s="18" t="s">
        <v>3979</v>
      </c>
      <c r="G1351" s="18" t="s">
        <v>4224</v>
      </c>
      <c r="H1351" s="19">
        <v>2</v>
      </c>
      <c r="I1351" s="20">
        <v>6000</v>
      </c>
      <c r="J1351" s="19" t="s">
        <v>4303</v>
      </c>
      <c r="K1351" s="19">
        <v>3</v>
      </c>
      <c r="L1351" s="19">
        <v>381</v>
      </c>
      <c r="M1351" s="20">
        <v>3000</v>
      </c>
      <c r="N1351" s="19" t="s">
        <v>4179</v>
      </c>
      <c r="O1351" s="4" t="s">
        <v>4180</v>
      </c>
    </row>
    <row r="1352" spans="1:15" x14ac:dyDescent="0.25">
      <c r="A1352" s="18" t="s">
        <v>4982</v>
      </c>
      <c r="B1352" s="18" t="s">
        <v>69</v>
      </c>
      <c r="C1352" s="18" t="s">
        <v>4169</v>
      </c>
      <c r="D1352" s="18" t="s">
        <v>4170</v>
      </c>
      <c r="E1352" s="18" t="s">
        <v>4990</v>
      </c>
      <c r="F1352" s="18" t="s">
        <v>3979</v>
      </c>
      <c r="G1352" s="18" t="s">
        <v>4243</v>
      </c>
      <c r="H1352" s="19">
        <v>2</v>
      </c>
      <c r="I1352" s="20">
        <v>6000</v>
      </c>
      <c r="J1352" s="19"/>
      <c r="K1352" s="19"/>
      <c r="L1352" s="19"/>
      <c r="M1352" s="20"/>
      <c r="N1352" s="19"/>
      <c r="O1352" s="9"/>
    </row>
    <row r="1353" spans="1:15" x14ac:dyDescent="0.25">
      <c r="A1353" s="18" t="s">
        <v>4982</v>
      </c>
      <c r="B1353" s="18" t="s">
        <v>69</v>
      </c>
      <c r="C1353" s="18" t="s">
        <v>4169</v>
      </c>
      <c r="D1353" s="18" t="s">
        <v>4170</v>
      </c>
      <c r="E1353" s="18" t="s">
        <v>4990</v>
      </c>
      <c r="F1353" s="18" t="s">
        <v>3979</v>
      </c>
      <c r="G1353" s="18" t="s">
        <v>4262</v>
      </c>
      <c r="H1353" s="19">
        <v>2</v>
      </c>
      <c r="I1353" s="20">
        <v>6000</v>
      </c>
      <c r="J1353" s="19"/>
      <c r="K1353" s="19"/>
      <c r="L1353" s="19"/>
      <c r="M1353" s="20"/>
      <c r="N1353" s="19"/>
      <c r="O1353" s="9"/>
    </row>
    <row r="1354" spans="1:15" x14ac:dyDescent="0.25">
      <c r="A1354" s="18" t="s">
        <v>4982</v>
      </c>
      <c r="B1354" s="18" t="s">
        <v>69</v>
      </c>
      <c r="C1354" s="18" t="s">
        <v>4169</v>
      </c>
      <c r="D1354" s="18" t="s">
        <v>4170</v>
      </c>
      <c r="E1354" s="18" t="s">
        <v>4991</v>
      </c>
      <c r="F1354" s="18" t="s">
        <v>3907</v>
      </c>
      <c r="G1354" s="18" t="s">
        <v>4206</v>
      </c>
      <c r="H1354" s="19">
        <v>240</v>
      </c>
      <c r="I1354" s="20">
        <v>840000</v>
      </c>
      <c r="J1354" s="19" t="s">
        <v>4267</v>
      </c>
      <c r="K1354" s="19">
        <v>5</v>
      </c>
      <c r="L1354" s="19">
        <v>1123</v>
      </c>
      <c r="M1354" s="20">
        <v>3500</v>
      </c>
      <c r="N1354" s="19" t="s">
        <v>4992</v>
      </c>
      <c r="O1354" s="4" t="s">
        <v>4993</v>
      </c>
    </row>
    <row r="1355" spans="1:15" x14ac:dyDescent="0.25">
      <c r="A1355" s="18" t="s">
        <v>4982</v>
      </c>
      <c r="B1355" s="18" t="s">
        <v>69</v>
      </c>
      <c r="C1355" s="18" t="s">
        <v>4169</v>
      </c>
      <c r="D1355" s="18" t="s">
        <v>4170</v>
      </c>
      <c r="E1355" s="18" t="s">
        <v>4991</v>
      </c>
      <c r="F1355" s="18" t="s">
        <v>3907</v>
      </c>
      <c r="G1355" s="18" t="s">
        <v>4223</v>
      </c>
      <c r="H1355" s="19">
        <v>240</v>
      </c>
      <c r="I1355" s="20">
        <v>840000</v>
      </c>
      <c r="J1355" s="19"/>
      <c r="K1355" s="19"/>
      <c r="L1355" s="19"/>
      <c r="M1355" s="20"/>
      <c r="N1355" s="19"/>
      <c r="O1355" s="9"/>
    </row>
    <row r="1356" spans="1:15" x14ac:dyDescent="0.25">
      <c r="A1356" s="18" t="s">
        <v>4982</v>
      </c>
      <c r="B1356" s="18" t="s">
        <v>69</v>
      </c>
      <c r="C1356" s="18" t="s">
        <v>4169</v>
      </c>
      <c r="D1356" s="18" t="s">
        <v>4170</v>
      </c>
      <c r="E1356" s="18" t="s">
        <v>4991</v>
      </c>
      <c r="F1356" s="18" t="s">
        <v>3907</v>
      </c>
      <c r="G1356" s="18" t="s">
        <v>4224</v>
      </c>
      <c r="H1356" s="19">
        <v>240</v>
      </c>
      <c r="I1356" s="20">
        <v>840000</v>
      </c>
      <c r="J1356" s="19"/>
      <c r="K1356" s="19"/>
      <c r="L1356" s="19"/>
      <c r="M1356" s="20"/>
      <c r="N1356" s="19"/>
      <c r="O1356" s="9"/>
    </row>
    <row r="1357" spans="1:15" x14ac:dyDescent="0.25">
      <c r="A1357" s="18" t="s">
        <v>4982</v>
      </c>
      <c r="B1357" s="18" t="s">
        <v>69</v>
      </c>
      <c r="C1357" s="18" t="s">
        <v>4169</v>
      </c>
      <c r="D1357" s="18" t="s">
        <v>4170</v>
      </c>
      <c r="E1357" s="18" t="s">
        <v>4991</v>
      </c>
      <c r="F1357" s="18" t="s">
        <v>3907</v>
      </c>
      <c r="G1357" s="18" t="s">
        <v>4243</v>
      </c>
      <c r="H1357" s="19">
        <v>235</v>
      </c>
      <c r="I1357" s="20">
        <v>822500</v>
      </c>
      <c r="J1357" s="19"/>
      <c r="K1357" s="19"/>
      <c r="L1357" s="19"/>
      <c r="M1357" s="20"/>
      <c r="N1357" s="19"/>
      <c r="O1357" s="9"/>
    </row>
    <row r="1358" spans="1:15" x14ac:dyDescent="0.25">
      <c r="A1358" s="18" t="s">
        <v>4982</v>
      </c>
      <c r="B1358" s="18" t="s">
        <v>69</v>
      </c>
      <c r="C1358" s="18" t="s">
        <v>4169</v>
      </c>
      <c r="D1358" s="18" t="s">
        <v>4170</v>
      </c>
      <c r="E1358" s="18" t="s">
        <v>4991</v>
      </c>
      <c r="F1358" s="18" t="s">
        <v>3907</v>
      </c>
      <c r="G1358" s="18" t="s">
        <v>4262</v>
      </c>
      <c r="H1358" s="19">
        <v>235</v>
      </c>
      <c r="I1358" s="20">
        <v>822500</v>
      </c>
      <c r="J1358" s="19"/>
      <c r="K1358" s="19"/>
      <c r="L1358" s="19"/>
      <c r="M1358" s="20"/>
      <c r="N1358" s="19"/>
      <c r="O1358" s="9"/>
    </row>
    <row r="1359" spans="1:15" x14ac:dyDescent="0.25">
      <c r="A1359" s="18" t="s">
        <v>4982</v>
      </c>
      <c r="B1359" s="18" t="s">
        <v>69</v>
      </c>
      <c r="C1359" s="18" t="s">
        <v>4169</v>
      </c>
      <c r="D1359" s="18" t="s">
        <v>4170</v>
      </c>
      <c r="E1359" s="18" t="s">
        <v>4994</v>
      </c>
      <c r="F1359" s="18" t="s">
        <v>4302</v>
      </c>
      <c r="G1359" s="18" t="s">
        <v>4243</v>
      </c>
      <c r="H1359" s="19">
        <v>1</v>
      </c>
      <c r="I1359" s="20">
        <v>4000</v>
      </c>
      <c r="J1359" s="19" t="s">
        <v>4303</v>
      </c>
      <c r="K1359" s="19">
        <v>3</v>
      </c>
      <c r="L1359" s="19">
        <v>689</v>
      </c>
      <c r="M1359" s="20">
        <v>4000</v>
      </c>
      <c r="N1359" s="19" t="s">
        <v>4304</v>
      </c>
      <c r="O1359" s="4" t="s">
        <v>4305</v>
      </c>
    </row>
    <row r="1360" spans="1:15" x14ac:dyDescent="0.25">
      <c r="A1360" s="18" t="s">
        <v>4982</v>
      </c>
      <c r="B1360" s="18" t="s">
        <v>69</v>
      </c>
      <c r="C1360" s="18" t="s">
        <v>4169</v>
      </c>
      <c r="D1360" s="18" t="s">
        <v>4170</v>
      </c>
      <c r="E1360" s="18" t="s">
        <v>4994</v>
      </c>
      <c r="F1360" s="18" t="s">
        <v>4302</v>
      </c>
      <c r="G1360" s="18" t="s">
        <v>4262</v>
      </c>
      <c r="H1360" s="19">
        <v>1</v>
      </c>
      <c r="I1360" s="20">
        <v>4000</v>
      </c>
      <c r="J1360" s="19"/>
      <c r="K1360" s="19"/>
      <c r="L1360" s="19"/>
      <c r="M1360" s="20"/>
      <c r="N1360" s="19"/>
      <c r="O1360" s="9"/>
    </row>
    <row r="1361" spans="1:15" x14ac:dyDescent="0.25">
      <c r="A1361" s="18" t="s">
        <v>4982</v>
      </c>
      <c r="B1361" s="18" t="s">
        <v>69</v>
      </c>
      <c r="C1361" s="18" t="s">
        <v>4169</v>
      </c>
      <c r="D1361" s="18" t="s">
        <v>4170</v>
      </c>
      <c r="E1361" s="18" t="s">
        <v>4995</v>
      </c>
      <c r="F1361" s="18" t="s">
        <v>1882</v>
      </c>
      <c r="G1361" s="18" t="s">
        <v>4243</v>
      </c>
      <c r="H1361" s="19">
        <v>246</v>
      </c>
      <c r="I1361" s="20">
        <v>615000</v>
      </c>
      <c r="J1361" s="19" t="s">
        <v>4323</v>
      </c>
      <c r="K1361" s="19">
        <v>4</v>
      </c>
      <c r="L1361" s="19">
        <v>260</v>
      </c>
      <c r="M1361" s="20">
        <v>2500</v>
      </c>
      <c r="N1361" s="19" t="s">
        <v>1882</v>
      </c>
      <c r="O1361" s="4" t="s">
        <v>4234</v>
      </c>
    </row>
    <row r="1362" spans="1:15" x14ac:dyDescent="0.25">
      <c r="A1362" s="18" t="s">
        <v>4982</v>
      </c>
      <c r="B1362" s="18" t="s">
        <v>69</v>
      </c>
      <c r="C1362" s="18" t="s">
        <v>4169</v>
      </c>
      <c r="D1362" s="18" t="s">
        <v>4170</v>
      </c>
      <c r="E1362" s="18" t="s">
        <v>4995</v>
      </c>
      <c r="F1362" s="18" t="s">
        <v>1882</v>
      </c>
      <c r="G1362" s="18" t="s">
        <v>4262</v>
      </c>
      <c r="H1362" s="19">
        <v>243</v>
      </c>
      <c r="I1362" s="20">
        <v>607500</v>
      </c>
      <c r="J1362" s="19"/>
      <c r="K1362" s="19"/>
      <c r="L1362" s="19"/>
      <c r="M1362" s="20"/>
      <c r="N1362" s="19"/>
      <c r="O1362" s="9"/>
    </row>
    <row r="1363" spans="1:15" x14ac:dyDescent="0.25">
      <c r="A1363" s="18" t="s">
        <v>4982</v>
      </c>
      <c r="B1363" s="18" t="s">
        <v>69</v>
      </c>
      <c r="C1363" s="18" t="s">
        <v>4169</v>
      </c>
      <c r="D1363" s="18" t="s">
        <v>4170</v>
      </c>
      <c r="E1363" s="18" t="s">
        <v>4995</v>
      </c>
      <c r="F1363" s="18" t="s">
        <v>1882</v>
      </c>
      <c r="G1363" s="18" t="s">
        <v>4282</v>
      </c>
      <c r="H1363" s="19">
        <v>241</v>
      </c>
      <c r="I1363" s="20">
        <v>602500</v>
      </c>
      <c r="J1363" s="19"/>
      <c r="K1363" s="19"/>
      <c r="L1363" s="19"/>
      <c r="M1363" s="20"/>
      <c r="N1363" s="19"/>
      <c r="O1363" s="9"/>
    </row>
    <row r="1364" spans="1:15" x14ac:dyDescent="0.25">
      <c r="A1364" s="18" t="s">
        <v>4982</v>
      </c>
      <c r="B1364" s="18" t="s">
        <v>69</v>
      </c>
      <c r="C1364" s="18" t="s">
        <v>4169</v>
      </c>
      <c r="D1364" s="18" t="s">
        <v>4170</v>
      </c>
      <c r="E1364" s="18" t="s">
        <v>4995</v>
      </c>
      <c r="F1364" s="18" t="s">
        <v>1882</v>
      </c>
      <c r="G1364" s="18" t="s">
        <v>4326</v>
      </c>
      <c r="H1364" s="19">
        <v>240</v>
      </c>
      <c r="I1364" s="20">
        <v>600000</v>
      </c>
      <c r="J1364" s="19"/>
      <c r="K1364" s="19"/>
      <c r="L1364" s="19"/>
      <c r="M1364" s="20"/>
      <c r="N1364" s="19"/>
      <c r="O1364" s="9"/>
    </row>
    <row r="1365" spans="1:15" x14ac:dyDescent="0.25">
      <c r="A1365" s="18" t="s">
        <v>4982</v>
      </c>
      <c r="B1365" s="18" t="s">
        <v>69</v>
      </c>
      <c r="C1365" s="18" t="s">
        <v>4169</v>
      </c>
      <c r="D1365" s="18" t="s">
        <v>4170</v>
      </c>
      <c r="E1365" s="18" t="s">
        <v>4996</v>
      </c>
      <c r="F1365" s="18" t="s">
        <v>4371</v>
      </c>
      <c r="G1365" s="18" t="s">
        <v>4326</v>
      </c>
      <c r="H1365" s="19">
        <v>13</v>
      </c>
      <c r="I1365" s="20">
        <v>45500</v>
      </c>
      <c r="J1365" s="19" t="s">
        <v>4372</v>
      </c>
      <c r="K1365" s="19">
        <v>6</v>
      </c>
      <c r="L1365" s="19">
        <v>1412</v>
      </c>
      <c r="M1365" s="20">
        <v>3500</v>
      </c>
      <c r="N1365" s="19" t="s">
        <v>4371</v>
      </c>
      <c r="O1365" s="4" t="s">
        <v>4373</v>
      </c>
    </row>
    <row r="1366" spans="1:15" x14ac:dyDescent="0.25">
      <c r="A1366" s="18" t="s">
        <v>4982</v>
      </c>
      <c r="B1366" s="18" t="s">
        <v>69</v>
      </c>
      <c r="C1366" s="18" t="s">
        <v>4169</v>
      </c>
      <c r="D1366" s="18" t="s">
        <v>4170</v>
      </c>
      <c r="E1366" s="18" t="s">
        <v>4996</v>
      </c>
      <c r="F1366" s="18" t="s">
        <v>4371</v>
      </c>
      <c r="G1366" s="18" t="s">
        <v>4356</v>
      </c>
      <c r="H1366" s="19">
        <v>13</v>
      </c>
      <c r="I1366" s="20">
        <v>45500</v>
      </c>
      <c r="J1366" s="19"/>
      <c r="K1366" s="19"/>
      <c r="L1366" s="19"/>
      <c r="M1366" s="20"/>
      <c r="N1366" s="19"/>
      <c r="O1366" s="9"/>
    </row>
    <row r="1367" spans="1:15" x14ac:dyDescent="0.25">
      <c r="A1367" s="18" t="s">
        <v>4982</v>
      </c>
      <c r="B1367" s="18" t="s">
        <v>69</v>
      </c>
      <c r="C1367" s="18" t="s">
        <v>4169</v>
      </c>
      <c r="D1367" s="18" t="s">
        <v>4170</v>
      </c>
      <c r="E1367" s="18" t="s">
        <v>4996</v>
      </c>
      <c r="F1367" s="18" t="s">
        <v>4371</v>
      </c>
      <c r="G1367" s="18" t="s">
        <v>4357</v>
      </c>
      <c r="H1367" s="19">
        <v>13</v>
      </c>
      <c r="I1367" s="20">
        <v>45500</v>
      </c>
      <c r="J1367" s="19"/>
      <c r="K1367" s="19"/>
      <c r="L1367" s="19"/>
      <c r="M1367" s="20"/>
      <c r="N1367" s="19"/>
      <c r="O1367" s="9"/>
    </row>
    <row r="1368" spans="1:15" x14ac:dyDescent="0.25">
      <c r="A1368" s="18" t="s">
        <v>4982</v>
      </c>
      <c r="B1368" s="18" t="s">
        <v>69</v>
      </c>
      <c r="C1368" s="18" t="s">
        <v>4169</v>
      </c>
      <c r="D1368" s="18" t="s">
        <v>4170</v>
      </c>
      <c r="E1368" s="18" t="s">
        <v>4996</v>
      </c>
      <c r="F1368" s="18" t="s">
        <v>4371</v>
      </c>
      <c r="G1368" s="18" t="s">
        <v>4365</v>
      </c>
      <c r="H1368" s="19">
        <v>13</v>
      </c>
      <c r="I1368" s="20">
        <v>45500</v>
      </c>
      <c r="J1368" s="19"/>
      <c r="K1368" s="19"/>
      <c r="L1368" s="19"/>
      <c r="M1368" s="20"/>
      <c r="N1368" s="19"/>
      <c r="O1368" s="9"/>
    </row>
    <row r="1369" spans="1:15" x14ac:dyDescent="0.25">
      <c r="A1369" s="18" t="s">
        <v>4982</v>
      </c>
      <c r="B1369" s="18" t="s">
        <v>69</v>
      </c>
      <c r="C1369" s="18" t="s">
        <v>4169</v>
      </c>
      <c r="D1369" s="18" t="s">
        <v>4170</v>
      </c>
      <c r="E1369" s="18" t="s">
        <v>4996</v>
      </c>
      <c r="F1369" s="18" t="s">
        <v>4371</v>
      </c>
      <c r="G1369" s="18" t="s">
        <v>4366</v>
      </c>
      <c r="H1369" s="19">
        <v>13</v>
      </c>
      <c r="I1369" s="20">
        <v>45500</v>
      </c>
      <c r="J1369" s="19"/>
      <c r="K1369" s="19"/>
      <c r="L1369" s="19"/>
      <c r="M1369" s="20"/>
      <c r="N1369" s="19"/>
      <c r="O1369" s="9"/>
    </row>
    <row r="1370" spans="1:15" x14ac:dyDescent="0.25">
      <c r="A1370" s="18" t="s">
        <v>4982</v>
      </c>
      <c r="B1370" s="18" t="s">
        <v>69</v>
      </c>
      <c r="C1370" s="18" t="s">
        <v>4169</v>
      </c>
      <c r="D1370" s="18" t="s">
        <v>4170</v>
      </c>
      <c r="E1370" s="18" t="s">
        <v>4996</v>
      </c>
      <c r="F1370" s="18" t="s">
        <v>4371</v>
      </c>
      <c r="G1370" s="18" t="s">
        <v>4374</v>
      </c>
      <c r="H1370" s="19">
        <v>13</v>
      </c>
      <c r="I1370" s="20">
        <v>45500</v>
      </c>
      <c r="J1370" s="19"/>
      <c r="K1370" s="19"/>
      <c r="L1370" s="19"/>
      <c r="M1370" s="20"/>
      <c r="N1370" s="19"/>
      <c r="O1370" s="9"/>
    </row>
    <row r="1371" spans="1:15" x14ac:dyDescent="0.25">
      <c r="A1371" s="18" t="s">
        <v>4982</v>
      </c>
      <c r="B1371" s="18" t="s">
        <v>69</v>
      </c>
      <c r="C1371" s="18" t="s">
        <v>4169</v>
      </c>
      <c r="D1371" s="18" t="s">
        <v>4170</v>
      </c>
      <c r="E1371" s="18" t="s">
        <v>4997</v>
      </c>
      <c r="F1371" s="18" t="s">
        <v>4717</v>
      </c>
      <c r="G1371" s="18" t="s">
        <v>4356</v>
      </c>
      <c r="H1371" s="19">
        <v>28</v>
      </c>
      <c r="I1371" s="20">
        <v>84000</v>
      </c>
      <c r="J1371" s="19" t="s">
        <v>4377</v>
      </c>
      <c r="K1371" s="19">
        <v>5</v>
      </c>
      <c r="L1371" s="19">
        <v>490</v>
      </c>
      <c r="M1371" s="20">
        <v>3000</v>
      </c>
      <c r="N1371" s="19" t="s">
        <v>4717</v>
      </c>
      <c r="O1371" s="4" t="s">
        <v>4718</v>
      </c>
    </row>
    <row r="1372" spans="1:15" x14ac:dyDescent="0.25">
      <c r="A1372" s="18" t="s">
        <v>4982</v>
      </c>
      <c r="B1372" s="18" t="s">
        <v>69</v>
      </c>
      <c r="C1372" s="18" t="s">
        <v>4169</v>
      </c>
      <c r="D1372" s="18" t="s">
        <v>4170</v>
      </c>
      <c r="E1372" s="18" t="s">
        <v>4997</v>
      </c>
      <c r="F1372" s="18" t="s">
        <v>4717</v>
      </c>
      <c r="G1372" s="18" t="s">
        <v>4357</v>
      </c>
      <c r="H1372" s="19">
        <v>27</v>
      </c>
      <c r="I1372" s="20">
        <v>81000</v>
      </c>
      <c r="J1372" s="19"/>
      <c r="K1372" s="19"/>
      <c r="L1372" s="19"/>
      <c r="M1372" s="20"/>
      <c r="N1372" s="19"/>
      <c r="O1372" s="9"/>
    </row>
    <row r="1373" spans="1:15" x14ac:dyDescent="0.25">
      <c r="A1373" s="18" t="s">
        <v>4982</v>
      </c>
      <c r="B1373" s="18" t="s">
        <v>69</v>
      </c>
      <c r="C1373" s="18" t="s">
        <v>4169</v>
      </c>
      <c r="D1373" s="18" t="s">
        <v>4170</v>
      </c>
      <c r="E1373" s="18" t="s">
        <v>4997</v>
      </c>
      <c r="F1373" s="18" t="s">
        <v>4717</v>
      </c>
      <c r="G1373" s="18" t="s">
        <v>4365</v>
      </c>
      <c r="H1373" s="19">
        <v>27</v>
      </c>
      <c r="I1373" s="20">
        <v>81000</v>
      </c>
      <c r="J1373" s="19"/>
      <c r="K1373" s="19"/>
      <c r="L1373" s="19"/>
      <c r="M1373" s="20"/>
      <c r="N1373" s="19"/>
      <c r="O1373" s="9"/>
    </row>
    <row r="1374" spans="1:15" x14ac:dyDescent="0.25">
      <c r="A1374" s="18" t="s">
        <v>4982</v>
      </c>
      <c r="B1374" s="18" t="s">
        <v>69</v>
      </c>
      <c r="C1374" s="18" t="s">
        <v>4169</v>
      </c>
      <c r="D1374" s="18" t="s">
        <v>4170</v>
      </c>
      <c r="E1374" s="18" t="s">
        <v>4997</v>
      </c>
      <c r="F1374" s="18" t="s">
        <v>4717</v>
      </c>
      <c r="G1374" s="18" t="s">
        <v>4366</v>
      </c>
      <c r="H1374" s="19">
        <v>26</v>
      </c>
      <c r="I1374" s="20">
        <v>78000</v>
      </c>
      <c r="J1374" s="19"/>
      <c r="K1374" s="19"/>
      <c r="L1374" s="19"/>
      <c r="M1374" s="20"/>
      <c r="N1374" s="19"/>
      <c r="O1374" s="9"/>
    </row>
    <row r="1375" spans="1:15" x14ac:dyDescent="0.25">
      <c r="A1375" s="18" t="s">
        <v>4982</v>
      </c>
      <c r="B1375" s="18" t="s">
        <v>69</v>
      </c>
      <c r="C1375" s="18" t="s">
        <v>4169</v>
      </c>
      <c r="D1375" s="18" t="s">
        <v>4170</v>
      </c>
      <c r="E1375" s="18" t="s">
        <v>4997</v>
      </c>
      <c r="F1375" s="18" t="s">
        <v>4717</v>
      </c>
      <c r="G1375" s="18" t="s">
        <v>4374</v>
      </c>
      <c r="H1375" s="19">
        <v>26</v>
      </c>
      <c r="I1375" s="20">
        <v>78000</v>
      </c>
      <c r="J1375" s="19"/>
      <c r="K1375" s="19"/>
      <c r="L1375" s="19"/>
      <c r="M1375" s="20"/>
      <c r="N1375" s="19"/>
      <c r="O1375" s="9"/>
    </row>
    <row r="1376" spans="1:15" x14ac:dyDescent="0.25">
      <c r="A1376" s="18" t="s">
        <v>4982</v>
      </c>
      <c r="B1376" s="18" t="s">
        <v>69</v>
      </c>
      <c r="C1376" s="18" t="s">
        <v>4169</v>
      </c>
      <c r="D1376" s="18" t="s">
        <v>4170</v>
      </c>
      <c r="E1376" s="18" t="s">
        <v>4998</v>
      </c>
      <c r="F1376" s="18" t="s">
        <v>4999</v>
      </c>
      <c r="G1376" s="18" t="s">
        <v>4282</v>
      </c>
      <c r="H1376" s="19">
        <v>17</v>
      </c>
      <c r="I1376" s="20">
        <v>51000</v>
      </c>
      <c r="J1376" s="19" t="s">
        <v>4353</v>
      </c>
      <c r="K1376" s="19">
        <v>4</v>
      </c>
      <c r="L1376" s="19">
        <v>18</v>
      </c>
      <c r="M1376" s="20">
        <v>3000</v>
      </c>
      <c r="N1376" s="19" t="s">
        <v>5000</v>
      </c>
      <c r="O1376" s="4" t="s">
        <v>5001</v>
      </c>
    </row>
    <row r="1377" spans="1:15" x14ac:dyDescent="0.25">
      <c r="A1377" s="18" t="s">
        <v>4982</v>
      </c>
      <c r="B1377" s="18" t="s">
        <v>69</v>
      </c>
      <c r="C1377" s="18" t="s">
        <v>4169</v>
      </c>
      <c r="D1377" s="18" t="s">
        <v>4170</v>
      </c>
      <c r="E1377" s="18" t="s">
        <v>4998</v>
      </c>
      <c r="F1377" s="18" t="s">
        <v>4999</v>
      </c>
      <c r="G1377" s="18" t="s">
        <v>4326</v>
      </c>
      <c r="H1377" s="19">
        <v>17</v>
      </c>
      <c r="I1377" s="20">
        <v>51000</v>
      </c>
      <c r="J1377" s="19"/>
      <c r="K1377" s="19"/>
      <c r="L1377" s="19"/>
      <c r="M1377" s="20"/>
      <c r="N1377" s="19"/>
      <c r="O1377" s="9"/>
    </row>
    <row r="1378" spans="1:15" x14ac:dyDescent="0.25">
      <c r="A1378" s="18" t="s">
        <v>4982</v>
      </c>
      <c r="B1378" s="18" t="s">
        <v>69</v>
      </c>
      <c r="C1378" s="18" t="s">
        <v>4169</v>
      </c>
      <c r="D1378" s="18" t="s">
        <v>4170</v>
      </c>
      <c r="E1378" s="18" t="s">
        <v>4998</v>
      </c>
      <c r="F1378" s="18" t="s">
        <v>4999</v>
      </c>
      <c r="G1378" s="18" t="s">
        <v>4356</v>
      </c>
      <c r="H1378" s="19">
        <v>17</v>
      </c>
      <c r="I1378" s="20">
        <v>51000</v>
      </c>
      <c r="J1378" s="19"/>
      <c r="K1378" s="19"/>
      <c r="L1378" s="19"/>
      <c r="M1378" s="20"/>
      <c r="N1378" s="19"/>
      <c r="O1378" s="9"/>
    </row>
    <row r="1379" spans="1:15" x14ac:dyDescent="0.25">
      <c r="A1379" s="18" t="s">
        <v>4982</v>
      </c>
      <c r="B1379" s="18" t="s">
        <v>69</v>
      </c>
      <c r="C1379" s="18" t="s">
        <v>4169</v>
      </c>
      <c r="D1379" s="18" t="s">
        <v>4170</v>
      </c>
      <c r="E1379" s="18" t="s">
        <v>4998</v>
      </c>
      <c r="F1379" s="18" t="s">
        <v>4999</v>
      </c>
      <c r="G1379" s="18" t="s">
        <v>4357</v>
      </c>
      <c r="H1379" s="19">
        <v>17</v>
      </c>
      <c r="I1379" s="20">
        <v>51000</v>
      </c>
      <c r="J1379" s="19"/>
      <c r="K1379" s="19"/>
      <c r="L1379" s="19"/>
      <c r="M1379" s="20"/>
      <c r="N1379" s="19"/>
      <c r="O1379" s="9"/>
    </row>
    <row r="1380" spans="1:15" x14ac:dyDescent="0.25">
      <c r="A1380" s="18" t="s">
        <v>4982</v>
      </c>
      <c r="B1380" s="18" t="s">
        <v>69</v>
      </c>
      <c r="C1380" s="18" t="s">
        <v>4169</v>
      </c>
      <c r="D1380" s="18" t="s">
        <v>4170</v>
      </c>
      <c r="E1380" s="18" t="s">
        <v>5002</v>
      </c>
      <c r="F1380" s="18" t="s">
        <v>4733</v>
      </c>
      <c r="G1380" s="18" t="s">
        <v>4366</v>
      </c>
      <c r="H1380" s="19">
        <v>1</v>
      </c>
      <c r="I1380" s="20">
        <v>3000</v>
      </c>
      <c r="J1380" s="19" t="s">
        <v>4391</v>
      </c>
      <c r="K1380" s="19">
        <v>5</v>
      </c>
      <c r="L1380" s="19">
        <v>104</v>
      </c>
      <c r="M1380" s="20">
        <v>3000</v>
      </c>
      <c r="N1380" s="19" t="s">
        <v>4733</v>
      </c>
      <c r="O1380" s="4" t="s">
        <v>4734</v>
      </c>
    </row>
    <row r="1381" spans="1:15" x14ac:dyDescent="0.25">
      <c r="A1381" s="18" t="s">
        <v>4982</v>
      </c>
      <c r="B1381" s="18" t="s">
        <v>69</v>
      </c>
      <c r="C1381" s="18" t="s">
        <v>4169</v>
      </c>
      <c r="D1381" s="18" t="s">
        <v>4170</v>
      </c>
      <c r="E1381" s="18" t="s">
        <v>5002</v>
      </c>
      <c r="F1381" s="18" t="s">
        <v>4733</v>
      </c>
      <c r="G1381" s="18" t="s">
        <v>4374</v>
      </c>
      <c r="H1381" s="19">
        <v>1</v>
      </c>
      <c r="I1381" s="20">
        <v>3000</v>
      </c>
      <c r="J1381" s="19"/>
      <c r="K1381" s="19"/>
      <c r="L1381" s="19"/>
      <c r="M1381" s="20"/>
      <c r="N1381" s="19"/>
      <c r="O1381" s="9"/>
    </row>
    <row r="1382" spans="1:15" x14ac:dyDescent="0.25">
      <c r="A1382" s="18" t="s">
        <v>4982</v>
      </c>
      <c r="B1382" s="18" t="s">
        <v>69</v>
      </c>
      <c r="C1382" s="18" t="s">
        <v>4169</v>
      </c>
      <c r="D1382" s="18" t="s">
        <v>4170</v>
      </c>
      <c r="E1382" s="18" t="s">
        <v>5002</v>
      </c>
      <c r="F1382" s="18" t="s">
        <v>4733</v>
      </c>
      <c r="G1382" s="18" t="s">
        <v>4392</v>
      </c>
      <c r="H1382" s="19">
        <v>1</v>
      </c>
      <c r="I1382" s="20">
        <v>3000</v>
      </c>
      <c r="J1382" s="19"/>
      <c r="K1382" s="19"/>
      <c r="L1382" s="19"/>
      <c r="M1382" s="20"/>
      <c r="N1382" s="19"/>
      <c r="O1382" s="9"/>
    </row>
    <row r="1383" spans="1:15" x14ac:dyDescent="0.25">
      <c r="A1383" s="18" t="s">
        <v>4982</v>
      </c>
      <c r="B1383" s="18" t="s">
        <v>69</v>
      </c>
      <c r="C1383" s="18" t="s">
        <v>4169</v>
      </c>
      <c r="D1383" s="18" t="s">
        <v>4170</v>
      </c>
      <c r="E1383" s="18" t="s">
        <v>5003</v>
      </c>
      <c r="F1383" s="18" t="s">
        <v>4419</v>
      </c>
      <c r="G1383" s="18" t="s">
        <v>4393</v>
      </c>
      <c r="H1383" s="19">
        <v>11</v>
      </c>
      <c r="I1383" s="20">
        <v>33000</v>
      </c>
      <c r="J1383" s="19" t="s">
        <v>4416</v>
      </c>
      <c r="K1383" s="19">
        <v>3</v>
      </c>
      <c r="L1383" s="19">
        <v>66</v>
      </c>
      <c r="M1383" s="20">
        <v>3000</v>
      </c>
      <c r="N1383" s="19" t="s">
        <v>4419</v>
      </c>
      <c r="O1383" s="4" t="s">
        <v>4420</v>
      </c>
    </row>
    <row r="1384" spans="1:15" x14ac:dyDescent="0.25">
      <c r="A1384" s="18" t="s">
        <v>4982</v>
      </c>
      <c r="B1384" s="18" t="s">
        <v>69</v>
      </c>
      <c r="C1384" s="18" t="s">
        <v>4169</v>
      </c>
      <c r="D1384" s="18" t="s">
        <v>4170</v>
      </c>
      <c r="E1384" s="18" t="s">
        <v>5003</v>
      </c>
      <c r="F1384" s="18" t="s">
        <v>4419</v>
      </c>
      <c r="G1384" s="18" t="s">
        <v>4412</v>
      </c>
      <c r="H1384" s="19">
        <v>11</v>
      </c>
      <c r="I1384" s="20">
        <v>33000</v>
      </c>
      <c r="J1384" s="19"/>
      <c r="K1384" s="19"/>
      <c r="L1384" s="19"/>
      <c r="M1384" s="20"/>
      <c r="N1384" s="19"/>
      <c r="O1384" s="9"/>
    </row>
    <row r="1385" spans="1:15" x14ac:dyDescent="0.25">
      <c r="A1385" s="18" t="s">
        <v>4982</v>
      </c>
      <c r="B1385" s="18" t="s">
        <v>69</v>
      </c>
      <c r="C1385" s="18" t="s">
        <v>4169</v>
      </c>
      <c r="D1385" s="18" t="s">
        <v>4170</v>
      </c>
      <c r="E1385" s="18" t="s">
        <v>5003</v>
      </c>
      <c r="F1385" s="18" t="s">
        <v>4419</v>
      </c>
      <c r="G1385" s="18" t="s">
        <v>4413</v>
      </c>
      <c r="H1385" s="19">
        <v>11</v>
      </c>
      <c r="I1385" s="20">
        <v>33000</v>
      </c>
      <c r="J1385" s="19"/>
      <c r="K1385" s="19"/>
      <c r="L1385" s="19"/>
      <c r="M1385" s="20"/>
      <c r="N1385" s="19"/>
      <c r="O1385" s="9"/>
    </row>
    <row r="1386" spans="1:15" x14ac:dyDescent="0.25">
      <c r="A1386" s="18" t="s">
        <v>4982</v>
      </c>
      <c r="B1386" s="18" t="s">
        <v>69</v>
      </c>
      <c r="C1386" s="18" t="s">
        <v>4169</v>
      </c>
      <c r="D1386" s="18" t="s">
        <v>4170</v>
      </c>
      <c r="E1386" s="18" t="s">
        <v>5004</v>
      </c>
      <c r="F1386" s="18" t="s">
        <v>5005</v>
      </c>
      <c r="G1386" s="18" t="s">
        <v>4365</v>
      </c>
      <c r="H1386" s="19">
        <v>7</v>
      </c>
      <c r="I1386" s="20">
        <v>24500</v>
      </c>
      <c r="J1386" s="19" t="s">
        <v>4444</v>
      </c>
      <c r="K1386" s="19">
        <v>5</v>
      </c>
      <c r="L1386" s="19">
        <v>9</v>
      </c>
      <c r="M1386" s="20">
        <v>3500</v>
      </c>
      <c r="N1386" s="19" t="s">
        <v>5005</v>
      </c>
      <c r="O1386" s="4" t="s">
        <v>5006</v>
      </c>
    </row>
    <row r="1387" spans="1:15" x14ac:dyDescent="0.25">
      <c r="A1387" s="18" t="s">
        <v>4982</v>
      </c>
      <c r="B1387" s="18" t="s">
        <v>69</v>
      </c>
      <c r="C1387" s="18" t="s">
        <v>4169</v>
      </c>
      <c r="D1387" s="18" t="s">
        <v>4170</v>
      </c>
      <c r="E1387" s="18" t="s">
        <v>5004</v>
      </c>
      <c r="F1387" s="18" t="s">
        <v>5005</v>
      </c>
      <c r="G1387" s="18" t="s">
        <v>4366</v>
      </c>
      <c r="H1387" s="19">
        <v>7</v>
      </c>
      <c r="I1387" s="20">
        <v>24500</v>
      </c>
      <c r="J1387" s="19"/>
      <c r="K1387" s="19"/>
      <c r="L1387" s="19"/>
      <c r="M1387" s="20"/>
      <c r="N1387" s="19"/>
      <c r="O1387" s="9"/>
    </row>
    <row r="1388" spans="1:15" x14ac:dyDescent="0.25">
      <c r="A1388" s="18" t="s">
        <v>4982</v>
      </c>
      <c r="B1388" s="18" t="s">
        <v>69</v>
      </c>
      <c r="C1388" s="18" t="s">
        <v>4169</v>
      </c>
      <c r="D1388" s="18" t="s">
        <v>4170</v>
      </c>
      <c r="E1388" s="18" t="s">
        <v>5004</v>
      </c>
      <c r="F1388" s="18" t="s">
        <v>5005</v>
      </c>
      <c r="G1388" s="18" t="s">
        <v>4374</v>
      </c>
      <c r="H1388" s="19">
        <v>7</v>
      </c>
      <c r="I1388" s="20">
        <v>24500</v>
      </c>
      <c r="J1388" s="19"/>
      <c r="K1388" s="19"/>
      <c r="L1388" s="19"/>
      <c r="M1388" s="20"/>
      <c r="N1388" s="19"/>
      <c r="O1388" s="9"/>
    </row>
    <row r="1389" spans="1:15" x14ac:dyDescent="0.25">
      <c r="A1389" s="18" t="s">
        <v>4982</v>
      </c>
      <c r="B1389" s="18" t="s">
        <v>69</v>
      </c>
      <c r="C1389" s="18" t="s">
        <v>4169</v>
      </c>
      <c r="D1389" s="18" t="s">
        <v>4170</v>
      </c>
      <c r="E1389" s="18" t="s">
        <v>5004</v>
      </c>
      <c r="F1389" s="18" t="s">
        <v>5005</v>
      </c>
      <c r="G1389" s="18" t="s">
        <v>4392</v>
      </c>
      <c r="H1389" s="19">
        <v>7</v>
      </c>
      <c r="I1389" s="20">
        <v>24500</v>
      </c>
      <c r="J1389" s="19"/>
      <c r="K1389" s="19"/>
      <c r="L1389" s="19"/>
      <c r="M1389" s="20"/>
      <c r="N1389" s="19"/>
      <c r="O1389" s="9"/>
    </row>
    <row r="1390" spans="1:15" x14ac:dyDescent="0.25">
      <c r="A1390" s="18" t="s">
        <v>4982</v>
      </c>
      <c r="B1390" s="18" t="s">
        <v>69</v>
      </c>
      <c r="C1390" s="18" t="s">
        <v>4169</v>
      </c>
      <c r="D1390" s="18" t="s">
        <v>4170</v>
      </c>
      <c r="E1390" s="18" t="s">
        <v>5004</v>
      </c>
      <c r="F1390" s="18" t="s">
        <v>5005</v>
      </c>
      <c r="G1390" s="18" t="s">
        <v>4393</v>
      </c>
      <c r="H1390" s="19">
        <v>7</v>
      </c>
      <c r="I1390" s="20">
        <v>24500</v>
      </c>
      <c r="J1390" s="19"/>
      <c r="K1390" s="19"/>
      <c r="L1390" s="19"/>
      <c r="M1390" s="20"/>
      <c r="N1390" s="19"/>
      <c r="O1390" s="9"/>
    </row>
    <row r="1391" spans="1:15" x14ac:dyDescent="0.25">
      <c r="A1391" s="18" t="s">
        <v>4982</v>
      </c>
      <c r="B1391" s="18" t="s">
        <v>69</v>
      </c>
      <c r="C1391" s="18" t="s">
        <v>4169</v>
      </c>
      <c r="D1391" s="18" t="s">
        <v>4170</v>
      </c>
      <c r="E1391" s="18" t="s">
        <v>5007</v>
      </c>
      <c r="F1391" s="18" t="s">
        <v>4304</v>
      </c>
      <c r="G1391" s="18" t="s">
        <v>4393</v>
      </c>
      <c r="H1391" s="19">
        <v>1</v>
      </c>
      <c r="I1391" s="20">
        <v>2500</v>
      </c>
      <c r="J1391" s="19" t="s">
        <v>4416</v>
      </c>
      <c r="K1391" s="19">
        <v>3</v>
      </c>
      <c r="L1391" s="19">
        <v>642</v>
      </c>
      <c r="M1391" s="20">
        <v>2500</v>
      </c>
      <c r="N1391" s="19" t="s">
        <v>4304</v>
      </c>
      <c r="O1391" s="4" t="s">
        <v>4305</v>
      </c>
    </row>
    <row r="1392" spans="1:15" x14ac:dyDescent="0.25">
      <c r="A1392" s="18" t="s">
        <v>4982</v>
      </c>
      <c r="B1392" s="18" t="s">
        <v>69</v>
      </c>
      <c r="C1392" s="18" t="s">
        <v>4169</v>
      </c>
      <c r="D1392" s="18" t="s">
        <v>4170</v>
      </c>
      <c r="E1392" s="18" t="s">
        <v>5007</v>
      </c>
      <c r="F1392" s="18" t="s">
        <v>4304</v>
      </c>
      <c r="G1392" s="18" t="s">
        <v>4412</v>
      </c>
      <c r="H1392" s="19">
        <v>1</v>
      </c>
      <c r="I1392" s="20">
        <v>2500</v>
      </c>
      <c r="J1392" s="19"/>
      <c r="K1392" s="19"/>
      <c r="L1392" s="19"/>
      <c r="M1392" s="20"/>
      <c r="N1392" s="19"/>
      <c r="O1392" s="9"/>
    </row>
    <row r="1393" spans="1:15" x14ac:dyDescent="0.25">
      <c r="A1393" s="18" t="s">
        <v>4982</v>
      </c>
      <c r="B1393" s="18" t="s">
        <v>69</v>
      </c>
      <c r="C1393" s="18" t="s">
        <v>4169</v>
      </c>
      <c r="D1393" s="18" t="s">
        <v>4170</v>
      </c>
      <c r="E1393" s="18" t="s">
        <v>5007</v>
      </c>
      <c r="F1393" s="18" t="s">
        <v>4304</v>
      </c>
      <c r="G1393" s="18" t="s">
        <v>4413</v>
      </c>
      <c r="H1393" s="19">
        <v>1</v>
      </c>
      <c r="I1393" s="20">
        <v>2500</v>
      </c>
      <c r="J1393" s="19"/>
      <c r="K1393" s="19"/>
      <c r="L1393" s="19"/>
      <c r="M1393" s="20"/>
      <c r="N1393" s="19"/>
      <c r="O1393" s="9"/>
    </row>
    <row r="1394" spans="1:15" x14ac:dyDescent="0.25">
      <c r="A1394" s="18" t="s">
        <v>4982</v>
      </c>
      <c r="B1394" s="18" t="s">
        <v>69</v>
      </c>
      <c r="C1394" s="18" t="s">
        <v>4169</v>
      </c>
      <c r="D1394" s="18" t="s">
        <v>4170</v>
      </c>
      <c r="E1394" s="18" t="s">
        <v>5008</v>
      </c>
      <c r="F1394" s="18" t="s">
        <v>4454</v>
      </c>
      <c r="G1394" s="18" t="s">
        <v>4393</v>
      </c>
      <c r="H1394" s="19">
        <v>1</v>
      </c>
      <c r="I1394" s="20">
        <v>2500</v>
      </c>
      <c r="J1394" s="19" t="s">
        <v>4416</v>
      </c>
      <c r="K1394" s="19">
        <v>3</v>
      </c>
      <c r="L1394" s="19">
        <v>325</v>
      </c>
      <c r="M1394" s="20">
        <v>2500</v>
      </c>
      <c r="N1394" s="19" t="s">
        <v>4454</v>
      </c>
      <c r="O1394" s="4" t="s">
        <v>4455</v>
      </c>
    </row>
    <row r="1395" spans="1:15" x14ac:dyDescent="0.25">
      <c r="A1395" s="18" t="s">
        <v>4982</v>
      </c>
      <c r="B1395" s="18" t="s">
        <v>69</v>
      </c>
      <c r="C1395" s="18" t="s">
        <v>4169</v>
      </c>
      <c r="D1395" s="18" t="s">
        <v>4170</v>
      </c>
      <c r="E1395" s="18" t="s">
        <v>5008</v>
      </c>
      <c r="F1395" s="18" t="s">
        <v>4454</v>
      </c>
      <c r="G1395" s="18" t="s">
        <v>4412</v>
      </c>
      <c r="H1395" s="19">
        <v>1</v>
      </c>
      <c r="I1395" s="20">
        <v>2500</v>
      </c>
      <c r="J1395" s="19"/>
      <c r="K1395" s="19"/>
      <c r="L1395" s="19"/>
      <c r="M1395" s="20"/>
      <c r="N1395" s="19"/>
      <c r="O1395" s="9"/>
    </row>
    <row r="1396" spans="1:15" x14ac:dyDescent="0.25">
      <c r="A1396" s="18" t="s">
        <v>4982</v>
      </c>
      <c r="B1396" s="18" t="s">
        <v>69</v>
      </c>
      <c r="C1396" s="18" t="s">
        <v>4169</v>
      </c>
      <c r="D1396" s="18" t="s">
        <v>4170</v>
      </c>
      <c r="E1396" s="18" t="s">
        <v>5008</v>
      </c>
      <c r="F1396" s="18" t="s">
        <v>4454</v>
      </c>
      <c r="G1396" s="18" t="s">
        <v>4413</v>
      </c>
      <c r="H1396" s="19">
        <v>1</v>
      </c>
      <c r="I1396" s="20">
        <v>2500</v>
      </c>
      <c r="J1396" s="19"/>
      <c r="K1396" s="19"/>
      <c r="L1396" s="19"/>
      <c r="M1396" s="20"/>
      <c r="N1396" s="19"/>
      <c r="O1396" s="9"/>
    </row>
    <row r="1397" spans="1:15" x14ac:dyDescent="0.25">
      <c r="A1397" s="18" t="s">
        <v>4982</v>
      </c>
      <c r="B1397" s="18" t="s">
        <v>69</v>
      </c>
      <c r="C1397" s="18" t="s">
        <v>4169</v>
      </c>
      <c r="D1397" s="18" t="s">
        <v>4170</v>
      </c>
      <c r="E1397" s="18" t="s">
        <v>5009</v>
      </c>
      <c r="F1397" s="18" t="s">
        <v>4461</v>
      </c>
      <c r="G1397" s="18" t="s">
        <v>4393</v>
      </c>
      <c r="H1397" s="19">
        <v>1</v>
      </c>
      <c r="I1397" s="20">
        <v>3000</v>
      </c>
      <c r="J1397" s="19" t="s">
        <v>4416</v>
      </c>
      <c r="K1397" s="19">
        <v>3</v>
      </c>
      <c r="L1397" s="19">
        <v>36</v>
      </c>
      <c r="M1397" s="20">
        <v>3000</v>
      </c>
      <c r="N1397" s="19" t="s">
        <v>4461</v>
      </c>
      <c r="O1397" s="4" t="s">
        <v>4462</v>
      </c>
    </row>
    <row r="1398" spans="1:15" x14ac:dyDescent="0.25">
      <c r="A1398" s="18" t="s">
        <v>4982</v>
      </c>
      <c r="B1398" s="18" t="s">
        <v>69</v>
      </c>
      <c r="C1398" s="18" t="s">
        <v>4169</v>
      </c>
      <c r="D1398" s="18" t="s">
        <v>4170</v>
      </c>
      <c r="E1398" s="18" t="s">
        <v>5009</v>
      </c>
      <c r="F1398" s="18" t="s">
        <v>4461</v>
      </c>
      <c r="G1398" s="18" t="s">
        <v>4412</v>
      </c>
      <c r="H1398" s="19">
        <v>1</v>
      </c>
      <c r="I1398" s="20">
        <v>3000</v>
      </c>
      <c r="J1398" s="19"/>
      <c r="K1398" s="19"/>
      <c r="L1398" s="19"/>
      <c r="M1398" s="20"/>
      <c r="N1398" s="19"/>
      <c r="O1398" s="9"/>
    </row>
    <row r="1399" spans="1:15" x14ac:dyDescent="0.25">
      <c r="A1399" s="18" t="s">
        <v>4982</v>
      </c>
      <c r="B1399" s="18" t="s">
        <v>69</v>
      </c>
      <c r="C1399" s="18" t="s">
        <v>4169</v>
      </c>
      <c r="D1399" s="18" t="s">
        <v>4170</v>
      </c>
      <c r="E1399" s="18" t="s">
        <v>5009</v>
      </c>
      <c r="F1399" s="18" t="s">
        <v>4461</v>
      </c>
      <c r="G1399" s="18" t="s">
        <v>4413</v>
      </c>
      <c r="H1399" s="19">
        <v>1</v>
      </c>
      <c r="I1399" s="20">
        <v>3000</v>
      </c>
      <c r="J1399" s="19"/>
      <c r="K1399" s="19"/>
      <c r="L1399" s="19"/>
      <c r="M1399" s="20"/>
      <c r="N1399" s="19"/>
      <c r="O1399" s="9"/>
    </row>
    <row r="1400" spans="1:15" x14ac:dyDescent="0.25">
      <c r="A1400" s="18" t="s">
        <v>5010</v>
      </c>
      <c r="B1400" s="18" t="s">
        <v>5011</v>
      </c>
      <c r="C1400" s="18" t="s">
        <v>4169</v>
      </c>
      <c r="D1400" s="18" t="s">
        <v>4170</v>
      </c>
      <c r="E1400" s="18" t="s">
        <v>5012</v>
      </c>
      <c r="F1400" s="18" t="s">
        <v>4123</v>
      </c>
      <c r="G1400" s="18" t="s">
        <v>4172</v>
      </c>
      <c r="H1400" s="19">
        <v>362</v>
      </c>
      <c r="I1400" s="20">
        <v>724000</v>
      </c>
      <c r="J1400" s="19" t="s">
        <v>4173</v>
      </c>
      <c r="K1400" s="19">
        <v>3</v>
      </c>
      <c r="L1400" s="19">
        <v>380</v>
      </c>
      <c r="M1400" s="20">
        <v>2000</v>
      </c>
      <c r="N1400" s="19" t="s">
        <v>5013</v>
      </c>
      <c r="O1400" s="4" t="s">
        <v>5014</v>
      </c>
    </row>
    <row r="1401" spans="1:15" x14ac:dyDescent="0.25">
      <c r="A1401" s="18" t="s">
        <v>5010</v>
      </c>
      <c r="B1401" s="18" t="s">
        <v>5011</v>
      </c>
      <c r="C1401" s="18" t="s">
        <v>4169</v>
      </c>
      <c r="D1401" s="18" t="s">
        <v>4170</v>
      </c>
      <c r="E1401" s="18" t="s">
        <v>5012</v>
      </c>
      <c r="F1401" s="18" t="s">
        <v>4123</v>
      </c>
      <c r="G1401" s="18" t="s">
        <v>4176</v>
      </c>
      <c r="H1401" s="19">
        <v>362</v>
      </c>
      <c r="I1401" s="20">
        <v>724000</v>
      </c>
      <c r="J1401" s="19"/>
      <c r="K1401" s="19"/>
      <c r="L1401" s="19"/>
      <c r="M1401" s="20"/>
      <c r="N1401" s="19"/>
      <c r="O1401" s="9"/>
    </row>
    <row r="1402" spans="1:15" x14ac:dyDescent="0.25">
      <c r="A1402" s="18" t="s">
        <v>5010</v>
      </c>
      <c r="B1402" s="18" t="s">
        <v>5011</v>
      </c>
      <c r="C1402" s="18" t="s">
        <v>4169</v>
      </c>
      <c r="D1402" s="18" t="s">
        <v>4170</v>
      </c>
      <c r="E1402" s="18" t="s">
        <v>5012</v>
      </c>
      <c r="F1402" s="18" t="s">
        <v>4123</v>
      </c>
      <c r="G1402" s="18" t="s">
        <v>4177</v>
      </c>
      <c r="H1402" s="19">
        <v>363</v>
      </c>
      <c r="I1402" s="20">
        <v>726000</v>
      </c>
      <c r="J1402" s="19"/>
      <c r="K1402" s="19"/>
      <c r="L1402" s="19"/>
      <c r="M1402" s="20"/>
      <c r="N1402" s="19"/>
      <c r="O1402" s="9"/>
    </row>
    <row r="1403" spans="1:15" x14ac:dyDescent="0.25">
      <c r="A1403" s="18" t="s">
        <v>5010</v>
      </c>
      <c r="B1403" s="18" t="s">
        <v>5011</v>
      </c>
      <c r="C1403" s="18" t="s">
        <v>4169</v>
      </c>
      <c r="D1403" s="18" t="s">
        <v>4170</v>
      </c>
      <c r="E1403" s="18" t="s">
        <v>5015</v>
      </c>
      <c r="F1403" s="18" t="s">
        <v>4130</v>
      </c>
      <c r="G1403" s="18" t="s">
        <v>4172</v>
      </c>
      <c r="H1403" s="19">
        <v>1</v>
      </c>
      <c r="I1403" s="20">
        <v>2000</v>
      </c>
      <c r="J1403" s="19" t="s">
        <v>4173</v>
      </c>
      <c r="K1403" s="19">
        <v>3</v>
      </c>
      <c r="L1403" s="19">
        <v>248</v>
      </c>
      <c r="M1403" s="20">
        <v>2000</v>
      </c>
      <c r="N1403" s="19" t="s">
        <v>4174</v>
      </c>
      <c r="O1403" s="4" t="s">
        <v>4175</v>
      </c>
    </row>
    <row r="1404" spans="1:15" x14ac:dyDescent="0.25">
      <c r="A1404" s="18" t="s">
        <v>5010</v>
      </c>
      <c r="B1404" s="18" t="s">
        <v>5011</v>
      </c>
      <c r="C1404" s="18" t="s">
        <v>4169</v>
      </c>
      <c r="D1404" s="18" t="s">
        <v>4170</v>
      </c>
      <c r="E1404" s="18" t="s">
        <v>5015</v>
      </c>
      <c r="F1404" s="18" t="s">
        <v>4130</v>
      </c>
      <c r="G1404" s="18" t="s">
        <v>4176</v>
      </c>
      <c r="H1404" s="19">
        <v>1</v>
      </c>
      <c r="I1404" s="20">
        <v>2000</v>
      </c>
      <c r="J1404" s="19"/>
      <c r="K1404" s="19"/>
      <c r="L1404" s="19"/>
      <c r="M1404" s="20"/>
      <c r="N1404" s="19"/>
      <c r="O1404" s="9"/>
    </row>
    <row r="1405" spans="1:15" x14ac:dyDescent="0.25">
      <c r="A1405" s="18" t="s">
        <v>5010</v>
      </c>
      <c r="B1405" s="18" t="s">
        <v>5011</v>
      </c>
      <c r="C1405" s="18" t="s">
        <v>4169</v>
      </c>
      <c r="D1405" s="18" t="s">
        <v>4170</v>
      </c>
      <c r="E1405" s="18" t="s">
        <v>5015</v>
      </c>
      <c r="F1405" s="18" t="s">
        <v>4130</v>
      </c>
      <c r="G1405" s="18" t="s">
        <v>4177</v>
      </c>
      <c r="H1405" s="19">
        <v>1</v>
      </c>
      <c r="I1405" s="20">
        <v>2000</v>
      </c>
      <c r="J1405" s="19"/>
      <c r="K1405" s="19"/>
      <c r="L1405" s="19"/>
      <c r="M1405" s="20"/>
      <c r="N1405" s="19"/>
      <c r="O1405" s="9"/>
    </row>
    <row r="1406" spans="1:15" x14ac:dyDescent="0.25">
      <c r="A1406" s="18" t="s">
        <v>5010</v>
      </c>
      <c r="B1406" s="18" t="s">
        <v>5011</v>
      </c>
      <c r="C1406" s="18" t="s">
        <v>4169</v>
      </c>
      <c r="D1406" s="18" t="s">
        <v>4170</v>
      </c>
      <c r="E1406" s="18" t="s">
        <v>5016</v>
      </c>
      <c r="F1406" s="18" t="s">
        <v>3979</v>
      </c>
      <c r="G1406" s="18" t="s">
        <v>4172</v>
      </c>
      <c r="H1406" s="19">
        <v>4</v>
      </c>
      <c r="I1406" s="20">
        <v>8000</v>
      </c>
      <c r="J1406" s="19" t="s">
        <v>4173</v>
      </c>
      <c r="K1406" s="19">
        <v>3</v>
      </c>
      <c r="L1406" s="19">
        <v>389</v>
      </c>
      <c r="M1406" s="20">
        <v>2000</v>
      </c>
      <c r="N1406" s="19" t="s">
        <v>4179</v>
      </c>
      <c r="O1406" s="4" t="s">
        <v>4180</v>
      </c>
    </row>
    <row r="1407" spans="1:15" x14ac:dyDescent="0.25">
      <c r="A1407" s="18" t="s">
        <v>5010</v>
      </c>
      <c r="B1407" s="18" t="s">
        <v>5011</v>
      </c>
      <c r="C1407" s="18" t="s">
        <v>4169</v>
      </c>
      <c r="D1407" s="18" t="s">
        <v>4170</v>
      </c>
      <c r="E1407" s="18" t="s">
        <v>5016</v>
      </c>
      <c r="F1407" s="18" t="s">
        <v>3979</v>
      </c>
      <c r="G1407" s="18" t="s">
        <v>4176</v>
      </c>
      <c r="H1407" s="19">
        <v>4</v>
      </c>
      <c r="I1407" s="20">
        <v>8000</v>
      </c>
      <c r="J1407" s="19"/>
      <c r="K1407" s="19"/>
      <c r="L1407" s="19"/>
      <c r="M1407" s="20"/>
      <c r="N1407" s="19"/>
      <c r="O1407" s="9"/>
    </row>
    <row r="1408" spans="1:15" x14ac:dyDescent="0.25">
      <c r="A1408" s="18" t="s">
        <v>5010</v>
      </c>
      <c r="B1408" s="18" t="s">
        <v>5011</v>
      </c>
      <c r="C1408" s="18" t="s">
        <v>4169</v>
      </c>
      <c r="D1408" s="18" t="s">
        <v>4170</v>
      </c>
      <c r="E1408" s="18" t="s">
        <v>5016</v>
      </c>
      <c r="F1408" s="18" t="s">
        <v>3979</v>
      </c>
      <c r="G1408" s="18" t="s">
        <v>4177</v>
      </c>
      <c r="H1408" s="19">
        <v>4</v>
      </c>
      <c r="I1408" s="20">
        <v>8000</v>
      </c>
      <c r="J1408" s="19"/>
      <c r="K1408" s="19"/>
      <c r="L1408" s="19"/>
      <c r="M1408" s="20"/>
      <c r="N1408" s="19"/>
      <c r="O1408" s="9"/>
    </row>
    <row r="1409" spans="1:15" x14ac:dyDescent="0.25">
      <c r="A1409" s="18" t="s">
        <v>5010</v>
      </c>
      <c r="B1409" s="18" t="s">
        <v>5011</v>
      </c>
      <c r="C1409" s="18" t="s">
        <v>4169</v>
      </c>
      <c r="D1409" s="18" t="s">
        <v>4170</v>
      </c>
      <c r="E1409" s="18" t="s">
        <v>5017</v>
      </c>
      <c r="F1409" s="18" t="s">
        <v>40</v>
      </c>
      <c r="G1409" s="18" t="s">
        <v>4176</v>
      </c>
      <c r="H1409" s="19">
        <v>1</v>
      </c>
      <c r="I1409" s="20">
        <v>3500</v>
      </c>
      <c r="J1409" s="19" t="s">
        <v>4193</v>
      </c>
      <c r="K1409" s="19">
        <v>5</v>
      </c>
      <c r="L1409" s="19">
        <v>141</v>
      </c>
      <c r="M1409" s="20">
        <v>3500</v>
      </c>
      <c r="N1409" s="19" t="s">
        <v>4194</v>
      </c>
      <c r="O1409" s="4" t="s">
        <v>4195</v>
      </c>
    </row>
    <row r="1410" spans="1:15" x14ac:dyDescent="0.25">
      <c r="A1410" s="18" t="s">
        <v>5010</v>
      </c>
      <c r="B1410" s="18" t="s">
        <v>5011</v>
      </c>
      <c r="C1410" s="18" t="s">
        <v>4169</v>
      </c>
      <c r="D1410" s="18" t="s">
        <v>4170</v>
      </c>
      <c r="E1410" s="18" t="s">
        <v>5017</v>
      </c>
      <c r="F1410" s="18" t="s">
        <v>40</v>
      </c>
      <c r="G1410" s="18" t="s">
        <v>4177</v>
      </c>
      <c r="H1410" s="19">
        <v>2</v>
      </c>
      <c r="I1410" s="20">
        <v>7000</v>
      </c>
      <c r="J1410" s="19"/>
      <c r="K1410" s="19"/>
      <c r="L1410" s="19"/>
      <c r="M1410" s="20"/>
      <c r="N1410" s="19"/>
      <c r="O1410" s="9"/>
    </row>
    <row r="1411" spans="1:15" x14ac:dyDescent="0.25">
      <c r="A1411" s="18" t="s">
        <v>5010</v>
      </c>
      <c r="B1411" s="18" t="s">
        <v>5011</v>
      </c>
      <c r="C1411" s="18" t="s">
        <v>4169</v>
      </c>
      <c r="D1411" s="18" t="s">
        <v>4170</v>
      </c>
      <c r="E1411" s="18" t="s">
        <v>5017</v>
      </c>
      <c r="F1411" s="18" t="s">
        <v>40</v>
      </c>
      <c r="G1411" s="18" t="s">
        <v>4183</v>
      </c>
      <c r="H1411" s="19">
        <v>1</v>
      </c>
      <c r="I1411" s="20">
        <v>3500</v>
      </c>
      <c r="J1411" s="19"/>
      <c r="K1411" s="19"/>
      <c r="L1411" s="19"/>
      <c r="M1411" s="20"/>
      <c r="N1411" s="19"/>
      <c r="O1411" s="9"/>
    </row>
    <row r="1412" spans="1:15" x14ac:dyDescent="0.25">
      <c r="A1412" s="18" t="s">
        <v>5010</v>
      </c>
      <c r="B1412" s="18" t="s">
        <v>5011</v>
      </c>
      <c r="C1412" s="18" t="s">
        <v>4169</v>
      </c>
      <c r="D1412" s="18" t="s">
        <v>4170</v>
      </c>
      <c r="E1412" s="18" t="s">
        <v>5017</v>
      </c>
      <c r="F1412" s="18" t="s">
        <v>40</v>
      </c>
      <c r="G1412" s="18" t="s">
        <v>4184</v>
      </c>
      <c r="H1412" s="19">
        <v>1</v>
      </c>
      <c r="I1412" s="20">
        <v>3500</v>
      </c>
      <c r="J1412" s="19"/>
      <c r="K1412" s="19"/>
      <c r="L1412" s="19"/>
      <c r="M1412" s="20"/>
      <c r="N1412" s="19"/>
      <c r="O1412" s="9"/>
    </row>
    <row r="1413" spans="1:15" x14ac:dyDescent="0.25">
      <c r="A1413" s="18" t="s">
        <v>5010</v>
      </c>
      <c r="B1413" s="18" t="s">
        <v>5011</v>
      </c>
      <c r="C1413" s="18" t="s">
        <v>4169</v>
      </c>
      <c r="D1413" s="18" t="s">
        <v>4170</v>
      </c>
      <c r="E1413" s="18" t="s">
        <v>5017</v>
      </c>
      <c r="F1413" s="18" t="s">
        <v>40</v>
      </c>
      <c r="G1413" s="18" t="s">
        <v>4191</v>
      </c>
      <c r="H1413" s="19">
        <v>1</v>
      </c>
      <c r="I1413" s="20">
        <v>3500</v>
      </c>
      <c r="J1413" s="19"/>
      <c r="K1413" s="19"/>
      <c r="L1413" s="19"/>
      <c r="M1413" s="20"/>
      <c r="N1413" s="19"/>
      <c r="O1413" s="9"/>
    </row>
    <row r="1414" spans="1:15" x14ac:dyDescent="0.25">
      <c r="A1414" s="18" t="s">
        <v>5010</v>
      </c>
      <c r="B1414" s="18" t="s">
        <v>5011</v>
      </c>
      <c r="C1414" s="18" t="s">
        <v>4169</v>
      </c>
      <c r="D1414" s="18" t="s">
        <v>4170</v>
      </c>
      <c r="E1414" s="18" t="s">
        <v>5018</v>
      </c>
      <c r="F1414" s="18" t="s">
        <v>3786</v>
      </c>
      <c r="G1414" s="18" t="s">
        <v>4177</v>
      </c>
      <c r="H1414" s="19">
        <v>141</v>
      </c>
      <c r="I1414" s="20">
        <v>352500</v>
      </c>
      <c r="J1414" s="19" t="s">
        <v>4203</v>
      </c>
      <c r="K1414" s="19">
        <v>5</v>
      </c>
      <c r="L1414" s="19">
        <v>154</v>
      </c>
      <c r="M1414" s="20">
        <v>2500</v>
      </c>
      <c r="N1414" s="19" t="s">
        <v>5019</v>
      </c>
      <c r="O1414" s="4" t="s">
        <v>5020</v>
      </c>
    </row>
    <row r="1415" spans="1:15" x14ac:dyDescent="0.25">
      <c r="A1415" s="18" t="s">
        <v>5010</v>
      </c>
      <c r="B1415" s="18" t="s">
        <v>5011</v>
      </c>
      <c r="C1415" s="18" t="s">
        <v>4169</v>
      </c>
      <c r="D1415" s="18" t="s">
        <v>4170</v>
      </c>
      <c r="E1415" s="18" t="s">
        <v>5018</v>
      </c>
      <c r="F1415" s="18" t="s">
        <v>3786</v>
      </c>
      <c r="G1415" s="18" t="s">
        <v>4183</v>
      </c>
      <c r="H1415" s="19">
        <v>141</v>
      </c>
      <c r="I1415" s="20">
        <v>352500</v>
      </c>
      <c r="J1415" s="19"/>
      <c r="K1415" s="19"/>
      <c r="L1415" s="19"/>
      <c r="M1415" s="20"/>
      <c r="N1415" s="19"/>
      <c r="O1415" s="9"/>
    </row>
    <row r="1416" spans="1:15" x14ac:dyDescent="0.25">
      <c r="A1416" s="18" t="s">
        <v>5010</v>
      </c>
      <c r="B1416" s="18" t="s">
        <v>5011</v>
      </c>
      <c r="C1416" s="18" t="s">
        <v>4169</v>
      </c>
      <c r="D1416" s="18" t="s">
        <v>4170</v>
      </c>
      <c r="E1416" s="18" t="s">
        <v>5018</v>
      </c>
      <c r="F1416" s="18" t="s">
        <v>3786</v>
      </c>
      <c r="G1416" s="18" t="s">
        <v>4184</v>
      </c>
      <c r="H1416" s="19">
        <v>141</v>
      </c>
      <c r="I1416" s="20">
        <v>352500</v>
      </c>
      <c r="J1416" s="19"/>
      <c r="K1416" s="19"/>
      <c r="L1416" s="19"/>
      <c r="M1416" s="20"/>
      <c r="N1416" s="19"/>
      <c r="O1416" s="9"/>
    </row>
    <row r="1417" spans="1:15" x14ac:dyDescent="0.25">
      <c r="A1417" s="18" t="s">
        <v>5010</v>
      </c>
      <c r="B1417" s="18" t="s">
        <v>5011</v>
      </c>
      <c r="C1417" s="18" t="s">
        <v>4169</v>
      </c>
      <c r="D1417" s="18" t="s">
        <v>4170</v>
      </c>
      <c r="E1417" s="18" t="s">
        <v>5018</v>
      </c>
      <c r="F1417" s="18" t="s">
        <v>3786</v>
      </c>
      <c r="G1417" s="18" t="s">
        <v>4191</v>
      </c>
      <c r="H1417" s="19">
        <v>140</v>
      </c>
      <c r="I1417" s="20">
        <v>350000</v>
      </c>
      <c r="J1417" s="19"/>
      <c r="K1417" s="19"/>
      <c r="L1417" s="19"/>
      <c r="M1417" s="20"/>
      <c r="N1417" s="19"/>
      <c r="O1417" s="9"/>
    </row>
    <row r="1418" spans="1:15" x14ac:dyDescent="0.25">
      <c r="A1418" s="18" t="s">
        <v>5010</v>
      </c>
      <c r="B1418" s="18" t="s">
        <v>5011</v>
      </c>
      <c r="C1418" s="18" t="s">
        <v>4169</v>
      </c>
      <c r="D1418" s="18" t="s">
        <v>4170</v>
      </c>
      <c r="E1418" s="18" t="s">
        <v>5018</v>
      </c>
      <c r="F1418" s="18" t="s">
        <v>3786</v>
      </c>
      <c r="G1418" s="18" t="s">
        <v>4206</v>
      </c>
      <c r="H1418" s="19">
        <v>138</v>
      </c>
      <c r="I1418" s="20">
        <v>345000</v>
      </c>
      <c r="J1418" s="19"/>
      <c r="K1418" s="19"/>
      <c r="L1418" s="19"/>
      <c r="M1418" s="20"/>
      <c r="N1418" s="19"/>
      <c r="O1418" s="9"/>
    </row>
    <row r="1419" spans="1:15" x14ac:dyDescent="0.25">
      <c r="A1419" s="18" t="s">
        <v>5010</v>
      </c>
      <c r="B1419" s="18" t="s">
        <v>5011</v>
      </c>
      <c r="C1419" s="18" t="s">
        <v>4169</v>
      </c>
      <c r="D1419" s="18" t="s">
        <v>4170</v>
      </c>
      <c r="E1419" s="18" t="s">
        <v>5021</v>
      </c>
      <c r="F1419" s="18" t="s">
        <v>3983</v>
      </c>
      <c r="G1419" s="18" t="s">
        <v>4177</v>
      </c>
      <c r="H1419" s="19">
        <v>483</v>
      </c>
      <c r="I1419" s="20">
        <v>1207500</v>
      </c>
      <c r="J1419" s="19" t="s">
        <v>4203</v>
      </c>
      <c r="K1419" s="19">
        <v>3</v>
      </c>
      <c r="L1419" s="19">
        <v>499</v>
      </c>
      <c r="M1419" s="20">
        <v>2500</v>
      </c>
      <c r="N1419" s="19" t="s">
        <v>5022</v>
      </c>
      <c r="O1419" s="4" t="s">
        <v>5023</v>
      </c>
    </row>
    <row r="1420" spans="1:15" x14ac:dyDescent="0.25">
      <c r="A1420" s="18" t="s">
        <v>5010</v>
      </c>
      <c r="B1420" s="18" t="s">
        <v>5011</v>
      </c>
      <c r="C1420" s="18" t="s">
        <v>4169</v>
      </c>
      <c r="D1420" s="18" t="s">
        <v>4170</v>
      </c>
      <c r="E1420" s="18" t="s">
        <v>5021</v>
      </c>
      <c r="F1420" s="18" t="s">
        <v>3983</v>
      </c>
      <c r="G1420" s="18" t="s">
        <v>4183</v>
      </c>
      <c r="H1420" s="19">
        <v>467</v>
      </c>
      <c r="I1420" s="20">
        <v>1167500</v>
      </c>
      <c r="J1420" s="19"/>
      <c r="K1420" s="19"/>
      <c r="L1420" s="19"/>
      <c r="M1420" s="20"/>
      <c r="N1420" s="19"/>
      <c r="O1420" s="9"/>
    </row>
    <row r="1421" spans="1:15" x14ac:dyDescent="0.25">
      <c r="A1421" s="18" t="s">
        <v>5010</v>
      </c>
      <c r="B1421" s="18" t="s">
        <v>5011</v>
      </c>
      <c r="C1421" s="18" t="s">
        <v>4169</v>
      </c>
      <c r="D1421" s="18" t="s">
        <v>4170</v>
      </c>
      <c r="E1421" s="18" t="s">
        <v>5021</v>
      </c>
      <c r="F1421" s="18" t="s">
        <v>3983</v>
      </c>
      <c r="G1421" s="18" t="s">
        <v>4184</v>
      </c>
      <c r="H1421" s="19">
        <v>465</v>
      </c>
      <c r="I1421" s="20">
        <v>1162500</v>
      </c>
      <c r="J1421" s="19"/>
      <c r="K1421" s="19"/>
      <c r="L1421" s="19"/>
      <c r="M1421" s="20"/>
      <c r="N1421" s="19"/>
      <c r="O1421" s="9"/>
    </row>
    <row r="1422" spans="1:15" x14ac:dyDescent="0.25">
      <c r="A1422" s="18" t="s">
        <v>5010</v>
      </c>
      <c r="B1422" s="18" t="s">
        <v>5011</v>
      </c>
      <c r="C1422" s="18" t="s">
        <v>4169</v>
      </c>
      <c r="D1422" s="18" t="s">
        <v>4170</v>
      </c>
      <c r="E1422" s="18" t="s">
        <v>5024</v>
      </c>
      <c r="F1422" s="18" t="s">
        <v>1669</v>
      </c>
      <c r="G1422" s="18" t="s">
        <v>4183</v>
      </c>
      <c r="H1422" s="19">
        <v>56</v>
      </c>
      <c r="I1422" s="20">
        <v>140000</v>
      </c>
      <c r="J1422" s="19" t="s">
        <v>4213</v>
      </c>
      <c r="K1422" s="19">
        <v>4</v>
      </c>
      <c r="L1422" s="19">
        <v>56</v>
      </c>
      <c r="M1422" s="20">
        <v>2500</v>
      </c>
      <c r="N1422" s="19" t="s">
        <v>5025</v>
      </c>
      <c r="O1422" s="4" t="s">
        <v>5026</v>
      </c>
    </row>
    <row r="1423" spans="1:15" x14ac:dyDescent="0.25">
      <c r="A1423" s="18" t="s">
        <v>5010</v>
      </c>
      <c r="B1423" s="18" t="s">
        <v>5011</v>
      </c>
      <c r="C1423" s="18" t="s">
        <v>4169</v>
      </c>
      <c r="D1423" s="18" t="s">
        <v>4170</v>
      </c>
      <c r="E1423" s="18" t="s">
        <v>5024</v>
      </c>
      <c r="F1423" s="18" t="s">
        <v>1669</v>
      </c>
      <c r="G1423" s="18" t="s">
        <v>4184</v>
      </c>
      <c r="H1423" s="19">
        <v>56</v>
      </c>
      <c r="I1423" s="20">
        <v>140000</v>
      </c>
      <c r="J1423" s="19"/>
      <c r="K1423" s="19"/>
      <c r="L1423" s="19"/>
      <c r="M1423" s="20"/>
      <c r="N1423" s="19"/>
      <c r="O1423" s="9"/>
    </row>
    <row r="1424" spans="1:15" x14ac:dyDescent="0.25">
      <c r="A1424" s="18" t="s">
        <v>5010</v>
      </c>
      <c r="B1424" s="18" t="s">
        <v>5011</v>
      </c>
      <c r="C1424" s="18" t="s">
        <v>4169</v>
      </c>
      <c r="D1424" s="18" t="s">
        <v>4170</v>
      </c>
      <c r="E1424" s="18" t="s">
        <v>5024</v>
      </c>
      <c r="F1424" s="18" t="s">
        <v>1669</v>
      </c>
      <c r="G1424" s="18" t="s">
        <v>4191</v>
      </c>
      <c r="H1424" s="19">
        <v>56</v>
      </c>
      <c r="I1424" s="20">
        <v>140000</v>
      </c>
      <c r="J1424" s="19"/>
      <c r="K1424" s="19"/>
      <c r="L1424" s="19"/>
      <c r="M1424" s="20"/>
      <c r="N1424" s="19"/>
      <c r="O1424" s="9"/>
    </row>
    <row r="1425" spans="1:15" x14ac:dyDescent="0.25">
      <c r="A1425" s="18" t="s">
        <v>5010</v>
      </c>
      <c r="B1425" s="18" t="s">
        <v>5011</v>
      </c>
      <c r="C1425" s="18" t="s">
        <v>4169</v>
      </c>
      <c r="D1425" s="18" t="s">
        <v>4170</v>
      </c>
      <c r="E1425" s="18" t="s">
        <v>5024</v>
      </c>
      <c r="F1425" s="18" t="s">
        <v>1669</v>
      </c>
      <c r="G1425" s="18" t="s">
        <v>4206</v>
      </c>
      <c r="H1425" s="19">
        <v>56</v>
      </c>
      <c r="I1425" s="20">
        <v>140000</v>
      </c>
      <c r="J1425" s="19"/>
      <c r="K1425" s="19"/>
      <c r="L1425" s="19"/>
      <c r="M1425" s="20"/>
      <c r="N1425" s="19"/>
      <c r="O1425" s="9"/>
    </row>
    <row r="1426" spans="1:15" x14ac:dyDescent="0.25">
      <c r="A1426" s="18" t="s">
        <v>5010</v>
      </c>
      <c r="B1426" s="18" t="s">
        <v>5011</v>
      </c>
      <c r="C1426" s="18" t="s">
        <v>4169</v>
      </c>
      <c r="D1426" s="18" t="s">
        <v>4170</v>
      </c>
      <c r="E1426" s="18" t="s">
        <v>5027</v>
      </c>
      <c r="F1426" s="18" t="s">
        <v>5028</v>
      </c>
      <c r="G1426" s="18" t="s">
        <v>4184</v>
      </c>
      <c r="H1426" s="19">
        <v>8</v>
      </c>
      <c r="I1426" s="20">
        <v>16000</v>
      </c>
      <c r="J1426" s="19" t="s">
        <v>4227</v>
      </c>
      <c r="K1426" s="19">
        <v>4</v>
      </c>
      <c r="L1426" s="19">
        <v>9</v>
      </c>
      <c r="M1426" s="20">
        <v>2000</v>
      </c>
      <c r="N1426" s="19" t="s">
        <v>5029</v>
      </c>
      <c r="O1426" s="4" t="s">
        <v>5030</v>
      </c>
    </row>
    <row r="1427" spans="1:15" x14ac:dyDescent="0.25">
      <c r="A1427" s="18" t="s">
        <v>5010</v>
      </c>
      <c r="B1427" s="18" t="s">
        <v>5011</v>
      </c>
      <c r="C1427" s="18" t="s">
        <v>4169</v>
      </c>
      <c r="D1427" s="18" t="s">
        <v>4170</v>
      </c>
      <c r="E1427" s="18" t="s">
        <v>5027</v>
      </c>
      <c r="F1427" s="18" t="s">
        <v>5028</v>
      </c>
      <c r="G1427" s="18" t="s">
        <v>4191</v>
      </c>
      <c r="H1427" s="19">
        <v>8</v>
      </c>
      <c r="I1427" s="20">
        <v>16000</v>
      </c>
      <c r="J1427" s="19"/>
      <c r="K1427" s="19"/>
      <c r="L1427" s="19"/>
      <c r="M1427" s="20"/>
      <c r="N1427" s="19"/>
      <c r="O1427" s="9"/>
    </row>
    <row r="1428" spans="1:15" x14ac:dyDescent="0.25">
      <c r="A1428" s="18" t="s">
        <v>5010</v>
      </c>
      <c r="B1428" s="18" t="s">
        <v>5011</v>
      </c>
      <c r="C1428" s="18" t="s">
        <v>4169</v>
      </c>
      <c r="D1428" s="18" t="s">
        <v>4170</v>
      </c>
      <c r="E1428" s="18" t="s">
        <v>5027</v>
      </c>
      <c r="F1428" s="18" t="s">
        <v>5028</v>
      </c>
      <c r="G1428" s="18" t="s">
        <v>4206</v>
      </c>
      <c r="H1428" s="19">
        <v>8</v>
      </c>
      <c r="I1428" s="20">
        <v>16000</v>
      </c>
      <c r="J1428" s="19"/>
      <c r="K1428" s="19"/>
      <c r="L1428" s="19"/>
      <c r="M1428" s="20"/>
      <c r="N1428" s="19"/>
      <c r="O1428" s="9"/>
    </row>
    <row r="1429" spans="1:15" x14ac:dyDescent="0.25">
      <c r="A1429" s="18" t="s">
        <v>5010</v>
      </c>
      <c r="B1429" s="18" t="s">
        <v>5011</v>
      </c>
      <c r="C1429" s="18" t="s">
        <v>4169</v>
      </c>
      <c r="D1429" s="18" t="s">
        <v>4170</v>
      </c>
      <c r="E1429" s="18" t="s">
        <v>5027</v>
      </c>
      <c r="F1429" s="18" t="s">
        <v>5028</v>
      </c>
      <c r="G1429" s="18" t="s">
        <v>4223</v>
      </c>
      <c r="H1429" s="19">
        <v>8</v>
      </c>
      <c r="I1429" s="20">
        <v>16000</v>
      </c>
      <c r="J1429" s="19"/>
      <c r="K1429" s="19"/>
      <c r="L1429" s="19"/>
      <c r="M1429" s="20"/>
      <c r="N1429" s="19"/>
      <c r="O1429" s="9"/>
    </row>
    <row r="1430" spans="1:15" x14ac:dyDescent="0.25">
      <c r="A1430" s="18" t="s">
        <v>5010</v>
      </c>
      <c r="B1430" s="18" t="s">
        <v>5011</v>
      </c>
      <c r="C1430" s="18" t="s">
        <v>4169</v>
      </c>
      <c r="D1430" s="18" t="s">
        <v>4170</v>
      </c>
      <c r="E1430" s="18" t="s">
        <v>5031</v>
      </c>
      <c r="F1430" s="18" t="s">
        <v>3975</v>
      </c>
      <c r="G1430" s="18" t="s">
        <v>4184</v>
      </c>
      <c r="H1430" s="19">
        <v>4</v>
      </c>
      <c r="I1430" s="20">
        <v>12000</v>
      </c>
      <c r="J1430" s="19" t="s">
        <v>4227</v>
      </c>
      <c r="K1430" s="19">
        <v>6</v>
      </c>
      <c r="L1430" s="19">
        <v>456</v>
      </c>
      <c r="M1430" s="20">
        <v>3000</v>
      </c>
      <c r="N1430" s="19" t="s">
        <v>4241</v>
      </c>
      <c r="O1430" s="4" t="s">
        <v>4242</v>
      </c>
    </row>
    <row r="1431" spans="1:15" x14ac:dyDescent="0.25">
      <c r="A1431" s="18" t="s">
        <v>5010</v>
      </c>
      <c r="B1431" s="18" t="s">
        <v>5011</v>
      </c>
      <c r="C1431" s="18" t="s">
        <v>4169</v>
      </c>
      <c r="D1431" s="18" t="s">
        <v>4170</v>
      </c>
      <c r="E1431" s="18" t="s">
        <v>5031</v>
      </c>
      <c r="F1431" s="18" t="s">
        <v>3975</v>
      </c>
      <c r="G1431" s="18" t="s">
        <v>4191</v>
      </c>
      <c r="H1431" s="19">
        <v>4</v>
      </c>
      <c r="I1431" s="20">
        <v>12000</v>
      </c>
      <c r="J1431" s="19"/>
      <c r="K1431" s="19"/>
      <c r="L1431" s="19"/>
      <c r="M1431" s="20"/>
      <c r="N1431" s="19"/>
      <c r="O1431" s="9"/>
    </row>
    <row r="1432" spans="1:15" x14ac:dyDescent="0.25">
      <c r="A1432" s="18" t="s">
        <v>5010</v>
      </c>
      <c r="B1432" s="18" t="s">
        <v>5011</v>
      </c>
      <c r="C1432" s="18" t="s">
        <v>4169</v>
      </c>
      <c r="D1432" s="18" t="s">
        <v>4170</v>
      </c>
      <c r="E1432" s="18" t="s">
        <v>5031</v>
      </c>
      <c r="F1432" s="18" t="s">
        <v>3975</v>
      </c>
      <c r="G1432" s="18" t="s">
        <v>4206</v>
      </c>
      <c r="H1432" s="19">
        <v>4</v>
      </c>
      <c r="I1432" s="20">
        <v>12000</v>
      </c>
      <c r="J1432" s="19"/>
      <c r="K1432" s="19"/>
      <c r="L1432" s="19"/>
      <c r="M1432" s="20"/>
      <c r="N1432" s="19"/>
      <c r="O1432" s="9"/>
    </row>
    <row r="1433" spans="1:15" x14ac:dyDescent="0.25">
      <c r="A1433" s="18" t="s">
        <v>5010</v>
      </c>
      <c r="B1433" s="18" t="s">
        <v>5011</v>
      </c>
      <c r="C1433" s="18" t="s">
        <v>4169</v>
      </c>
      <c r="D1433" s="18" t="s">
        <v>4170</v>
      </c>
      <c r="E1433" s="18" t="s">
        <v>5031</v>
      </c>
      <c r="F1433" s="18" t="s">
        <v>3975</v>
      </c>
      <c r="G1433" s="18" t="s">
        <v>4223</v>
      </c>
      <c r="H1433" s="19">
        <v>4</v>
      </c>
      <c r="I1433" s="20">
        <v>12000</v>
      </c>
      <c r="J1433" s="19"/>
      <c r="K1433" s="19"/>
      <c r="L1433" s="19"/>
      <c r="M1433" s="20"/>
      <c r="N1433" s="19"/>
      <c r="O1433" s="9"/>
    </row>
    <row r="1434" spans="1:15" x14ac:dyDescent="0.25">
      <c r="A1434" s="18" t="s">
        <v>5010</v>
      </c>
      <c r="B1434" s="18" t="s">
        <v>5011</v>
      </c>
      <c r="C1434" s="18" t="s">
        <v>4169</v>
      </c>
      <c r="D1434" s="18" t="s">
        <v>4170</v>
      </c>
      <c r="E1434" s="18" t="s">
        <v>5031</v>
      </c>
      <c r="F1434" s="18" t="s">
        <v>3975</v>
      </c>
      <c r="G1434" s="18" t="s">
        <v>4224</v>
      </c>
      <c r="H1434" s="19">
        <v>4</v>
      </c>
      <c r="I1434" s="20">
        <v>12000</v>
      </c>
      <c r="J1434" s="19"/>
      <c r="K1434" s="19"/>
      <c r="L1434" s="19"/>
      <c r="M1434" s="20"/>
      <c r="N1434" s="19"/>
      <c r="O1434" s="9"/>
    </row>
    <row r="1435" spans="1:15" x14ac:dyDescent="0.25">
      <c r="A1435" s="18" t="s">
        <v>5010</v>
      </c>
      <c r="B1435" s="18" t="s">
        <v>5011</v>
      </c>
      <c r="C1435" s="18" t="s">
        <v>4169</v>
      </c>
      <c r="D1435" s="18" t="s">
        <v>4170</v>
      </c>
      <c r="E1435" s="18" t="s">
        <v>5031</v>
      </c>
      <c r="F1435" s="18" t="s">
        <v>3975</v>
      </c>
      <c r="G1435" s="18" t="s">
        <v>4243</v>
      </c>
      <c r="H1435" s="19">
        <v>4</v>
      </c>
      <c r="I1435" s="20">
        <v>12000</v>
      </c>
      <c r="J1435" s="19"/>
      <c r="K1435" s="19"/>
      <c r="L1435" s="19"/>
      <c r="M1435" s="20"/>
      <c r="N1435" s="19"/>
      <c r="O1435" s="9"/>
    </row>
    <row r="1436" spans="1:15" x14ac:dyDescent="0.25">
      <c r="A1436" s="18" t="s">
        <v>5010</v>
      </c>
      <c r="B1436" s="18" t="s">
        <v>5011</v>
      </c>
      <c r="C1436" s="18" t="s">
        <v>4169</v>
      </c>
      <c r="D1436" s="18" t="s">
        <v>4170</v>
      </c>
      <c r="E1436" s="18" t="s">
        <v>5032</v>
      </c>
      <c r="F1436" s="18" t="s">
        <v>4249</v>
      </c>
      <c r="G1436" s="18" t="s">
        <v>4191</v>
      </c>
      <c r="H1436" s="19">
        <v>8</v>
      </c>
      <c r="I1436" s="20">
        <v>24000</v>
      </c>
      <c r="J1436" s="19" t="s">
        <v>4245</v>
      </c>
      <c r="K1436" s="19">
        <v>5</v>
      </c>
      <c r="L1436" s="19">
        <v>536</v>
      </c>
      <c r="M1436" s="20">
        <v>3000</v>
      </c>
      <c r="N1436" s="19" t="s">
        <v>4250</v>
      </c>
      <c r="O1436" s="4" t="s">
        <v>4251</v>
      </c>
    </row>
    <row r="1437" spans="1:15" x14ac:dyDescent="0.25">
      <c r="A1437" s="18" t="s">
        <v>5010</v>
      </c>
      <c r="B1437" s="18" t="s">
        <v>5011</v>
      </c>
      <c r="C1437" s="18" t="s">
        <v>4169</v>
      </c>
      <c r="D1437" s="18" t="s">
        <v>4170</v>
      </c>
      <c r="E1437" s="18" t="s">
        <v>5032</v>
      </c>
      <c r="F1437" s="18" t="s">
        <v>4249</v>
      </c>
      <c r="G1437" s="18" t="s">
        <v>4206</v>
      </c>
      <c r="H1437" s="19">
        <v>8</v>
      </c>
      <c r="I1437" s="20">
        <v>24000</v>
      </c>
      <c r="J1437" s="19"/>
      <c r="K1437" s="19"/>
      <c r="L1437" s="19"/>
      <c r="M1437" s="20"/>
      <c r="N1437" s="19"/>
      <c r="O1437" s="9"/>
    </row>
    <row r="1438" spans="1:15" x14ac:dyDescent="0.25">
      <c r="A1438" s="18" t="s">
        <v>5010</v>
      </c>
      <c r="B1438" s="18" t="s">
        <v>5011</v>
      </c>
      <c r="C1438" s="18" t="s">
        <v>4169</v>
      </c>
      <c r="D1438" s="18" t="s">
        <v>4170</v>
      </c>
      <c r="E1438" s="18" t="s">
        <v>5032</v>
      </c>
      <c r="F1438" s="18" t="s">
        <v>4249</v>
      </c>
      <c r="G1438" s="18" t="s">
        <v>4223</v>
      </c>
      <c r="H1438" s="19">
        <v>8</v>
      </c>
      <c r="I1438" s="20">
        <v>24000</v>
      </c>
      <c r="J1438" s="19"/>
      <c r="K1438" s="19"/>
      <c r="L1438" s="19"/>
      <c r="M1438" s="20"/>
      <c r="N1438" s="19"/>
      <c r="O1438" s="9"/>
    </row>
    <row r="1439" spans="1:15" x14ac:dyDescent="0.25">
      <c r="A1439" s="18" t="s">
        <v>5010</v>
      </c>
      <c r="B1439" s="18" t="s">
        <v>5011</v>
      </c>
      <c r="C1439" s="18" t="s">
        <v>4169</v>
      </c>
      <c r="D1439" s="18" t="s">
        <v>4170</v>
      </c>
      <c r="E1439" s="18" t="s">
        <v>5032</v>
      </c>
      <c r="F1439" s="18" t="s">
        <v>4249</v>
      </c>
      <c r="G1439" s="18" t="s">
        <v>4224</v>
      </c>
      <c r="H1439" s="19">
        <v>8</v>
      </c>
      <c r="I1439" s="20">
        <v>24000</v>
      </c>
      <c r="J1439" s="19"/>
      <c r="K1439" s="19"/>
      <c r="L1439" s="19"/>
      <c r="M1439" s="20"/>
      <c r="N1439" s="19"/>
      <c r="O1439" s="9"/>
    </row>
    <row r="1440" spans="1:15" x14ac:dyDescent="0.25">
      <c r="A1440" s="18" t="s">
        <v>5010</v>
      </c>
      <c r="B1440" s="18" t="s">
        <v>5011</v>
      </c>
      <c r="C1440" s="18" t="s">
        <v>4169</v>
      </c>
      <c r="D1440" s="18" t="s">
        <v>4170</v>
      </c>
      <c r="E1440" s="18" t="s">
        <v>5032</v>
      </c>
      <c r="F1440" s="18" t="s">
        <v>4249</v>
      </c>
      <c r="G1440" s="18" t="s">
        <v>4243</v>
      </c>
      <c r="H1440" s="19">
        <v>8</v>
      </c>
      <c r="I1440" s="20">
        <v>24000</v>
      </c>
      <c r="J1440" s="19"/>
      <c r="K1440" s="19"/>
      <c r="L1440" s="19"/>
      <c r="M1440" s="20"/>
      <c r="N1440" s="19"/>
      <c r="O1440" s="9"/>
    </row>
    <row r="1441" spans="1:15" x14ac:dyDescent="0.25">
      <c r="A1441" s="18" t="s">
        <v>5010</v>
      </c>
      <c r="B1441" s="18" t="s">
        <v>5011</v>
      </c>
      <c r="C1441" s="18" t="s">
        <v>4169</v>
      </c>
      <c r="D1441" s="18" t="s">
        <v>4170</v>
      </c>
      <c r="E1441" s="18" t="s">
        <v>5033</v>
      </c>
      <c r="F1441" s="18" t="s">
        <v>4123</v>
      </c>
      <c r="G1441" s="18" t="s">
        <v>4206</v>
      </c>
      <c r="H1441" s="19">
        <v>372</v>
      </c>
      <c r="I1441" s="20">
        <v>744000</v>
      </c>
      <c r="J1441" s="19" t="s">
        <v>4267</v>
      </c>
      <c r="K1441" s="19">
        <v>4</v>
      </c>
      <c r="L1441" s="19">
        <v>373</v>
      </c>
      <c r="M1441" s="20">
        <v>2000</v>
      </c>
      <c r="N1441" s="19" t="s">
        <v>5013</v>
      </c>
      <c r="O1441" s="4" t="s">
        <v>5014</v>
      </c>
    </row>
    <row r="1442" spans="1:15" x14ac:dyDescent="0.25">
      <c r="A1442" s="18" t="s">
        <v>5010</v>
      </c>
      <c r="B1442" s="18" t="s">
        <v>5011</v>
      </c>
      <c r="C1442" s="18" t="s">
        <v>4169</v>
      </c>
      <c r="D1442" s="18" t="s">
        <v>4170</v>
      </c>
      <c r="E1442" s="18" t="s">
        <v>5033</v>
      </c>
      <c r="F1442" s="18" t="s">
        <v>4123</v>
      </c>
      <c r="G1442" s="18" t="s">
        <v>4223</v>
      </c>
      <c r="H1442" s="19">
        <v>372</v>
      </c>
      <c r="I1442" s="20">
        <v>744000</v>
      </c>
      <c r="J1442" s="19"/>
      <c r="K1442" s="19"/>
      <c r="L1442" s="19"/>
      <c r="M1442" s="20"/>
      <c r="N1442" s="19"/>
      <c r="O1442" s="9"/>
    </row>
    <row r="1443" spans="1:15" x14ac:dyDescent="0.25">
      <c r="A1443" s="18" t="s">
        <v>5010</v>
      </c>
      <c r="B1443" s="18" t="s">
        <v>5011</v>
      </c>
      <c r="C1443" s="18" t="s">
        <v>4169</v>
      </c>
      <c r="D1443" s="18" t="s">
        <v>4170</v>
      </c>
      <c r="E1443" s="18" t="s">
        <v>5033</v>
      </c>
      <c r="F1443" s="18" t="s">
        <v>4123</v>
      </c>
      <c r="G1443" s="18" t="s">
        <v>4224</v>
      </c>
      <c r="H1443" s="19">
        <v>360</v>
      </c>
      <c r="I1443" s="20">
        <v>720000</v>
      </c>
      <c r="J1443" s="19"/>
      <c r="K1443" s="19"/>
      <c r="L1443" s="19"/>
      <c r="M1443" s="20"/>
      <c r="N1443" s="19"/>
      <c r="O1443" s="9"/>
    </row>
    <row r="1444" spans="1:15" x14ac:dyDescent="0.25">
      <c r="A1444" s="18" t="s">
        <v>5010</v>
      </c>
      <c r="B1444" s="18" t="s">
        <v>5011</v>
      </c>
      <c r="C1444" s="18" t="s">
        <v>4169</v>
      </c>
      <c r="D1444" s="18" t="s">
        <v>4170</v>
      </c>
      <c r="E1444" s="18" t="s">
        <v>5033</v>
      </c>
      <c r="F1444" s="18" t="s">
        <v>4123</v>
      </c>
      <c r="G1444" s="18" t="s">
        <v>4243</v>
      </c>
      <c r="H1444" s="19">
        <v>361</v>
      </c>
      <c r="I1444" s="20">
        <v>722000</v>
      </c>
      <c r="J1444" s="19"/>
      <c r="K1444" s="19"/>
      <c r="L1444" s="19"/>
      <c r="M1444" s="20"/>
      <c r="N1444" s="19"/>
      <c r="O1444" s="9"/>
    </row>
    <row r="1445" spans="1:15" x14ac:dyDescent="0.25">
      <c r="A1445" s="18" t="s">
        <v>5010</v>
      </c>
      <c r="B1445" s="18" t="s">
        <v>5011</v>
      </c>
      <c r="C1445" s="18" t="s">
        <v>4169</v>
      </c>
      <c r="D1445" s="18" t="s">
        <v>4170</v>
      </c>
      <c r="E1445" s="18" t="s">
        <v>5034</v>
      </c>
      <c r="F1445" s="18" t="s">
        <v>1669</v>
      </c>
      <c r="G1445" s="18" t="s">
        <v>4206</v>
      </c>
      <c r="H1445" s="19">
        <v>36</v>
      </c>
      <c r="I1445" s="20">
        <v>90000</v>
      </c>
      <c r="J1445" s="19" t="s">
        <v>4285</v>
      </c>
      <c r="K1445" s="19">
        <v>4</v>
      </c>
      <c r="L1445" s="19">
        <v>93</v>
      </c>
      <c r="M1445" s="20">
        <v>2500</v>
      </c>
      <c r="N1445" s="19" t="s">
        <v>5025</v>
      </c>
      <c r="O1445" s="4" t="s">
        <v>5026</v>
      </c>
    </row>
    <row r="1446" spans="1:15" x14ac:dyDescent="0.25">
      <c r="A1446" s="18" t="s">
        <v>5010</v>
      </c>
      <c r="B1446" s="18" t="s">
        <v>5011</v>
      </c>
      <c r="C1446" s="18" t="s">
        <v>4169</v>
      </c>
      <c r="D1446" s="18" t="s">
        <v>4170</v>
      </c>
      <c r="E1446" s="18" t="s">
        <v>5034</v>
      </c>
      <c r="F1446" s="18" t="s">
        <v>1669</v>
      </c>
      <c r="G1446" s="18" t="s">
        <v>4223</v>
      </c>
      <c r="H1446" s="19">
        <v>91</v>
      </c>
      <c r="I1446" s="20">
        <v>227500</v>
      </c>
      <c r="J1446" s="19"/>
      <c r="K1446" s="19"/>
      <c r="L1446" s="19"/>
      <c r="M1446" s="20"/>
      <c r="N1446" s="19"/>
      <c r="O1446" s="9"/>
    </row>
    <row r="1447" spans="1:15" x14ac:dyDescent="0.25">
      <c r="A1447" s="18" t="s">
        <v>5010</v>
      </c>
      <c r="B1447" s="18" t="s">
        <v>5011</v>
      </c>
      <c r="C1447" s="18" t="s">
        <v>4169</v>
      </c>
      <c r="D1447" s="18" t="s">
        <v>4170</v>
      </c>
      <c r="E1447" s="18" t="s">
        <v>5034</v>
      </c>
      <c r="F1447" s="18" t="s">
        <v>1669</v>
      </c>
      <c r="G1447" s="18" t="s">
        <v>4224</v>
      </c>
      <c r="H1447" s="19">
        <v>91</v>
      </c>
      <c r="I1447" s="20">
        <v>227500</v>
      </c>
      <c r="J1447" s="19"/>
      <c r="K1447" s="19"/>
      <c r="L1447" s="19"/>
      <c r="M1447" s="20"/>
      <c r="N1447" s="19"/>
      <c r="O1447" s="9"/>
    </row>
    <row r="1448" spans="1:15" x14ac:dyDescent="0.25">
      <c r="A1448" s="18" t="s">
        <v>5010</v>
      </c>
      <c r="B1448" s="18" t="s">
        <v>5011</v>
      </c>
      <c r="C1448" s="18" t="s">
        <v>4169</v>
      </c>
      <c r="D1448" s="18" t="s">
        <v>4170</v>
      </c>
      <c r="E1448" s="18" t="s">
        <v>5034</v>
      </c>
      <c r="F1448" s="18" t="s">
        <v>1669</v>
      </c>
      <c r="G1448" s="18" t="s">
        <v>4243</v>
      </c>
      <c r="H1448" s="19">
        <v>91</v>
      </c>
      <c r="I1448" s="20">
        <v>227500</v>
      </c>
      <c r="J1448" s="19"/>
      <c r="K1448" s="19"/>
      <c r="L1448" s="19"/>
      <c r="M1448" s="20"/>
      <c r="N1448" s="19"/>
      <c r="O1448" s="9"/>
    </row>
    <row r="1449" spans="1:15" x14ac:dyDescent="0.25">
      <c r="A1449" s="18" t="s">
        <v>5010</v>
      </c>
      <c r="B1449" s="18" t="s">
        <v>5011</v>
      </c>
      <c r="C1449" s="18" t="s">
        <v>4169</v>
      </c>
      <c r="D1449" s="18" t="s">
        <v>4170</v>
      </c>
      <c r="E1449" s="18" t="s">
        <v>5034</v>
      </c>
      <c r="F1449" s="18" t="s">
        <v>1669</v>
      </c>
      <c r="G1449" s="18" t="s">
        <v>4262</v>
      </c>
      <c r="H1449" s="19">
        <v>36</v>
      </c>
      <c r="I1449" s="20">
        <v>90000</v>
      </c>
      <c r="J1449" s="19"/>
      <c r="K1449" s="19"/>
      <c r="L1449" s="19"/>
      <c r="M1449" s="20"/>
      <c r="N1449" s="19"/>
      <c r="O1449" s="9"/>
    </row>
    <row r="1450" spans="1:15" x14ac:dyDescent="0.25">
      <c r="A1450" s="18" t="s">
        <v>5010</v>
      </c>
      <c r="B1450" s="18" t="s">
        <v>5011</v>
      </c>
      <c r="C1450" s="18" t="s">
        <v>4169</v>
      </c>
      <c r="D1450" s="18" t="s">
        <v>4170</v>
      </c>
      <c r="E1450" s="18" t="s">
        <v>5035</v>
      </c>
      <c r="F1450" s="18" t="s">
        <v>5022</v>
      </c>
      <c r="G1450" s="18" t="s">
        <v>4206</v>
      </c>
      <c r="H1450" s="19">
        <v>483</v>
      </c>
      <c r="I1450" s="20">
        <v>1207500</v>
      </c>
      <c r="J1450" s="19" t="s">
        <v>4267</v>
      </c>
      <c r="K1450" s="19">
        <v>4</v>
      </c>
      <c r="L1450" s="19">
        <v>501</v>
      </c>
      <c r="M1450" s="20">
        <v>2500</v>
      </c>
      <c r="N1450" s="19" t="s">
        <v>5022</v>
      </c>
      <c r="O1450" s="4" t="s">
        <v>5023</v>
      </c>
    </row>
    <row r="1451" spans="1:15" x14ac:dyDescent="0.25">
      <c r="A1451" s="18" t="s">
        <v>5010</v>
      </c>
      <c r="B1451" s="18" t="s">
        <v>5011</v>
      </c>
      <c r="C1451" s="18" t="s">
        <v>4169</v>
      </c>
      <c r="D1451" s="18" t="s">
        <v>4170</v>
      </c>
      <c r="E1451" s="18" t="s">
        <v>5035</v>
      </c>
      <c r="F1451" s="18" t="s">
        <v>5022</v>
      </c>
      <c r="G1451" s="18" t="s">
        <v>4223</v>
      </c>
      <c r="H1451" s="19">
        <v>482</v>
      </c>
      <c r="I1451" s="20">
        <v>1205000</v>
      </c>
      <c r="J1451" s="19"/>
      <c r="K1451" s="19"/>
      <c r="L1451" s="19"/>
      <c r="M1451" s="20"/>
      <c r="N1451" s="19"/>
      <c r="O1451" s="9"/>
    </row>
    <row r="1452" spans="1:15" x14ac:dyDescent="0.25">
      <c r="A1452" s="18" t="s">
        <v>5010</v>
      </c>
      <c r="B1452" s="18" t="s">
        <v>5011</v>
      </c>
      <c r="C1452" s="18" t="s">
        <v>4169</v>
      </c>
      <c r="D1452" s="18" t="s">
        <v>4170</v>
      </c>
      <c r="E1452" s="18" t="s">
        <v>5035</v>
      </c>
      <c r="F1452" s="18" t="s">
        <v>5022</v>
      </c>
      <c r="G1452" s="18" t="s">
        <v>4224</v>
      </c>
      <c r="H1452" s="19">
        <v>480</v>
      </c>
      <c r="I1452" s="20">
        <v>1200000</v>
      </c>
      <c r="J1452" s="19"/>
      <c r="K1452" s="19"/>
      <c r="L1452" s="19"/>
      <c r="M1452" s="20"/>
      <c r="N1452" s="19"/>
      <c r="O1452" s="9"/>
    </row>
    <row r="1453" spans="1:15" x14ac:dyDescent="0.25">
      <c r="A1453" s="18" t="s">
        <v>5010</v>
      </c>
      <c r="B1453" s="18" t="s">
        <v>5011</v>
      </c>
      <c r="C1453" s="18" t="s">
        <v>4169</v>
      </c>
      <c r="D1453" s="18" t="s">
        <v>4170</v>
      </c>
      <c r="E1453" s="18" t="s">
        <v>5035</v>
      </c>
      <c r="F1453" s="18" t="s">
        <v>5022</v>
      </c>
      <c r="G1453" s="18" t="s">
        <v>4243</v>
      </c>
      <c r="H1453" s="19">
        <v>478</v>
      </c>
      <c r="I1453" s="20">
        <v>1195000</v>
      </c>
      <c r="J1453" s="19"/>
      <c r="K1453" s="19"/>
      <c r="L1453" s="19"/>
      <c r="M1453" s="20"/>
      <c r="N1453" s="19"/>
      <c r="O1453" s="9"/>
    </row>
    <row r="1454" spans="1:15" x14ac:dyDescent="0.25">
      <c r="A1454" s="18" t="s">
        <v>5010</v>
      </c>
      <c r="B1454" s="18" t="s">
        <v>5011</v>
      </c>
      <c r="C1454" s="18" t="s">
        <v>4169</v>
      </c>
      <c r="D1454" s="18" t="s">
        <v>4170</v>
      </c>
      <c r="E1454" s="18" t="s">
        <v>5036</v>
      </c>
      <c r="F1454" s="18" t="s">
        <v>5037</v>
      </c>
      <c r="G1454" s="18" t="s">
        <v>4223</v>
      </c>
      <c r="H1454" s="19">
        <v>86</v>
      </c>
      <c r="I1454" s="20">
        <v>301000</v>
      </c>
      <c r="J1454" s="19" t="s">
        <v>4285</v>
      </c>
      <c r="K1454" s="19">
        <v>3</v>
      </c>
      <c r="L1454" s="19">
        <v>105</v>
      </c>
      <c r="M1454" s="20">
        <v>3500</v>
      </c>
      <c r="N1454" s="19" t="s">
        <v>5037</v>
      </c>
      <c r="O1454" s="4" t="s">
        <v>5038</v>
      </c>
    </row>
    <row r="1455" spans="1:15" x14ac:dyDescent="0.25">
      <c r="A1455" s="18" t="s">
        <v>5010</v>
      </c>
      <c r="B1455" s="18" t="s">
        <v>5011</v>
      </c>
      <c r="C1455" s="18" t="s">
        <v>4169</v>
      </c>
      <c r="D1455" s="18" t="s">
        <v>4170</v>
      </c>
      <c r="E1455" s="18" t="s">
        <v>5036</v>
      </c>
      <c r="F1455" s="18" t="s">
        <v>5037</v>
      </c>
      <c r="G1455" s="18" t="s">
        <v>4224</v>
      </c>
      <c r="H1455" s="19">
        <v>86</v>
      </c>
      <c r="I1455" s="20">
        <v>301000</v>
      </c>
      <c r="J1455" s="19"/>
      <c r="K1455" s="19"/>
      <c r="L1455" s="19"/>
      <c r="M1455" s="20"/>
      <c r="N1455" s="19"/>
      <c r="O1455" s="9"/>
    </row>
    <row r="1456" spans="1:15" x14ac:dyDescent="0.25">
      <c r="A1456" s="18" t="s">
        <v>5010</v>
      </c>
      <c r="B1456" s="18" t="s">
        <v>5011</v>
      </c>
      <c r="C1456" s="18" t="s">
        <v>4169</v>
      </c>
      <c r="D1456" s="18" t="s">
        <v>4170</v>
      </c>
      <c r="E1456" s="18" t="s">
        <v>5036</v>
      </c>
      <c r="F1456" s="18" t="s">
        <v>5037</v>
      </c>
      <c r="G1456" s="18" t="s">
        <v>4243</v>
      </c>
      <c r="H1456" s="19">
        <v>85</v>
      </c>
      <c r="I1456" s="20">
        <v>297500</v>
      </c>
      <c r="J1456" s="19"/>
      <c r="K1456" s="19"/>
      <c r="L1456" s="19"/>
      <c r="M1456" s="20"/>
      <c r="N1456" s="19"/>
      <c r="O1456" s="9"/>
    </row>
    <row r="1457" spans="1:15" x14ac:dyDescent="0.25">
      <c r="A1457" s="18" t="s">
        <v>5010</v>
      </c>
      <c r="B1457" s="18" t="s">
        <v>5011</v>
      </c>
      <c r="C1457" s="18" t="s">
        <v>4169</v>
      </c>
      <c r="D1457" s="18" t="s">
        <v>4170</v>
      </c>
      <c r="E1457" s="18" t="s">
        <v>5039</v>
      </c>
      <c r="F1457" s="18" t="s">
        <v>3979</v>
      </c>
      <c r="G1457" s="18" t="s">
        <v>4224</v>
      </c>
      <c r="H1457" s="19">
        <v>4</v>
      </c>
      <c r="I1457" s="20">
        <v>12000</v>
      </c>
      <c r="J1457" s="19" t="s">
        <v>4303</v>
      </c>
      <c r="K1457" s="19">
        <v>3</v>
      </c>
      <c r="L1457" s="19">
        <v>381</v>
      </c>
      <c r="M1457" s="20">
        <v>3000</v>
      </c>
      <c r="N1457" s="19" t="s">
        <v>4179</v>
      </c>
      <c r="O1457" s="4" t="s">
        <v>4180</v>
      </c>
    </row>
    <row r="1458" spans="1:15" x14ac:dyDescent="0.25">
      <c r="A1458" s="18" t="s">
        <v>5010</v>
      </c>
      <c r="B1458" s="18" t="s">
        <v>5011</v>
      </c>
      <c r="C1458" s="18" t="s">
        <v>4169</v>
      </c>
      <c r="D1458" s="18" t="s">
        <v>4170</v>
      </c>
      <c r="E1458" s="18" t="s">
        <v>5039</v>
      </c>
      <c r="F1458" s="18" t="s">
        <v>3979</v>
      </c>
      <c r="G1458" s="18" t="s">
        <v>4243</v>
      </c>
      <c r="H1458" s="19">
        <v>4</v>
      </c>
      <c r="I1458" s="20">
        <v>12000</v>
      </c>
      <c r="J1458" s="19"/>
      <c r="K1458" s="19"/>
      <c r="L1458" s="19"/>
      <c r="M1458" s="20"/>
      <c r="N1458" s="19"/>
      <c r="O1458" s="9"/>
    </row>
    <row r="1459" spans="1:15" x14ac:dyDescent="0.25">
      <c r="A1459" s="18" t="s">
        <v>5010</v>
      </c>
      <c r="B1459" s="18" t="s">
        <v>5011</v>
      </c>
      <c r="C1459" s="18" t="s">
        <v>4169</v>
      </c>
      <c r="D1459" s="18" t="s">
        <v>4170</v>
      </c>
      <c r="E1459" s="18" t="s">
        <v>5039</v>
      </c>
      <c r="F1459" s="18" t="s">
        <v>3979</v>
      </c>
      <c r="G1459" s="18" t="s">
        <v>4262</v>
      </c>
      <c r="H1459" s="19">
        <v>4</v>
      </c>
      <c r="I1459" s="20">
        <v>12000</v>
      </c>
      <c r="J1459" s="19"/>
      <c r="K1459" s="19"/>
      <c r="L1459" s="19"/>
      <c r="M1459" s="20"/>
      <c r="N1459" s="19"/>
      <c r="O1459" s="9"/>
    </row>
    <row r="1460" spans="1:15" x14ac:dyDescent="0.25">
      <c r="A1460" s="18" t="s">
        <v>5010</v>
      </c>
      <c r="B1460" s="18" t="s">
        <v>5011</v>
      </c>
      <c r="C1460" s="18" t="s">
        <v>4169</v>
      </c>
      <c r="D1460" s="18" t="s">
        <v>4170</v>
      </c>
      <c r="E1460" s="18" t="s">
        <v>5040</v>
      </c>
      <c r="F1460" s="18" t="s">
        <v>4308</v>
      </c>
      <c r="G1460" s="18" t="s">
        <v>4223</v>
      </c>
      <c r="H1460" s="19">
        <v>1</v>
      </c>
      <c r="I1460" s="20">
        <v>3500</v>
      </c>
      <c r="J1460" s="19" t="s">
        <v>4285</v>
      </c>
      <c r="K1460" s="19">
        <v>4</v>
      </c>
      <c r="L1460" s="19">
        <v>82</v>
      </c>
      <c r="M1460" s="20">
        <v>3500</v>
      </c>
      <c r="N1460" s="19" t="s">
        <v>4309</v>
      </c>
      <c r="O1460" s="4" t="s">
        <v>4310</v>
      </c>
    </row>
    <row r="1461" spans="1:15" x14ac:dyDescent="0.25">
      <c r="A1461" s="18" t="s">
        <v>5010</v>
      </c>
      <c r="B1461" s="18" t="s">
        <v>5011</v>
      </c>
      <c r="C1461" s="18" t="s">
        <v>4169</v>
      </c>
      <c r="D1461" s="18" t="s">
        <v>4170</v>
      </c>
      <c r="E1461" s="18" t="s">
        <v>5040</v>
      </c>
      <c r="F1461" s="18" t="s">
        <v>4308</v>
      </c>
      <c r="G1461" s="18" t="s">
        <v>4224</v>
      </c>
      <c r="H1461" s="19">
        <v>1</v>
      </c>
      <c r="I1461" s="20">
        <v>3500</v>
      </c>
      <c r="J1461" s="19"/>
      <c r="K1461" s="19"/>
      <c r="L1461" s="19"/>
      <c r="M1461" s="20"/>
      <c r="N1461" s="19"/>
      <c r="O1461" s="9"/>
    </row>
    <row r="1462" spans="1:15" x14ac:dyDescent="0.25">
      <c r="A1462" s="18" t="s">
        <v>5010</v>
      </c>
      <c r="B1462" s="18" t="s">
        <v>5011</v>
      </c>
      <c r="C1462" s="18" t="s">
        <v>4169</v>
      </c>
      <c r="D1462" s="18" t="s">
        <v>4170</v>
      </c>
      <c r="E1462" s="18" t="s">
        <v>5040</v>
      </c>
      <c r="F1462" s="18" t="s">
        <v>4308</v>
      </c>
      <c r="G1462" s="18" t="s">
        <v>4243</v>
      </c>
      <c r="H1462" s="19">
        <v>1</v>
      </c>
      <c r="I1462" s="20">
        <v>3500</v>
      </c>
      <c r="J1462" s="19"/>
      <c r="K1462" s="19"/>
      <c r="L1462" s="19"/>
      <c r="M1462" s="20"/>
      <c r="N1462" s="19"/>
      <c r="O1462" s="9"/>
    </row>
    <row r="1463" spans="1:15" x14ac:dyDescent="0.25">
      <c r="A1463" s="18" t="s">
        <v>5010</v>
      </c>
      <c r="B1463" s="18" t="s">
        <v>5011</v>
      </c>
      <c r="C1463" s="18" t="s">
        <v>4169</v>
      </c>
      <c r="D1463" s="18" t="s">
        <v>4170</v>
      </c>
      <c r="E1463" s="18" t="s">
        <v>5040</v>
      </c>
      <c r="F1463" s="18" t="s">
        <v>4308</v>
      </c>
      <c r="G1463" s="18" t="s">
        <v>4262</v>
      </c>
      <c r="H1463" s="19">
        <v>1</v>
      </c>
      <c r="I1463" s="20">
        <v>3500</v>
      </c>
      <c r="J1463" s="19"/>
      <c r="K1463" s="19"/>
      <c r="L1463" s="19"/>
      <c r="M1463" s="20"/>
      <c r="N1463" s="19"/>
      <c r="O1463" s="9"/>
    </row>
    <row r="1464" spans="1:15" x14ac:dyDescent="0.25">
      <c r="A1464" s="18" t="s">
        <v>5010</v>
      </c>
      <c r="B1464" s="18" t="s">
        <v>5011</v>
      </c>
      <c r="C1464" s="18" t="s">
        <v>4169</v>
      </c>
      <c r="D1464" s="18" t="s">
        <v>4170</v>
      </c>
      <c r="E1464" s="18" t="s">
        <v>5041</v>
      </c>
      <c r="F1464" s="18" t="s">
        <v>2406</v>
      </c>
      <c r="G1464" s="18" t="s">
        <v>4224</v>
      </c>
      <c r="H1464" s="19">
        <v>92</v>
      </c>
      <c r="I1464" s="20">
        <v>322000</v>
      </c>
      <c r="J1464" s="19" t="s">
        <v>4303</v>
      </c>
      <c r="K1464" s="19">
        <v>4</v>
      </c>
      <c r="L1464" s="19">
        <v>96</v>
      </c>
      <c r="M1464" s="20">
        <v>3500</v>
      </c>
      <c r="N1464" s="19" t="s">
        <v>5042</v>
      </c>
      <c r="O1464" s="4" t="s">
        <v>5043</v>
      </c>
    </row>
    <row r="1465" spans="1:15" x14ac:dyDescent="0.25">
      <c r="A1465" s="18" t="s">
        <v>5010</v>
      </c>
      <c r="B1465" s="18" t="s">
        <v>5011</v>
      </c>
      <c r="C1465" s="18" t="s">
        <v>4169</v>
      </c>
      <c r="D1465" s="18" t="s">
        <v>4170</v>
      </c>
      <c r="E1465" s="18" t="s">
        <v>5041</v>
      </c>
      <c r="F1465" s="18" t="s">
        <v>2406</v>
      </c>
      <c r="G1465" s="18" t="s">
        <v>4243</v>
      </c>
      <c r="H1465" s="19">
        <v>91</v>
      </c>
      <c r="I1465" s="20">
        <v>318500</v>
      </c>
      <c r="J1465" s="19"/>
      <c r="K1465" s="19"/>
      <c r="L1465" s="19"/>
      <c r="M1465" s="20"/>
      <c r="N1465" s="19"/>
      <c r="O1465" s="9"/>
    </row>
    <row r="1466" spans="1:15" x14ac:dyDescent="0.25">
      <c r="A1466" s="18" t="s">
        <v>5010</v>
      </c>
      <c r="B1466" s="18" t="s">
        <v>5011</v>
      </c>
      <c r="C1466" s="18" t="s">
        <v>4169</v>
      </c>
      <c r="D1466" s="18" t="s">
        <v>4170</v>
      </c>
      <c r="E1466" s="18" t="s">
        <v>5041</v>
      </c>
      <c r="F1466" s="18" t="s">
        <v>2406</v>
      </c>
      <c r="G1466" s="18" t="s">
        <v>4262</v>
      </c>
      <c r="H1466" s="19">
        <v>89</v>
      </c>
      <c r="I1466" s="20">
        <v>311500</v>
      </c>
      <c r="J1466" s="19"/>
      <c r="K1466" s="19"/>
      <c r="L1466" s="19"/>
      <c r="M1466" s="20"/>
      <c r="N1466" s="19"/>
      <c r="O1466" s="9"/>
    </row>
    <row r="1467" spans="1:15" x14ac:dyDescent="0.25">
      <c r="A1467" s="18" t="s">
        <v>5010</v>
      </c>
      <c r="B1467" s="18" t="s">
        <v>5011</v>
      </c>
      <c r="C1467" s="18" t="s">
        <v>4169</v>
      </c>
      <c r="D1467" s="18" t="s">
        <v>4170</v>
      </c>
      <c r="E1467" s="18" t="s">
        <v>5041</v>
      </c>
      <c r="F1467" s="18" t="s">
        <v>2406</v>
      </c>
      <c r="G1467" s="18" t="s">
        <v>4282</v>
      </c>
      <c r="H1467" s="19">
        <v>88</v>
      </c>
      <c r="I1467" s="20">
        <v>308000</v>
      </c>
      <c r="J1467" s="19"/>
      <c r="K1467" s="19"/>
      <c r="L1467" s="19"/>
      <c r="M1467" s="20"/>
      <c r="N1467" s="19"/>
      <c r="O1467" s="9"/>
    </row>
    <row r="1468" spans="1:15" x14ac:dyDescent="0.25">
      <c r="A1468" s="18" t="s">
        <v>5010</v>
      </c>
      <c r="B1468" s="18" t="s">
        <v>5011</v>
      </c>
      <c r="C1468" s="18" t="s">
        <v>4169</v>
      </c>
      <c r="D1468" s="18" t="s">
        <v>4170</v>
      </c>
      <c r="E1468" s="18" t="s">
        <v>5044</v>
      </c>
      <c r="F1468" s="18" t="s">
        <v>2982</v>
      </c>
      <c r="G1468" s="18" t="s">
        <v>4243</v>
      </c>
      <c r="H1468" s="19">
        <v>1</v>
      </c>
      <c r="I1468" s="20">
        <v>3500</v>
      </c>
      <c r="J1468" s="19" t="s">
        <v>4323</v>
      </c>
      <c r="K1468" s="19">
        <v>4</v>
      </c>
      <c r="L1468" s="19">
        <v>380</v>
      </c>
      <c r="M1468" s="20">
        <v>3500</v>
      </c>
      <c r="N1468" s="19" t="s">
        <v>2982</v>
      </c>
      <c r="O1468" s="4" t="s">
        <v>4328</v>
      </c>
    </row>
    <row r="1469" spans="1:15" x14ac:dyDescent="0.25">
      <c r="A1469" s="18" t="s">
        <v>5010</v>
      </c>
      <c r="B1469" s="18" t="s">
        <v>5011</v>
      </c>
      <c r="C1469" s="18" t="s">
        <v>4169</v>
      </c>
      <c r="D1469" s="18" t="s">
        <v>4170</v>
      </c>
      <c r="E1469" s="18" t="s">
        <v>5044</v>
      </c>
      <c r="F1469" s="18" t="s">
        <v>2982</v>
      </c>
      <c r="G1469" s="18" t="s">
        <v>4262</v>
      </c>
      <c r="H1469" s="19">
        <v>1</v>
      </c>
      <c r="I1469" s="20">
        <v>3500</v>
      </c>
      <c r="J1469" s="19"/>
      <c r="K1469" s="19"/>
      <c r="L1469" s="19"/>
      <c r="M1469" s="20"/>
      <c r="N1469" s="19"/>
      <c r="O1469" s="9"/>
    </row>
    <row r="1470" spans="1:15" x14ac:dyDescent="0.25">
      <c r="A1470" s="18" t="s">
        <v>5010</v>
      </c>
      <c r="B1470" s="18" t="s">
        <v>5011</v>
      </c>
      <c r="C1470" s="18" t="s">
        <v>4169</v>
      </c>
      <c r="D1470" s="18" t="s">
        <v>4170</v>
      </c>
      <c r="E1470" s="18" t="s">
        <v>5044</v>
      </c>
      <c r="F1470" s="18" t="s">
        <v>2982</v>
      </c>
      <c r="G1470" s="18" t="s">
        <v>4282</v>
      </c>
      <c r="H1470" s="19">
        <v>1</v>
      </c>
      <c r="I1470" s="20">
        <v>3500</v>
      </c>
      <c r="J1470" s="19"/>
      <c r="K1470" s="19"/>
      <c r="L1470" s="19"/>
      <c r="M1470" s="20"/>
      <c r="N1470" s="19"/>
      <c r="O1470" s="9"/>
    </row>
    <row r="1471" spans="1:15" x14ac:dyDescent="0.25">
      <c r="A1471" s="18" t="s">
        <v>5010</v>
      </c>
      <c r="B1471" s="18" t="s">
        <v>5011</v>
      </c>
      <c r="C1471" s="18" t="s">
        <v>4169</v>
      </c>
      <c r="D1471" s="18" t="s">
        <v>4170</v>
      </c>
      <c r="E1471" s="18" t="s">
        <v>5044</v>
      </c>
      <c r="F1471" s="18" t="s">
        <v>2982</v>
      </c>
      <c r="G1471" s="18" t="s">
        <v>4326</v>
      </c>
      <c r="H1471" s="19">
        <v>1</v>
      </c>
      <c r="I1471" s="20">
        <v>3500</v>
      </c>
      <c r="J1471" s="19"/>
      <c r="K1471" s="19"/>
      <c r="L1471" s="19"/>
      <c r="M1471" s="20"/>
      <c r="N1471" s="19"/>
      <c r="O1471" s="9"/>
    </row>
    <row r="1472" spans="1:15" x14ac:dyDescent="0.25">
      <c r="A1472" s="18" t="s">
        <v>5010</v>
      </c>
      <c r="B1472" s="18" t="s">
        <v>5011</v>
      </c>
      <c r="C1472" s="18" t="s">
        <v>4169</v>
      </c>
      <c r="D1472" s="18" t="s">
        <v>4170</v>
      </c>
      <c r="E1472" s="18" t="s">
        <v>5045</v>
      </c>
      <c r="F1472" s="18" t="s">
        <v>3786</v>
      </c>
      <c r="G1472" s="18" t="s">
        <v>4243</v>
      </c>
      <c r="H1472" s="19">
        <v>137</v>
      </c>
      <c r="I1472" s="20">
        <v>383600</v>
      </c>
      <c r="J1472" s="19" t="s">
        <v>4323</v>
      </c>
      <c r="K1472" s="19">
        <v>4</v>
      </c>
      <c r="L1472" s="19">
        <v>143</v>
      </c>
      <c r="M1472" s="20">
        <v>2800</v>
      </c>
      <c r="N1472" s="19" t="s">
        <v>5019</v>
      </c>
      <c r="O1472" s="4" t="s">
        <v>5020</v>
      </c>
    </row>
    <row r="1473" spans="1:15" x14ac:dyDescent="0.25">
      <c r="A1473" s="18" t="s">
        <v>5010</v>
      </c>
      <c r="B1473" s="18" t="s">
        <v>5011</v>
      </c>
      <c r="C1473" s="18" t="s">
        <v>4169</v>
      </c>
      <c r="D1473" s="18" t="s">
        <v>4170</v>
      </c>
      <c r="E1473" s="18" t="s">
        <v>5045</v>
      </c>
      <c r="F1473" s="18" t="s">
        <v>3786</v>
      </c>
      <c r="G1473" s="18" t="s">
        <v>4262</v>
      </c>
      <c r="H1473" s="19">
        <v>135</v>
      </c>
      <c r="I1473" s="20">
        <v>378000</v>
      </c>
      <c r="J1473" s="19"/>
      <c r="K1473" s="19"/>
      <c r="L1473" s="19"/>
      <c r="M1473" s="20"/>
      <c r="N1473" s="19"/>
      <c r="O1473" s="9"/>
    </row>
    <row r="1474" spans="1:15" x14ac:dyDescent="0.25">
      <c r="A1474" s="18" t="s">
        <v>5010</v>
      </c>
      <c r="B1474" s="18" t="s">
        <v>5011</v>
      </c>
      <c r="C1474" s="18" t="s">
        <v>4169</v>
      </c>
      <c r="D1474" s="18" t="s">
        <v>4170</v>
      </c>
      <c r="E1474" s="18" t="s">
        <v>5045</v>
      </c>
      <c r="F1474" s="18" t="s">
        <v>3786</v>
      </c>
      <c r="G1474" s="18" t="s">
        <v>4282</v>
      </c>
      <c r="H1474" s="19">
        <v>135</v>
      </c>
      <c r="I1474" s="20">
        <v>378000</v>
      </c>
      <c r="J1474" s="19"/>
      <c r="K1474" s="19"/>
      <c r="L1474" s="19"/>
      <c r="M1474" s="20"/>
      <c r="N1474" s="19"/>
      <c r="O1474" s="9"/>
    </row>
    <row r="1475" spans="1:15" x14ac:dyDescent="0.25">
      <c r="A1475" s="18" t="s">
        <v>5010</v>
      </c>
      <c r="B1475" s="18" t="s">
        <v>5011</v>
      </c>
      <c r="C1475" s="18" t="s">
        <v>4169</v>
      </c>
      <c r="D1475" s="18" t="s">
        <v>4170</v>
      </c>
      <c r="E1475" s="18" t="s">
        <v>5045</v>
      </c>
      <c r="F1475" s="18" t="s">
        <v>3786</v>
      </c>
      <c r="G1475" s="18" t="s">
        <v>4326</v>
      </c>
      <c r="H1475" s="19">
        <v>97</v>
      </c>
      <c r="I1475" s="20">
        <v>271600</v>
      </c>
      <c r="J1475" s="19"/>
      <c r="K1475" s="19"/>
      <c r="L1475" s="19"/>
      <c r="M1475" s="20"/>
      <c r="N1475" s="19"/>
      <c r="O1475" s="9"/>
    </row>
    <row r="1476" spans="1:15" x14ac:dyDescent="0.25">
      <c r="A1476" s="18" t="s">
        <v>5010</v>
      </c>
      <c r="B1476" s="18" t="s">
        <v>5011</v>
      </c>
      <c r="C1476" s="18" t="s">
        <v>4169</v>
      </c>
      <c r="D1476" s="18" t="s">
        <v>4170</v>
      </c>
      <c r="E1476" s="18" t="s">
        <v>5046</v>
      </c>
      <c r="F1476" s="18" t="s">
        <v>4663</v>
      </c>
      <c r="G1476" s="18" t="s">
        <v>4243</v>
      </c>
      <c r="H1476" s="19">
        <v>3</v>
      </c>
      <c r="I1476" s="20">
        <v>11400</v>
      </c>
      <c r="J1476" s="19" t="s">
        <v>4323</v>
      </c>
      <c r="K1476" s="19">
        <v>4</v>
      </c>
      <c r="L1476" s="19">
        <v>50</v>
      </c>
      <c r="M1476" s="20">
        <v>3800</v>
      </c>
      <c r="N1476" s="19" t="s">
        <v>4664</v>
      </c>
      <c r="O1476" s="4" t="s">
        <v>4665</v>
      </c>
    </row>
    <row r="1477" spans="1:15" x14ac:dyDescent="0.25">
      <c r="A1477" s="18" t="s">
        <v>5010</v>
      </c>
      <c r="B1477" s="18" t="s">
        <v>5011</v>
      </c>
      <c r="C1477" s="18" t="s">
        <v>4169</v>
      </c>
      <c r="D1477" s="18" t="s">
        <v>4170</v>
      </c>
      <c r="E1477" s="18" t="s">
        <v>5046</v>
      </c>
      <c r="F1477" s="18" t="s">
        <v>4663</v>
      </c>
      <c r="G1477" s="18" t="s">
        <v>4262</v>
      </c>
      <c r="H1477" s="19">
        <v>3</v>
      </c>
      <c r="I1477" s="20">
        <v>11400</v>
      </c>
      <c r="J1477" s="19"/>
      <c r="K1477" s="19"/>
      <c r="L1477" s="19"/>
      <c r="M1477" s="20"/>
      <c r="N1477" s="19"/>
      <c r="O1477" s="9"/>
    </row>
    <row r="1478" spans="1:15" x14ac:dyDescent="0.25">
      <c r="A1478" s="18" t="s">
        <v>5010</v>
      </c>
      <c r="B1478" s="18" t="s">
        <v>5011</v>
      </c>
      <c r="C1478" s="18" t="s">
        <v>4169</v>
      </c>
      <c r="D1478" s="18" t="s">
        <v>4170</v>
      </c>
      <c r="E1478" s="18" t="s">
        <v>5046</v>
      </c>
      <c r="F1478" s="18" t="s">
        <v>4663</v>
      </c>
      <c r="G1478" s="18" t="s">
        <v>4282</v>
      </c>
      <c r="H1478" s="19">
        <v>3</v>
      </c>
      <c r="I1478" s="20">
        <v>11400</v>
      </c>
      <c r="J1478" s="19"/>
      <c r="K1478" s="19"/>
      <c r="L1478" s="19"/>
      <c r="M1478" s="20"/>
      <c r="N1478" s="19"/>
      <c r="O1478" s="9"/>
    </row>
    <row r="1479" spans="1:15" x14ac:dyDescent="0.25">
      <c r="A1479" s="18" t="s">
        <v>5010</v>
      </c>
      <c r="B1479" s="18" t="s">
        <v>5011</v>
      </c>
      <c r="C1479" s="18" t="s">
        <v>4169</v>
      </c>
      <c r="D1479" s="18" t="s">
        <v>4170</v>
      </c>
      <c r="E1479" s="18" t="s">
        <v>5046</v>
      </c>
      <c r="F1479" s="18" t="s">
        <v>4663</v>
      </c>
      <c r="G1479" s="18" t="s">
        <v>4326</v>
      </c>
      <c r="H1479" s="19">
        <v>3</v>
      </c>
      <c r="I1479" s="20">
        <v>11400</v>
      </c>
      <c r="J1479" s="19"/>
      <c r="K1479" s="19"/>
      <c r="L1479" s="19"/>
      <c r="M1479" s="20"/>
      <c r="N1479" s="19"/>
      <c r="O1479" s="9"/>
    </row>
    <row r="1480" spans="1:15" x14ac:dyDescent="0.25">
      <c r="A1480" s="18" t="s">
        <v>5010</v>
      </c>
      <c r="B1480" s="18" t="s">
        <v>5011</v>
      </c>
      <c r="C1480" s="18" t="s">
        <v>4169</v>
      </c>
      <c r="D1480" s="18" t="s">
        <v>4170</v>
      </c>
      <c r="E1480" s="18" t="s">
        <v>5047</v>
      </c>
      <c r="F1480" s="18" t="s">
        <v>4342</v>
      </c>
      <c r="G1480" s="18" t="s">
        <v>4243</v>
      </c>
      <c r="H1480" s="19">
        <v>4</v>
      </c>
      <c r="I1480" s="20">
        <v>14000</v>
      </c>
      <c r="J1480" s="19" t="s">
        <v>4323</v>
      </c>
      <c r="K1480" s="19">
        <v>4</v>
      </c>
      <c r="L1480" s="19">
        <v>646</v>
      </c>
      <c r="M1480" s="20">
        <v>3500</v>
      </c>
      <c r="N1480" s="19" t="s">
        <v>4343</v>
      </c>
      <c r="O1480" s="4" t="s">
        <v>4344</v>
      </c>
    </row>
    <row r="1481" spans="1:15" x14ac:dyDescent="0.25">
      <c r="A1481" s="18" t="s">
        <v>5010</v>
      </c>
      <c r="B1481" s="18" t="s">
        <v>5011</v>
      </c>
      <c r="C1481" s="18" t="s">
        <v>4169</v>
      </c>
      <c r="D1481" s="18" t="s">
        <v>4170</v>
      </c>
      <c r="E1481" s="18" t="s">
        <v>5047</v>
      </c>
      <c r="F1481" s="18" t="s">
        <v>4342</v>
      </c>
      <c r="G1481" s="18" t="s">
        <v>4262</v>
      </c>
      <c r="H1481" s="19">
        <v>4</v>
      </c>
      <c r="I1481" s="20">
        <v>14000</v>
      </c>
      <c r="J1481" s="19"/>
      <c r="K1481" s="19"/>
      <c r="L1481" s="19"/>
      <c r="M1481" s="20"/>
      <c r="N1481" s="19"/>
      <c r="O1481" s="9"/>
    </row>
    <row r="1482" spans="1:15" x14ac:dyDescent="0.25">
      <c r="A1482" s="18" t="s">
        <v>5010</v>
      </c>
      <c r="B1482" s="18" t="s">
        <v>5011</v>
      </c>
      <c r="C1482" s="18" t="s">
        <v>4169</v>
      </c>
      <c r="D1482" s="18" t="s">
        <v>4170</v>
      </c>
      <c r="E1482" s="18" t="s">
        <v>5047</v>
      </c>
      <c r="F1482" s="18" t="s">
        <v>4342</v>
      </c>
      <c r="G1482" s="18" t="s">
        <v>4282</v>
      </c>
      <c r="H1482" s="19">
        <v>4</v>
      </c>
      <c r="I1482" s="20">
        <v>14000</v>
      </c>
      <c r="J1482" s="19"/>
      <c r="K1482" s="19"/>
      <c r="L1482" s="19"/>
      <c r="M1482" s="20"/>
      <c r="N1482" s="19"/>
      <c r="O1482" s="9"/>
    </row>
    <row r="1483" spans="1:15" x14ac:dyDescent="0.25">
      <c r="A1483" s="18" t="s">
        <v>5010</v>
      </c>
      <c r="B1483" s="18" t="s">
        <v>5011</v>
      </c>
      <c r="C1483" s="18" t="s">
        <v>4169</v>
      </c>
      <c r="D1483" s="18" t="s">
        <v>4170</v>
      </c>
      <c r="E1483" s="18" t="s">
        <v>5047</v>
      </c>
      <c r="F1483" s="18" t="s">
        <v>4342</v>
      </c>
      <c r="G1483" s="18" t="s">
        <v>4326</v>
      </c>
      <c r="H1483" s="19">
        <v>4</v>
      </c>
      <c r="I1483" s="20">
        <v>14000</v>
      </c>
      <c r="J1483" s="19"/>
      <c r="K1483" s="19"/>
      <c r="L1483" s="19"/>
      <c r="M1483" s="20"/>
      <c r="N1483" s="19"/>
      <c r="O1483" s="9"/>
    </row>
    <row r="1484" spans="1:15" x14ac:dyDescent="0.25">
      <c r="A1484" s="18" t="s">
        <v>5010</v>
      </c>
      <c r="B1484" s="18" t="s">
        <v>5011</v>
      </c>
      <c r="C1484" s="18" t="s">
        <v>4169</v>
      </c>
      <c r="D1484" s="18" t="s">
        <v>4170</v>
      </c>
      <c r="E1484" s="18" t="s">
        <v>5048</v>
      </c>
      <c r="F1484" s="18" t="s">
        <v>4368</v>
      </c>
      <c r="G1484" s="18" t="s">
        <v>4282</v>
      </c>
      <c r="H1484" s="19">
        <v>3</v>
      </c>
      <c r="I1484" s="20">
        <v>10500</v>
      </c>
      <c r="J1484" s="19" t="s">
        <v>4353</v>
      </c>
      <c r="K1484" s="19">
        <v>4</v>
      </c>
      <c r="L1484" s="19">
        <v>1299</v>
      </c>
      <c r="M1484" s="20">
        <v>3500</v>
      </c>
      <c r="N1484" s="19" t="s">
        <v>4368</v>
      </c>
      <c r="O1484" s="4" t="s">
        <v>4369</v>
      </c>
    </row>
    <row r="1485" spans="1:15" x14ac:dyDescent="0.25">
      <c r="A1485" s="18" t="s">
        <v>5010</v>
      </c>
      <c r="B1485" s="18" t="s">
        <v>5011</v>
      </c>
      <c r="C1485" s="18" t="s">
        <v>4169</v>
      </c>
      <c r="D1485" s="18" t="s">
        <v>4170</v>
      </c>
      <c r="E1485" s="18" t="s">
        <v>5048</v>
      </c>
      <c r="F1485" s="18" t="s">
        <v>4368</v>
      </c>
      <c r="G1485" s="18" t="s">
        <v>4326</v>
      </c>
      <c r="H1485" s="19">
        <v>3</v>
      </c>
      <c r="I1485" s="20">
        <v>10500</v>
      </c>
      <c r="J1485" s="19"/>
      <c r="K1485" s="19"/>
      <c r="L1485" s="19"/>
      <c r="M1485" s="20"/>
      <c r="N1485" s="19"/>
      <c r="O1485" s="9"/>
    </row>
    <row r="1486" spans="1:15" x14ac:dyDescent="0.25">
      <c r="A1486" s="18" t="s">
        <v>5010</v>
      </c>
      <c r="B1486" s="18" t="s">
        <v>5011</v>
      </c>
      <c r="C1486" s="18" t="s">
        <v>4169</v>
      </c>
      <c r="D1486" s="18" t="s">
        <v>4170</v>
      </c>
      <c r="E1486" s="18" t="s">
        <v>5048</v>
      </c>
      <c r="F1486" s="18" t="s">
        <v>4368</v>
      </c>
      <c r="G1486" s="18" t="s">
        <v>4356</v>
      </c>
      <c r="H1486" s="19">
        <v>3</v>
      </c>
      <c r="I1486" s="20">
        <v>10500</v>
      </c>
      <c r="J1486" s="19"/>
      <c r="K1486" s="19"/>
      <c r="L1486" s="19"/>
      <c r="M1486" s="20"/>
      <c r="N1486" s="19"/>
      <c r="O1486" s="9"/>
    </row>
    <row r="1487" spans="1:15" x14ac:dyDescent="0.25">
      <c r="A1487" s="18" t="s">
        <v>5010</v>
      </c>
      <c r="B1487" s="18" t="s">
        <v>5011</v>
      </c>
      <c r="C1487" s="18" t="s">
        <v>4169</v>
      </c>
      <c r="D1487" s="18" t="s">
        <v>4170</v>
      </c>
      <c r="E1487" s="18" t="s">
        <v>5048</v>
      </c>
      <c r="F1487" s="18" t="s">
        <v>4368</v>
      </c>
      <c r="G1487" s="18" t="s">
        <v>4357</v>
      </c>
      <c r="H1487" s="19">
        <v>3</v>
      </c>
      <c r="I1487" s="20">
        <v>10500</v>
      </c>
      <c r="J1487" s="19"/>
      <c r="K1487" s="19"/>
      <c r="L1487" s="19"/>
      <c r="M1487" s="20"/>
      <c r="N1487" s="19"/>
      <c r="O1487" s="9"/>
    </row>
    <row r="1488" spans="1:15" x14ac:dyDescent="0.25">
      <c r="A1488" s="18" t="s">
        <v>5010</v>
      </c>
      <c r="B1488" s="18" t="s">
        <v>5011</v>
      </c>
      <c r="C1488" s="18" t="s">
        <v>4169</v>
      </c>
      <c r="D1488" s="18" t="s">
        <v>4170</v>
      </c>
      <c r="E1488" s="18" t="s">
        <v>5049</v>
      </c>
      <c r="F1488" s="18" t="s">
        <v>4371</v>
      </c>
      <c r="G1488" s="18" t="s">
        <v>4326</v>
      </c>
      <c r="H1488" s="19">
        <v>11</v>
      </c>
      <c r="I1488" s="20">
        <v>38500</v>
      </c>
      <c r="J1488" s="19" t="s">
        <v>4372</v>
      </c>
      <c r="K1488" s="19">
        <v>6</v>
      </c>
      <c r="L1488" s="19">
        <v>1412</v>
      </c>
      <c r="M1488" s="20">
        <v>3500</v>
      </c>
      <c r="N1488" s="19" t="s">
        <v>4371</v>
      </c>
      <c r="O1488" s="4" t="s">
        <v>4373</v>
      </c>
    </row>
    <row r="1489" spans="1:15" x14ac:dyDescent="0.25">
      <c r="A1489" s="18" t="s">
        <v>5010</v>
      </c>
      <c r="B1489" s="18" t="s">
        <v>5011</v>
      </c>
      <c r="C1489" s="18" t="s">
        <v>4169</v>
      </c>
      <c r="D1489" s="18" t="s">
        <v>4170</v>
      </c>
      <c r="E1489" s="18" t="s">
        <v>5049</v>
      </c>
      <c r="F1489" s="18" t="s">
        <v>4371</v>
      </c>
      <c r="G1489" s="18" t="s">
        <v>4356</v>
      </c>
      <c r="H1489" s="19">
        <v>11</v>
      </c>
      <c r="I1489" s="20">
        <v>38500</v>
      </c>
      <c r="J1489" s="19"/>
      <c r="K1489" s="19"/>
      <c r="L1489" s="19"/>
      <c r="M1489" s="20"/>
      <c r="N1489" s="19"/>
      <c r="O1489" s="9"/>
    </row>
    <row r="1490" spans="1:15" x14ac:dyDescent="0.25">
      <c r="A1490" s="18" t="s">
        <v>5010</v>
      </c>
      <c r="B1490" s="18" t="s">
        <v>5011</v>
      </c>
      <c r="C1490" s="18" t="s">
        <v>4169</v>
      </c>
      <c r="D1490" s="18" t="s">
        <v>4170</v>
      </c>
      <c r="E1490" s="18" t="s">
        <v>5049</v>
      </c>
      <c r="F1490" s="18" t="s">
        <v>4371</v>
      </c>
      <c r="G1490" s="18" t="s">
        <v>4357</v>
      </c>
      <c r="H1490" s="19">
        <v>11</v>
      </c>
      <c r="I1490" s="20">
        <v>38500</v>
      </c>
      <c r="J1490" s="19"/>
      <c r="K1490" s="19"/>
      <c r="L1490" s="19"/>
      <c r="M1490" s="20"/>
      <c r="N1490" s="19"/>
      <c r="O1490" s="9"/>
    </row>
    <row r="1491" spans="1:15" x14ac:dyDescent="0.25">
      <c r="A1491" s="18" t="s">
        <v>5010</v>
      </c>
      <c r="B1491" s="18" t="s">
        <v>5011</v>
      </c>
      <c r="C1491" s="18" t="s">
        <v>4169</v>
      </c>
      <c r="D1491" s="18" t="s">
        <v>4170</v>
      </c>
      <c r="E1491" s="18" t="s">
        <v>5049</v>
      </c>
      <c r="F1491" s="18" t="s">
        <v>4371</v>
      </c>
      <c r="G1491" s="18" t="s">
        <v>4365</v>
      </c>
      <c r="H1491" s="19">
        <v>11</v>
      </c>
      <c r="I1491" s="20">
        <v>38500</v>
      </c>
      <c r="J1491" s="19"/>
      <c r="K1491" s="19"/>
      <c r="L1491" s="19"/>
      <c r="M1491" s="20"/>
      <c r="N1491" s="19"/>
      <c r="O1491" s="9"/>
    </row>
    <row r="1492" spans="1:15" x14ac:dyDescent="0.25">
      <c r="A1492" s="18" t="s">
        <v>5010</v>
      </c>
      <c r="B1492" s="18" t="s">
        <v>5011</v>
      </c>
      <c r="C1492" s="18" t="s">
        <v>4169</v>
      </c>
      <c r="D1492" s="18" t="s">
        <v>4170</v>
      </c>
      <c r="E1492" s="18" t="s">
        <v>5049</v>
      </c>
      <c r="F1492" s="18" t="s">
        <v>4371</v>
      </c>
      <c r="G1492" s="18" t="s">
        <v>4366</v>
      </c>
      <c r="H1492" s="19">
        <v>11</v>
      </c>
      <c r="I1492" s="20">
        <v>38500</v>
      </c>
      <c r="J1492" s="19"/>
      <c r="K1492" s="19"/>
      <c r="L1492" s="19"/>
      <c r="M1492" s="20"/>
      <c r="N1492" s="19"/>
      <c r="O1492" s="9"/>
    </row>
    <row r="1493" spans="1:15" x14ac:dyDescent="0.25">
      <c r="A1493" s="18" t="s">
        <v>5010</v>
      </c>
      <c r="B1493" s="18" t="s">
        <v>5011</v>
      </c>
      <c r="C1493" s="18" t="s">
        <v>4169</v>
      </c>
      <c r="D1493" s="18" t="s">
        <v>4170</v>
      </c>
      <c r="E1493" s="18" t="s">
        <v>5049</v>
      </c>
      <c r="F1493" s="18" t="s">
        <v>4371</v>
      </c>
      <c r="G1493" s="18" t="s">
        <v>4374</v>
      </c>
      <c r="H1493" s="19">
        <v>11</v>
      </c>
      <c r="I1493" s="20">
        <v>38500</v>
      </c>
      <c r="J1493" s="19"/>
      <c r="K1493" s="19"/>
      <c r="L1493" s="19"/>
      <c r="M1493" s="20"/>
      <c r="N1493" s="19"/>
      <c r="O1493" s="9"/>
    </row>
    <row r="1494" spans="1:15" x14ac:dyDescent="0.25">
      <c r="A1494" s="18" t="s">
        <v>5010</v>
      </c>
      <c r="B1494" s="18" t="s">
        <v>5011</v>
      </c>
      <c r="C1494" s="18" t="s">
        <v>4169</v>
      </c>
      <c r="D1494" s="18" t="s">
        <v>4170</v>
      </c>
      <c r="E1494" s="18" t="s">
        <v>5050</v>
      </c>
      <c r="F1494" s="18" t="s">
        <v>4309</v>
      </c>
      <c r="G1494" s="18" t="s">
        <v>4357</v>
      </c>
      <c r="H1494" s="19">
        <v>1</v>
      </c>
      <c r="I1494" s="20">
        <v>3800</v>
      </c>
      <c r="J1494" s="19" t="s">
        <v>4391</v>
      </c>
      <c r="K1494" s="19">
        <v>6</v>
      </c>
      <c r="L1494" s="19">
        <v>81</v>
      </c>
      <c r="M1494" s="20">
        <v>3800</v>
      </c>
      <c r="N1494" s="19" t="s">
        <v>4309</v>
      </c>
      <c r="O1494" s="4" t="s">
        <v>4310</v>
      </c>
    </row>
    <row r="1495" spans="1:15" x14ac:dyDescent="0.25">
      <c r="A1495" s="18" t="s">
        <v>5010</v>
      </c>
      <c r="B1495" s="18" t="s">
        <v>5011</v>
      </c>
      <c r="C1495" s="18" t="s">
        <v>4169</v>
      </c>
      <c r="D1495" s="18" t="s">
        <v>4170</v>
      </c>
      <c r="E1495" s="18" t="s">
        <v>5050</v>
      </c>
      <c r="F1495" s="18" t="s">
        <v>4309</v>
      </c>
      <c r="G1495" s="18" t="s">
        <v>4365</v>
      </c>
      <c r="H1495" s="19">
        <v>1</v>
      </c>
      <c r="I1495" s="20">
        <v>3800</v>
      </c>
      <c r="J1495" s="19"/>
      <c r="K1495" s="19"/>
      <c r="L1495" s="19"/>
      <c r="M1495" s="20"/>
      <c r="N1495" s="19"/>
      <c r="O1495" s="9"/>
    </row>
    <row r="1496" spans="1:15" x14ac:dyDescent="0.25">
      <c r="A1496" s="18" t="s">
        <v>5010</v>
      </c>
      <c r="B1496" s="18" t="s">
        <v>5011</v>
      </c>
      <c r="C1496" s="18" t="s">
        <v>4169</v>
      </c>
      <c r="D1496" s="18" t="s">
        <v>4170</v>
      </c>
      <c r="E1496" s="18" t="s">
        <v>5050</v>
      </c>
      <c r="F1496" s="18" t="s">
        <v>4309</v>
      </c>
      <c r="G1496" s="18" t="s">
        <v>4366</v>
      </c>
      <c r="H1496" s="19">
        <v>1</v>
      </c>
      <c r="I1496" s="20">
        <v>3800</v>
      </c>
      <c r="J1496" s="19"/>
      <c r="K1496" s="19"/>
      <c r="L1496" s="19"/>
      <c r="M1496" s="20"/>
      <c r="N1496" s="19"/>
      <c r="O1496" s="9"/>
    </row>
    <row r="1497" spans="1:15" x14ac:dyDescent="0.25">
      <c r="A1497" s="18" t="s">
        <v>5010</v>
      </c>
      <c r="B1497" s="18" t="s">
        <v>5011</v>
      </c>
      <c r="C1497" s="18" t="s">
        <v>4169</v>
      </c>
      <c r="D1497" s="18" t="s">
        <v>4170</v>
      </c>
      <c r="E1497" s="18" t="s">
        <v>5050</v>
      </c>
      <c r="F1497" s="18" t="s">
        <v>4309</v>
      </c>
      <c r="G1497" s="18" t="s">
        <v>4374</v>
      </c>
      <c r="H1497" s="19">
        <v>1</v>
      </c>
      <c r="I1497" s="20">
        <v>3800</v>
      </c>
      <c r="J1497" s="19"/>
      <c r="K1497" s="19"/>
      <c r="L1497" s="19"/>
      <c r="M1497" s="20"/>
      <c r="N1497" s="19"/>
      <c r="O1497" s="9"/>
    </row>
    <row r="1498" spans="1:15" x14ac:dyDescent="0.25">
      <c r="A1498" s="18" t="s">
        <v>5010</v>
      </c>
      <c r="B1498" s="18" t="s">
        <v>5011</v>
      </c>
      <c r="C1498" s="18" t="s">
        <v>4169</v>
      </c>
      <c r="D1498" s="18" t="s">
        <v>4170</v>
      </c>
      <c r="E1498" s="18" t="s">
        <v>5050</v>
      </c>
      <c r="F1498" s="18" t="s">
        <v>4309</v>
      </c>
      <c r="G1498" s="18" t="s">
        <v>4392</v>
      </c>
      <c r="H1498" s="19">
        <v>1</v>
      </c>
      <c r="I1498" s="20">
        <v>3800</v>
      </c>
      <c r="J1498" s="19"/>
      <c r="K1498" s="19"/>
      <c r="L1498" s="19"/>
      <c r="M1498" s="20"/>
      <c r="N1498" s="19"/>
      <c r="O1498" s="9"/>
    </row>
    <row r="1499" spans="1:15" x14ac:dyDescent="0.25">
      <c r="A1499" s="18" t="s">
        <v>5010</v>
      </c>
      <c r="B1499" s="18" t="s">
        <v>5011</v>
      </c>
      <c r="C1499" s="18" t="s">
        <v>4169</v>
      </c>
      <c r="D1499" s="18" t="s">
        <v>4170</v>
      </c>
      <c r="E1499" s="18" t="s">
        <v>5050</v>
      </c>
      <c r="F1499" s="18" t="s">
        <v>4309</v>
      </c>
      <c r="G1499" s="18" t="s">
        <v>4393</v>
      </c>
      <c r="H1499" s="19">
        <v>1</v>
      </c>
      <c r="I1499" s="20">
        <v>3800</v>
      </c>
      <c r="J1499" s="19"/>
      <c r="K1499" s="19"/>
      <c r="L1499" s="19"/>
      <c r="M1499" s="20"/>
      <c r="N1499" s="19"/>
      <c r="O1499" s="9"/>
    </row>
    <row r="1500" spans="1:15" x14ac:dyDescent="0.25">
      <c r="A1500" s="18" t="s">
        <v>5010</v>
      </c>
      <c r="B1500" s="18" t="s">
        <v>5011</v>
      </c>
      <c r="C1500" s="18" t="s">
        <v>4169</v>
      </c>
      <c r="D1500" s="18" t="s">
        <v>4170</v>
      </c>
      <c r="E1500" s="18" t="s">
        <v>5051</v>
      </c>
      <c r="F1500" s="18" t="s">
        <v>4217</v>
      </c>
      <c r="G1500" s="18" t="s">
        <v>4326</v>
      </c>
      <c r="H1500" s="19">
        <v>1</v>
      </c>
      <c r="I1500" s="20">
        <v>3000</v>
      </c>
      <c r="J1500" s="19" t="s">
        <v>4372</v>
      </c>
      <c r="K1500" s="19">
        <v>4</v>
      </c>
      <c r="L1500" s="19">
        <v>865</v>
      </c>
      <c r="M1500" s="20">
        <v>3000</v>
      </c>
      <c r="N1500" s="19" t="s">
        <v>4217</v>
      </c>
      <c r="O1500" s="4" t="s">
        <v>4218</v>
      </c>
    </row>
    <row r="1501" spans="1:15" x14ac:dyDescent="0.25">
      <c r="A1501" s="18" t="s">
        <v>5010</v>
      </c>
      <c r="B1501" s="18" t="s">
        <v>5011</v>
      </c>
      <c r="C1501" s="18" t="s">
        <v>4169</v>
      </c>
      <c r="D1501" s="18" t="s">
        <v>4170</v>
      </c>
      <c r="E1501" s="18" t="s">
        <v>5051</v>
      </c>
      <c r="F1501" s="18" t="s">
        <v>4217</v>
      </c>
      <c r="G1501" s="18" t="s">
        <v>4356</v>
      </c>
      <c r="H1501" s="19">
        <v>1</v>
      </c>
      <c r="I1501" s="20">
        <v>3000</v>
      </c>
      <c r="J1501" s="19"/>
      <c r="K1501" s="19"/>
      <c r="L1501" s="19"/>
      <c r="M1501" s="20"/>
      <c r="N1501" s="19"/>
      <c r="O1501" s="9"/>
    </row>
    <row r="1502" spans="1:15" x14ac:dyDescent="0.25">
      <c r="A1502" s="18" t="s">
        <v>5010</v>
      </c>
      <c r="B1502" s="18" t="s">
        <v>5011</v>
      </c>
      <c r="C1502" s="18" t="s">
        <v>4169</v>
      </c>
      <c r="D1502" s="18" t="s">
        <v>4170</v>
      </c>
      <c r="E1502" s="18" t="s">
        <v>5051</v>
      </c>
      <c r="F1502" s="18" t="s">
        <v>4217</v>
      </c>
      <c r="G1502" s="18" t="s">
        <v>4357</v>
      </c>
      <c r="H1502" s="19">
        <v>1</v>
      </c>
      <c r="I1502" s="20">
        <v>3000</v>
      </c>
      <c r="J1502" s="19"/>
      <c r="K1502" s="19"/>
      <c r="L1502" s="19"/>
      <c r="M1502" s="20"/>
      <c r="N1502" s="19"/>
      <c r="O1502" s="9"/>
    </row>
    <row r="1503" spans="1:15" x14ac:dyDescent="0.25">
      <c r="A1503" s="18" t="s">
        <v>5010</v>
      </c>
      <c r="B1503" s="18" t="s">
        <v>5011</v>
      </c>
      <c r="C1503" s="18" t="s">
        <v>4169</v>
      </c>
      <c r="D1503" s="18" t="s">
        <v>4170</v>
      </c>
      <c r="E1503" s="18" t="s">
        <v>5051</v>
      </c>
      <c r="F1503" s="18" t="s">
        <v>4217</v>
      </c>
      <c r="G1503" s="18" t="s">
        <v>4365</v>
      </c>
      <c r="H1503" s="19">
        <v>1</v>
      </c>
      <c r="I1503" s="20">
        <v>3000</v>
      </c>
      <c r="J1503" s="19"/>
      <c r="K1503" s="19"/>
      <c r="L1503" s="19"/>
      <c r="M1503" s="20"/>
      <c r="N1503" s="19"/>
      <c r="O1503" s="9"/>
    </row>
    <row r="1504" spans="1:15" x14ac:dyDescent="0.25">
      <c r="A1504" s="18" t="s">
        <v>5010</v>
      </c>
      <c r="B1504" s="18" t="s">
        <v>5011</v>
      </c>
      <c r="C1504" s="18" t="s">
        <v>4169</v>
      </c>
      <c r="D1504" s="18" t="s">
        <v>4170</v>
      </c>
      <c r="E1504" s="18" t="s">
        <v>5052</v>
      </c>
      <c r="F1504" s="18" t="s">
        <v>4733</v>
      </c>
      <c r="G1504" s="18" t="s">
        <v>4366</v>
      </c>
      <c r="H1504" s="19">
        <v>1</v>
      </c>
      <c r="I1504" s="20">
        <v>3000</v>
      </c>
      <c r="J1504" s="19" t="s">
        <v>4391</v>
      </c>
      <c r="K1504" s="19">
        <v>5</v>
      </c>
      <c r="L1504" s="19">
        <v>104</v>
      </c>
      <c r="M1504" s="20">
        <v>3000</v>
      </c>
      <c r="N1504" s="19" t="s">
        <v>4733</v>
      </c>
      <c r="O1504" s="4" t="s">
        <v>4734</v>
      </c>
    </row>
    <row r="1505" spans="1:15" x14ac:dyDescent="0.25">
      <c r="A1505" s="18" t="s">
        <v>5010</v>
      </c>
      <c r="B1505" s="18" t="s">
        <v>5011</v>
      </c>
      <c r="C1505" s="18" t="s">
        <v>4169</v>
      </c>
      <c r="D1505" s="18" t="s">
        <v>4170</v>
      </c>
      <c r="E1505" s="18" t="s">
        <v>5052</v>
      </c>
      <c r="F1505" s="18" t="s">
        <v>4733</v>
      </c>
      <c r="G1505" s="18" t="s">
        <v>4374</v>
      </c>
      <c r="H1505" s="19">
        <v>1</v>
      </c>
      <c r="I1505" s="20">
        <v>3000</v>
      </c>
      <c r="J1505" s="19"/>
      <c r="K1505" s="19"/>
      <c r="L1505" s="19"/>
      <c r="M1505" s="20"/>
      <c r="N1505" s="19"/>
      <c r="O1505" s="9"/>
    </row>
    <row r="1506" spans="1:15" x14ac:dyDescent="0.25">
      <c r="A1506" s="18" t="s">
        <v>5010</v>
      </c>
      <c r="B1506" s="18" t="s">
        <v>5011</v>
      </c>
      <c r="C1506" s="18" t="s">
        <v>4169</v>
      </c>
      <c r="D1506" s="18" t="s">
        <v>4170</v>
      </c>
      <c r="E1506" s="18" t="s">
        <v>5052</v>
      </c>
      <c r="F1506" s="18" t="s">
        <v>4733</v>
      </c>
      <c r="G1506" s="18" t="s">
        <v>4392</v>
      </c>
      <c r="H1506" s="19">
        <v>1</v>
      </c>
      <c r="I1506" s="20">
        <v>3000</v>
      </c>
      <c r="J1506" s="19"/>
      <c r="K1506" s="19"/>
      <c r="L1506" s="19"/>
      <c r="M1506" s="20"/>
      <c r="N1506" s="19"/>
      <c r="O1506" s="9"/>
    </row>
    <row r="1507" spans="1:15" x14ac:dyDescent="0.25">
      <c r="A1507" s="18" t="s">
        <v>5010</v>
      </c>
      <c r="B1507" s="18" t="s">
        <v>5011</v>
      </c>
      <c r="C1507" s="18" t="s">
        <v>4169</v>
      </c>
      <c r="D1507" s="18" t="s">
        <v>4170</v>
      </c>
      <c r="E1507" s="18" t="s">
        <v>5053</v>
      </c>
      <c r="F1507" s="18" t="s">
        <v>4947</v>
      </c>
      <c r="G1507" s="18" t="s">
        <v>4393</v>
      </c>
      <c r="H1507" s="19">
        <v>91</v>
      </c>
      <c r="I1507" s="20">
        <v>318500</v>
      </c>
      <c r="J1507" s="19" t="s">
        <v>4416</v>
      </c>
      <c r="K1507" s="19">
        <v>4</v>
      </c>
      <c r="L1507" s="19">
        <v>135</v>
      </c>
      <c r="M1507" s="20">
        <v>3500</v>
      </c>
      <c r="N1507" s="19" t="s">
        <v>4947</v>
      </c>
      <c r="O1507" s="4" t="s">
        <v>4948</v>
      </c>
    </row>
    <row r="1508" spans="1:15" x14ac:dyDescent="0.25">
      <c r="A1508" s="18" t="s">
        <v>5010</v>
      </c>
      <c r="B1508" s="18" t="s">
        <v>5011</v>
      </c>
      <c r="C1508" s="18" t="s">
        <v>4169</v>
      </c>
      <c r="D1508" s="18" t="s">
        <v>4170</v>
      </c>
      <c r="E1508" s="18" t="s">
        <v>5053</v>
      </c>
      <c r="F1508" s="18" t="s">
        <v>4947</v>
      </c>
      <c r="G1508" s="18" t="s">
        <v>4412</v>
      </c>
      <c r="H1508" s="19">
        <v>91</v>
      </c>
      <c r="I1508" s="20">
        <v>318500</v>
      </c>
      <c r="J1508" s="19"/>
      <c r="K1508" s="19"/>
      <c r="L1508" s="19"/>
      <c r="M1508" s="20"/>
      <c r="N1508" s="19"/>
      <c r="O1508" s="9"/>
    </row>
    <row r="1509" spans="1:15" x14ac:dyDescent="0.25">
      <c r="A1509" s="18" t="s">
        <v>5010</v>
      </c>
      <c r="B1509" s="18" t="s">
        <v>5011</v>
      </c>
      <c r="C1509" s="18" t="s">
        <v>4169</v>
      </c>
      <c r="D1509" s="18" t="s">
        <v>4170</v>
      </c>
      <c r="E1509" s="18" t="s">
        <v>5053</v>
      </c>
      <c r="F1509" s="18" t="s">
        <v>4947</v>
      </c>
      <c r="G1509" s="18" t="s">
        <v>4413</v>
      </c>
      <c r="H1509" s="19">
        <v>91</v>
      </c>
      <c r="I1509" s="20">
        <v>318500</v>
      </c>
      <c r="J1509" s="19"/>
      <c r="K1509" s="19"/>
      <c r="L1509" s="19"/>
      <c r="M1509" s="20"/>
      <c r="N1509" s="19"/>
      <c r="O1509" s="9"/>
    </row>
    <row r="1510" spans="1:15" x14ac:dyDescent="0.25">
      <c r="A1510" s="18" t="s">
        <v>5010</v>
      </c>
      <c r="B1510" s="18" t="s">
        <v>5011</v>
      </c>
      <c r="C1510" s="18" t="s">
        <v>4169</v>
      </c>
      <c r="D1510" s="18" t="s">
        <v>4170</v>
      </c>
      <c r="E1510" s="18" t="s">
        <v>5054</v>
      </c>
      <c r="F1510" s="18" t="s">
        <v>4419</v>
      </c>
      <c r="G1510" s="18" t="s">
        <v>4393</v>
      </c>
      <c r="H1510" s="19">
        <v>47</v>
      </c>
      <c r="I1510" s="20">
        <v>141000</v>
      </c>
      <c r="J1510" s="19" t="s">
        <v>4416</v>
      </c>
      <c r="K1510" s="19">
        <v>3</v>
      </c>
      <c r="L1510" s="19">
        <v>66</v>
      </c>
      <c r="M1510" s="20">
        <v>3000</v>
      </c>
      <c r="N1510" s="19" t="s">
        <v>4419</v>
      </c>
      <c r="O1510" s="4" t="s">
        <v>4420</v>
      </c>
    </row>
    <row r="1511" spans="1:15" x14ac:dyDescent="0.25">
      <c r="A1511" s="18" t="s">
        <v>5010</v>
      </c>
      <c r="B1511" s="18" t="s">
        <v>5011</v>
      </c>
      <c r="C1511" s="18" t="s">
        <v>4169</v>
      </c>
      <c r="D1511" s="18" t="s">
        <v>4170</v>
      </c>
      <c r="E1511" s="18" t="s">
        <v>5054</v>
      </c>
      <c r="F1511" s="18" t="s">
        <v>4419</v>
      </c>
      <c r="G1511" s="18" t="s">
        <v>4412</v>
      </c>
      <c r="H1511" s="19">
        <v>45</v>
      </c>
      <c r="I1511" s="20">
        <v>135000</v>
      </c>
      <c r="J1511" s="19"/>
      <c r="K1511" s="19"/>
      <c r="L1511" s="19"/>
      <c r="M1511" s="20"/>
      <c r="N1511" s="19"/>
      <c r="O1511" s="9"/>
    </row>
    <row r="1512" spans="1:15" x14ac:dyDescent="0.25">
      <c r="A1512" s="18" t="s">
        <v>5010</v>
      </c>
      <c r="B1512" s="18" t="s">
        <v>5011</v>
      </c>
      <c r="C1512" s="18" t="s">
        <v>4169</v>
      </c>
      <c r="D1512" s="18" t="s">
        <v>4170</v>
      </c>
      <c r="E1512" s="18" t="s">
        <v>5054</v>
      </c>
      <c r="F1512" s="18" t="s">
        <v>4419</v>
      </c>
      <c r="G1512" s="18" t="s">
        <v>4413</v>
      </c>
      <c r="H1512" s="19">
        <v>43</v>
      </c>
      <c r="I1512" s="20">
        <v>129000</v>
      </c>
      <c r="J1512" s="19"/>
      <c r="K1512" s="19"/>
      <c r="L1512" s="19"/>
      <c r="M1512" s="20"/>
      <c r="N1512" s="19"/>
      <c r="O1512" s="9"/>
    </row>
    <row r="1513" spans="1:15" x14ac:dyDescent="0.25">
      <c r="A1513" s="18" t="s">
        <v>5010</v>
      </c>
      <c r="B1513" s="18" t="s">
        <v>5011</v>
      </c>
      <c r="C1513" s="18" t="s">
        <v>4169</v>
      </c>
      <c r="D1513" s="18" t="s">
        <v>4170</v>
      </c>
      <c r="E1513" s="18" t="s">
        <v>5055</v>
      </c>
      <c r="F1513" s="18" t="s">
        <v>5056</v>
      </c>
      <c r="G1513" s="18" t="s">
        <v>4393</v>
      </c>
      <c r="H1513" s="19">
        <v>34</v>
      </c>
      <c r="I1513" s="20">
        <v>102000</v>
      </c>
      <c r="J1513" s="19" t="s">
        <v>4416</v>
      </c>
      <c r="K1513" s="19">
        <v>3</v>
      </c>
      <c r="L1513" s="19">
        <v>36</v>
      </c>
      <c r="M1513" s="20">
        <v>3000</v>
      </c>
      <c r="N1513" s="19" t="s">
        <v>5056</v>
      </c>
      <c r="O1513" s="4" t="s">
        <v>5057</v>
      </c>
    </row>
    <row r="1514" spans="1:15" x14ac:dyDescent="0.25">
      <c r="A1514" s="18" t="s">
        <v>5010</v>
      </c>
      <c r="B1514" s="18" t="s">
        <v>5011</v>
      </c>
      <c r="C1514" s="18" t="s">
        <v>4169</v>
      </c>
      <c r="D1514" s="18" t="s">
        <v>4170</v>
      </c>
      <c r="E1514" s="18" t="s">
        <v>5055</v>
      </c>
      <c r="F1514" s="18" t="s">
        <v>5056</v>
      </c>
      <c r="G1514" s="18" t="s">
        <v>4412</v>
      </c>
      <c r="H1514" s="19">
        <v>33</v>
      </c>
      <c r="I1514" s="20">
        <v>99000</v>
      </c>
      <c r="J1514" s="19"/>
      <c r="K1514" s="19"/>
      <c r="L1514" s="19"/>
      <c r="M1514" s="20"/>
      <c r="N1514" s="19"/>
      <c r="O1514" s="9"/>
    </row>
    <row r="1515" spans="1:15" x14ac:dyDescent="0.25">
      <c r="A1515" s="18" t="s">
        <v>5010</v>
      </c>
      <c r="B1515" s="18" t="s">
        <v>5011</v>
      </c>
      <c r="C1515" s="18" t="s">
        <v>4169</v>
      </c>
      <c r="D1515" s="18" t="s">
        <v>4170</v>
      </c>
      <c r="E1515" s="18" t="s">
        <v>5055</v>
      </c>
      <c r="F1515" s="18" t="s">
        <v>5056</v>
      </c>
      <c r="G1515" s="18" t="s">
        <v>4413</v>
      </c>
      <c r="H1515" s="19">
        <v>35</v>
      </c>
      <c r="I1515" s="20">
        <v>105000</v>
      </c>
      <c r="J1515" s="19"/>
      <c r="K1515" s="19"/>
      <c r="L1515" s="19"/>
      <c r="M1515" s="20"/>
      <c r="N1515" s="19"/>
      <c r="O1515" s="9"/>
    </row>
    <row r="1516" spans="1:15" x14ac:dyDescent="0.25">
      <c r="A1516" s="18" t="s">
        <v>5010</v>
      </c>
      <c r="B1516" s="18" t="s">
        <v>5011</v>
      </c>
      <c r="C1516" s="18" t="s">
        <v>4169</v>
      </c>
      <c r="D1516" s="18" t="s">
        <v>4170</v>
      </c>
      <c r="E1516" s="18" t="s">
        <v>5058</v>
      </c>
      <c r="F1516" s="18" t="s">
        <v>2032</v>
      </c>
      <c r="G1516" s="18" t="s">
        <v>4393</v>
      </c>
      <c r="H1516" s="19">
        <v>33</v>
      </c>
      <c r="I1516" s="20">
        <v>99000</v>
      </c>
      <c r="J1516" s="19" t="s">
        <v>4416</v>
      </c>
      <c r="K1516" s="19">
        <v>3</v>
      </c>
      <c r="L1516" s="19">
        <v>34</v>
      </c>
      <c r="M1516" s="20">
        <v>3000</v>
      </c>
      <c r="N1516" s="19" t="s">
        <v>2032</v>
      </c>
      <c r="O1516" s="4" t="s">
        <v>5059</v>
      </c>
    </row>
    <row r="1517" spans="1:15" x14ac:dyDescent="0.25">
      <c r="A1517" s="18" t="s">
        <v>5010</v>
      </c>
      <c r="B1517" s="18" t="s">
        <v>5011</v>
      </c>
      <c r="C1517" s="18" t="s">
        <v>4169</v>
      </c>
      <c r="D1517" s="18" t="s">
        <v>4170</v>
      </c>
      <c r="E1517" s="18" t="s">
        <v>5058</v>
      </c>
      <c r="F1517" s="18" t="s">
        <v>2032</v>
      </c>
      <c r="G1517" s="18" t="s">
        <v>4412</v>
      </c>
      <c r="H1517" s="19">
        <v>34</v>
      </c>
      <c r="I1517" s="20">
        <v>102000</v>
      </c>
      <c r="J1517" s="19"/>
      <c r="K1517" s="19"/>
      <c r="L1517" s="19"/>
      <c r="M1517" s="20"/>
      <c r="N1517" s="19"/>
      <c r="O1517" s="9"/>
    </row>
    <row r="1518" spans="1:15" x14ac:dyDescent="0.25">
      <c r="A1518" s="18" t="s">
        <v>5010</v>
      </c>
      <c r="B1518" s="18" t="s">
        <v>5011</v>
      </c>
      <c r="C1518" s="18" t="s">
        <v>4169</v>
      </c>
      <c r="D1518" s="18" t="s">
        <v>4170</v>
      </c>
      <c r="E1518" s="18" t="s">
        <v>5058</v>
      </c>
      <c r="F1518" s="18" t="s">
        <v>2032</v>
      </c>
      <c r="G1518" s="18" t="s">
        <v>4413</v>
      </c>
      <c r="H1518" s="19">
        <v>34</v>
      </c>
      <c r="I1518" s="20">
        <v>102000</v>
      </c>
      <c r="J1518" s="19"/>
      <c r="K1518" s="19"/>
      <c r="L1518" s="19"/>
      <c r="M1518" s="20"/>
      <c r="N1518" s="19"/>
      <c r="O1518" s="9"/>
    </row>
    <row r="1519" spans="1:15" x14ac:dyDescent="0.25">
      <c r="A1519" s="18" t="s">
        <v>5010</v>
      </c>
      <c r="B1519" s="18" t="s">
        <v>5011</v>
      </c>
      <c r="C1519" s="18" t="s">
        <v>4169</v>
      </c>
      <c r="D1519" s="18" t="s">
        <v>4170</v>
      </c>
      <c r="E1519" s="18" t="s">
        <v>5060</v>
      </c>
      <c r="F1519" s="18" t="s">
        <v>5061</v>
      </c>
      <c r="G1519" s="18" t="s">
        <v>4393</v>
      </c>
      <c r="H1519" s="19">
        <v>18</v>
      </c>
      <c r="I1519" s="20">
        <v>54000</v>
      </c>
      <c r="J1519" s="19" t="s">
        <v>4416</v>
      </c>
      <c r="K1519" s="19">
        <v>3</v>
      </c>
      <c r="L1519" s="19">
        <v>18</v>
      </c>
      <c r="M1519" s="20">
        <v>3000</v>
      </c>
      <c r="N1519" s="19" t="s">
        <v>5061</v>
      </c>
      <c r="O1519" s="4" t="s">
        <v>5062</v>
      </c>
    </row>
    <row r="1520" spans="1:15" x14ac:dyDescent="0.25">
      <c r="A1520" s="18" t="s">
        <v>5010</v>
      </c>
      <c r="B1520" s="18" t="s">
        <v>5011</v>
      </c>
      <c r="C1520" s="18" t="s">
        <v>4169</v>
      </c>
      <c r="D1520" s="18" t="s">
        <v>4170</v>
      </c>
      <c r="E1520" s="18" t="s">
        <v>5060</v>
      </c>
      <c r="F1520" s="18" t="s">
        <v>5061</v>
      </c>
      <c r="G1520" s="18" t="s">
        <v>4412</v>
      </c>
      <c r="H1520" s="19">
        <v>18</v>
      </c>
      <c r="I1520" s="20">
        <v>54000</v>
      </c>
      <c r="J1520" s="19"/>
      <c r="K1520" s="19"/>
      <c r="L1520" s="19"/>
      <c r="M1520" s="20"/>
      <c r="N1520" s="19"/>
      <c r="O1520" s="9"/>
    </row>
    <row r="1521" spans="1:15" x14ac:dyDescent="0.25">
      <c r="A1521" s="18" t="s">
        <v>5010</v>
      </c>
      <c r="B1521" s="18" t="s">
        <v>5011</v>
      </c>
      <c r="C1521" s="18" t="s">
        <v>4169</v>
      </c>
      <c r="D1521" s="18" t="s">
        <v>4170</v>
      </c>
      <c r="E1521" s="18" t="s">
        <v>5060</v>
      </c>
      <c r="F1521" s="18" t="s">
        <v>5061</v>
      </c>
      <c r="G1521" s="18" t="s">
        <v>4413</v>
      </c>
      <c r="H1521" s="19">
        <v>18</v>
      </c>
      <c r="I1521" s="20">
        <v>54000</v>
      </c>
      <c r="J1521" s="19"/>
      <c r="K1521" s="19"/>
      <c r="L1521" s="19"/>
      <c r="M1521" s="20"/>
      <c r="N1521" s="19"/>
      <c r="O1521" s="9"/>
    </row>
    <row r="1522" spans="1:15" x14ac:dyDescent="0.25">
      <c r="A1522" s="18" t="s">
        <v>5010</v>
      </c>
      <c r="B1522" s="18" t="s">
        <v>5011</v>
      </c>
      <c r="C1522" s="18" t="s">
        <v>4169</v>
      </c>
      <c r="D1522" s="18" t="s">
        <v>4170</v>
      </c>
      <c r="E1522" s="18" t="s">
        <v>5063</v>
      </c>
      <c r="F1522" s="18" t="s">
        <v>5064</v>
      </c>
      <c r="G1522" s="18" t="s">
        <v>4393</v>
      </c>
      <c r="H1522" s="19">
        <v>12</v>
      </c>
      <c r="I1522" s="20">
        <v>36000</v>
      </c>
      <c r="J1522" s="19" t="s">
        <v>4416</v>
      </c>
      <c r="K1522" s="19">
        <v>3</v>
      </c>
      <c r="L1522" s="19">
        <v>12</v>
      </c>
      <c r="M1522" s="20">
        <v>3000</v>
      </c>
      <c r="N1522" s="19" t="s">
        <v>5064</v>
      </c>
      <c r="O1522" s="4" t="s">
        <v>5065</v>
      </c>
    </row>
    <row r="1523" spans="1:15" x14ac:dyDescent="0.25">
      <c r="A1523" s="18" t="s">
        <v>5010</v>
      </c>
      <c r="B1523" s="18" t="s">
        <v>5011</v>
      </c>
      <c r="C1523" s="18" t="s">
        <v>4169</v>
      </c>
      <c r="D1523" s="18" t="s">
        <v>4170</v>
      </c>
      <c r="E1523" s="18" t="s">
        <v>5063</v>
      </c>
      <c r="F1523" s="18" t="s">
        <v>5064</v>
      </c>
      <c r="G1523" s="18" t="s">
        <v>4412</v>
      </c>
      <c r="H1523" s="19">
        <v>12</v>
      </c>
      <c r="I1523" s="20">
        <v>36000</v>
      </c>
      <c r="J1523" s="19"/>
      <c r="K1523" s="19"/>
      <c r="L1523" s="19"/>
      <c r="M1523" s="20"/>
      <c r="N1523" s="19"/>
      <c r="O1523" s="9"/>
    </row>
    <row r="1524" spans="1:15" x14ac:dyDescent="0.25">
      <c r="A1524" s="18" t="s">
        <v>5010</v>
      </c>
      <c r="B1524" s="18" t="s">
        <v>5011</v>
      </c>
      <c r="C1524" s="18" t="s">
        <v>4169</v>
      </c>
      <c r="D1524" s="18" t="s">
        <v>4170</v>
      </c>
      <c r="E1524" s="18" t="s">
        <v>5063</v>
      </c>
      <c r="F1524" s="18" t="s">
        <v>5064</v>
      </c>
      <c r="G1524" s="18" t="s">
        <v>4413</v>
      </c>
      <c r="H1524" s="19">
        <v>12</v>
      </c>
      <c r="I1524" s="20">
        <v>36000</v>
      </c>
      <c r="J1524" s="19"/>
      <c r="K1524" s="19"/>
      <c r="L1524" s="19"/>
      <c r="M1524" s="20"/>
      <c r="N1524" s="19"/>
      <c r="O1524" s="9"/>
    </row>
    <row r="1525" spans="1:15" x14ac:dyDescent="0.25">
      <c r="A1525" s="18" t="s">
        <v>5010</v>
      </c>
      <c r="B1525" s="18" t="s">
        <v>5011</v>
      </c>
      <c r="C1525" s="18" t="s">
        <v>4169</v>
      </c>
      <c r="D1525" s="18" t="s">
        <v>4170</v>
      </c>
      <c r="E1525" s="18" t="s">
        <v>5066</v>
      </c>
      <c r="F1525" s="18" t="s">
        <v>5067</v>
      </c>
      <c r="G1525" s="18" t="s">
        <v>4393</v>
      </c>
      <c r="H1525" s="19">
        <v>60</v>
      </c>
      <c r="I1525" s="20">
        <v>180000</v>
      </c>
      <c r="J1525" s="19" t="s">
        <v>4416</v>
      </c>
      <c r="K1525" s="19">
        <v>3</v>
      </c>
      <c r="L1525" s="19">
        <v>75</v>
      </c>
      <c r="M1525" s="20">
        <v>3000</v>
      </c>
      <c r="N1525" s="19" t="s">
        <v>5067</v>
      </c>
      <c r="O1525" s="4" t="s">
        <v>5068</v>
      </c>
    </row>
    <row r="1526" spans="1:15" x14ac:dyDescent="0.25">
      <c r="A1526" s="18" t="s">
        <v>5010</v>
      </c>
      <c r="B1526" s="18" t="s">
        <v>5011</v>
      </c>
      <c r="C1526" s="18" t="s">
        <v>4169</v>
      </c>
      <c r="D1526" s="18" t="s">
        <v>4170</v>
      </c>
      <c r="E1526" s="18" t="s">
        <v>5066</v>
      </c>
      <c r="F1526" s="18" t="s">
        <v>5067</v>
      </c>
      <c r="G1526" s="18" t="s">
        <v>4412</v>
      </c>
      <c r="H1526" s="19">
        <v>60</v>
      </c>
      <c r="I1526" s="20">
        <v>180000</v>
      </c>
      <c r="J1526" s="19"/>
      <c r="K1526" s="19"/>
      <c r="L1526" s="19"/>
      <c r="M1526" s="20"/>
      <c r="N1526" s="19"/>
      <c r="O1526" s="9"/>
    </row>
    <row r="1527" spans="1:15" x14ac:dyDescent="0.25">
      <c r="A1527" s="18" t="s">
        <v>5010</v>
      </c>
      <c r="B1527" s="18" t="s">
        <v>5011</v>
      </c>
      <c r="C1527" s="18" t="s">
        <v>4169</v>
      </c>
      <c r="D1527" s="18" t="s">
        <v>4170</v>
      </c>
      <c r="E1527" s="18" t="s">
        <v>5066</v>
      </c>
      <c r="F1527" s="18" t="s">
        <v>5067</v>
      </c>
      <c r="G1527" s="18" t="s">
        <v>4413</v>
      </c>
      <c r="H1527" s="19">
        <v>60</v>
      </c>
      <c r="I1527" s="20">
        <v>180000</v>
      </c>
      <c r="J1527" s="19"/>
      <c r="K1527" s="19"/>
      <c r="L1527" s="19"/>
      <c r="M1527" s="20"/>
      <c r="N1527" s="19"/>
      <c r="O1527" s="9"/>
    </row>
    <row r="1528" spans="1:15" x14ac:dyDescent="0.25">
      <c r="A1528" s="18" t="s">
        <v>5010</v>
      </c>
      <c r="B1528" s="18" t="s">
        <v>5011</v>
      </c>
      <c r="C1528" s="18" t="s">
        <v>4169</v>
      </c>
      <c r="D1528" s="18" t="s">
        <v>4170</v>
      </c>
      <c r="E1528" s="18" t="s">
        <v>5069</v>
      </c>
      <c r="F1528" s="18" t="s">
        <v>5070</v>
      </c>
      <c r="G1528" s="18" t="s">
        <v>4393</v>
      </c>
      <c r="H1528" s="19">
        <v>12</v>
      </c>
      <c r="I1528" s="20">
        <v>36000</v>
      </c>
      <c r="J1528" s="19" t="s">
        <v>4416</v>
      </c>
      <c r="K1528" s="19">
        <v>3</v>
      </c>
      <c r="L1528" s="19">
        <v>12</v>
      </c>
      <c r="M1528" s="20">
        <v>3000</v>
      </c>
      <c r="N1528" s="19" t="s">
        <v>5070</v>
      </c>
      <c r="O1528" s="4" t="s">
        <v>5071</v>
      </c>
    </row>
    <row r="1529" spans="1:15" x14ac:dyDescent="0.25">
      <c r="A1529" s="18" t="s">
        <v>5010</v>
      </c>
      <c r="B1529" s="18" t="s">
        <v>5011</v>
      </c>
      <c r="C1529" s="18" t="s">
        <v>4169</v>
      </c>
      <c r="D1529" s="18" t="s">
        <v>4170</v>
      </c>
      <c r="E1529" s="18" t="s">
        <v>5069</v>
      </c>
      <c r="F1529" s="18" t="s">
        <v>5070</v>
      </c>
      <c r="G1529" s="18" t="s">
        <v>4412</v>
      </c>
      <c r="H1529" s="19">
        <v>12</v>
      </c>
      <c r="I1529" s="20">
        <v>36000</v>
      </c>
      <c r="J1529" s="19"/>
      <c r="K1529" s="19"/>
      <c r="L1529" s="19"/>
      <c r="M1529" s="20"/>
      <c r="N1529" s="19"/>
      <c r="O1529" s="9"/>
    </row>
    <row r="1530" spans="1:15" x14ac:dyDescent="0.25">
      <c r="A1530" s="18" t="s">
        <v>5010</v>
      </c>
      <c r="B1530" s="18" t="s">
        <v>5011</v>
      </c>
      <c r="C1530" s="18" t="s">
        <v>4169</v>
      </c>
      <c r="D1530" s="18" t="s">
        <v>4170</v>
      </c>
      <c r="E1530" s="18" t="s">
        <v>5069</v>
      </c>
      <c r="F1530" s="18" t="s">
        <v>5070</v>
      </c>
      <c r="G1530" s="18" t="s">
        <v>4413</v>
      </c>
      <c r="H1530" s="19">
        <v>12</v>
      </c>
      <c r="I1530" s="20">
        <v>36000</v>
      </c>
      <c r="J1530" s="19"/>
      <c r="K1530" s="19"/>
      <c r="L1530" s="19"/>
      <c r="M1530" s="20"/>
      <c r="N1530" s="19"/>
      <c r="O1530" s="9"/>
    </row>
    <row r="1531" spans="1:15" x14ac:dyDescent="0.25">
      <c r="A1531" s="18" t="s">
        <v>5010</v>
      </c>
      <c r="B1531" s="18" t="s">
        <v>5011</v>
      </c>
      <c r="C1531" s="18" t="s">
        <v>4169</v>
      </c>
      <c r="D1531" s="18" t="s">
        <v>4170</v>
      </c>
      <c r="E1531" s="18" t="s">
        <v>5072</v>
      </c>
      <c r="F1531" s="18" t="s">
        <v>5073</v>
      </c>
      <c r="G1531" s="18" t="s">
        <v>4393</v>
      </c>
      <c r="H1531" s="19">
        <v>45</v>
      </c>
      <c r="I1531" s="20">
        <v>135000</v>
      </c>
      <c r="J1531" s="19" t="s">
        <v>4416</v>
      </c>
      <c r="K1531" s="19">
        <v>3</v>
      </c>
      <c r="L1531" s="19">
        <v>45</v>
      </c>
      <c r="M1531" s="20">
        <v>3000</v>
      </c>
      <c r="N1531" s="19" t="s">
        <v>5073</v>
      </c>
      <c r="O1531" s="4" t="s">
        <v>5074</v>
      </c>
    </row>
    <row r="1532" spans="1:15" x14ac:dyDescent="0.25">
      <c r="A1532" s="18" t="s">
        <v>5010</v>
      </c>
      <c r="B1532" s="18" t="s">
        <v>5011</v>
      </c>
      <c r="C1532" s="18" t="s">
        <v>4169</v>
      </c>
      <c r="D1532" s="18" t="s">
        <v>4170</v>
      </c>
      <c r="E1532" s="18" t="s">
        <v>5072</v>
      </c>
      <c r="F1532" s="18" t="s">
        <v>5073</v>
      </c>
      <c r="G1532" s="18" t="s">
        <v>4412</v>
      </c>
      <c r="H1532" s="19">
        <v>45</v>
      </c>
      <c r="I1532" s="20">
        <v>135000</v>
      </c>
      <c r="J1532" s="19"/>
      <c r="K1532" s="19"/>
      <c r="L1532" s="19"/>
      <c r="M1532" s="20"/>
      <c r="N1532" s="19"/>
      <c r="O1532" s="9"/>
    </row>
    <row r="1533" spans="1:15" x14ac:dyDescent="0.25">
      <c r="A1533" s="18" t="s">
        <v>5010</v>
      </c>
      <c r="B1533" s="18" t="s">
        <v>5011</v>
      </c>
      <c r="C1533" s="18" t="s">
        <v>4169</v>
      </c>
      <c r="D1533" s="18" t="s">
        <v>4170</v>
      </c>
      <c r="E1533" s="18" t="s">
        <v>5072</v>
      </c>
      <c r="F1533" s="18" t="s">
        <v>5073</v>
      </c>
      <c r="G1533" s="18" t="s">
        <v>4413</v>
      </c>
      <c r="H1533" s="19">
        <v>45</v>
      </c>
      <c r="I1533" s="20">
        <v>135000</v>
      </c>
      <c r="J1533" s="19"/>
      <c r="K1533" s="19"/>
      <c r="L1533" s="19"/>
      <c r="M1533" s="20"/>
      <c r="N1533" s="19"/>
      <c r="O1533" s="9"/>
    </row>
    <row r="1534" spans="1:15" x14ac:dyDescent="0.25">
      <c r="A1534" s="18" t="s">
        <v>5010</v>
      </c>
      <c r="B1534" s="18" t="s">
        <v>5011</v>
      </c>
      <c r="C1534" s="18" t="s">
        <v>4169</v>
      </c>
      <c r="D1534" s="18" t="s">
        <v>4170</v>
      </c>
      <c r="E1534" s="18" t="s">
        <v>5075</v>
      </c>
      <c r="F1534" s="18" t="s">
        <v>5076</v>
      </c>
      <c r="G1534" s="18" t="s">
        <v>4393</v>
      </c>
      <c r="H1534" s="19">
        <v>6</v>
      </c>
      <c r="I1534" s="20">
        <v>18000</v>
      </c>
      <c r="J1534" s="19" t="s">
        <v>4416</v>
      </c>
      <c r="K1534" s="19">
        <v>3</v>
      </c>
      <c r="L1534" s="19">
        <v>6</v>
      </c>
      <c r="M1534" s="20">
        <v>3000</v>
      </c>
      <c r="N1534" s="19" t="s">
        <v>5076</v>
      </c>
      <c r="O1534" s="4" t="s">
        <v>5077</v>
      </c>
    </row>
    <row r="1535" spans="1:15" x14ac:dyDescent="0.25">
      <c r="A1535" s="18" t="s">
        <v>5010</v>
      </c>
      <c r="B1535" s="18" t="s">
        <v>5011</v>
      </c>
      <c r="C1535" s="18" t="s">
        <v>4169</v>
      </c>
      <c r="D1535" s="18" t="s">
        <v>4170</v>
      </c>
      <c r="E1535" s="18" t="s">
        <v>5075</v>
      </c>
      <c r="F1535" s="18" t="s">
        <v>5076</v>
      </c>
      <c r="G1535" s="18" t="s">
        <v>4412</v>
      </c>
      <c r="H1535" s="19">
        <v>6</v>
      </c>
      <c r="I1535" s="20">
        <v>18000</v>
      </c>
      <c r="J1535" s="19"/>
      <c r="K1535" s="19"/>
      <c r="L1535" s="19"/>
      <c r="M1535" s="20"/>
      <c r="N1535" s="19"/>
      <c r="O1535" s="9"/>
    </row>
    <row r="1536" spans="1:15" x14ac:dyDescent="0.25">
      <c r="A1536" s="18" t="s">
        <v>5010</v>
      </c>
      <c r="B1536" s="18" t="s">
        <v>5011</v>
      </c>
      <c r="C1536" s="18" t="s">
        <v>4169</v>
      </c>
      <c r="D1536" s="18" t="s">
        <v>4170</v>
      </c>
      <c r="E1536" s="18" t="s">
        <v>5075</v>
      </c>
      <c r="F1536" s="18" t="s">
        <v>5076</v>
      </c>
      <c r="G1536" s="18" t="s">
        <v>4413</v>
      </c>
      <c r="H1536" s="19">
        <v>6</v>
      </c>
      <c r="I1536" s="20">
        <v>18000</v>
      </c>
      <c r="J1536" s="19"/>
      <c r="K1536" s="19"/>
      <c r="L1536" s="19"/>
      <c r="M1536" s="20"/>
      <c r="N1536" s="19"/>
      <c r="O1536" s="9"/>
    </row>
    <row r="1537" spans="1:15" x14ac:dyDescent="0.25">
      <c r="A1537" s="18" t="s">
        <v>5010</v>
      </c>
      <c r="B1537" s="18" t="s">
        <v>5011</v>
      </c>
      <c r="C1537" s="18" t="s">
        <v>4169</v>
      </c>
      <c r="D1537" s="18" t="s">
        <v>4170</v>
      </c>
      <c r="E1537" s="18" t="s">
        <v>5078</v>
      </c>
      <c r="F1537" s="18" t="s">
        <v>4431</v>
      </c>
      <c r="G1537" s="18" t="s">
        <v>4393</v>
      </c>
      <c r="H1537" s="19">
        <v>3</v>
      </c>
      <c r="I1537" s="20">
        <v>7500</v>
      </c>
      <c r="J1537" s="19" t="s">
        <v>4416</v>
      </c>
      <c r="K1537" s="19">
        <v>3</v>
      </c>
      <c r="L1537" s="19">
        <v>192</v>
      </c>
      <c r="M1537" s="20">
        <v>2500</v>
      </c>
      <c r="N1537" s="19" t="s">
        <v>4431</v>
      </c>
      <c r="O1537" s="4" t="s">
        <v>4432</v>
      </c>
    </row>
    <row r="1538" spans="1:15" x14ac:dyDescent="0.25">
      <c r="A1538" s="18" t="s">
        <v>5010</v>
      </c>
      <c r="B1538" s="18" t="s">
        <v>5011</v>
      </c>
      <c r="C1538" s="18" t="s">
        <v>4169</v>
      </c>
      <c r="D1538" s="18" t="s">
        <v>4170</v>
      </c>
      <c r="E1538" s="18" t="s">
        <v>5078</v>
      </c>
      <c r="F1538" s="18" t="s">
        <v>4431</v>
      </c>
      <c r="G1538" s="18" t="s">
        <v>4412</v>
      </c>
      <c r="H1538" s="19">
        <v>3</v>
      </c>
      <c r="I1538" s="20">
        <v>7500</v>
      </c>
      <c r="J1538" s="19"/>
      <c r="K1538" s="19"/>
      <c r="L1538" s="19"/>
      <c r="M1538" s="20"/>
      <c r="N1538" s="19"/>
      <c r="O1538" s="9"/>
    </row>
    <row r="1539" spans="1:15" x14ac:dyDescent="0.25">
      <c r="A1539" s="18" t="s">
        <v>5010</v>
      </c>
      <c r="B1539" s="18" t="s">
        <v>5011</v>
      </c>
      <c r="C1539" s="18" t="s">
        <v>4169</v>
      </c>
      <c r="D1539" s="18" t="s">
        <v>4170</v>
      </c>
      <c r="E1539" s="18" t="s">
        <v>5078</v>
      </c>
      <c r="F1539" s="18" t="s">
        <v>4431</v>
      </c>
      <c r="G1539" s="18" t="s">
        <v>4413</v>
      </c>
      <c r="H1539" s="19">
        <v>3</v>
      </c>
      <c r="I1539" s="20">
        <v>7500</v>
      </c>
      <c r="J1539" s="19"/>
      <c r="K1539" s="19"/>
      <c r="L1539" s="19"/>
      <c r="M1539" s="20"/>
      <c r="N1539" s="19"/>
      <c r="O1539" s="9"/>
    </row>
    <row r="1540" spans="1:15" x14ac:dyDescent="0.25">
      <c r="A1540" s="18" t="s">
        <v>5010</v>
      </c>
      <c r="B1540" s="18" t="s">
        <v>5011</v>
      </c>
      <c r="C1540" s="18" t="s">
        <v>4169</v>
      </c>
      <c r="D1540" s="18" t="s">
        <v>4170</v>
      </c>
      <c r="E1540" s="18" t="s">
        <v>5079</v>
      </c>
      <c r="F1540" s="18" t="s">
        <v>5080</v>
      </c>
      <c r="G1540" s="18" t="s">
        <v>4393</v>
      </c>
      <c r="H1540" s="19">
        <v>58</v>
      </c>
      <c r="I1540" s="20">
        <v>174000</v>
      </c>
      <c r="J1540" s="19" t="s">
        <v>4416</v>
      </c>
      <c r="K1540" s="19">
        <v>3</v>
      </c>
      <c r="L1540" s="19">
        <v>58</v>
      </c>
      <c r="M1540" s="20">
        <v>3000</v>
      </c>
      <c r="N1540" s="19" t="s">
        <v>5080</v>
      </c>
      <c r="O1540" s="4" t="s">
        <v>5081</v>
      </c>
    </row>
    <row r="1541" spans="1:15" x14ac:dyDescent="0.25">
      <c r="A1541" s="18" t="s">
        <v>5010</v>
      </c>
      <c r="B1541" s="18" t="s">
        <v>5011</v>
      </c>
      <c r="C1541" s="18" t="s">
        <v>4169</v>
      </c>
      <c r="D1541" s="18" t="s">
        <v>4170</v>
      </c>
      <c r="E1541" s="18" t="s">
        <v>5079</v>
      </c>
      <c r="F1541" s="18" t="s">
        <v>5080</v>
      </c>
      <c r="G1541" s="18" t="s">
        <v>4412</v>
      </c>
      <c r="H1541" s="19">
        <v>58</v>
      </c>
      <c r="I1541" s="20">
        <v>174000</v>
      </c>
      <c r="J1541" s="19"/>
      <c r="K1541" s="19"/>
      <c r="L1541" s="19"/>
      <c r="M1541" s="20"/>
      <c r="N1541" s="19"/>
      <c r="O1541" s="9"/>
    </row>
    <row r="1542" spans="1:15" x14ac:dyDescent="0.25">
      <c r="A1542" s="18" t="s">
        <v>5010</v>
      </c>
      <c r="B1542" s="18" t="s">
        <v>5011</v>
      </c>
      <c r="C1542" s="18" t="s">
        <v>4169</v>
      </c>
      <c r="D1542" s="18" t="s">
        <v>4170</v>
      </c>
      <c r="E1542" s="18" t="s">
        <v>5079</v>
      </c>
      <c r="F1542" s="18" t="s">
        <v>5080</v>
      </c>
      <c r="G1542" s="18" t="s">
        <v>4413</v>
      </c>
      <c r="H1542" s="19">
        <v>58</v>
      </c>
      <c r="I1542" s="20">
        <v>174000</v>
      </c>
      <c r="J1542" s="19"/>
      <c r="K1542" s="19"/>
      <c r="L1542" s="19"/>
      <c r="M1542" s="20"/>
      <c r="N1542" s="19"/>
      <c r="O1542" s="9"/>
    </row>
    <row r="1543" spans="1:15" x14ac:dyDescent="0.25">
      <c r="A1543" s="18" t="s">
        <v>5010</v>
      </c>
      <c r="B1543" s="18" t="s">
        <v>5011</v>
      </c>
      <c r="C1543" s="18" t="s">
        <v>4169</v>
      </c>
      <c r="D1543" s="18" t="s">
        <v>4170</v>
      </c>
      <c r="E1543" s="18" t="s">
        <v>5082</v>
      </c>
      <c r="F1543" s="18" t="s">
        <v>5037</v>
      </c>
      <c r="G1543" s="18" t="s">
        <v>4393</v>
      </c>
      <c r="H1543" s="19">
        <v>85</v>
      </c>
      <c r="I1543" s="20">
        <v>255000</v>
      </c>
      <c r="J1543" s="19" t="s">
        <v>4416</v>
      </c>
      <c r="K1543" s="19">
        <v>3</v>
      </c>
      <c r="L1543" s="19">
        <v>85</v>
      </c>
      <c r="M1543" s="20">
        <v>3000</v>
      </c>
      <c r="N1543" s="19" t="s">
        <v>5037</v>
      </c>
      <c r="O1543" s="4" t="s">
        <v>5038</v>
      </c>
    </row>
    <row r="1544" spans="1:15" x14ac:dyDescent="0.25">
      <c r="A1544" s="18" t="s">
        <v>5010</v>
      </c>
      <c r="B1544" s="18" t="s">
        <v>5011</v>
      </c>
      <c r="C1544" s="18" t="s">
        <v>4169</v>
      </c>
      <c r="D1544" s="18" t="s">
        <v>4170</v>
      </c>
      <c r="E1544" s="18" t="s">
        <v>5082</v>
      </c>
      <c r="F1544" s="18" t="s">
        <v>5037</v>
      </c>
      <c r="G1544" s="18" t="s">
        <v>4412</v>
      </c>
      <c r="H1544" s="19">
        <v>85</v>
      </c>
      <c r="I1544" s="20">
        <v>255000</v>
      </c>
      <c r="J1544" s="19"/>
      <c r="K1544" s="19"/>
      <c r="L1544" s="19"/>
      <c r="M1544" s="20"/>
      <c r="N1544" s="19"/>
      <c r="O1544" s="9"/>
    </row>
    <row r="1545" spans="1:15" x14ac:dyDescent="0.25">
      <c r="A1545" s="18" t="s">
        <v>5010</v>
      </c>
      <c r="B1545" s="18" t="s">
        <v>5011</v>
      </c>
      <c r="C1545" s="18" t="s">
        <v>4169</v>
      </c>
      <c r="D1545" s="18" t="s">
        <v>4170</v>
      </c>
      <c r="E1545" s="18" t="s">
        <v>5082</v>
      </c>
      <c r="F1545" s="18" t="s">
        <v>5037</v>
      </c>
      <c r="G1545" s="18" t="s">
        <v>4413</v>
      </c>
      <c r="H1545" s="19">
        <v>85</v>
      </c>
      <c r="I1545" s="20">
        <v>255000</v>
      </c>
      <c r="J1545" s="19"/>
      <c r="K1545" s="19"/>
      <c r="L1545" s="19"/>
      <c r="M1545" s="20"/>
      <c r="N1545" s="19"/>
      <c r="O1545" s="9"/>
    </row>
    <row r="1546" spans="1:15" x14ac:dyDescent="0.25">
      <c r="A1546" s="18" t="s">
        <v>5010</v>
      </c>
      <c r="B1546" s="18" t="s">
        <v>5011</v>
      </c>
      <c r="C1546" s="18" t="s">
        <v>4169</v>
      </c>
      <c r="D1546" s="18" t="s">
        <v>4170</v>
      </c>
      <c r="E1546" s="18" t="s">
        <v>5083</v>
      </c>
      <c r="F1546" s="18" t="s">
        <v>5084</v>
      </c>
      <c r="G1546" s="18" t="s">
        <v>4393</v>
      </c>
      <c r="H1546" s="19">
        <v>156</v>
      </c>
      <c r="I1546" s="20">
        <v>390000</v>
      </c>
      <c r="J1546" s="19" t="s">
        <v>4416</v>
      </c>
      <c r="K1546" s="19">
        <v>3</v>
      </c>
      <c r="L1546" s="19">
        <v>170</v>
      </c>
      <c r="M1546" s="20">
        <v>2500</v>
      </c>
      <c r="N1546" s="19" t="s">
        <v>5084</v>
      </c>
      <c r="O1546" s="4" t="s">
        <v>5085</v>
      </c>
    </row>
    <row r="1547" spans="1:15" x14ac:dyDescent="0.25">
      <c r="A1547" s="18" t="s">
        <v>5010</v>
      </c>
      <c r="B1547" s="18" t="s">
        <v>5011</v>
      </c>
      <c r="C1547" s="18" t="s">
        <v>4169</v>
      </c>
      <c r="D1547" s="18" t="s">
        <v>4170</v>
      </c>
      <c r="E1547" s="18" t="s">
        <v>5083</v>
      </c>
      <c r="F1547" s="18" t="s">
        <v>5084</v>
      </c>
      <c r="G1547" s="18" t="s">
        <v>4412</v>
      </c>
      <c r="H1547" s="19">
        <v>155</v>
      </c>
      <c r="I1547" s="20">
        <v>387500</v>
      </c>
      <c r="J1547" s="19"/>
      <c r="K1547" s="19"/>
      <c r="L1547" s="19"/>
      <c r="M1547" s="20"/>
      <c r="N1547" s="19"/>
      <c r="O1547" s="9"/>
    </row>
    <row r="1548" spans="1:15" x14ac:dyDescent="0.25">
      <c r="A1548" s="18" t="s">
        <v>5010</v>
      </c>
      <c r="B1548" s="18" t="s">
        <v>5011</v>
      </c>
      <c r="C1548" s="18" t="s">
        <v>4169</v>
      </c>
      <c r="D1548" s="18" t="s">
        <v>4170</v>
      </c>
      <c r="E1548" s="18" t="s">
        <v>5083</v>
      </c>
      <c r="F1548" s="18" t="s">
        <v>5084</v>
      </c>
      <c r="G1548" s="18" t="s">
        <v>4413</v>
      </c>
      <c r="H1548" s="19">
        <v>154</v>
      </c>
      <c r="I1548" s="20">
        <v>385000</v>
      </c>
      <c r="J1548" s="19"/>
      <c r="K1548" s="19"/>
      <c r="L1548" s="19"/>
      <c r="M1548" s="20"/>
      <c r="N1548" s="19"/>
      <c r="O1548" s="9"/>
    </row>
    <row r="1549" spans="1:15" x14ac:dyDescent="0.25">
      <c r="A1549" s="18" t="s">
        <v>5010</v>
      </c>
      <c r="B1549" s="18" t="s">
        <v>5011</v>
      </c>
      <c r="C1549" s="18" t="s">
        <v>4169</v>
      </c>
      <c r="D1549" s="18" t="s">
        <v>4170</v>
      </c>
      <c r="E1549" s="18" t="s">
        <v>5086</v>
      </c>
      <c r="F1549" s="18" t="s">
        <v>5087</v>
      </c>
      <c r="G1549" s="18" t="s">
        <v>4393</v>
      </c>
      <c r="H1549" s="19">
        <v>229</v>
      </c>
      <c r="I1549" s="20">
        <v>572500</v>
      </c>
      <c r="J1549" s="19" t="s">
        <v>4416</v>
      </c>
      <c r="K1549" s="19">
        <v>3</v>
      </c>
      <c r="L1549" s="19">
        <v>388</v>
      </c>
      <c r="M1549" s="20">
        <v>2500</v>
      </c>
      <c r="N1549" s="19" t="s">
        <v>5087</v>
      </c>
      <c r="O1549" s="4" t="s">
        <v>5088</v>
      </c>
    </row>
    <row r="1550" spans="1:15" x14ac:dyDescent="0.25">
      <c r="A1550" s="18" t="s">
        <v>5010</v>
      </c>
      <c r="B1550" s="18" t="s">
        <v>5011</v>
      </c>
      <c r="C1550" s="18" t="s">
        <v>4169</v>
      </c>
      <c r="D1550" s="18" t="s">
        <v>4170</v>
      </c>
      <c r="E1550" s="18" t="s">
        <v>5086</v>
      </c>
      <c r="F1550" s="18" t="s">
        <v>5087</v>
      </c>
      <c r="G1550" s="18" t="s">
        <v>4412</v>
      </c>
      <c r="H1550" s="19">
        <v>229</v>
      </c>
      <c r="I1550" s="20">
        <v>572500</v>
      </c>
      <c r="J1550" s="19"/>
      <c r="K1550" s="19"/>
      <c r="L1550" s="19"/>
      <c r="M1550" s="20"/>
      <c r="N1550" s="19"/>
      <c r="O1550" s="9"/>
    </row>
    <row r="1551" spans="1:15" x14ac:dyDescent="0.25">
      <c r="A1551" s="18" t="s">
        <v>5010</v>
      </c>
      <c r="B1551" s="18" t="s">
        <v>5011</v>
      </c>
      <c r="C1551" s="18" t="s">
        <v>4169</v>
      </c>
      <c r="D1551" s="18" t="s">
        <v>4170</v>
      </c>
      <c r="E1551" s="18" t="s">
        <v>5086</v>
      </c>
      <c r="F1551" s="18" t="s">
        <v>5087</v>
      </c>
      <c r="G1551" s="18" t="s">
        <v>4413</v>
      </c>
      <c r="H1551" s="19">
        <v>227</v>
      </c>
      <c r="I1551" s="20">
        <v>567500</v>
      </c>
      <c r="J1551" s="19"/>
      <c r="K1551" s="19"/>
      <c r="L1551" s="19"/>
      <c r="M1551" s="20"/>
      <c r="N1551" s="19"/>
      <c r="O1551" s="9"/>
    </row>
    <row r="1552" spans="1:15" x14ac:dyDescent="0.25">
      <c r="A1552" s="18" t="s">
        <v>5010</v>
      </c>
      <c r="B1552" s="18" t="s">
        <v>5011</v>
      </c>
      <c r="C1552" s="18" t="s">
        <v>4169</v>
      </c>
      <c r="D1552" s="18" t="s">
        <v>4170</v>
      </c>
      <c r="E1552" s="18" t="s">
        <v>5089</v>
      </c>
      <c r="F1552" s="18" t="s">
        <v>4435</v>
      </c>
      <c r="G1552" s="18" t="s">
        <v>4412</v>
      </c>
      <c r="H1552" s="19">
        <v>94</v>
      </c>
      <c r="I1552" s="20">
        <v>235000</v>
      </c>
      <c r="J1552" s="19" t="s">
        <v>4416</v>
      </c>
      <c r="K1552" s="19">
        <v>3</v>
      </c>
      <c r="L1552" s="19">
        <v>388</v>
      </c>
      <c r="M1552" s="20">
        <v>2500</v>
      </c>
      <c r="N1552" s="19" t="s">
        <v>4435</v>
      </c>
      <c r="O1552" s="4" t="s">
        <v>4436</v>
      </c>
    </row>
    <row r="1553" spans="1:15" x14ac:dyDescent="0.25">
      <c r="A1553" s="18" t="s">
        <v>5010</v>
      </c>
      <c r="B1553" s="18" t="s">
        <v>5011</v>
      </c>
      <c r="C1553" s="18" t="s">
        <v>4169</v>
      </c>
      <c r="D1553" s="18" t="s">
        <v>4170</v>
      </c>
      <c r="E1553" s="18" t="s">
        <v>5089</v>
      </c>
      <c r="F1553" s="18" t="s">
        <v>4435</v>
      </c>
      <c r="G1553" s="18" t="s">
        <v>4413</v>
      </c>
      <c r="H1553" s="19">
        <v>94</v>
      </c>
      <c r="I1553" s="20">
        <v>235000</v>
      </c>
      <c r="J1553" s="19"/>
      <c r="K1553" s="19"/>
      <c r="L1553" s="19"/>
      <c r="M1553" s="20"/>
      <c r="N1553" s="19"/>
      <c r="O1553" s="9"/>
    </row>
    <row r="1554" spans="1:15" x14ac:dyDescent="0.25">
      <c r="A1554" s="18" t="s">
        <v>5010</v>
      </c>
      <c r="B1554" s="18" t="s">
        <v>5011</v>
      </c>
      <c r="C1554" s="18" t="s">
        <v>4169</v>
      </c>
      <c r="D1554" s="18" t="s">
        <v>4170</v>
      </c>
      <c r="E1554" s="18" t="s">
        <v>5090</v>
      </c>
      <c r="F1554" s="18" t="s">
        <v>5091</v>
      </c>
      <c r="G1554" s="18" t="s">
        <v>4393</v>
      </c>
      <c r="H1554" s="19">
        <v>108</v>
      </c>
      <c r="I1554" s="20">
        <v>270000</v>
      </c>
      <c r="J1554" s="19" t="s">
        <v>4416</v>
      </c>
      <c r="K1554" s="19">
        <v>3</v>
      </c>
      <c r="L1554" s="19">
        <v>131</v>
      </c>
      <c r="M1554" s="20">
        <v>2500</v>
      </c>
      <c r="N1554" s="19" t="s">
        <v>5091</v>
      </c>
      <c r="O1554" s="4" t="s">
        <v>5092</v>
      </c>
    </row>
    <row r="1555" spans="1:15" x14ac:dyDescent="0.25">
      <c r="A1555" s="18" t="s">
        <v>5010</v>
      </c>
      <c r="B1555" s="18" t="s">
        <v>5011</v>
      </c>
      <c r="C1555" s="18" t="s">
        <v>4169</v>
      </c>
      <c r="D1555" s="18" t="s">
        <v>4170</v>
      </c>
      <c r="E1555" s="18" t="s">
        <v>5090</v>
      </c>
      <c r="F1555" s="18" t="s">
        <v>5091</v>
      </c>
      <c r="G1555" s="18" t="s">
        <v>4412</v>
      </c>
      <c r="H1555" s="19">
        <v>116</v>
      </c>
      <c r="I1555" s="20">
        <v>290000</v>
      </c>
      <c r="J1555" s="19"/>
      <c r="K1555" s="19"/>
      <c r="L1555" s="19"/>
      <c r="M1555" s="20"/>
      <c r="N1555" s="19"/>
      <c r="O1555" s="9"/>
    </row>
    <row r="1556" spans="1:15" x14ac:dyDescent="0.25">
      <c r="A1556" s="18" t="s">
        <v>5010</v>
      </c>
      <c r="B1556" s="18" t="s">
        <v>5011</v>
      </c>
      <c r="C1556" s="18" t="s">
        <v>4169</v>
      </c>
      <c r="D1556" s="18" t="s">
        <v>4170</v>
      </c>
      <c r="E1556" s="18" t="s">
        <v>5090</v>
      </c>
      <c r="F1556" s="18" t="s">
        <v>5091</v>
      </c>
      <c r="G1556" s="18" t="s">
        <v>4413</v>
      </c>
      <c r="H1556" s="19">
        <v>114</v>
      </c>
      <c r="I1556" s="20">
        <v>285000</v>
      </c>
      <c r="J1556" s="19"/>
      <c r="K1556" s="19"/>
      <c r="L1556" s="19"/>
      <c r="M1556" s="20"/>
      <c r="N1556" s="19"/>
      <c r="O1556" s="9"/>
    </row>
    <row r="1557" spans="1:15" x14ac:dyDescent="0.25">
      <c r="A1557" s="18" t="s">
        <v>5010</v>
      </c>
      <c r="B1557" s="18" t="s">
        <v>5011</v>
      </c>
      <c r="C1557" s="18" t="s">
        <v>4169</v>
      </c>
      <c r="D1557" s="18" t="s">
        <v>4170</v>
      </c>
      <c r="E1557" s="18" t="s">
        <v>5093</v>
      </c>
      <c r="F1557" s="18" t="s">
        <v>4454</v>
      </c>
      <c r="G1557" s="18" t="s">
        <v>4393</v>
      </c>
      <c r="H1557" s="19">
        <v>1</v>
      </c>
      <c r="I1557" s="20">
        <v>2500</v>
      </c>
      <c r="J1557" s="19" t="s">
        <v>4416</v>
      </c>
      <c r="K1557" s="19">
        <v>3</v>
      </c>
      <c r="L1557" s="19">
        <v>325</v>
      </c>
      <c r="M1557" s="20">
        <v>2500</v>
      </c>
      <c r="N1557" s="19" t="s">
        <v>4454</v>
      </c>
      <c r="O1557" s="4" t="s">
        <v>4455</v>
      </c>
    </row>
    <row r="1558" spans="1:15" x14ac:dyDescent="0.25">
      <c r="A1558" s="18" t="s">
        <v>5010</v>
      </c>
      <c r="B1558" s="18" t="s">
        <v>5011</v>
      </c>
      <c r="C1558" s="18" t="s">
        <v>4169</v>
      </c>
      <c r="D1558" s="18" t="s">
        <v>4170</v>
      </c>
      <c r="E1558" s="18" t="s">
        <v>5093</v>
      </c>
      <c r="F1558" s="18" t="s">
        <v>4454</v>
      </c>
      <c r="G1558" s="18" t="s">
        <v>4412</v>
      </c>
      <c r="H1558" s="19">
        <v>1</v>
      </c>
      <c r="I1558" s="20">
        <v>2500</v>
      </c>
      <c r="J1558" s="19"/>
      <c r="K1558" s="19"/>
      <c r="L1558" s="19"/>
      <c r="M1558" s="20"/>
      <c r="N1558" s="19"/>
      <c r="O1558" s="9"/>
    </row>
    <row r="1559" spans="1:15" x14ac:dyDescent="0.25">
      <c r="A1559" s="18" t="s">
        <v>5010</v>
      </c>
      <c r="B1559" s="18" t="s">
        <v>5011</v>
      </c>
      <c r="C1559" s="18" t="s">
        <v>4169</v>
      </c>
      <c r="D1559" s="18" t="s">
        <v>4170</v>
      </c>
      <c r="E1559" s="18" t="s">
        <v>5093</v>
      </c>
      <c r="F1559" s="18" t="s">
        <v>4454</v>
      </c>
      <c r="G1559" s="18" t="s">
        <v>4413</v>
      </c>
      <c r="H1559" s="19">
        <v>1</v>
      </c>
      <c r="I1559" s="20">
        <v>2500</v>
      </c>
      <c r="J1559" s="19"/>
      <c r="K1559" s="19"/>
      <c r="L1559" s="19"/>
      <c r="M1559" s="20"/>
      <c r="N1559" s="19"/>
      <c r="O1559" s="9"/>
    </row>
    <row r="1560" spans="1:15" x14ac:dyDescent="0.25">
      <c r="A1560" s="18" t="s">
        <v>5010</v>
      </c>
      <c r="B1560" s="18" t="s">
        <v>5011</v>
      </c>
      <c r="C1560" s="18" t="s">
        <v>4169</v>
      </c>
      <c r="D1560" s="18" t="s">
        <v>4170</v>
      </c>
      <c r="E1560" s="18" t="s">
        <v>5094</v>
      </c>
      <c r="F1560" s="18" t="s">
        <v>4064</v>
      </c>
      <c r="G1560" s="18" t="s">
        <v>4393</v>
      </c>
      <c r="H1560" s="19">
        <v>153</v>
      </c>
      <c r="I1560" s="20">
        <v>382500</v>
      </c>
      <c r="J1560" s="19" t="s">
        <v>4416</v>
      </c>
      <c r="K1560" s="19">
        <v>3</v>
      </c>
      <c r="L1560" s="19">
        <v>159</v>
      </c>
      <c r="M1560" s="20">
        <v>2500</v>
      </c>
      <c r="N1560" s="19" t="s">
        <v>4064</v>
      </c>
      <c r="O1560" s="4" t="s">
        <v>5095</v>
      </c>
    </row>
    <row r="1561" spans="1:15" x14ac:dyDescent="0.25">
      <c r="A1561" s="18" t="s">
        <v>5010</v>
      </c>
      <c r="B1561" s="18" t="s">
        <v>5011</v>
      </c>
      <c r="C1561" s="18" t="s">
        <v>4169</v>
      </c>
      <c r="D1561" s="18" t="s">
        <v>4170</v>
      </c>
      <c r="E1561" s="18" t="s">
        <v>5094</v>
      </c>
      <c r="F1561" s="18" t="s">
        <v>4064</v>
      </c>
      <c r="G1561" s="18" t="s">
        <v>4412</v>
      </c>
      <c r="H1561" s="19">
        <v>153</v>
      </c>
      <c r="I1561" s="20">
        <v>382500</v>
      </c>
      <c r="J1561" s="19"/>
      <c r="K1561" s="19"/>
      <c r="L1561" s="19"/>
      <c r="M1561" s="20"/>
      <c r="N1561" s="19"/>
      <c r="O1561" s="9"/>
    </row>
    <row r="1562" spans="1:15" x14ac:dyDescent="0.25">
      <c r="A1562" s="18" t="s">
        <v>5010</v>
      </c>
      <c r="B1562" s="18" t="s">
        <v>5011</v>
      </c>
      <c r="C1562" s="18" t="s">
        <v>4169</v>
      </c>
      <c r="D1562" s="18" t="s">
        <v>4170</v>
      </c>
      <c r="E1562" s="18" t="s">
        <v>5094</v>
      </c>
      <c r="F1562" s="18" t="s">
        <v>4064</v>
      </c>
      <c r="G1562" s="18" t="s">
        <v>4413</v>
      </c>
      <c r="H1562" s="19">
        <v>151</v>
      </c>
      <c r="I1562" s="20">
        <v>377500</v>
      </c>
      <c r="J1562" s="19"/>
      <c r="K1562" s="19"/>
      <c r="L1562" s="19"/>
      <c r="M1562" s="20"/>
      <c r="N1562" s="19"/>
      <c r="O1562" s="9"/>
    </row>
    <row r="1563" spans="1:15" x14ac:dyDescent="0.25">
      <c r="A1563" s="18" t="s">
        <v>5096</v>
      </c>
      <c r="B1563" s="18" t="s">
        <v>401</v>
      </c>
      <c r="C1563" s="18" t="s">
        <v>4169</v>
      </c>
      <c r="D1563" s="18" t="s">
        <v>4170</v>
      </c>
      <c r="E1563" s="18" t="s">
        <v>5097</v>
      </c>
      <c r="F1563" s="18" t="s">
        <v>3979</v>
      </c>
      <c r="G1563" s="18" t="s">
        <v>4172</v>
      </c>
      <c r="H1563" s="19">
        <v>1</v>
      </c>
      <c r="I1563" s="20">
        <v>2000</v>
      </c>
      <c r="J1563" s="19" t="s">
        <v>4173</v>
      </c>
      <c r="K1563" s="19">
        <v>3</v>
      </c>
      <c r="L1563" s="19">
        <v>389</v>
      </c>
      <c r="M1563" s="20">
        <v>2000</v>
      </c>
      <c r="N1563" s="19" t="s">
        <v>4179</v>
      </c>
      <c r="O1563" s="4" t="s">
        <v>4180</v>
      </c>
    </row>
    <row r="1564" spans="1:15" x14ac:dyDescent="0.25">
      <c r="A1564" s="18" t="s">
        <v>5096</v>
      </c>
      <c r="B1564" s="18" t="s">
        <v>401</v>
      </c>
      <c r="C1564" s="18" t="s">
        <v>4169</v>
      </c>
      <c r="D1564" s="18" t="s">
        <v>4170</v>
      </c>
      <c r="E1564" s="18" t="s">
        <v>5097</v>
      </c>
      <c r="F1564" s="18" t="s">
        <v>3979</v>
      </c>
      <c r="G1564" s="18" t="s">
        <v>4176</v>
      </c>
      <c r="H1564" s="19">
        <v>1</v>
      </c>
      <c r="I1564" s="20">
        <v>2000</v>
      </c>
      <c r="J1564" s="19"/>
      <c r="K1564" s="19"/>
      <c r="L1564" s="19"/>
      <c r="M1564" s="20"/>
      <c r="N1564" s="19"/>
      <c r="O1564" s="9"/>
    </row>
    <row r="1565" spans="1:15" x14ac:dyDescent="0.25">
      <c r="A1565" s="18" t="s">
        <v>5096</v>
      </c>
      <c r="B1565" s="18" t="s">
        <v>401</v>
      </c>
      <c r="C1565" s="18" t="s">
        <v>4169</v>
      </c>
      <c r="D1565" s="18" t="s">
        <v>4170</v>
      </c>
      <c r="E1565" s="18" t="s">
        <v>5097</v>
      </c>
      <c r="F1565" s="18" t="s">
        <v>3979</v>
      </c>
      <c r="G1565" s="18" t="s">
        <v>4177</v>
      </c>
      <c r="H1565" s="19">
        <v>1</v>
      </c>
      <c r="I1565" s="20">
        <v>2000</v>
      </c>
      <c r="J1565" s="19"/>
      <c r="K1565" s="19"/>
      <c r="L1565" s="19"/>
      <c r="M1565" s="20"/>
      <c r="N1565" s="19"/>
      <c r="O1565" s="9"/>
    </row>
    <row r="1566" spans="1:15" x14ac:dyDescent="0.25">
      <c r="A1566" s="18" t="s">
        <v>5096</v>
      </c>
      <c r="B1566" s="18" t="s">
        <v>401</v>
      </c>
      <c r="C1566" s="18" t="s">
        <v>4169</v>
      </c>
      <c r="D1566" s="18" t="s">
        <v>4170</v>
      </c>
      <c r="E1566" s="18" t="s">
        <v>5098</v>
      </c>
      <c r="F1566" s="18" t="s">
        <v>3979</v>
      </c>
      <c r="G1566" s="18" t="s">
        <v>4224</v>
      </c>
      <c r="H1566" s="19">
        <v>1</v>
      </c>
      <c r="I1566" s="20">
        <v>3000</v>
      </c>
      <c r="J1566" s="19" t="s">
        <v>4303</v>
      </c>
      <c r="K1566" s="19">
        <v>3</v>
      </c>
      <c r="L1566" s="19">
        <v>381</v>
      </c>
      <c r="M1566" s="20">
        <v>3000</v>
      </c>
      <c r="N1566" s="19" t="s">
        <v>4179</v>
      </c>
      <c r="O1566" s="4" t="s">
        <v>4180</v>
      </c>
    </row>
    <row r="1567" spans="1:15" x14ac:dyDescent="0.25">
      <c r="A1567" s="18" t="s">
        <v>5096</v>
      </c>
      <c r="B1567" s="18" t="s">
        <v>401</v>
      </c>
      <c r="C1567" s="18" t="s">
        <v>4169</v>
      </c>
      <c r="D1567" s="18" t="s">
        <v>4170</v>
      </c>
      <c r="E1567" s="18" t="s">
        <v>5098</v>
      </c>
      <c r="F1567" s="18" t="s">
        <v>3979</v>
      </c>
      <c r="G1567" s="18" t="s">
        <v>4243</v>
      </c>
      <c r="H1567" s="19">
        <v>1</v>
      </c>
      <c r="I1567" s="20">
        <v>3000</v>
      </c>
      <c r="J1567" s="19"/>
      <c r="K1567" s="19"/>
      <c r="L1567" s="19"/>
      <c r="M1567" s="20"/>
      <c r="N1567" s="19"/>
      <c r="O1567" s="9"/>
    </row>
    <row r="1568" spans="1:15" x14ac:dyDescent="0.25">
      <c r="A1568" s="18" t="s">
        <v>5096</v>
      </c>
      <c r="B1568" s="18" t="s">
        <v>401</v>
      </c>
      <c r="C1568" s="18" t="s">
        <v>4169</v>
      </c>
      <c r="D1568" s="18" t="s">
        <v>4170</v>
      </c>
      <c r="E1568" s="18" t="s">
        <v>5098</v>
      </c>
      <c r="F1568" s="18" t="s">
        <v>3979</v>
      </c>
      <c r="G1568" s="18" t="s">
        <v>4262</v>
      </c>
      <c r="H1568" s="19">
        <v>1</v>
      </c>
      <c r="I1568" s="20">
        <v>3000</v>
      </c>
      <c r="J1568" s="19"/>
      <c r="K1568" s="19"/>
      <c r="L1568" s="19"/>
      <c r="M1568" s="20"/>
      <c r="N1568" s="19"/>
      <c r="O1568" s="9"/>
    </row>
    <row r="1569" spans="1:15" x14ac:dyDescent="0.25">
      <c r="A1569" s="18" t="s">
        <v>5096</v>
      </c>
      <c r="B1569" s="18" t="s">
        <v>401</v>
      </c>
      <c r="C1569" s="18" t="s">
        <v>4169</v>
      </c>
      <c r="D1569" s="18" t="s">
        <v>4170</v>
      </c>
      <c r="E1569" s="18" t="s">
        <v>5099</v>
      </c>
      <c r="F1569" s="18" t="s">
        <v>4342</v>
      </c>
      <c r="G1569" s="18" t="s">
        <v>4243</v>
      </c>
      <c r="H1569" s="19">
        <v>375</v>
      </c>
      <c r="I1569" s="20">
        <v>1312500</v>
      </c>
      <c r="J1569" s="19" t="s">
        <v>4323</v>
      </c>
      <c r="K1569" s="19">
        <v>4</v>
      </c>
      <c r="L1569" s="19">
        <v>646</v>
      </c>
      <c r="M1569" s="20">
        <v>3500</v>
      </c>
      <c r="N1569" s="19" t="s">
        <v>4343</v>
      </c>
      <c r="O1569" s="4" t="s">
        <v>4344</v>
      </c>
    </row>
    <row r="1570" spans="1:15" x14ac:dyDescent="0.25">
      <c r="A1570" s="18" t="s">
        <v>5096</v>
      </c>
      <c r="B1570" s="18" t="s">
        <v>401</v>
      </c>
      <c r="C1570" s="18" t="s">
        <v>4169</v>
      </c>
      <c r="D1570" s="18" t="s">
        <v>4170</v>
      </c>
      <c r="E1570" s="18" t="s">
        <v>5099</v>
      </c>
      <c r="F1570" s="18" t="s">
        <v>4342</v>
      </c>
      <c r="G1570" s="18" t="s">
        <v>4262</v>
      </c>
      <c r="H1570" s="19">
        <v>376</v>
      </c>
      <c r="I1570" s="20">
        <v>1316000</v>
      </c>
      <c r="J1570" s="19"/>
      <c r="K1570" s="19"/>
      <c r="L1570" s="19"/>
      <c r="M1570" s="20"/>
      <c r="N1570" s="19"/>
      <c r="O1570" s="9"/>
    </row>
    <row r="1571" spans="1:15" x14ac:dyDescent="0.25">
      <c r="A1571" s="18" t="s">
        <v>5096</v>
      </c>
      <c r="B1571" s="18" t="s">
        <v>401</v>
      </c>
      <c r="C1571" s="18" t="s">
        <v>4169</v>
      </c>
      <c r="D1571" s="18" t="s">
        <v>4170</v>
      </c>
      <c r="E1571" s="18" t="s">
        <v>5099</v>
      </c>
      <c r="F1571" s="18" t="s">
        <v>4342</v>
      </c>
      <c r="G1571" s="18" t="s">
        <v>4282</v>
      </c>
      <c r="H1571" s="19">
        <v>375</v>
      </c>
      <c r="I1571" s="20">
        <v>1312500</v>
      </c>
      <c r="J1571" s="19"/>
      <c r="K1571" s="19"/>
      <c r="L1571" s="19"/>
      <c r="M1571" s="20"/>
      <c r="N1571" s="19"/>
      <c r="O1571" s="9"/>
    </row>
    <row r="1572" spans="1:15" x14ac:dyDescent="0.25">
      <c r="A1572" s="18" t="s">
        <v>5096</v>
      </c>
      <c r="B1572" s="18" t="s">
        <v>401</v>
      </c>
      <c r="C1572" s="18" t="s">
        <v>4169</v>
      </c>
      <c r="D1572" s="18" t="s">
        <v>4170</v>
      </c>
      <c r="E1572" s="18" t="s">
        <v>5099</v>
      </c>
      <c r="F1572" s="18" t="s">
        <v>4342</v>
      </c>
      <c r="G1572" s="18" t="s">
        <v>4326</v>
      </c>
      <c r="H1572" s="19">
        <v>374</v>
      </c>
      <c r="I1572" s="20">
        <v>1309000</v>
      </c>
      <c r="J1572" s="19"/>
      <c r="K1572" s="19"/>
      <c r="L1572" s="19"/>
      <c r="M1572" s="20"/>
      <c r="N1572" s="19"/>
      <c r="O1572" s="9"/>
    </row>
    <row r="1573" spans="1:15" x14ac:dyDescent="0.25">
      <c r="A1573" s="18" t="s">
        <v>5096</v>
      </c>
      <c r="B1573" s="18" t="s">
        <v>401</v>
      </c>
      <c r="C1573" s="18" t="s">
        <v>4169</v>
      </c>
      <c r="D1573" s="18" t="s">
        <v>4170</v>
      </c>
      <c r="E1573" s="18" t="s">
        <v>5100</v>
      </c>
      <c r="F1573" s="18" t="s">
        <v>4299</v>
      </c>
      <c r="G1573" s="18" t="s">
        <v>4262</v>
      </c>
      <c r="H1573" s="19">
        <v>1</v>
      </c>
      <c r="I1573" s="20">
        <v>3000</v>
      </c>
      <c r="J1573" s="19" t="s">
        <v>4285</v>
      </c>
      <c r="K1573" s="19">
        <v>4</v>
      </c>
      <c r="L1573" s="19">
        <v>217</v>
      </c>
      <c r="M1573" s="20">
        <v>3000</v>
      </c>
      <c r="N1573" s="19" t="s">
        <v>4299</v>
      </c>
      <c r="O1573" s="4" t="s">
        <v>4300</v>
      </c>
    </row>
    <row r="1574" spans="1:15" x14ac:dyDescent="0.25">
      <c r="A1574" s="18" t="s">
        <v>5096</v>
      </c>
      <c r="B1574" s="18" t="s">
        <v>401</v>
      </c>
      <c r="C1574" s="18" t="s">
        <v>4169</v>
      </c>
      <c r="D1574" s="18" t="s">
        <v>4170</v>
      </c>
      <c r="E1574" s="18" t="s">
        <v>5101</v>
      </c>
      <c r="F1574" s="18" t="s">
        <v>4368</v>
      </c>
      <c r="G1574" s="18" t="s">
        <v>4282</v>
      </c>
      <c r="H1574" s="19">
        <v>1</v>
      </c>
      <c r="I1574" s="20">
        <v>3500</v>
      </c>
      <c r="J1574" s="19" t="s">
        <v>4353</v>
      </c>
      <c r="K1574" s="19">
        <v>4</v>
      </c>
      <c r="L1574" s="19">
        <v>1299</v>
      </c>
      <c r="M1574" s="20">
        <v>3500</v>
      </c>
      <c r="N1574" s="19" t="s">
        <v>4368</v>
      </c>
      <c r="O1574" s="4" t="s">
        <v>4369</v>
      </c>
    </row>
    <row r="1575" spans="1:15" x14ac:dyDescent="0.25">
      <c r="A1575" s="18" t="s">
        <v>5096</v>
      </c>
      <c r="B1575" s="18" t="s">
        <v>401</v>
      </c>
      <c r="C1575" s="18" t="s">
        <v>4169</v>
      </c>
      <c r="D1575" s="18" t="s">
        <v>4170</v>
      </c>
      <c r="E1575" s="18" t="s">
        <v>5101</v>
      </c>
      <c r="F1575" s="18" t="s">
        <v>4368</v>
      </c>
      <c r="G1575" s="18" t="s">
        <v>4326</v>
      </c>
      <c r="H1575" s="19">
        <v>1</v>
      </c>
      <c r="I1575" s="20">
        <v>3500</v>
      </c>
      <c r="J1575" s="19"/>
      <c r="K1575" s="19"/>
      <c r="L1575" s="19"/>
      <c r="M1575" s="20"/>
      <c r="N1575" s="19"/>
      <c r="O1575" s="9"/>
    </row>
    <row r="1576" spans="1:15" x14ac:dyDescent="0.25">
      <c r="A1576" s="18" t="s">
        <v>5096</v>
      </c>
      <c r="B1576" s="18" t="s">
        <v>401</v>
      </c>
      <c r="C1576" s="18" t="s">
        <v>4169</v>
      </c>
      <c r="D1576" s="18" t="s">
        <v>4170</v>
      </c>
      <c r="E1576" s="18" t="s">
        <v>5101</v>
      </c>
      <c r="F1576" s="18" t="s">
        <v>4368</v>
      </c>
      <c r="G1576" s="18" t="s">
        <v>4356</v>
      </c>
      <c r="H1576" s="19">
        <v>1</v>
      </c>
      <c r="I1576" s="20">
        <v>3500</v>
      </c>
      <c r="J1576" s="19"/>
      <c r="K1576" s="19"/>
      <c r="L1576" s="19"/>
      <c r="M1576" s="20"/>
      <c r="N1576" s="19"/>
      <c r="O1576" s="9"/>
    </row>
    <row r="1577" spans="1:15" x14ac:dyDescent="0.25">
      <c r="A1577" s="18" t="s">
        <v>5096</v>
      </c>
      <c r="B1577" s="18" t="s">
        <v>401</v>
      </c>
      <c r="C1577" s="18" t="s">
        <v>4169</v>
      </c>
      <c r="D1577" s="18" t="s">
        <v>4170</v>
      </c>
      <c r="E1577" s="18" t="s">
        <v>5101</v>
      </c>
      <c r="F1577" s="18" t="s">
        <v>4368</v>
      </c>
      <c r="G1577" s="18" t="s">
        <v>4357</v>
      </c>
      <c r="H1577" s="19">
        <v>1</v>
      </c>
      <c r="I1577" s="20">
        <v>3500</v>
      </c>
      <c r="J1577" s="19"/>
      <c r="K1577" s="19"/>
      <c r="L1577" s="19"/>
      <c r="M1577" s="20"/>
      <c r="N1577" s="19"/>
      <c r="O1577" s="9"/>
    </row>
    <row r="1578" spans="1:15" x14ac:dyDescent="0.25">
      <c r="A1578" s="18" t="s">
        <v>5096</v>
      </c>
      <c r="B1578" s="18" t="s">
        <v>401</v>
      </c>
      <c r="C1578" s="18" t="s">
        <v>4169</v>
      </c>
      <c r="D1578" s="18" t="s">
        <v>4170</v>
      </c>
      <c r="E1578" s="18" t="s">
        <v>5102</v>
      </c>
      <c r="F1578" s="18" t="s">
        <v>4371</v>
      </c>
      <c r="G1578" s="18" t="s">
        <v>4326</v>
      </c>
      <c r="H1578" s="19">
        <v>11</v>
      </c>
      <c r="I1578" s="20">
        <v>38500</v>
      </c>
      <c r="J1578" s="19" t="s">
        <v>4372</v>
      </c>
      <c r="K1578" s="19">
        <v>6</v>
      </c>
      <c r="L1578" s="19">
        <v>1412</v>
      </c>
      <c r="M1578" s="20">
        <v>3500</v>
      </c>
      <c r="N1578" s="19" t="s">
        <v>4371</v>
      </c>
      <c r="O1578" s="4" t="s">
        <v>4373</v>
      </c>
    </row>
    <row r="1579" spans="1:15" x14ac:dyDescent="0.25">
      <c r="A1579" s="18" t="s">
        <v>5096</v>
      </c>
      <c r="B1579" s="18" t="s">
        <v>401</v>
      </c>
      <c r="C1579" s="18" t="s">
        <v>4169</v>
      </c>
      <c r="D1579" s="18" t="s">
        <v>4170</v>
      </c>
      <c r="E1579" s="18" t="s">
        <v>5102</v>
      </c>
      <c r="F1579" s="18" t="s">
        <v>4371</v>
      </c>
      <c r="G1579" s="18" t="s">
        <v>4356</v>
      </c>
      <c r="H1579" s="19">
        <v>11</v>
      </c>
      <c r="I1579" s="20">
        <v>38500</v>
      </c>
      <c r="J1579" s="19"/>
      <c r="K1579" s="19"/>
      <c r="L1579" s="19"/>
      <c r="M1579" s="20"/>
      <c r="N1579" s="19"/>
      <c r="O1579" s="9"/>
    </row>
    <row r="1580" spans="1:15" x14ac:dyDescent="0.25">
      <c r="A1580" s="18" t="s">
        <v>5096</v>
      </c>
      <c r="B1580" s="18" t="s">
        <v>401</v>
      </c>
      <c r="C1580" s="18" t="s">
        <v>4169</v>
      </c>
      <c r="D1580" s="18" t="s">
        <v>4170</v>
      </c>
      <c r="E1580" s="18" t="s">
        <v>5102</v>
      </c>
      <c r="F1580" s="18" t="s">
        <v>4371</v>
      </c>
      <c r="G1580" s="18" t="s">
        <v>4357</v>
      </c>
      <c r="H1580" s="19">
        <v>11</v>
      </c>
      <c r="I1580" s="20">
        <v>38500</v>
      </c>
      <c r="J1580" s="19"/>
      <c r="K1580" s="19"/>
      <c r="L1580" s="19"/>
      <c r="M1580" s="20"/>
      <c r="N1580" s="19"/>
      <c r="O1580" s="9"/>
    </row>
    <row r="1581" spans="1:15" x14ac:dyDescent="0.25">
      <c r="A1581" s="18" t="s">
        <v>5096</v>
      </c>
      <c r="B1581" s="18" t="s">
        <v>401</v>
      </c>
      <c r="C1581" s="18" t="s">
        <v>4169</v>
      </c>
      <c r="D1581" s="18" t="s">
        <v>4170</v>
      </c>
      <c r="E1581" s="18" t="s">
        <v>5102</v>
      </c>
      <c r="F1581" s="18" t="s">
        <v>4371</v>
      </c>
      <c r="G1581" s="18" t="s">
        <v>4365</v>
      </c>
      <c r="H1581" s="19">
        <v>11</v>
      </c>
      <c r="I1581" s="20">
        <v>38500</v>
      </c>
      <c r="J1581" s="19"/>
      <c r="K1581" s="19"/>
      <c r="L1581" s="19"/>
      <c r="M1581" s="20"/>
      <c r="N1581" s="19"/>
      <c r="O1581" s="9"/>
    </row>
    <row r="1582" spans="1:15" x14ac:dyDescent="0.25">
      <c r="A1582" s="18" t="s">
        <v>5096</v>
      </c>
      <c r="B1582" s="18" t="s">
        <v>401</v>
      </c>
      <c r="C1582" s="18" t="s">
        <v>4169</v>
      </c>
      <c r="D1582" s="18" t="s">
        <v>4170</v>
      </c>
      <c r="E1582" s="18" t="s">
        <v>5102</v>
      </c>
      <c r="F1582" s="18" t="s">
        <v>4371</v>
      </c>
      <c r="G1582" s="18" t="s">
        <v>4366</v>
      </c>
      <c r="H1582" s="19">
        <v>11</v>
      </c>
      <c r="I1582" s="20">
        <v>38500</v>
      </c>
      <c r="J1582" s="19"/>
      <c r="K1582" s="19"/>
      <c r="L1582" s="19"/>
      <c r="M1582" s="20"/>
      <c r="N1582" s="19"/>
      <c r="O1582" s="9"/>
    </row>
    <row r="1583" spans="1:15" x14ac:dyDescent="0.25">
      <c r="A1583" s="18" t="s">
        <v>5096</v>
      </c>
      <c r="B1583" s="18" t="s">
        <v>401</v>
      </c>
      <c r="C1583" s="18" t="s">
        <v>4169</v>
      </c>
      <c r="D1583" s="18" t="s">
        <v>4170</v>
      </c>
      <c r="E1583" s="18" t="s">
        <v>5102</v>
      </c>
      <c r="F1583" s="18" t="s">
        <v>4371</v>
      </c>
      <c r="G1583" s="18" t="s">
        <v>4374</v>
      </c>
      <c r="H1583" s="19">
        <v>11</v>
      </c>
      <c r="I1583" s="20">
        <v>38500</v>
      </c>
      <c r="J1583" s="19"/>
      <c r="K1583" s="19"/>
      <c r="L1583" s="19"/>
      <c r="M1583" s="20"/>
      <c r="N1583" s="19"/>
      <c r="O1583" s="9"/>
    </row>
    <row r="1584" spans="1:15" x14ac:dyDescent="0.25">
      <c r="A1584" s="18" t="s">
        <v>5096</v>
      </c>
      <c r="B1584" s="18" t="s">
        <v>401</v>
      </c>
      <c r="C1584" s="18" t="s">
        <v>4169</v>
      </c>
      <c r="D1584" s="18" t="s">
        <v>4170</v>
      </c>
      <c r="E1584" s="18" t="s">
        <v>5103</v>
      </c>
      <c r="F1584" s="18" t="s">
        <v>4431</v>
      </c>
      <c r="G1584" s="18" t="s">
        <v>4393</v>
      </c>
      <c r="H1584" s="19">
        <v>2</v>
      </c>
      <c r="I1584" s="20">
        <v>5000</v>
      </c>
      <c r="J1584" s="19" t="s">
        <v>4416</v>
      </c>
      <c r="K1584" s="19">
        <v>3</v>
      </c>
      <c r="L1584" s="19">
        <v>192</v>
      </c>
      <c r="M1584" s="20">
        <v>2500</v>
      </c>
      <c r="N1584" s="19" t="s">
        <v>4431</v>
      </c>
      <c r="O1584" s="4" t="s">
        <v>4432</v>
      </c>
    </row>
    <row r="1585" spans="1:15" x14ac:dyDescent="0.25">
      <c r="A1585" s="18" t="s">
        <v>5096</v>
      </c>
      <c r="B1585" s="18" t="s">
        <v>401</v>
      </c>
      <c r="C1585" s="18" t="s">
        <v>4169</v>
      </c>
      <c r="D1585" s="18" t="s">
        <v>4170</v>
      </c>
      <c r="E1585" s="18" t="s">
        <v>5103</v>
      </c>
      <c r="F1585" s="18" t="s">
        <v>4431</v>
      </c>
      <c r="G1585" s="18" t="s">
        <v>4412</v>
      </c>
      <c r="H1585" s="19">
        <v>2</v>
      </c>
      <c r="I1585" s="20">
        <v>5000</v>
      </c>
      <c r="J1585" s="19"/>
      <c r="K1585" s="19"/>
      <c r="L1585" s="19"/>
      <c r="M1585" s="20"/>
      <c r="N1585" s="19"/>
      <c r="O1585" s="9"/>
    </row>
    <row r="1586" spans="1:15" x14ac:dyDescent="0.25">
      <c r="A1586" s="18" t="s">
        <v>5096</v>
      </c>
      <c r="B1586" s="18" t="s">
        <v>401</v>
      </c>
      <c r="C1586" s="18" t="s">
        <v>4169</v>
      </c>
      <c r="D1586" s="18" t="s">
        <v>4170</v>
      </c>
      <c r="E1586" s="18" t="s">
        <v>5103</v>
      </c>
      <c r="F1586" s="18" t="s">
        <v>4431</v>
      </c>
      <c r="G1586" s="18" t="s">
        <v>4413</v>
      </c>
      <c r="H1586" s="19">
        <v>2</v>
      </c>
      <c r="I1586" s="20">
        <v>5000</v>
      </c>
      <c r="J1586" s="19"/>
      <c r="K1586" s="19"/>
      <c r="L1586" s="19"/>
      <c r="M1586" s="20"/>
      <c r="N1586" s="19"/>
      <c r="O1586" s="9"/>
    </row>
    <row r="1587" spans="1:15" x14ac:dyDescent="0.25">
      <c r="A1587" s="18" t="s">
        <v>5096</v>
      </c>
      <c r="B1587" s="18" t="s">
        <v>401</v>
      </c>
      <c r="C1587" s="18" t="s">
        <v>4169</v>
      </c>
      <c r="D1587" s="18" t="s">
        <v>4170</v>
      </c>
      <c r="E1587" s="18" t="s">
        <v>5104</v>
      </c>
      <c r="F1587" s="18" t="s">
        <v>5105</v>
      </c>
      <c r="G1587" s="18" t="s">
        <v>4365</v>
      </c>
      <c r="H1587" s="19">
        <v>14</v>
      </c>
      <c r="I1587" s="20">
        <v>42000</v>
      </c>
      <c r="J1587" s="19" t="s">
        <v>4444</v>
      </c>
      <c r="K1587" s="19">
        <v>4</v>
      </c>
      <c r="L1587" s="19">
        <v>14</v>
      </c>
      <c r="M1587" s="20">
        <v>3000</v>
      </c>
      <c r="N1587" s="19" t="s">
        <v>5105</v>
      </c>
      <c r="O1587" s="4" t="s">
        <v>5106</v>
      </c>
    </row>
    <row r="1588" spans="1:15" x14ac:dyDescent="0.25">
      <c r="A1588" s="18" t="s">
        <v>5096</v>
      </c>
      <c r="B1588" s="18" t="s">
        <v>401</v>
      </c>
      <c r="C1588" s="18" t="s">
        <v>4169</v>
      </c>
      <c r="D1588" s="18" t="s">
        <v>4170</v>
      </c>
      <c r="E1588" s="18" t="s">
        <v>5104</v>
      </c>
      <c r="F1588" s="18" t="s">
        <v>5105</v>
      </c>
      <c r="G1588" s="18" t="s">
        <v>4366</v>
      </c>
      <c r="H1588" s="19">
        <v>14</v>
      </c>
      <c r="I1588" s="20">
        <v>42000</v>
      </c>
      <c r="J1588" s="19"/>
      <c r="K1588" s="19"/>
      <c r="L1588" s="19"/>
      <c r="M1588" s="20"/>
      <c r="N1588" s="19"/>
      <c r="O1588" s="9"/>
    </row>
    <row r="1589" spans="1:15" x14ac:dyDescent="0.25">
      <c r="A1589" s="18" t="s">
        <v>5096</v>
      </c>
      <c r="B1589" s="18" t="s">
        <v>401</v>
      </c>
      <c r="C1589" s="18" t="s">
        <v>4169</v>
      </c>
      <c r="D1589" s="18" t="s">
        <v>4170</v>
      </c>
      <c r="E1589" s="18" t="s">
        <v>5104</v>
      </c>
      <c r="F1589" s="18" t="s">
        <v>5105</v>
      </c>
      <c r="G1589" s="18" t="s">
        <v>4374</v>
      </c>
      <c r="H1589" s="19">
        <v>14</v>
      </c>
      <c r="I1589" s="20">
        <v>42000</v>
      </c>
      <c r="J1589" s="19"/>
      <c r="K1589" s="19"/>
      <c r="L1589" s="19"/>
      <c r="M1589" s="20"/>
      <c r="N1589" s="19"/>
      <c r="O1589" s="9"/>
    </row>
    <row r="1590" spans="1:15" x14ac:dyDescent="0.25">
      <c r="A1590" s="18" t="s">
        <v>5096</v>
      </c>
      <c r="B1590" s="18" t="s">
        <v>401</v>
      </c>
      <c r="C1590" s="18" t="s">
        <v>4169</v>
      </c>
      <c r="D1590" s="18" t="s">
        <v>4170</v>
      </c>
      <c r="E1590" s="18" t="s">
        <v>5104</v>
      </c>
      <c r="F1590" s="18" t="s">
        <v>5105</v>
      </c>
      <c r="G1590" s="18" t="s">
        <v>4392</v>
      </c>
      <c r="H1590" s="19">
        <v>14</v>
      </c>
      <c r="I1590" s="20">
        <v>42000</v>
      </c>
      <c r="J1590" s="19"/>
      <c r="K1590" s="19"/>
      <c r="L1590" s="19"/>
      <c r="M1590" s="20"/>
      <c r="N1590" s="19"/>
      <c r="O1590" s="9"/>
    </row>
    <row r="1591" spans="1:15" x14ac:dyDescent="0.25">
      <c r="A1591" s="18" t="s">
        <v>5096</v>
      </c>
      <c r="B1591" s="18" t="s">
        <v>401</v>
      </c>
      <c r="C1591" s="18" t="s">
        <v>4169</v>
      </c>
      <c r="D1591" s="18" t="s">
        <v>4170</v>
      </c>
      <c r="E1591" s="18" t="s">
        <v>5107</v>
      </c>
      <c r="F1591" s="18" t="s">
        <v>5108</v>
      </c>
      <c r="G1591" s="18" t="s">
        <v>4365</v>
      </c>
      <c r="H1591" s="19">
        <v>10</v>
      </c>
      <c r="I1591" s="20">
        <v>30000</v>
      </c>
      <c r="J1591" s="19" t="s">
        <v>4444</v>
      </c>
      <c r="K1591" s="19">
        <v>5</v>
      </c>
      <c r="L1591" s="19">
        <v>10</v>
      </c>
      <c r="M1591" s="20">
        <v>3000</v>
      </c>
      <c r="N1591" s="19" t="s">
        <v>5108</v>
      </c>
      <c r="O1591" s="4" t="s">
        <v>5109</v>
      </c>
    </row>
    <row r="1592" spans="1:15" x14ac:dyDescent="0.25">
      <c r="A1592" s="18" t="s">
        <v>5096</v>
      </c>
      <c r="B1592" s="18" t="s">
        <v>401</v>
      </c>
      <c r="C1592" s="18" t="s">
        <v>4169</v>
      </c>
      <c r="D1592" s="18" t="s">
        <v>4170</v>
      </c>
      <c r="E1592" s="18" t="s">
        <v>5107</v>
      </c>
      <c r="F1592" s="18" t="s">
        <v>5108</v>
      </c>
      <c r="G1592" s="18" t="s">
        <v>4366</v>
      </c>
      <c r="H1592" s="19">
        <v>10</v>
      </c>
      <c r="I1592" s="20">
        <v>30000</v>
      </c>
      <c r="J1592" s="19"/>
      <c r="K1592" s="19"/>
      <c r="L1592" s="19"/>
      <c r="M1592" s="20"/>
      <c r="N1592" s="19"/>
      <c r="O1592" s="9"/>
    </row>
    <row r="1593" spans="1:15" x14ac:dyDescent="0.25">
      <c r="A1593" s="18" t="s">
        <v>5096</v>
      </c>
      <c r="B1593" s="18" t="s">
        <v>401</v>
      </c>
      <c r="C1593" s="18" t="s">
        <v>4169</v>
      </c>
      <c r="D1593" s="18" t="s">
        <v>4170</v>
      </c>
      <c r="E1593" s="18" t="s">
        <v>5107</v>
      </c>
      <c r="F1593" s="18" t="s">
        <v>5108</v>
      </c>
      <c r="G1593" s="18" t="s">
        <v>4374</v>
      </c>
      <c r="H1593" s="19">
        <v>10</v>
      </c>
      <c r="I1593" s="20">
        <v>30000</v>
      </c>
      <c r="J1593" s="19"/>
      <c r="K1593" s="19"/>
      <c r="L1593" s="19"/>
      <c r="M1593" s="20"/>
      <c r="N1593" s="19"/>
      <c r="O1593" s="9"/>
    </row>
    <row r="1594" spans="1:15" x14ac:dyDescent="0.25">
      <c r="A1594" s="18" t="s">
        <v>5096</v>
      </c>
      <c r="B1594" s="18" t="s">
        <v>401</v>
      </c>
      <c r="C1594" s="18" t="s">
        <v>4169</v>
      </c>
      <c r="D1594" s="18" t="s">
        <v>4170</v>
      </c>
      <c r="E1594" s="18" t="s">
        <v>5107</v>
      </c>
      <c r="F1594" s="18" t="s">
        <v>5108</v>
      </c>
      <c r="G1594" s="18" t="s">
        <v>4392</v>
      </c>
      <c r="H1594" s="19">
        <v>10</v>
      </c>
      <c r="I1594" s="20">
        <v>30000</v>
      </c>
      <c r="J1594" s="19"/>
      <c r="K1594" s="19"/>
      <c r="L1594" s="19"/>
      <c r="M1594" s="20"/>
      <c r="N1594" s="19"/>
      <c r="O1594" s="9"/>
    </row>
    <row r="1595" spans="1:15" x14ac:dyDescent="0.25">
      <c r="A1595" s="18" t="s">
        <v>5096</v>
      </c>
      <c r="B1595" s="18" t="s">
        <v>401</v>
      </c>
      <c r="C1595" s="18" t="s">
        <v>4169</v>
      </c>
      <c r="D1595" s="18" t="s">
        <v>4170</v>
      </c>
      <c r="E1595" s="18" t="s">
        <v>5107</v>
      </c>
      <c r="F1595" s="18" t="s">
        <v>5108</v>
      </c>
      <c r="G1595" s="18" t="s">
        <v>4393</v>
      </c>
      <c r="H1595" s="19">
        <v>10</v>
      </c>
      <c r="I1595" s="20">
        <v>30000</v>
      </c>
      <c r="J1595" s="19"/>
      <c r="K1595" s="19"/>
      <c r="L1595" s="19"/>
      <c r="M1595" s="20"/>
      <c r="N1595" s="19"/>
      <c r="O1595" s="9"/>
    </row>
    <row r="1596" spans="1:15" x14ac:dyDescent="0.25">
      <c r="A1596" s="18" t="s">
        <v>5096</v>
      </c>
      <c r="B1596" s="18" t="s">
        <v>401</v>
      </c>
      <c r="C1596" s="18" t="s">
        <v>4169</v>
      </c>
      <c r="D1596" s="18" t="s">
        <v>4170</v>
      </c>
      <c r="E1596" s="18" t="s">
        <v>5110</v>
      </c>
      <c r="F1596" s="18" t="s">
        <v>4454</v>
      </c>
      <c r="G1596" s="18" t="s">
        <v>4393</v>
      </c>
      <c r="H1596" s="19">
        <v>1</v>
      </c>
      <c r="I1596" s="20">
        <v>2500</v>
      </c>
      <c r="J1596" s="19" t="s">
        <v>4416</v>
      </c>
      <c r="K1596" s="19">
        <v>3</v>
      </c>
      <c r="L1596" s="19">
        <v>325</v>
      </c>
      <c r="M1596" s="20">
        <v>2500</v>
      </c>
      <c r="N1596" s="19" t="s">
        <v>4454</v>
      </c>
      <c r="O1596" s="4" t="s">
        <v>4455</v>
      </c>
    </row>
    <row r="1597" spans="1:15" x14ac:dyDescent="0.25">
      <c r="A1597" s="18" t="s">
        <v>5096</v>
      </c>
      <c r="B1597" s="18" t="s">
        <v>401</v>
      </c>
      <c r="C1597" s="18" t="s">
        <v>4169</v>
      </c>
      <c r="D1597" s="18" t="s">
        <v>4170</v>
      </c>
      <c r="E1597" s="18" t="s">
        <v>5110</v>
      </c>
      <c r="F1597" s="18" t="s">
        <v>4454</v>
      </c>
      <c r="G1597" s="18" t="s">
        <v>4412</v>
      </c>
      <c r="H1597" s="19">
        <v>1</v>
      </c>
      <c r="I1597" s="20">
        <v>2500</v>
      </c>
      <c r="J1597" s="19"/>
      <c r="K1597" s="19"/>
      <c r="L1597" s="19"/>
      <c r="M1597" s="20"/>
      <c r="N1597" s="19"/>
      <c r="O1597" s="9"/>
    </row>
    <row r="1598" spans="1:15" x14ac:dyDescent="0.25">
      <c r="A1598" s="18" t="s">
        <v>5096</v>
      </c>
      <c r="B1598" s="18" t="s">
        <v>401</v>
      </c>
      <c r="C1598" s="18" t="s">
        <v>4169</v>
      </c>
      <c r="D1598" s="18" t="s">
        <v>4170</v>
      </c>
      <c r="E1598" s="18" t="s">
        <v>5110</v>
      </c>
      <c r="F1598" s="18" t="s">
        <v>4454</v>
      </c>
      <c r="G1598" s="18" t="s">
        <v>4413</v>
      </c>
      <c r="H1598" s="19">
        <v>1</v>
      </c>
      <c r="I1598" s="20">
        <v>2500</v>
      </c>
      <c r="J1598" s="19"/>
      <c r="K1598" s="19"/>
      <c r="L1598" s="19"/>
      <c r="M1598" s="20"/>
      <c r="N1598" s="19"/>
      <c r="O1598" s="9"/>
    </row>
    <row r="1599" spans="1:15" x14ac:dyDescent="0.25">
      <c r="A1599" s="18" t="s">
        <v>5111</v>
      </c>
      <c r="B1599" s="18" t="s">
        <v>83</v>
      </c>
      <c r="C1599" s="18" t="s">
        <v>4169</v>
      </c>
      <c r="D1599" s="18" t="s">
        <v>4170</v>
      </c>
      <c r="E1599" s="18" t="s">
        <v>5112</v>
      </c>
      <c r="F1599" s="18" t="s">
        <v>4130</v>
      </c>
      <c r="G1599" s="18" t="s">
        <v>4172</v>
      </c>
      <c r="H1599" s="19">
        <v>171</v>
      </c>
      <c r="I1599" s="20">
        <v>342000</v>
      </c>
      <c r="J1599" s="19" t="s">
        <v>4173</v>
      </c>
      <c r="K1599" s="19">
        <v>3</v>
      </c>
      <c r="L1599" s="19">
        <v>248</v>
      </c>
      <c r="M1599" s="20">
        <v>2000</v>
      </c>
      <c r="N1599" s="19" t="s">
        <v>4174</v>
      </c>
      <c r="O1599" s="4" t="s">
        <v>4175</v>
      </c>
    </row>
    <row r="1600" spans="1:15" x14ac:dyDescent="0.25">
      <c r="A1600" s="18" t="s">
        <v>5111</v>
      </c>
      <c r="B1600" s="18" t="s">
        <v>83</v>
      </c>
      <c r="C1600" s="18" t="s">
        <v>4169</v>
      </c>
      <c r="D1600" s="18" t="s">
        <v>4170</v>
      </c>
      <c r="E1600" s="18" t="s">
        <v>5112</v>
      </c>
      <c r="F1600" s="18" t="s">
        <v>4130</v>
      </c>
      <c r="G1600" s="18" t="s">
        <v>4176</v>
      </c>
      <c r="H1600" s="19">
        <v>171</v>
      </c>
      <c r="I1600" s="20">
        <v>342000</v>
      </c>
      <c r="J1600" s="19"/>
      <c r="K1600" s="19"/>
      <c r="L1600" s="19"/>
      <c r="M1600" s="20"/>
      <c r="N1600" s="19"/>
      <c r="O1600" s="9"/>
    </row>
    <row r="1601" spans="1:15" x14ac:dyDescent="0.25">
      <c r="A1601" s="18" t="s">
        <v>5111</v>
      </c>
      <c r="B1601" s="18" t="s">
        <v>83</v>
      </c>
      <c r="C1601" s="18" t="s">
        <v>4169</v>
      </c>
      <c r="D1601" s="18" t="s">
        <v>4170</v>
      </c>
      <c r="E1601" s="18" t="s">
        <v>5112</v>
      </c>
      <c r="F1601" s="18" t="s">
        <v>4130</v>
      </c>
      <c r="G1601" s="18" t="s">
        <v>4177</v>
      </c>
      <c r="H1601" s="19">
        <v>170</v>
      </c>
      <c r="I1601" s="20">
        <v>340000</v>
      </c>
      <c r="J1601" s="19"/>
      <c r="K1601" s="19"/>
      <c r="L1601" s="19"/>
      <c r="M1601" s="20"/>
      <c r="N1601" s="19"/>
      <c r="O1601" s="9"/>
    </row>
    <row r="1602" spans="1:15" x14ac:dyDescent="0.25">
      <c r="A1602" s="18" t="s">
        <v>5111</v>
      </c>
      <c r="B1602" s="18" t="s">
        <v>83</v>
      </c>
      <c r="C1602" s="18" t="s">
        <v>4169</v>
      </c>
      <c r="D1602" s="18" t="s">
        <v>4170</v>
      </c>
      <c r="E1602" s="18" t="s">
        <v>5113</v>
      </c>
      <c r="F1602" s="18" t="s">
        <v>3979</v>
      </c>
      <c r="G1602" s="18" t="s">
        <v>4172</v>
      </c>
      <c r="H1602" s="19">
        <v>1</v>
      </c>
      <c r="I1602" s="20">
        <v>2000</v>
      </c>
      <c r="J1602" s="19" t="s">
        <v>4173</v>
      </c>
      <c r="K1602" s="19">
        <v>3</v>
      </c>
      <c r="L1602" s="19">
        <v>389</v>
      </c>
      <c r="M1602" s="20">
        <v>2000</v>
      </c>
      <c r="N1602" s="19" t="s">
        <v>4179</v>
      </c>
      <c r="O1602" s="4" t="s">
        <v>4180</v>
      </c>
    </row>
    <row r="1603" spans="1:15" x14ac:dyDescent="0.25">
      <c r="A1603" s="18" t="s">
        <v>5111</v>
      </c>
      <c r="B1603" s="18" t="s">
        <v>83</v>
      </c>
      <c r="C1603" s="18" t="s">
        <v>4169</v>
      </c>
      <c r="D1603" s="18" t="s">
        <v>4170</v>
      </c>
      <c r="E1603" s="18" t="s">
        <v>5113</v>
      </c>
      <c r="F1603" s="18" t="s">
        <v>3979</v>
      </c>
      <c r="G1603" s="18" t="s">
        <v>4176</v>
      </c>
      <c r="H1603" s="19">
        <v>1</v>
      </c>
      <c r="I1603" s="20">
        <v>2000</v>
      </c>
      <c r="J1603" s="19"/>
      <c r="K1603" s="19"/>
      <c r="L1603" s="19"/>
      <c r="M1603" s="20"/>
      <c r="N1603" s="19"/>
      <c r="O1603" s="9"/>
    </row>
    <row r="1604" spans="1:15" x14ac:dyDescent="0.25">
      <c r="A1604" s="18" t="s">
        <v>5111</v>
      </c>
      <c r="B1604" s="18" t="s">
        <v>83</v>
      </c>
      <c r="C1604" s="18" t="s">
        <v>4169</v>
      </c>
      <c r="D1604" s="18" t="s">
        <v>4170</v>
      </c>
      <c r="E1604" s="18" t="s">
        <v>5113</v>
      </c>
      <c r="F1604" s="18" t="s">
        <v>3979</v>
      </c>
      <c r="G1604" s="18" t="s">
        <v>4177</v>
      </c>
      <c r="H1604" s="19">
        <v>1</v>
      </c>
      <c r="I1604" s="20">
        <v>2000</v>
      </c>
      <c r="J1604" s="19"/>
      <c r="K1604" s="19"/>
      <c r="L1604" s="19"/>
      <c r="M1604" s="20"/>
      <c r="N1604" s="19"/>
      <c r="O1604" s="9"/>
    </row>
    <row r="1605" spans="1:15" x14ac:dyDescent="0.25">
      <c r="A1605" s="18" t="s">
        <v>5111</v>
      </c>
      <c r="B1605" s="18" t="s">
        <v>83</v>
      </c>
      <c r="C1605" s="18" t="s">
        <v>4169</v>
      </c>
      <c r="D1605" s="18" t="s">
        <v>4170</v>
      </c>
      <c r="E1605" s="18" t="s">
        <v>5114</v>
      </c>
      <c r="F1605" s="18" t="s">
        <v>2965</v>
      </c>
      <c r="G1605" s="18" t="s">
        <v>4172</v>
      </c>
      <c r="H1605" s="19">
        <v>143</v>
      </c>
      <c r="I1605" s="20">
        <v>286000</v>
      </c>
      <c r="J1605" s="19" t="s">
        <v>4173</v>
      </c>
      <c r="K1605" s="19">
        <v>4</v>
      </c>
      <c r="L1605" s="19">
        <v>335</v>
      </c>
      <c r="M1605" s="20">
        <v>2000</v>
      </c>
      <c r="N1605" s="19" t="s">
        <v>4475</v>
      </c>
      <c r="O1605" s="4" t="s">
        <v>4476</v>
      </c>
    </row>
    <row r="1606" spans="1:15" x14ac:dyDescent="0.25">
      <c r="A1606" s="18" t="s">
        <v>5111</v>
      </c>
      <c r="B1606" s="18" t="s">
        <v>83</v>
      </c>
      <c r="C1606" s="18" t="s">
        <v>4169</v>
      </c>
      <c r="D1606" s="18" t="s">
        <v>4170</v>
      </c>
      <c r="E1606" s="18" t="s">
        <v>5114</v>
      </c>
      <c r="F1606" s="18" t="s">
        <v>2965</v>
      </c>
      <c r="G1606" s="18" t="s">
        <v>4176</v>
      </c>
      <c r="H1606" s="19">
        <v>142</v>
      </c>
      <c r="I1606" s="20">
        <v>284000</v>
      </c>
      <c r="J1606" s="19"/>
      <c r="K1606" s="19"/>
      <c r="L1606" s="19"/>
      <c r="M1606" s="20"/>
      <c r="N1606" s="19"/>
      <c r="O1606" s="9"/>
    </row>
    <row r="1607" spans="1:15" x14ac:dyDescent="0.25">
      <c r="A1607" s="18" t="s">
        <v>5111</v>
      </c>
      <c r="B1607" s="18" t="s">
        <v>83</v>
      </c>
      <c r="C1607" s="18" t="s">
        <v>4169</v>
      </c>
      <c r="D1607" s="18" t="s">
        <v>4170</v>
      </c>
      <c r="E1607" s="18" t="s">
        <v>5114</v>
      </c>
      <c r="F1607" s="18" t="s">
        <v>2965</v>
      </c>
      <c r="G1607" s="18" t="s">
        <v>4177</v>
      </c>
      <c r="H1607" s="19">
        <v>143</v>
      </c>
      <c r="I1607" s="20">
        <v>286000</v>
      </c>
      <c r="J1607" s="19"/>
      <c r="K1607" s="19"/>
      <c r="L1607" s="19"/>
      <c r="M1607" s="20"/>
      <c r="N1607" s="19"/>
      <c r="O1607" s="9"/>
    </row>
    <row r="1608" spans="1:15" x14ac:dyDescent="0.25">
      <c r="A1608" s="18" t="s">
        <v>5111</v>
      </c>
      <c r="B1608" s="18" t="s">
        <v>83</v>
      </c>
      <c r="C1608" s="18" t="s">
        <v>4169</v>
      </c>
      <c r="D1608" s="18" t="s">
        <v>4170</v>
      </c>
      <c r="E1608" s="18" t="s">
        <v>5114</v>
      </c>
      <c r="F1608" s="18" t="s">
        <v>2965</v>
      </c>
      <c r="G1608" s="18" t="s">
        <v>4183</v>
      </c>
      <c r="H1608" s="19">
        <v>143</v>
      </c>
      <c r="I1608" s="20">
        <v>286000</v>
      </c>
      <c r="J1608" s="19"/>
      <c r="K1608" s="19"/>
      <c r="L1608" s="19"/>
      <c r="M1608" s="20"/>
      <c r="N1608" s="19"/>
      <c r="O1608" s="9"/>
    </row>
    <row r="1609" spans="1:15" x14ac:dyDescent="0.25">
      <c r="A1609" s="18" t="s">
        <v>5111</v>
      </c>
      <c r="B1609" s="18" t="s">
        <v>83</v>
      </c>
      <c r="C1609" s="18" t="s">
        <v>4169</v>
      </c>
      <c r="D1609" s="18" t="s">
        <v>4170</v>
      </c>
      <c r="E1609" s="18" t="s">
        <v>5115</v>
      </c>
      <c r="F1609" s="18" t="s">
        <v>40</v>
      </c>
      <c r="G1609" s="18" t="s">
        <v>4176</v>
      </c>
      <c r="H1609" s="19">
        <v>11</v>
      </c>
      <c r="I1609" s="20">
        <v>38500</v>
      </c>
      <c r="J1609" s="19" t="s">
        <v>4193</v>
      </c>
      <c r="K1609" s="19">
        <v>5</v>
      </c>
      <c r="L1609" s="19">
        <v>141</v>
      </c>
      <c r="M1609" s="20">
        <v>3500</v>
      </c>
      <c r="N1609" s="19" t="s">
        <v>4194</v>
      </c>
      <c r="O1609" s="4" t="s">
        <v>4195</v>
      </c>
    </row>
    <row r="1610" spans="1:15" x14ac:dyDescent="0.25">
      <c r="A1610" s="18" t="s">
        <v>5111</v>
      </c>
      <c r="B1610" s="18" t="s">
        <v>83</v>
      </c>
      <c r="C1610" s="18" t="s">
        <v>4169</v>
      </c>
      <c r="D1610" s="18" t="s">
        <v>4170</v>
      </c>
      <c r="E1610" s="18" t="s">
        <v>5115</v>
      </c>
      <c r="F1610" s="18" t="s">
        <v>40</v>
      </c>
      <c r="G1610" s="18" t="s">
        <v>4177</v>
      </c>
      <c r="H1610" s="19">
        <v>11</v>
      </c>
      <c r="I1610" s="20">
        <v>38500</v>
      </c>
      <c r="J1610" s="19"/>
      <c r="K1610" s="19"/>
      <c r="L1610" s="19"/>
      <c r="M1610" s="20"/>
      <c r="N1610" s="19"/>
      <c r="O1610" s="9"/>
    </row>
    <row r="1611" spans="1:15" x14ac:dyDescent="0.25">
      <c r="A1611" s="18" t="s">
        <v>5111</v>
      </c>
      <c r="B1611" s="18" t="s">
        <v>83</v>
      </c>
      <c r="C1611" s="18" t="s">
        <v>4169</v>
      </c>
      <c r="D1611" s="18" t="s">
        <v>4170</v>
      </c>
      <c r="E1611" s="18" t="s">
        <v>5115</v>
      </c>
      <c r="F1611" s="18" t="s">
        <v>40</v>
      </c>
      <c r="G1611" s="18" t="s">
        <v>4183</v>
      </c>
      <c r="H1611" s="19">
        <v>11</v>
      </c>
      <c r="I1611" s="20">
        <v>38500</v>
      </c>
      <c r="J1611" s="19"/>
      <c r="K1611" s="19"/>
      <c r="L1611" s="19"/>
      <c r="M1611" s="20"/>
      <c r="N1611" s="19"/>
      <c r="O1611" s="9"/>
    </row>
    <row r="1612" spans="1:15" x14ac:dyDescent="0.25">
      <c r="A1612" s="18" t="s">
        <v>5111</v>
      </c>
      <c r="B1612" s="18" t="s">
        <v>83</v>
      </c>
      <c r="C1612" s="18" t="s">
        <v>4169</v>
      </c>
      <c r="D1612" s="18" t="s">
        <v>4170</v>
      </c>
      <c r="E1612" s="18" t="s">
        <v>5115</v>
      </c>
      <c r="F1612" s="18" t="s">
        <v>40</v>
      </c>
      <c r="G1612" s="18" t="s">
        <v>4184</v>
      </c>
      <c r="H1612" s="19">
        <v>11</v>
      </c>
      <c r="I1612" s="20">
        <v>38500</v>
      </c>
      <c r="J1612" s="19"/>
      <c r="K1612" s="19"/>
      <c r="L1612" s="19"/>
      <c r="M1612" s="20"/>
      <c r="N1612" s="19"/>
      <c r="O1612" s="9"/>
    </row>
    <row r="1613" spans="1:15" x14ac:dyDescent="0.25">
      <c r="A1613" s="18" t="s">
        <v>5111</v>
      </c>
      <c r="B1613" s="18" t="s">
        <v>83</v>
      </c>
      <c r="C1613" s="18" t="s">
        <v>4169</v>
      </c>
      <c r="D1613" s="18" t="s">
        <v>4170</v>
      </c>
      <c r="E1613" s="18" t="s">
        <v>5115</v>
      </c>
      <c r="F1613" s="18" t="s">
        <v>40</v>
      </c>
      <c r="G1613" s="18" t="s">
        <v>4191</v>
      </c>
      <c r="H1613" s="19">
        <v>11</v>
      </c>
      <c r="I1613" s="20">
        <v>38500</v>
      </c>
      <c r="J1613" s="19"/>
      <c r="K1613" s="19"/>
      <c r="L1613" s="19"/>
      <c r="M1613" s="20"/>
      <c r="N1613" s="19"/>
      <c r="O1613" s="9"/>
    </row>
    <row r="1614" spans="1:15" x14ac:dyDescent="0.25">
      <c r="A1614" s="18" t="s">
        <v>5111</v>
      </c>
      <c r="B1614" s="18" t="s">
        <v>83</v>
      </c>
      <c r="C1614" s="18" t="s">
        <v>4169</v>
      </c>
      <c r="D1614" s="18" t="s">
        <v>4170</v>
      </c>
      <c r="E1614" s="18" t="s">
        <v>5116</v>
      </c>
      <c r="F1614" s="18" t="s">
        <v>4042</v>
      </c>
      <c r="G1614" s="18" t="s">
        <v>4176</v>
      </c>
      <c r="H1614" s="19">
        <v>113</v>
      </c>
      <c r="I1614" s="20">
        <v>226000</v>
      </c>
      <c r="J1614" s="19" t="s">
        <v>4193</v>
      </c>
      <c r="K1614" s="19">
        <v>3</v>
      </c>
      <c r="L1614" s="19">
        <v>437</v>
      </c>
      <c r="M1614" s="20">
        <v>2000</v>
      </c>
      <c r="N1614" s="19" t="s">
        <v>4197</v>
      </c>
      <c r="O1614" s="4" t="s">
        <v>4198</v>
      </c>
    </row>
    <row r="1615" spans="1:15" x14ac:dyDescent="0.25">
      <c r="A1615" s="18" t="s">
        <v>5111</v>
      </c>
      <c r="B1615" s="18" t="s">
        <v>83</v>
      </c>
      <c r="C1615" s="18" t="s">
        <v>4169</v>
      </c>
      <c r="D1615" s="18" t="s">
        <v>4170</v>
      </c>
      <c r="E1615" s="18" t="s">
        <v>5116</v>
      </c>
      <c r="F1615" s="18" t="s">
        <v>4042</v>
      </c>
      <c r="G1615" s="18" t="s">
        <v>4177</v>
      </c>
      <c r="H1615" s="19">
        <v>113</v>
      </c>
      <c r="I1615" s="20">
        <v>226000</v>
      </c>
      <c r="J1615" s="19"/>
      <c r="K1615" s="19"/>
      <c r="L1615" s="19"/>
      <c r="M1615" s="20"/>
      <c r="N1615" s="19"/>
      <c r="O1615" s="9"/>
    </row>
    <row r="1616" spans="1:15" x14ac:dyDescent="0.25">
      <c r="A1616" s="18" t="s">
        <v>5111</v>
      </c>
      <c r="B1616" s="18" t="s">
        <v>83</v>
      </c>
      <c r="C1616" s="18" t="s">
        <v>4169</v>
      </c>
      <c r="D1616" s="18" t="s">
        <v>4170</v>
      </c>
      <c r="E1616" s="18" t="s">
        <v>5116</v>
      </c>
      <c r="F1616" s="18" t="s">
        <v>4042</v>
      </c>
      <c r="G1616" s="18" t="s">
        <v>4183</v>
      </c>
      <c r="H1616" s="19">
        <v>113</v>
      </c>
      <c r="I1616" s="20">
        <v>226000</v>
      </c>
      <c r="J1616" s="19"/>
      <c r="K1616" s="19"/>
      <c r="L1616" s="19"/>
      <c r="M1616" s="20"/>
      <c r="N1616" s="19"/>
      <c r="O1616" s="9"/>
    </row>
    <row r="1617" spans="1:15" x14ac:dyDescent="0.25">
      <c r="A1617" s="18" t="s">
        <v>5111</v>
      </c>
      <c r="B1617" s="18" t="s">
        <v>83</v>
      </c>
      <c r="C1617" s="18" t="s">
        <v>4169</v>
      </c>
      <c r="D1617" s="18" t="s">
        <v>4170</v>
      </c>
      <c r="E1617" s="18" t="s">
        <v>5117</v>
      </c>
      <c r="F1617" s="18" t="s">
        <v>3909</v>
      </c>
      <c r="G1617" s="18" t="s">
        <v>4176</v>
      </c>
      <c r="H1617" s="19">
        <v>41</v>
      </c>
      <c r="I1617" s="20">
        <v>82000</v>
      </c>
      <c r="J1617" s="19" t="s">
        <v>4193</v>
      </c>
      <c r="K1617" s="19">
        <v>4</v>
      </c>
      <c r="L1617" s="19">
        <v>41</v>
      </c>
      <c r="M1617" s="20">
        <v>2000</v>
      </c>
      <c r="N1617" s="19" t="s">
        <v>5118</v>
      </c>
      <c r="O1617" s="4" t="s">
        <v>5119</v>
      </c>
    </row>
    <row r="1618" spans="1:15" x14ac:dyDescent="0.25">
      <c r="A1618" s="18" t="s">
        <v>5111</v>
      </c>
      <c r="B1618" s="18" t="s">
        <v>83</v>
      </c>
      <c r="C1618" s="18" t="s">
        <v>4169</v>
      </c>
      <c r="D1618" s="18" t="s">
        <v>4170</v>
      </c>
      <c r="E1618" s="18" t="s">
        <v>5117</v>
      </c>
      <c r="F1618" s="18" t="s">
        <v>3909</v>
      </c>
      <c r="G1618" s="18" t="s">
        <v>4177</v>
      </c>
      <c r="H1618" s="19">
        <v>41</v>
      </c>
      <c r="I1618" s="20">
        <v>82000</v>
      </c>
      <c r="J1618" s="19"/>
      <c r="K1618" s="19"/>
      <c r="L1618" s="19"/>
      <c r="M1618" s="20"/>
      <c r="N1618" s="19"/>
      <c r="O1618" s="9"/>
    </row>
    <row r="1619" spans="1:15" x14ac:dyDescent="0.25">
      <c r="A1619" s="18" t="s">
        <v>5111</v>
      </c>
      <c r="B1619" s="18" t="s">
        <v>83</v>
      </c>
      <c r="C1619" s="18" t="s">
        <v>4169</v>
      </c>
      <c r="D1619" s="18" t="s">
        <v>4170</v>
      </c>
      <c r="E1619" s="18" t="s">
        <v>5117</v>
      </c>
      <c r="F1619" s="18" t="s">
        <v>3909</v>
      </c>
      <c r="G1619" s="18" t="s">
        <v>4183</v>
      </c>
      <c r="H1619" s="19">
        <v>41</v>
      </c>
      <c r="I1619" s="20">
        <v>82000</v>
      </c>
      <c r="J1619" s="19"/>
      <c r="K1619" s="19"/>
      <c r="L1619" s="19"/>
      <c r="M1619" s="20"/>
      <c r="N1619" s="19"/>
      <c r="O1619" s="9"/>
    </row>
    <row r="1620" spans="1:15" x14ac:dyDescent="0.25">
      <c r="A1620" s="18" t="s">
        <v>5111</v>
      </c>
      <c r="B1620" s="18" t="s">
        <v>83</v>
      </c>
      <c r="C1620" s="18" t="s">
        <v>4169</v>
      </c>
      <c r="D1620" s="18" t="s">
        <v>4170</v>
      </c>
      <c r="E1620" s="18" t="s">
        <v>5117</v>
      </c>
      <c r="F1620" s="18" t="s">
        <v>3909</v>
      </c>
      <c r="G1620" s="18" t="s">
        <v>4184</v>
      </c>
      <c r="H1620" s="19">
        <v>41</v>
      </c>
      <c r="I1620" s="20">
        <v>82000</v>
      </c>
      <c r="J1620" s="19"/>
      <c r="K1620" s="19"/>
      <c r="L1620" s="19"/>
      <c r="M1620" s="20"/>
      <c r="N1620" s="19"/>
      <c r="O1620" s="9"/>
    </row>
    <row r="1621" spans="1:15" x14ac:dyDescent="0.25">
      <c r="A1621" s="18" t="s">
        <v>5111</v>
      </c>
      <c r="B1621" s="18" t="s">
        <v>83</v>
      </c>
      <c r="C1621" s="18" t="s">
        <v>4169</v>
      </c>
      <c r="D1621" s="18" t="s">
        <v>4170</v>
      </c>
      <c r="E1621" s="18" t="s">
        <v>5120</v>
      </c>
      <c r="F1621" s="18" t="s">
        <v>3850</v>
      </c>
      <c r="G1621" s="18" t="s">
        <v>4177</v>
      </c>
      <c r="H1621" s="19">
        <v>32</v>
      </c>
      <c r="I1621" s="20">
        <v>64000</v>
      </c>
      <c r="J1621" s="19" t="s">
        <v>4203</v>
      </c>
      <c r="K1621" s="19">
        <v>3</v>
      </c>
      <c r="L1621" s="19">
        <v>197</v>
      </c>
      <c r="M1621" s="20">
        <v>2000</v>
      </c>
      <c r="N1621" s="19" t="s">
        <v>5121</v>
      </c>
      <c r="O1621" s="4" t="s">
        <v>5122</v>
      </c>
    </row>
    <row r="1622" spans="1:15" x14ac:dyDescent="0.25">
      <c r="A1622" s="18" t="s">
        <v>5111</v>
      </c>
      <c r="B1622" s="18" t="s">
        <v>83</v>
      </c>
      <c r="C1622" s="18" t="s">
        <v>4169</v>
      </c>
      <c r="D1622" s="18" t="s">
        <v>4170</v>
      </c>
      <c r="E1622" s="18" t="s">
        <v>5120</v>
      </c>
      <c r="F1622" s="18" t="s">
        <v>3850</v>
      </c>
      <c r="G1622" s="18" t="s">
        <v>4183</v>
      </c>
      <c r="H1622" s="19">
        <v>31</v>
      </c>
      <c r="I1622" s="20">
        <v>62000</v>
      </c>
      <c r="J1622" s="19"/>
      <c r="K1622" s="19"/>
      <c r="L1622" s="19"/>
      <c r="M1622" s="20"/>
      <c r="N1622" s="19"/>
      <c r="O1622" s="9"/>
    </row>
    <row r="1623" spans="1:15" x14ac:dyDescent="0.25">
      <c r="A1623" s="18" t="s">
        <v>5111</v>
      </c>
      <c r="B1623" s="18" t="s">
        <v>83</v>
      </c>
      <c r="C1623" s="18" t="s">
        <v>4169</v>
      </c>
      <c r="D1623" s="18" t="s">
        <v>4170</v>
      </c>
      <c r="E1623" s="18" t="s">
        <v>5120</v>
      </c>
      <c r="F1623" s="18" t="s">
        <v>3850</v>
      </c>
      <c r="G1623" s="18" t="s">
        <v>4184</v>
      </c>
      <c r="H1623" s="19">
        <v>30</v>
      </c>
      <c r="I1623" s="20">
        <v>60000</v>
      </c>
      <c r="J1623" s="19"/>
      <c r="K1623" s="19"/>
      <c r="L1623" s="19"/>
      <c r="M1623" s="20"/>
      <c r="N1623" s="19"/>
      <c r="O1623" s="9"/>
    </row>
    <row r="1624" spans="1:15" x14ac:dyDescent="0.25">
      <c r="A1624" s="18" t="s">
        <v>5111</v>
      </c>
      <c r="B1624" s="18" t="s">
        <v>83</v>
      </c>
      <c r="C1624" s="18" t="s">
        <v>4169</v>
      </c>
      <c r="D1624" s="18" t="s">
        <v>4170</v>
      </c>
      <c r="E1624" s="18" t="s">
        <v>5123</v>
      </c>
      <c r="F1624" s="18" t="s">
        <v>4051</v>
      </c>
      <c r="G1624" s="18" t="s">
        <v>4177</v>
      </c>
      <c r="H1624" s="19">
        <v>766</v>
      </c>
      <c r="I1624" s="20">
        <v>1532000</v>
      </c>
      <c r="J1624" s="19" t="s">
        <v>4203</v>
      </c>
      <c r="K1624" s="19">
        <v>3</v>
      </c>
      <c r="L1624" s="19">
        <v>842</v>
      </c>
      <c r="M1624" s="20">
        <v>2000</v>
      </c>
      <c r="N1624" s="19" t="s">
        <v>4499</v>
      </c>
      <c r="O1624" s="4" t="s">
        <v>4500</v>
      </c>
    </row>
    <row r="1625" spans="1:15" x14ac:dyDescent="0.25">
      <c r="A1625" s="18" t="s">
        <v>5111</v>
      </c>
      <c r="B1625" s="18" t="s">
        <v>83</v>
      </c>
      <c r="C1625" s="18" t="s">
        <v>4169</v>
      </c>
      <c r="D1625" s="18" t="s">
        <v>4170</v>
      </c>
      <c r="E1625" s="18" t="s">
        <v>5123</v>
      </c>
      <c r="F1625" s="18" t="s">
        <v>4051</v>
      </c>
      <c r="G1625" s="18" t="s">
        <v>4183</v>
      </c>
      <c r="H1625" s="19">
        <v>755</v>
      </c>
      <c r="I1625" s="20">
        <v>1510000</v>
      </c>
      <c r="J1625" s="19"/>
      <c r="K1625" s="19"/>
      <c r="L1625" s="19"/>
      <c r="M1625" s="20"/>
      <c r="N1625" s="19"/>
      <c r="O1625" s="9"/>
    </row>
    <row r="1626" spans="1:15" x14ac:dyDescent="0.25">
      <c r="A1626" s="18" t="s">
        <v>5111</v>
      </c>
      <c r="B1626" s="18" t="s">
        <v>83</v>
      </c>
      <c r="C1626" s="18" t="s">
        <v>4169</v>
      </c>
      <c r="D1626" s="18" t="s">
        <v>4170</v>
      </c>
      <c r="E1626" s="18" t="s">
        <v>5123</v>
      </c>
      <c r="F1626" s="18" t="s">
        <v>4051</v>
      </c>
      <c r="G1626" s="18" t="s">
        <v>4184</v>
      </c>
      <c r="H1626" s="19">
        <v>750</v>
      </c>
      <c r="I1626" s="20">
        <v>1500000</v>
      </c>
      <c r="J1626" s="19"/>
      <c r="K1626" s="19"/>
      <c r="L1626" s="19"/>
      <c r="M1626" s="20"/>
      <c r="N1626" s="19"/>
      <c r="O1626" s="9"/>
    </row>
    <row r="1627" spans="1:15" x14ac:dyDescent="0.25">
      <c r="A1627" s="18" t="s">
        <v>5111</v>
      </c>
      <c r="B1627" s="18" t="s">
        <v>83</v>
      </c>
      <c r="C1627" s="18" t="s">
        <v>4169</v>
      </c>
      <c r="D1627" s="18" t="s">
        <v>4170</v>
      </c>
      <c r="E1627" s="18" t="s">
        <v>5124</v>
      </c>
      <c r="F1627" s="18" t="s">
        <v>1641</v>
      </c>
      <c r="G1627" s="18" t="s">
        <v>4177</v>
      </c>
      <c r="H1627" s="19">
        <v>468</v>
      </c>
      <c r="I1627" s="20">
        <v>936000</v>
      </c>
      <c r="J1627" s="19" t="s">
        <v>4203</v>
      </c>
      <c r="K1627" s="19">
        <v>3</v>
      </c>
      <c r="L1627" s="19">
        <v>481</v>
      </c>
      <c r="M1627" s="20">
        <v>2000</v>
      </c>
      <c r="N1627" s="19" t="s">
        <v>5125</v>
      </c>
      <c r="O1627" s="4" t="s">
        <v>5126</v>
      </c>
    </row>
    <row r="1628" spans="1:15" x14ac:dyDescent="0.25">
      <c r="A1628" s="18" t="s">
        <v>5111</v>
      </c>
      <c r="B1628" s="18" t="s">
        <v>83</v>
      </c>
      <c r="C1628" s="18" t="s">
        <v>4169</v>
      </c>
      <c r="D1628" s="18" t="s">
        <v>4170</v>
      </c>
      <c r="E1628" s="18" t="s">
        <v>5124</v>
      </c>
      <c r="F1628" s="18" t="s">
        <v>1641</v>
      </c>
      <c r="G1628" s="18" t="s">
        <v>4183</v>
      </c>
      <c r="H1628" s="19">
        <v>448</v>
      </c>
      <c r="I1628" s="20">
        <v>896000</v>
      </c>
      <c r="J1628" s="19"/>
      <c r="K1628" s="19"/>
      <c r="L1628" s="19"/>
      <c r="M1628" s="20"/>
      <c r="N1628" s="19"/>
      <c r="O1628" s="9"/>
    </row>
    <row r="1629" spans="1:15" x14ac:dyDescent="0.25">
      <c r="A1629" s="18" t="s">
        <v>5111</v>
      </c>
      <c r="B1629" s="18" t="s">
        <v>83</v>
      </c>
      <c r="C1629" s="18" t="s">
        <v>4169</v>
      </c>
      <c r="D1629" s="18" t="s">
        <v>4170</v>
      </c>
      <c r="E1629" s="18" t="s">
        <v>5124</v>
      </c>
      <c r="F1629" s="18" t="s">
        <v>1641</v>
      </c>
      <c r="G1629" s="18" t="s">
        <v>4184</v>
      </c>
      <c r="H1629" s="19">
        <v>436</v>
      </c>
      <c r="I1629" s="20">
        <v>872000</v>
      </c>
      <c r="J1629" s="19"/>
      <c r="K1629" s="19"/>
      <c r="L1629" s="19"/>
      <c r="M1629" s="20"/>
      <c r="N1629" s="19"/>
      <c r="O1629" s="9"/>
    </row>
    <row r="1630" spans="1:15" x14ac:dyDescent="0.25">
      <c r="A1630" s="18" t="s">
        <v>5111</v>
      </c>
      <c r="B1630" s="18" t="s">
        <v>83</v>
      </c>
      <c r="C1630" s="18" t="s">
        <v>4169</v>
      </c>
      <c r="D1630" s="18" t="s">
        <v>4170</v>
      </c>
      <c r="E1630" s="18" t="s">
        <v>5127</v>
      </c>
      <c r="F1630" s="18" t="s">
        <v>4208</v>
      </c>
      <c r="G1630" s="18" t="s">
        <v>4177</v>
      </c>
      <c r="H1630" s="19">
        <v>237</v>
      </c>
      <c r="I1630" s="20">
        <v>355500</v>
      </c>
      <c r="J1630" s="19" t="s">
        <v>4203</v>
      </c>
      <c r="K1630" s="19">
        <v>3</v>
      </c>
      <c r="L1630" s="19">
        <v>390</v>
      </c>
      <c r="M1630" s="20">
        <v>1500</v>
      </c>
      <c r="N1630" s="19" t="s">
        <v>4209</v>
      </c>
      <c r="O1630" s="4" t="s">
        <v>4210</v>
      </c>
    </row>
    <row r="1631" spans="1:15" x14ac:dyDescent="0.25">
      <c r="A1631" s="18" t="s">
        <v>5111</v>
      </c>
      <c r="B1631" s="18" t="s">
        <v>83</v>
      </c>
      <c r="C1631" s="18" t="s">
        <v>4169</v>
      </c>
      <c r="D1631" s="18" t="s">
        <v>4170</v>
      </c>
      <c r="E1631" s="18" t="s">
        <v>5127</v>
      </c>
      <c r="F1631" s="18" t="s">
        <v>4208</v>
      </c>
      <c r="G1631" s="18" t="s">
        <v>4183</v>
      </c>
      <c r="H1631" s="19">
        <v>234</v>
      </c>
      <c r="I1631" s="20">
        <v>351000</v>
      </c>
      <c r="J1631" s="19"/>
      <c r="K1631" s="19"/>
      <c r="L1631" s="19"/>
      <c r="M1631" s="20"/>
      <c r="N1631" s="19"/>
      <c r="O1631" s="9"/>
    </row>
    <row r="1632" spans="1:15" x14ac:dyDescent="0.25">
      <c r="A1632" s="18" t="s">
        <v>5111</v>
      </c>
      <c r="B1632" s="18" t="s">
        <v>83</v>
      </c>
      <c r="C1632" s="18" t="s">
        <v>4169</v>
      </c>
      <c r="D1632" s="18" t="s">
        <v>4170</v>
      </c>
      <c r="E1632" s="18" t="s">
        <v>5127</v>
      </c>
      <c r="F1632" s="18" t="s">
        <v>4208</v>
      </c>
      <c r="G1632" s="18" t="s">
        <v>4184</v>
      </c>
      <c r="H1632" s="19">
        <v>232</v>
      </c>
      <c r="I1632" s="20">
        <v>348000</v>
      </c>
      <c r="J1632" s="19"/>
      <c r="K1632" s="19"/>
      <c r="L1632" s="19"/>
      <c r="M1632" s="20"/>
      <c r="N1632" s="19"/>
      <c r="O1632" s="9"/>
    </row>
    <row r="1633" spans="1:15" x14ac:dyDescent="0.25">
      <c r="A1633" s="18" t="s">
        <v>5111</v>
      </c>
      <c r="B1633" s="18" t="s">
        <v>83</v>
      </c>
      <c r="C1633" s="18" t="s">
        <v>4169</v>
      </c>
      <c r="D1633" s="18" t="s">
        <v>4170</v>
      </c>
      <c r="E1633" s="18" t="s">
        <v>5128</v>
      </c>
      <c r="F1633" s="18" t="s">
        <v>90</v>
      </c>
      <c r="G1633" s="18" t="s">
        <v>4177</v>
      </c>
      <c r="H1633" s="19">
        <v>298</v>
      </c>
      <c r="I1633" s="20">
        <v>596000</v>
      </c>
      <c r="J1633" s="19" t="s">
        <v>4203</v>
      </c>
      <c r="K1633" s="19">
        <v>3</v>
      </c>
      <c r="L1633" s="19">
        <v>726</v>
      </c>
      <c r="M1633" s="20">
        <v>2000</v>
      </c>
      <c r="N1633" s="19" t="s">
        <v>4506</v>
      </c>
      <c r="O1633" s="4" t="s">
        <v>4507</v>
      </c>
    </row>
    <row r="1634" spans="1:15" x14ac:dyDescent="0.25">
      <c r="A1634" s="18" t="s">
        <v>5111</v>
      </c>
      <c r="B1634" s="18" t="s">
        <v>83</v>
      </c>
      <c r="C1634" s="18" t="s">
        <v>4169</v>
      </c>
      <c r="D1634" s="18" t="s">
        <v>4170</v>
      </c>
      <c r="E1634" s="18" t="s">
        <v>5128</v>
      </c>
      <c r="F1634" s="18" t="s">
        <v>90</v>
      </c>
      <c r="G1634" s="18" t="s">
        <v>4183</v>
      </c>
      <c r="H1634" s="19">
        <v>298</v>
      </c>
      <c r="I1634" s="20">
        <v>596000</v>
      </c>
      <c r="J1634" s="19"/>
      <c r="K1634" s="19"/>
      <c r="L1634" s="19"/>
      <c r="M1634" s="20"/>
      <c r="N1634" s="19"/>
      <c r="O1634" s="9"/>
    </row>
    <row r="1635" spans="1:15" x14ac:dyDescent="0.25">
      <c r="A1635" s="18" t="s">
        <v>5111</v>
      </c>
      <c r="B1635" s="18" t="s">
        <v>83</v>
      </c>
      <c r="C1635" s="18" t="s">
        <v>4169</v>
      </c>
      <c r="D1635" s="18" t="s">
        <v>4170</v>
      </c>
      <c r="E1635" s="18" t="s">
        <v>5128</v>
      </c>
      <c r="F1635" s="18" t="s">
        <v>90</v>
      </c>
      <c r="G1635" s="18" t="s">
        <v>4184</v>
      </c>
      <c r="H1635" s="19">
        <v>295</v>
      </c>
      <c r="I1635" s="20">
        <v>590000</v>
      </c>
      <c r="J1635" s="19"/>
      <c r="K1635" s="19"/>
      <c r="L1635" s="19"/>
      <c r="M1635" s="20"/>
      <c r="N1635" s="19"/>
      <c r="O1635" s="9"/>
    </row>
    <row r="1636" spans="1:15" x14ac:dyDescent="0.25">
      <c r="A1636" s="18" t="s">
        <v>5111</v>
      </c>
      <c r="B1636" s="18" t="s">
        <v>83</v>
      </c>
      <c r="C1636" s="18" t="s">
        <v>4169</v>
      </c>
      <c r="D1636" s="18" t="s">
        <v>4170</v>
      </c>
      <c r="E1636" s="18" t="s">
        <v>5129</v>
      </c>
      <c r="F1636" s="18" t="s">
        <v>1657</v>
      </c>
      <c r="G1636" s="18" t="s">
        <v>4184</v>
      </c>
      <c r="H1636" s="19">
        <v>103</v>
      </c>
      <c r="I1636" s="20">
        <v>206000</v>
      </c>
      <c r="J1636" s="19" t="s">
        <v>4227</v>
      </c>
      <c r="K1636" s="19">
        <v>4</v>
      </c>
      <c r="L1636" s="19">
        <v>139</v>
      </c>
      <c r="M1636" s="20">
        <v>2000</v>
      </c>
      <c r="N1636" s="19" t="s">
        <v>4228</v>
      </c>
      <c r="O1636" s="4" t="s">
        <v>4229</v>
      </c>
    </row>
    <row r="1637" spans="1:15" x14ac:dyDescent="0.25">
      <c r="A1637" s="18" t="s">
        <v>5111</v>
      </c>
      <c r="B1637" s="18" t="s">
        <v>83</v>
      </c>
      <c r="C1637" s="18" t="s">
        <v>4169</v>
      </c>
      <c r="D1637" s="18" t="s">
        <v>4170</v>
      </c>
      <c r="E1637" s="18" t="s">
        <v>5129</v>
      </c>
      <c r="F1637" s="18" t="s">
        <v>1657</v>
      </c>
      <c r="G1637" s="18" t="s">
        <v>4191</v>
      </c>
      <c r="H1637" s="19">
        <v>103</v>
      </c>
      <c r="I1637" s="20">
        <v>206000</v>
      </c>
      <c r="J1637" s="19"/>
      <c r="K1637" s="19"/>
      <c r="L1637" s="19"/>
      <c r="M1637" s="20"/>
      <c r="N1637" s="19"/>
      <c r="O1637" s="9"/>
    </row>
    <row r="1638" spans="1:15" x14ac:dyDescent="0.25">
      <c r="A1638" s="18" t="s">
        <v>5111</v>
      </c>
      <c r="B1638" s="18" t="s">
        <v>83</v>
      </c>
      <c r="C1638" s="18" t="s">
        <v>4169</v>
      </c>
      <c r="D1638" s="18" t="s">
        <v>4170</v>
      </c>
      <c r="E1638" s="18" t="s">
        <v>5129</v>
      </c>
      <c r="F1638" s="18" t="s">
        <v>1657</v>
      </c>
      <c r="G1638" s="18" t="s">
        <v>4206</v>
      </c>
      <c r="H1638" s="19">
        <v>104</v>
      </c>
      <c r="I1638" s="20">
        <v>208000</v>
      </c>
      <c r="J1638" s="19"/>
      <c r="K1638" s="19"/>
      <c r="L1638" s="19"/>
      <c r="M1638" s="20"/>
      <c r="N1638" s="19"/>
      <c r="O1638" s="9"/>
    </row>
    <row r="1639" spans="1:15" x14ac:dyDescent="0.25">
      <c r="A1639" s="18" t="s">
        <v>5111</v>
      </c>
      <c r="B1639" s="18" t="s">
        <v>83</v>
      </c>
      <c r="C1639" s="18" t="s">
        <v>4169</v>
      </c>
      <c r="D1639" s="18" t="s">
        <v>4170</v>
      </c>
      <c r="E1639" s="18" t="s">
        <v>5129</v>
      </c>
      <c r="F1639" s="18" t="s">
        <v>1657</v>
      </c>
      <c r="G1639" s="18" t="s">
        <v>4223</v>
      </c>
      <c r="H1639" s="19">
        <v>104</v>
      </c>
      <c r="I1639" s="20">
        <v>208000</v>
      </c>
      <c r="J1639" s="19"/>
      <c r="K1639" s="19"/>
      <c r="L1639" s="19"/>
      <c r="M1639" s="20"/>
      <c r="N1639" s="19"/>
      <c r="O1639" s="9"/>
    </row>
    <row r="1640" spans="1:15" x14ac:dyDescent="0.25">
      <c r="A1640" s="18" t="s">
        <v>5111</v>
      </c>
      <c r="B1640" s="18" t="s">
        <v>83</v>
      </c>
      <c r="C1640" s="18" t="s">
        <v>4169</v>
      </c>
      <c r="D1640" s="18" t="s">
        <v>4170</v>
      </c>
      <c r="E1640" s="18" t="s">
        <v>5130</v>
      </c>
      <c r="F1640" s="18" t="s">
        <v>2436</v>
      </c>
      <c r="G1640" s="18" t="s">
        <v>4191</v>
      </c>
      <c r="H1640" s="19">
        <v>561</v>
      </c>
      <c r="I1640" s="20">
        <v>1122000</v>
      </c>
      <c r="J1640" s="19" t="s">
        <v>4245</v>
      </c>
      <c r="K1640" s="19">
        <v>3</v>
      </c>
      <c r="L1640" s="19">
        <v>626</v>
      </c>
      <c r="M1640" s="20">
        <v>2000</v>
      </c>
      <c r="N1640" s="19" t="s">
        <v>2436</v>
      </c>
      <c r="O1640" s="4" t="s">
        <v>4253</v>
      </c>
    </row>
    <row r="1641" spans="1:15" x14ac:dyDescent="0.25">
      <c r="A1641" s="18" t="s">
        <v>5111</v>
      </c>
      <c r="B1641" s="18" t="s">
        <v>83</v>
      </c>
      <c r="C1641" s="18" t="s">
        <v>4169</v>
      </c>
      <c r="D1641" s="18" t="s">
        <v>4170</v>
      </c>
      <c r="E1641" s="18" t="s">
        <v>5130</v>
      </c>
      <c r="F1641" s="18" t="s">
        <v>2436</v>
      </c>
      <c r="G1641" s="18" t="s">
        <v>4206</v>
      </c>
      <c r="H1641" s="19">
        <v>548</v>
      </c>
      <c r="I1641" s="20">
        <v>1096000</v>
      </c>
      <c r="J1641" s="19"/>
      <c r="K1641" s="19"/>
      <c r="L1641" s="19"/>
      <c r="M1641" s="20"/>
      <c r="N1641" s="19"/>
      <c r="O1641" s="9"/>
    </row>
    <row r="1642" spans="1:15" x14ac:dyDescent="0.25">
      <c r="A1642" s="18" t="s">
        <v>5111</v>
      </c>
      <c r="B1642" s="18" t="s">
        <v>83</v>
      </c>
      <c r="C1642" s="18" t="s">
        <v>4169</v>
      </c>
      <c r="D1642" s="18" t="s">
        <v>4170</v>
      </c>
      <c r="E1642" s="18" t="s">
        <v>5130</v>
      </c>
      <c r="F1642" s="18" t="s">
        <v>2436</v>
      </c>
      <c r="G1642" s="18" t="s">
        <v>4223</v>
      </c>
      <c r="H1642" s="19">
        <v>544</v>
      </c>
      <c r="I1642" s="20">
        <v>1088000</v>
      </c>
      <c r="J1642" s="19"/>
      <c r="K1642" s="19"/>
      <c r="L1642" s="19"/>
      <c r="M1642" s="20"/>
      <c r="N1642" s="19"/>
      <c r="O1642" s="9"/>
    </row>
    <row r="1643" spans="1:15" x14ac:dyDescent="0.25">
      <c r="A1643" s="18" t="s">
        <v>5111</v>
      </c>
      <c r="B1643" s="18" t="s">
        <v>83</v>
      </c>
      <c r="C1643" s="18" t="s">
        <v>4169</v>
      </c>
      <c r="D1643" s="18" t="s">
        <v>4170</v>
      </c>
      <c r="E1643" s="18" t="s">
        <v>5131</v>
      </c>
      <c r="F1643" s="18" t="s">
        <v>4051</v>
      </c>
      <c r="G1643" s="18" t="s">
        <v>4206</v>
      </c>
      <c r="H1643" s="19">
        <v>752</v>
      </c>
      <c r="I1643" s="20">
        <v>2256000</v>
      </c>
      <c r="J1643" s="19" t="s">
        <v>4267</v>
      </c>
      <c r="K1643" s="19">
        <v>4</v>
      </c>
      <c r="L1643" s="19">
        <v>827</v>
      </c>
      <c r="M1643" s="20">
        <v>3000</v>
      </c>
      <c r="N1643" s="19" t="s">
        <v>4499</v>
      </c>
      <c r="O1643" s="4" t="s">
        <v>4500</v>
      </c>
    </row>
    <row r="1644" spans="1:15" x14ac:dyDescent="0.25">
      <c r="A1644" s="18" t="s">
        <v>5111</v>
      </c>
      <c r="B1644" s="18" t="s">
        <v>83</v>
      </c>
      <c r="C1644" s="18" t="s">
        <v>4169</v>
      </c>
      <c r="D1644" s="18" t="s">
        <v>4170</v>
      </c>
      <c r="E1644" s="18" t="s">
        <v>5131</v>
      </c>
      <c r="F1644" s="18" t="s">
        <v>4051</v>
      </c>
      <c r="G1644" s="18" t="s">
        <v>4223</v>
      </c>
      <c r="H1644" s="19">
        <v>742</v>
      </c>
      <c r="I1644" s="20">
        <v>2226000</v>
      </c>
      <c r="J1644" s="19"/>
      <c r="K1644" s="19"/>
      <c r="L1644" s="19"/>
      <c r="M1644" s="20"/>
      <c r="N1644" s="19"/>
      <c r="O1644" s="9"/>
    </row>
    <row r="1645" spans="1:15" x14ac:dyDescent="0.25">
      <c r="A1645" s="18" t="s">
        <v>5111</v>
      </c>
      <c r="B1645" s="18" t="s">
        <v>83</v>
      </c>
      <c r="C1645" s="18" t="s">
        <v>4169</v>
      </c>
      <c r="D1645" s="18" t="s">
        <v>4170</v>
      </c>
      <c r="E1645" s="18" t="s">
        <v>5131</v>
      </c>
      <c r="F1645" s="18" t="s">
        <v>4051</v>
      </c>
      <c r="G1645" s="18" t="s">
        <v>4224</v>
      </c>
      <c r="H1645" s="19">
        <v>742</v>
      </c>
      <c r="I1645" s="20">
        <v>2226000</v>
      </c>
      <c r="J1645" s="19"/>
      <c r="K1645" s="19"/>
      <c r="L1645" s="19"/>
      <c r="M1645" s="20"/>
      <c r="N1645" s="19"/>
      <c r="O1645" s="9"/>
    </row>
    <row r="1646" spans="1:15" x14ac:dyDescent="0.25">
      <c r="A1646" s="18" t="s">
        <v>5111</v>
      </c>
      <c r="B1646" s="18" t="s">
        <v>83</v>
      </c>
      <c r="C1646" s="18" t="s">
        <v>4169</v>
      </c>
      <c r="D1646" s="18" t="s">
        <v>4170</v>
      </c>
      <c r="E1646" s="18" t="s">
        <v>5131</v>
      </c>
      <c r="F1646" s="18" t="s">
        <v>4051</v>
      </c>
      <c r="G1646" s="18" t="s">
        <v>4243</v>
      </c>
      <c r="H1646" s="19">
        <v>738</v>
      </c>
      <c r="I1646" s="20">
        <v>2214000</v>
      </c>
      <c r="J1646" s="19"/>
      <c r="K1646" s="19"/>
      <c r="L1646" s="19"/>
      <c r="M1646" s="20"/>
      <c r="N1646" s="19"/>
      <c r="O1646" s="9"/>
    </row>
    <row r="1647" spans="1:15" x14ac:dyDescent="0.25">
      <c r="A1647" s="18" t="s">
        <v>5111</v>
      </c>
      <c r="B1647" s="18" t="s">
        <v>83</v>
      </c>
      <c r="C1647" s="18" t="s">
        <v>4169</v>
      </c>
      <c r="D1647" s="18" t="s">
        <v>4170</v>
      </c>
      <c r="E1647" s="18" t="s">
        <v>5132</v>
      </c>
      <c r="F1647" s="18" t="s">
        <v>3979</v>
      </c>
      <c r="G1647" s="18" t="s">
        <v>4224</v>
      </c>
      <c r="H1647" s="19">
        <v>1</v>
      </c>
      <c r="I1647" s="20">
        <v>3000</v>
      </c>
      <c r="J1647" s="19" t="s">
        <v>4303</v>
      </c>
      <c r="K1647" s="19">
        <v>3</v>
      </c>
      <c r="L1647" s="19">
        <v>381</v>
      </c>
      <c r="M1647" s="20">
        <v>3000</v>
      </c>
      <c r="N1647" s="19" t="s">
        <v>4179</v>
      </c>
      <c r="O1647" s="4" t="s">
        <v>4180</v>
      </c>
    </row>
    <row r="1648" spans="1:15" x14ac:dyDescent="0.25">
      <c r="A1648" s="18" t="s">
        <v>5111</v>
      </c>
      <c r="B1648" s="18" t="s">
        <v>83</v>
      </c>
      <c r="C1648" s="18" t="s">
        <v>4169</v>
      </c>
      <c r="D1648" s="18" t="s">
        <v>4170</v>
      </c>
      <c r="E1648" s="18" t="s">
        <v>5132</v>
      </c>
      <c r="F1648" s="18" t="s">
        <v>3979</v>
      </c>
      <c r="G1648" s="18" t="s">
        <v>4243</v>
      </c>
      <c r="H1648" s="19">
        <v>1</v>
      </c>
      <c r="I1648" s="20">
        <v>3000</v>
      </c>
      <c r="J1648" s="19"/>
      <c r="K1648" s="19"/>
      <c r="L1648" s="19"/>
      <c r="M1648" s="20"/>
      <c r="N1648" s="19"/>
      <c r="O1648" s="9"/>
    </row>
    <row r="1649" spans="1:15" x14ac:dyDescent="0.25">
      <c r="A1649" s="18" t="s">
        <v>5111</v>
      </c>
      <c r="B1649" s="18" t="s">
        <v>83</v>
      </c>
      <c r="C1649" s="18" t="s">
        <v>4169</v>
      </c>
      <c r="D1649" s="18" t="s">
        <v>4170</v>
      </c>
      <c r="E1649" s="18" t="s">
        <v>5132</v>
      </c>
      <c r="F1649" s="18" t="s">
        <v>3979</v>
      </c>
      <c r="G1649" s="18" t="s">
        <v>4262</v>
      </c>
      <c r="H1649" s="19">
        <v>1</v>
      </c>
      <c r="I1649" s="20">
        <v>3000</v>
      </c>
      <c r="J1649" s="19"/>
      <c r="K1649" s="19"/>
      <c r="L1649" s="19"/>
      <c r="M1649" s="20"/>
      <c r="N1649" s="19"/>
      <c r="O1649" s="9"/>
    </row>
    <row r="1650" spans="1:15" x14ac:dyDescent="0.25">
      <c r="A1650" s="18" t="s">
        <v>5111</v>
      </c>
      <c r="B1650" s="18" t="s">
        <v>83</v>
      </c>
      <c r="C1650" s="18" t="s">
        <v>4169</v>
      </c>
      <c r="D1650" s="18" t="s">
        <v>4170</v>
      </c>
      <c r="E1650" s="18" t="s">
        <v>5133</v>
      </c>
      <c r="F1650" s="18" t="s">
        <v>593</v>
      </c>
      <c r="G1650" s="18" t="s">
        <v>4223</v>
      </c>
      <c r="H1650" s="19">
        <v>18</v>
      </c>
      <c r="I1650" s="20">
        <v>54000</v>
      </c>
      <c r="J1650" s="19" t="s">
        <v>4285</v>
      </c>
      <c r="K1650" s="19">
        <v>4</v>
      </c>
      <c r="L1650" s="19">
        <v>21</v>
      </c>
      <c r="M1650" s="20">
        <v>3000</v>
      </c>
      <c r="N1650" s="19" t="s">
        <v>4609</v>
      </c>
      <c r="O1650" s="4" t="s">
        <v>4610</v>
      </c>
    </row>
    <row r="1651" spans="1:15" x14ac:dyDescent="0.25">
      <c r="A1651" s="18" t="s">
        <v>5111</v>
      </c>
      <c r="B1651" s="18" t="s">
        <v>83</v>
      </c>
      <c r="C1651" s="18" t="s">
        <v>4169</v>
      </c>
      <c r="D1651" s="18" t="s">
        <v>4170</v>
      </c>
      <c r="E1651" s="18" t="s">
        <v>5133</v>
      </c>
      <c r="F1651" s="18" t="s">
        <v>593</v>
      </c>
      <c r="G1651" s="18" t="s">
        <v>4224</v>
      </c>
      <c r="H1651" s="19">
        <v>18</v>
      </c>
      <c r="I1651" s="20">
        <v>54000</v>
      </c>
      <c r="J1651" s="19"/>
      <c r="K1651" s="19"/>
      <c r="L1651" s="19"/>
      <c r="M1651" s="20"/>
      <c r="N1651" s="19"/>
      <c r="O1651" s="9"/>
    </row>
    <row r="1652" spans="1:15" x14ac:dyDescent="0.25">
      <c r="A1652" s="18" t="s">
        <v>5111</v>
      </c>
      <c r="B1652" s="18" t="s">
        <v>83</v>
      </c>
      <c r="C1652" s="18" t="s">
        <v>4169</v>
      </c>
      <c r="D1652" s="18" t="s">
        <v>4170</v>
      </c>
      <c r="E1652" s="18" t="s">
        <v>5133</v>
      </c>
      <c r="F1652" s="18" t="s">
        <v>593</v>
      </c>
      <c r="G1652" s="18" t="s">
        <v>4243</v>
      </c>
      <c r="H1652" s="19">
        <v>18</v>
      </c>
      <c r="I1652" s="20">
        <v>54000</v>
      </c>
      <c r="J1652" s="19"/>
      <c r="K1652" s="19"/>
      <c r="L1652" s="19"/>
      <c r="M1652" s="20"/>
      <c r="N1652" s="19"/>
      <c r="O1652" s="9"/>
    </row>
    <row r="1653" spans="1:15" x14ac:dyDescent="0.25">
      <c r="A1653" s="18" t="s">
        <v>5111</v>
      </c>
      <c r="B1653" s="18" t="s">
        <v>83</v>
      </c>
      <c r="C1653" s="18" t="s">
        <v>4169</v>
      </c>
      <c r="D1653" s="18" t="s">
        <v>4170</v>
      </c>
      <c r="E1653" s="18" t="s">
        <v>5133</v>
      </c>
      <c r="F1653" s="18" t="s">
        <v>593</v>
      </c>
      <c r="G1653" s="18" t="s">
        <v>4262</v>
      </c>
      <c r="H1653" s="19">
        <v>18</v>
      </c>
      <c r="I1653" s="20">
        <v>54000</v>
      </c>
      <c r="J1653" s="19"/>
      <c r="K1653" s="19"/>
      <c r="L1653" s="19"/>
      <c r="M1653" s="20"/>
      <c r="N1653" s="19"/>
      <c r="O1653" s="9"/>
    </row>
    <row r="1654" spans="1:15" x14ac:dyDescent="0.25">
      <c r="A1654" s="18" t="s">
        <v>5111</v>
      </c>
      <c r="B1654" s="18" t="s">
        <v>83</v>
      </c>
      <c r="C1654" s="18" t="s">
        <v>4169</v>
      </c>
      <c r="D1654" s="18" t="s">
        <v>4170</v>
      </c>
      <c r="E1654" s="18" t="s">
        <v>5134</v>
      </c>
      <c r="F1654" s="18" t="s">
        <v>1641</v>
      </c>
      <c r="G1654" s="18" t="s">
        <v>4224</v>
      </c>
      <c r="H1654" s="19">
        <v>428</v>
      </c>
      <c r="I1654" s="20">
        <v>1284000</v>
      </c>
      <c r="J1654" s="19" t="s">
        <v>4303</v>
      </c>
      <c r="K1654" s="19">
        <v>3</v>
      </c>
      <c r="L1654" s="19">
        <v>463</v>
      </c>
      <c r="M1654" s="20">
        <v>3000</v>
      </c>
      <c r="N1654" s="19" t="s">
        <v>5125</v>
      </c>
      <c r="O1654" s="4" t="s">
        <v>5126</v>
      </c>
    </row>
    <row r="1655" spans="1:15" x14ac:dyDescent="0.25">
      <c r="A1655" s="18" t="s">
        <v>5111</v>
      </c>
      <c r="B1655" s="18" t="s">
        <v>83</v>
      </c>
      <c r="C1655" s="18" t="s">
        <v>4169</v>
      </c>
      <c r="D1655" s="18" t="s">
        <v>4170</v>
      </c>
      <c r="E1655" s="18" t="s">
        <v>5134</v>
      </c>
      <c r="F1655" s="18" t="s">
        <v>1641</v>
      </c>
      <c r="G1655" s="18" t="s">
        <v>4243</v>
      </c>
      <c r="H1655" s="19">
        <v>428</v>
      </c>
      <c r="I1655" s="20">
        <v>1284000</v>
      </c>
      <c r="J1655" s="19"/>
      <c r="K1655" s="19"/>
      <c r="L1655" s="19"/>
      <c r="M1655" s="20"/>
      <c r="N1655" s="19"/>
      <c r="O1655" s="9"/>
    </row>
    <row r="1656" spans="1:15" x14ac:dyDescent="0.25">
      <c r="A1656" s="18" t="s">
        <v>5111</v>
      </c>
      <c r="B1656" s="18" t="s">
        <v>83</v>
      </c>
      <c r="C1656" s="18" t="s">
        <v>4169</v>
      </c>
      <c r="D1656" s="18" t="s">
        <v>4170</v>
      </c>
      <c r="E1656" s="18" t="s">
        <v>5134</v>
      </c>
      <c r="F1656" s="18" t="s">
        <v>1641</v>
      </c>
      <c r="G1656" s="18" t="s">
        <v>4262</v>
      </c>
      <c r="H1656" s="19">
        <v>428</v>
      </c>
      <c r="I1656" s="20">
        <v>1284000</v>
      </c>
      <c r="J1656" s="19"/>
      <c r="K1656" s="19"/>
      <c r="L1656" s="19"/>
      <c r="M1656" s="20"/>
      <c r="N1656" s="19"/>
      <c r="O1656" s="9"/>
    </row>
    <row r="1657" spans="1:15" x14ac:dyDescent="0.25">
      <c r="A1657" s="18" t="s">
        <v>5111</v>
      </c>
      <c r="B1657" s="18" t="s">
        <v>83</v>
      </c>
      <c r="C1657" s="18" t="s">
        <v>4169</v>
      </c>
      <c r="D1657" s="18" t="s">
        <v>4170</v>
      </c>
      <c r="E1657" s="18" t="s">
        <v>5135</v>
      </c>
      <c r="F1657" s="18" t="s">
        <v>2965</v>
      </c>
      <c r="G1657" s="18" t="s">
        <v>4206</v>
      </c>
      <c r="H1657" s="19">
        <v>139</v>
      </c>
      <c r="I1657" s="20">
        <v>278000</v>
      </c>
      <c r="J1657" s="19" t="s">
        <v>4267</v>
      </c>
      <c r="K1657" s="19">
        <v>4</v>
      </c>
      <c r="L1657" s="19">
        <v>334</v>
      </c>
      <c r="M1657" s="20">
        <v>2000</v>
      </c>
      <c r="N1657" s="19" t="s">
        <v>4475</v>
      </c>
      <c r="O1657" s="4" t="s">
        <v>4476</v>
      </c>
    </row>
    <row r="1658" spans="1:15" x14ac:dyDescent="0.25">
      <c r="A1658" s="18" t="s">
        <v>5111</v>
      </c>
      <c r="B1658" s="18" t="s">
        <v>83</v>
      </c>
      <c r="C1658" s="18" t="s">
        <v>4169</v>
      </c>
      <c r="D1658" s="18" t="s">
        <v>4170</v>
      </c>
      <c r="E1658" s="18" t="s">
        <v>5135</v>
      </c>
      <c r="F1658" s="18" t="s">
        <v>2965</v>
      </c>
      <c r="G1658" s="18" t="s">
        <v>4223</v>
      </c>
      <c r="H1658" s="19">
        <v>139</v>
      </c>
      <c r="I1658" s="20">
        <v>278000</v>
      </c>
      <c r="J1658" s="19"/>
      <c r="K1658" s="19"/>
      <c r="L1658" s="19"/>
      <c r="M1658" s="20"/>
      <c r="N1658" s="19"/>
      <c r="O1658" s="9"/>
    </row>
    <row r="1659" spans="1:15" x14ac:dyDescent="0.25">
      <c r="A1659" s="18" t="s">
        <v>5111</v>
      </c>
      <c r="B1659" s="18" t="s">
        <v>83</v>
      </c>
      <c r="C1659" s="18" t="s">
        <v>4169</v>
      </c>
      <c r="D1659" s="18" t="s">
        <v>4170</v>
      </c>
      <c r="E1659" s="18" t="s">
        <v>5135</v>
      </c>
      <c r="F1659" s="18" t="s">
        <v>2965</v>
      </c>
      <c r="G1659" s="18" t="s">
        <v>4224</v>
      </c>
      <c r="H1659" s="19">
        <v>139</v>
      </c>
      <c r="I1659" s="20">
        <v>278000</v>
      </c>
      <c r="J1659" s="19"/>
      <c r="K1659" s="19"/>
      <c r="L1659" s="19"/>
      <c r="M1659" s="20"/>
      <c r="N1659" s="19"/>
      <c r="O1659" s="9"/>
    </row>
    <row r="1660" spans="1:15" x14ac:dyDescent="0.25">
      <c r="A1660" s="18" t="s">
        <v>5111</v>
      </c>
      <c r="B1660" s="18" t="s">
        <v>83</v>
      </c>
      <c r="C1660" s="18" t="s">
        <v>4169</v>
      </c>
      <c r="D1660" s="18" t="s">
        <v>4170</v>
      </c>
      <c r="E1660" s="18" t="s">
        <v>5135</v>
      </c>
      <c r="F1660" s="18" t="s">
        <v>2965</v>
      </c>
      <c r="G1660" s="18" t="s">
        <v>4243</v>
      </c>
      <c r="H1660" s="19">
        <v>139</v>
      </c>
      <c r="I1660" s="20">
        <v>278000</v>
      </c>
      <c r="J1660" s="19"/>
      <c r="K1660" s="19"/>
      <c r="L1660" s="19"/>
      <c r="M1660" s="20"/>
      <c r="N1660" s="19"/>
      <c r="O1660" s="9"/>
    </row>
    <row r="1661" spans="1:15" x14ac:dyDescent="0.25">
      <c r="A1661" s="18" t="s">
        <v>5111</v>
      </c>
      <c r="B1661" s="18" t="s">
        <v>83</v>
      </c>
      <c r="C1661" s="18" t="s">
        <v>4169</v>
      </c>
      <c r="D1661" s="18" t="s">
        <v>4170</v>
      </c>
      <c r="E1661" s="18" t="s">
        <v>5136</v>
      </c>
      <c r="F1661" s="18" t="s">
        <v>657</v>
      </c>
      <c r="G1661" s="18" t="s">
        <v>4224</v>
      </c>
      <c r="H1661" s="19">
        <v>14</v>
      </c>
      <c r="I1661" s="20">
        <v>42000</v>
      </c>
      <c r="J1661" s="19" t="s">
        <v>4303</v>
      </c>
      <c r="K1661" s="19">
        <v>4</v>
      </c>
      <c r="L1661" s="19">
        <v>14</v>
      </c>
      <c r="M1661" s="20">
        <v>3000</v>
      </c>
      <c r="N1661" s="19" t="s">
        <v>5137</v>
      </c>
      <c r="O1661" s="4" t="s">
        <v>5138</v>
      </c>
    </row>
    <row r="1662" spans="1:15" x14ac:dyDescent="0.25">
      <c r="A1662" s="18" t="s">
        <v>5111</v>
      </c>
      <c r="B1662" s="18" t="s">
        <v>83</v>
      </c>
      <c r="C1662" s="18" t="s">
        <v>4169</v>
      </c>
      <c r="D1662" s="18" t="s">
        <v>4170</v>
      </c>
      <c r="E1662" s="18" t="s">
        <v>5136</v>
      </c>
      <c r="F1662" s="18" t="s">
        <v>657</v>
      </c>
      <c r="G1662" s="18" t="s">
        <v>4243</v>
      </c>
      <c r="H1662" s="19">
        <v>14</v>
      </c>
      <c r="I1662" s="20">
        <v>42000</v>
      </c>
      <c r="J1662" s="19"/>
      <c r="K1662" s="19"/>
      <c r="L1662" s="19"/>
      <c r="M1662" s="20"/>
      <c r="N1662" s="19"/>
      <c r="O1662" s="9"/>
    </row>
    <row r="1663" spans="1:15" x14ac:dyDescent="0.25">
      <c r="A1663" s="18" t="s">
        <v>5111</v>
      </c>
      <c r="B1663" s="18" t="s">
        <v>83</v>
      </c>
      <c r="C1663" s="18" t="s">
        <v>4169</v>
      </c>
      <c r="D1663" s="18" t="s">
        <v>4170</v>
      </c>
      <c r="E1663" s="18" t="s">
        <v>5136</v>
      </c>
      <c r="F1663" s="18" t="s">
        <v>657</v>
      </c>
      <c r="G1663" s="18" t="s">
        <v>4262</v>
      </c>
      <c r="H1663" s="19">
        <v>14</v>
      </c>
      <c r="I1663" s="20">
        <v>42000</v>
      </c>
      <c r="J1663" s="19"/>
      <c r="K1663" s="19"/>
      <c r="L1663" s="19"/>
      <c r="M1663" s="20"/>
      <c r="N1663" s="19"/>
      <c r="O1663" s="9"/>
    </row>
    <row r="1664" spans="1:15" x14ac:dyDescent="0.25">
      <c r="A1664" s="18" t="s">
        <v>5111</v>
      </c>
      <c r="B1664" s="18" t="s">
        <v>83</v>
      </c>
      <c r="C1664" s="18" t="s">
        <v>4169</v>
      </c>
      <c r="D1664" s="18" t="s">
        <v>4170</v>
      </c>
      <c r="E1664" s="18" t="s">
        <v>5136</v>
      </c>
      <c r="F1664" s="18" t="s">
        <v>657</v>
      </c>
      <c r="G1664" s="18" t="s">
        <v>4282</v>
      </c>
      <c r="H1664" s="19">
        <v>14</v>
      </c>
      <c r="I1664" s="20">
        <v>42000</v>
      </c>
      <c r="J1664" s="19"/>
      <c r="K1664" s="19"/>
      <c r="L1664" s="19"/>
      <c r="M1664" s="20"/>
      <c r="N1664" s="19"/>
      <c r="O1664" s="9"/>
    </row>
    <row r="1665" spans="1:15" x14ac:dyDescent="0.25">
      <c r="A1665" s="18" t="s">
        <v>5111</v>
      </c>
      <c r="B1665" s="18" t="s">
        <v>83</v>
      </c>
      <c r="C1665" s="18" t="s">
        <v>4169</v>
      </c>
      <c r="D1665" s="18" t="s">
        <v>4170</v>
      </c>
      <c r="E1665" s="18" t="s">
        <v>5139</v>
      </c>
      <c r="F1665" s="18" t="s">
        <v>3907</v>
      </c>
      <c r="G1665" s="18" t="s">
        <v>4206</v>
      </c>
      <c r="H1665" s="19">
        <v>343</v>
      </c>
      <c r="I1665" s="20">
        <v>1200500</v>
      </c>
      <c r="J1665" s="19" t="s">
        <v>4267</v>
      </c>
      <c r="K1665" s="19">
        <v>5</v>
      </c>
      <c r="L1665" s="19">
        <v>1123</v>
      </c>
      <c r="M1665" s="20">
        <v>3500</v>
      </c>
      <c r="N1665" s="19" t="s">
        <v>4992</v>
      </c>
      <c r="O1665" s="4" t="s">
        <v>4993</v>
      </c>
    </row>
    <row r="1666" spans="1:15" x14ac:dyDescent="0.25">
      <c r="A1666" s="18" t="s">
        <v>5111</v>
      </c>
      <c r="B1666" s="18" t="s">
        <v>83</v>
      </c>
      <c r="C1666" s="18" t="s">
        <v>4169</v>
      </c>
      <c r="D1666" s="18" t="s">
        <v>4170</v>
      </c>
      <c r="E1666" s="18" t="s">
        <v>5139</v>
      </c>
      <c r="F1666" s="18" t="s">
        <v>3907</v>
      </c>
      <c r="G1666" s="18" t="s">
        <v>4223</v>
      </c>
      <c r="H1666" s="19">
        <v>343</v>
      </c>
      <c r="I1666" s="20">
        <v>1200500</v>
      </c>
      <c r="J1666" s="19"/>
      <c r="K1666" s="19"/>
      <c r="L1666" s="19"/>
      <c r="M1666" s="20"/>
      <c r="N1666" s="19"/>
      <c r="O1666" s="9"/>
    </row>
    <row r="1667" spans="1:15" x14ac:dyDescent="0.25">
      <c r="A1667" s="18" t="s">
        <v>5111</v>
      </c>
      <c r="B1667" s="18" t="s">
        <v>83</v>
      </c>
      <c r="C1667" s="18" t="s">
        <v>4169</v>
      </c>
      <c r="D1667" s="18" t="s">
        <v>4170</v>
      </c>
      <c r="E1667" s="18" t="s">
        <v>5139</v>
      </c>
      <c r="F1667" s="18" t="s">
        <v>3907</v>
      </c>
      <c r="G1667" s="18" t="s">
        <v>4224</v>
      </c>
      <c r="H1667" s="19">
        <v>342</v>
      </c>
      <c r="I1667" s="20">
        <v>1197000</v>
      </c>
      <c r="J1667" s="19"/>
      <c r="K1667" s="19"/>
      <c r="L1667" s="19"/>
      <c r="M1667" s="20"/>
      <c r="N1667" s="19"/>
      <c r="O1667" s="9"/>
    </row>
    <row r="1668" spans="1:15" x14ac:dyDescent="0.25">
      <c r="A1668" s="18" t="s">
        <v>5111</v>
      </c>
      <c r="B1668" s="18" t="s">
        <v>83</v>
      </c>
      <c r="C1668" s="18" t="s">
        <v>4169</v>
      </c>
      <c r="D1668" s="18" t="s">
        <v>4170</v>
      </c>
      <c r="E1668" s="18" t="s">
        <v>5139</v>
      </c>
      <c r="F1668" s="18" t="s">
        <v>3907</v>
      </c>
      <c r="G1668" s="18" t="s">
        <v>4243</v>
      </c>
      <c r="H1668" s="19">
        <v>343</v>
      </c>
      <c r="I1668" s="20">
        <v>1200500</v>
      </c>
      <c r="J1668" s="19"/>
      <c r="K1668" s="19"/>
      <c r="L1668" s="19"/>
      <c r="M1668" s="20"/>
      <c r="N1668" s="19"/>
      <c r="O1668" s="9"/>
    </row>
    <row r="1669" spans="1:15" x14ac:dyDescent="0.25">
      <c r="A1669" s="18" t="s">
        <v>5111</v>
      </c>
      <c r="B1669" s="18" t="s">
        <v>83</v>
      </c>
      <c r="C1669" s="18" t="s">
        <v>4169</v>
      </c>
      <c r="D1669" s="18" t="s">
        <v>4170</v>
      </c>
      <c r="E1669" s="18" t="s">
        <v>5139</v>
      </c>
      <c r="F1669" s="18" t="s">
        <v>3907</v>
      </c>
      <c r="G1669" s="18" t="s">
        <v>4262</v>
      </c>
      <c r="H1669" s="19">
        <v>341</v>
      </c>
      <c r="I1669" s="20">
        <v>1193500</v>
      </c>
      <c r="J1669" s="19"/>
      <c r="K1669" s="19"/>
      <c r="L1669" s="19"/>
      <c r="M1669" s="20"/>
      <c r="N1669" s="19"/>
      <c r="O1669" s="9"/>
    </row>
    <row r="1670" spans="1:15" x14ac:dyDescent="0.25">
      <c r="A1670" s="18" t="s">
        <v>5111</v>
      </c>
      <c r="B1670" s="18" t="s">
        <v>83</v>
      </c>
      <c r="C1670" s="18" t="s">
        <v>4169</v>
      </c>
      <c r="D1670" s="18" t="s">
        <v>4170</v>
      </c>
      <c r="E1670" s="18" t="s">
        <v>5140</v>
      </c>
      <c r="F1670" s="18" t="s">
        <v>3909</v>
      </c>
      <c r="G1670" s="18" t="s">
        <v>4243</v>
      </c>
      <c r="H1670" s="19">
        <v>40</v>
      </c>
      <c r="I1670" s="20">
        <v>100000</v>
      </c>
      <c r="J1670" s="19" t="s">
        <v>4323</v>
      </c>
      <c r="K1670" s="19">
        <v>4</v>
      </c>
      <c r="L1670" s="19">
        <v>41</v>
      </c>
      <c r="M1670" s="20">
        <v>2500</v>
      </c>
      <c r="N1670" s="19" t="s">
        <v>5118</v>
      </c>
      <c r="O1670" s="4" t="s">
        <v>5119</v>
      </c>
    </row>
    <row r="1671" spans="1:15" x14ac:dyDescent="0.25">
      <c r="A1671" s="18" t="s">
        <v>5111</v>
      </c>
      <c r="B1671" s="18" t="s">
        <v>83</v>
      </c>
      <c r="C1671" s="18" t="s">
        <v>4169</v>
      </c>
      <c r="D1671" s="18" t="s">
        <v>4170</v>
      </c>
      <c r="E1671" s="18" t="s">
        <v>5140</v>
      </c>
      <c r="F1671" s="18" t="s">
        <v>3909</v>
      </c>
      <c r="G1671" s="18" t="s">
        <v>4262</v>
      </c>
      <c r="H1671" s="19">
        <v>40</v>
      </c>
      <c r="I1671" s="20">
        <v>100000</v>
      </c>
      <c r="J1671" s="19"/>
      <c r="K1671" s="19"/>
      <c r="L1671" s="19"/>
      <c r="M1671" s="20"/>
      <c r="N1671" s="19"/>
      <c r="O1671" s="9"/>
    </row>
    <row r="1672" spans="1:15" x14ac:dyDescent="0.25">
      <c r="A1672" s="18" t="s">
        <v>5111</v>
      </c>
      <c r="B1672" s="18" t="s">
        <v>83</v>
      </c>
      <c r="C1672" s="18" t="s">
        <v>4169</v>
      </c>
      <c r="D1672" s="18" t="s">
        <v>4170</v>
      </c>
      <c r="E1672" s="18" t="s">
        <v>5140</v>
      </c>
      <c r="F1672" s="18" t="s">
        <v>3909</v>
      </c>
      <c r="G1672" s="18" t="s">
        <v>4282</v>
      </c>
      <c r="H1672" s="19">
        <v>40</v>
      </c>
      <c r="I1672" s="20">
        <v>100000</v>
      </c>
      <c r="J1672" s="19"/>
      <c r="K1672" s="19"/>
      <c r="L1672" s="19"/>
      <c r="M1672" s="20"/>
      <c r="N1672" s="19"/>
      <c r="O1672" s="9"/>
    </row>
    <row r="1673" spans="1:15" x14ac:dyDescent="0.25">
      <c r="A1673" s="18" t="s">
        <v>5111</v>
      </c>
      <c r="B1673" s="18" t="s">
        <v>83</v>
      </c>
      <c r="C1673" s="18" t="s">
        <v>4169</v>
      </c>
      <c r="D1673" s="18" t="s">
        <v>4170</v>
      </c>
      <c r="E1673" s="18" t="s">
        <v>5140</v>
      </c>
      <c r="F1673" s="18" t="s">
        <v>3909</v>
      </c>
      <c r="G1673" s="18" t="s">
        <v>4326</v>
      </c>
      <c r="H1673" s="19">
        <v>40</v>
      </c>
      <c r="I1673" s="20">
        <v>100000</v>
      </c>
      <c r="J1673" s="19"/>
      <c r="K1673" s="19"/>
      <c r="L1673" s="19"/>
      <c r="M1673" s="20"/>
      <c r="N1673" s="19"/>
      <c r="O1673" s="9"/>
    </row>
    <row r="1674" spans="1:15" x14ac:dyDescent="0.25">
      <c r="A1674" s="18" t="s">
        <v>5111</v>
      </c>
      <c r="B1674" s="18" t="s">
        <v>83</v>
      </c>
      <c r="C1674" s="18" t="s">
        <v>4169</v>
      </c>
      <c r="D1674" s="18" t="s">
        <v>4170</v>
      </c>
      <c r="E1674" s="18" t="s">
        <v>5141</v>
      </c>
      <c r="F1674" s="18" t="s">
        <v>3850</v>
      </c>
      <c r="G1674" s="18" t="s">
        <v>4243</v>
      </c>
      <c r="H1674" s="19">
        <v>30</v>
      </c>
      <c r="I1674" s="20">
        <v>75000</v>
      </c>
      <c r="J1674" s="19" t="s">
        <v>4323</v>
      </c>
      <c r="K1674" s="19">
        <v>3</v>
      </c>
      <c r="L1674" s="19">
        <v>197</v>
      </c>
      <c r="M1674" s="20">
        <v>2500</v>
      </c>
      <c r="N1674" s="19" t="s">
        <v>5121</v>
      </c>
      <c r="O1674" s="4" t="s">
        <v>5122</v>
      </c>
    </row>
    <row r="1675" spans="1:15" x14ac:dyDescent="0.25">
      <c r="A1675" s="18" t="s">
        <v>5111</v>
      </c>
      <c r="B1675" s="18" t="s">
        <v>83</v>
      </c>
      <c r="C1675" s="18" t="s">
        <v>4169</v>
      </c>
      <c r="D1675" s="18" t="s">
        <v>4170</v>
      </c>
      <c r="E1675" s="18" t="s">
        <v>5141</v>
      </c>
      <c r="F1675" s="18" t="s">
        <v>3850</v>
      </c>
      <c r="G1675" s="18" t="s">
        <v>4262</v>
      </c>
      <c r="H1675" s="19">
        <v>30</v>
      </c>
      <c r="I1675" s="20">
        <v>75000</v>
      </c>
      <c r="J1675" s="19"/>
      <c r="K1675" s="19"/>
      <c r="L1675" s="19"/>
      <c r="M1675" s="20"/>
      <c r="N1675" s="19"/>
      <c r="O1675" s="9"/>
    </row>
    <row r="1676" spans="1:15" x14ac:dyDescent="0.25">
      <c r="A1676" s="18" t="s">
        <v>5111</v>
      </c>
      <c r="B1676" s="18" t="s">
        <v>83</v>
      </c>
      <c r="C1676" s="18" t="s">
        <v>4169</v>
      </c>
      <c r="D1676" s="18" t="s">
        <v>4170</v>
      </c>
      <c r="E1676" s="18" t="s">
        <v>5141</v>
      </c>
      <c r="F1676" s="18" t="s">
        <v>3850</v>
      </c>
      <c r="G1676" s="18" t="s">
        <v>4282</v>
      </c>
      <c r="H1676" s="19">
        <v>30</v>
      </c>
      <c r="I1676" s="20">
        <v>75000</v>
      </c>
      <c r="J1676" s="19"/>
      <c r="K1676" s="19"/>
      <c r="L1676" s="19"/>
      <c r="M1676" s="20"/>
      <c r="N1676" s="19"/>
      <c r="O1676" s="9"/>
    </row>
    <row r="1677" spans="1:15" x14ac:dyDescent="0.25">
      <c r="A1677" s="18" t="s">
        <v>5111</v>
      </c>
      <c r="B1677" s="18" t="s">
        <v>83</v>
      </c>
      <c r="C1677" s="18" t="s">
        <v>4169</v>
      </c>
      <c r="D1677" s="18" t="s">
        <v>4170</v>
      </c>
      <c r="E1677" s="18" t="s">
        <v>5142</v>
      </c>
      <c r="F1677" s="18" t="s">
        <v>2436</v>
      </c>
      <c r="G1677" s="18" t="s">
        <v>4282</v>
      </c>
      <c r="H1677" s="19">
        <v>602</v>
      </c>
      <c r="I1677" s="20">
        <v>1505000</v>
      </c>
      <c r="J1677" s="19" t="s">
        <v>4353</v>
      </c>
      <c r="K1677" s="19">
        <v>3</v>
      </c>
      <c r="L1677" s="19">
        <v>714</v>
      </c>
      <c r="M1677" s="20">
        <v>2500</v>
      </c>
      <c r="N1677" s="19" t="s">
        <v>2436</v>
      </c>
      <c r="O1677" s="4" t="s">
        <v>4253</v>
      </c>
    </row>
    <row r="1678" spans="1:15" x14ac:dyDescent="0.25">
      <c r="A1678" s="18" t="s">
        <v>5111</v>
      </c>
      <c r="B1678" s="18" t="s">
        <v>83</v>
      </c>
      <c r="C1678" s="18" t="s">
        <v>4169</v>
      </c>
      <c r="D1678" s="18" t="s">
        <v>4170</v>
      </c>
      <c r="E1678" s="18" t="s">
        <v>5142</v>
      </c>
      <c r="F1678" s="18" t="s">
        <v>2436</v>
      </c>
      <c r="G1678" s="18" t="s">
        <v>4326</v>
      </c>
      <c r="H1678" s="19">
        <v>597</v>
      </c>
      <c r="I1678" s="20">
        <v>1492500</v>
      </c>
      <c r="J1678" s="19"/>
      <c r="K1678" s="19"/>
      <c r="L1678" s="19"/>
      <c r="M1678" s="20"/>
      <c r="N1678" s="19"/>
      <c r="O1678" s="9"/>
    </row>
    <row r="1679" spans="1:15" x14ac:dyDescent="0.25">
      <c r="A1679" s="18" t="s">
        <v>5111</v>
      </c>
      <c r="B1679" s="18" t="s">
        <v>83</v>
      </c>
      <c r="C1679" s="18" t="s">
        <v>4169</v>
      </c>
      <c r="D1679" s="18" t="s">
        <v>4170</v>
      </c>
      <c r="E1679" s="18" t="s">
        <v>5142</v>
      </c>
      <c r="F1679" s="18" t="s">
        <v>2436</v>
      </c>
      <c r="G1679" s="18" t="s">
        <v>4356</v>
      </c>
      <c r="H1679" s="19">
        <v>595</v>
      </c>
      <c r="I1679" s="20">
        <v>1487500</v>
      </c>
      <c r="J1679" s="19"/>
      <c r="K1679" s="19"/>
      <c r="L1679" s="19"/>
      <c r="M1679" s="20"/>
      <c r="N1679" s="19"/>
      <c r="O1679" s="9"/>
    </row>
    <row r="1680" spans="1:15" x14ac:dyDescent="0.25">
      <c r="A1680" s="18" t="s">
        <v>5111</v>
      </c>
      <c r="B1680" s="18" t="s">
        <v>83</v>
      </c>
      <c r="C1680" s="18" t="s">
        <v>4169</v>
      </c>
      <c r="D1680" s="18" t="s">
        <v>4170</v>
      </c>
      <c r="E1680" s="18" t="s">
        <v>5143</v>
      </c>
      <c r="F1680" s="18" t="s">
        <v>4371</v>
      </c>
      <c r="G1680" s="18" t="s">
        <v>4326</v>
      </c>
      <c r="H1680" s="19">
        <v>3</v>
      </c>
      <c r="I1680" s="20">
        <v>10500</v>
      </c>
      <c r="J1680" s="19" t="s">
        <v>4372</v>
      </c>
      <c r="K1680" s="19">
        <v>6</v>
      </c>
      <c r="L1680" s="19">
        <v>1412</v>
      </c>
      <c r="M1680" s="20">
        <v>3500</v>
      </c>
      <c r="N1680" s="19" t="s">
        <v>4371</v>
      </c>
      <c r="O1680" s="4" t="s">
        <v>4373</v>
      </c>
    </row>
    <row r="1681" spans="1:15" x14ac:dyDescent="0.25">
      <c r="A1681" s="18" t="s">
        <v>5111</v>
      </c>
      <c r="B1681" s="18" t="s">
        <v>83</v>
      </c>
      <c r="C1681" s="18" t="s">
        <v>4169</v>
      </c>
      <c r="D1681" s="18" t="s">
        <v>4170</v>
      </c>
      <c r="E1681" s="18" t="s">
        <v>5143</v>
      </c>
      <c r="F1681" s="18" t="s">
        <v>4371</v>
      </c>
      <c r="G1681" s="18" t="s">
        <v>4356</v>
      </c>
      <c r="H1681" s="19">
        <v>3</v>
      </c>
      <c r="I1681" s="20">
        <v>10500</v>
      </c>
      <c r="J1681" s="19"/>
      <c r="K1681" s="19"/>
      <c r="L1681" s="19"/>
      <c r="M1681" s="20"/>
      <c r="N1681" s="19"/>
      <c r="O1681" s="9"/>
    </row>
    <row r="1682" spans="1:15" x14ac:dyDescent="0.25">
      <c r="A1682" s="18" t="s">
        <v>5111</v>
      </c>
      <c r="B1682" s="18" t="s">
        <v>83</v>
      </c>
      <c r="C1682" s="18" t="s">
        <v>4169</v>
      </c>
      <c r="D1682" s="18" t="s">
        <v>4170</v>
      </c>
      <c r="E1682" s="18" t="s">
        <v>5143</v>
      </c>
      <c r="F1682" s="18" t="s">
        <v>4371</v>
      </c>
      <c r="G1682" s="18" t="s">
        <v>4357</v>
      </c>
      <c r="H1682" s="19">
        <v>3</v>
      </c>
      <c r="I1682" s="20">
        <v>10500</v>
      </c>
      <c r="J1682" s="19"/>
      <c r="K1682" s="19"/>
      <c r="L1682" s="19"/>
      <c r="M1682" s="20"/>
      <c r="N1682" s="19"/>
      <c r="O1682" s="9"/>
    </row>
    <row r="1683" spans="1:15" x14ac:dyDescent="0.25">
      <c r="A1683" s="18" t="s">
        <v>5111</v>
      </c>
      <c r="B1683" s="18" t="s">
        <v>83</v>
      </c>
      <c r="C1683" s="18" t="s">
        <v>4169</v>
      </c>
      <c r="D1683" s="18" t="s">
        <v>4170</v>
      </c>
      <c r="E1683" s="18" t="s">
        <v>5143</v>
      </c>
      <c r="F1683" s="18" t="s">
        <v>4371</v>
      </c>
      <c r="G1683" s="18" t="s">
        <v>4365</v>
      </c>
      <c r="H1683" s="19">
        <v>3</v>
      </c>
      <c r="I1683" s="20">
        <v>10500</v>
      </c>
      <c r="J1683" s="19"/>
      <c r="K1683" s="19"/>
      <c r="L1683" s="19"/>
      <c r="M1683" s="20"/>
      <c r="N1683" s="19"/>
      <c r="O1683" s="9"/>
    </row>
    <row r="1684" spans="1:15" x14ac:dyDescent="0.25">
      <c r="A1684" s="18" t="s">
        <v>5111</v>
      </c>
      <c r="B1684" s="18" t="s">
        <v>83</v>
      </c>
      <c r="C1684" s="18" t="s">
        <v>4169</v>
      </c>
      <c r="D1684" s="18" t="s">
        <v>4170</v>
      </c>
      <c r="E1684" s="18" t="s">
        <v>5143</v>
      </c>
      <c r="F1684" s="18" t="s">
        <v>4371</v>
      </c>
      <c r="G1684" s="18" t="s">
        <v>4366</v>
      </c>
      <c r="H1684" s="19">
        <v>3</v>
      </c>
      <c r="I1684" s="20">
        <v>10500</v>
      </c>
      <c r="J1684" s="19"/>
      <c r="K1684" s="19"/>
      <c r="L1684" s="19"/>
      <c r="M1684" s="20"/>
      <c r="N1684" s="19"/>
      <c r="O1684" s="9"/>
    </row>
    <row r="1685" spans="1:15" x14ac:dyDescent="0.25">
      <c r="A1685" s="18" t="s">
        <v>5111</v>
      </c>
      <c r="B1685" s="18" t="s">
        <v>83</v>
      </c>
      <c r="C1685" s="18" t="s">
        <v>4169</v>
      </c>
      <c r="D1685" s="18" t="s">
        <v>4170</v>
      </c>
      <c r="E1685" s="18" t="s">
        <v>5143</v>
      </c>
      <c r="F1685" s="18" t="s">
        <v>4371</v>
      </c>
      <c r="G1685" s="18" t="s">
        <v>4374</v>
      </c>
      <c r="H1685" s="19">
        <v>3</v>
      </c>
      <c r="I1685" s="20">
        <v>10500</v>
      </c>
      <c r="J1685" s="19"/>
      <c r="K1685" s="19"/>
      <c r="L1685" s="19"/>
      <c r="M1685" s="20"/>
      <c r="N1685" s="19"/>
      <c r="O1685" s="9"/>
    </row>
    <row r="1686" spans="1:15" x14ac:dyDescent="0.25">
      <c r="A1686" s="18" t="s">
        <v>5111</v>
      </c>
      <c r="B1686" s="18" t="s">
        <v>83</v>
      </c>
      <c r="C1686" s="18" t="s">
        <v>4169</v>
      </c>
      <c r="D1686" s="18" t="s">
        <v>4170</v>
      </c>
      <c r="E1686" s="18" t="s">
        <v>5144</v>
      </c>
      <c r="F1686" s="18" t="s">
        <v>4228</v>
      </c>
      <c r="G1686" s="18" t="s">
        <v>4282</v>
      </c>
      <c r="H1686" s="19">
        <v>98</v>
      </c>
      <c r="I1686" s="20">
        <v>245000</v>
      </c>
      <c r="J1686" s="19" t="s">
        <v>4353</v>
      </c>
      <c r="K1686" s="19">
        <v>4</v>
      </c>
      <c r="L1686" s="19">
        <v>123</v>
      </c>
      <c r="M1686" s="20">
        <v>2500</v>
      </c>
      <c r="N1686" s="19" t="s">
        <v>4228</v>
      </c>
      <c r="O1686" s="4" t="s">
        <v>4229</v>
      </c>
    </row>
    <row r="1687" spans="1:15" x14ac:dyDescent="0.25">
      <c r="A1687" s="18" t="s">
        <v>5111</v>
      </c>
      <c r="B1687" s="18" t="s">
        <v>83</v>
      </c>
      <c r="C1687" s="18" t="s">
        <v>4169</v>
      </c>
      <c r="D1687" s="18" t="s">
        <v>4170</v>
      </c>
      <c r="E1687" s="18" t="s">
        <v>5144</v>
      </c>
      <c r="F1687" s="18" t="s">
        <v>4228</v>
      </c>
      <c r="G1687" s="18" t="s">
        <v>4326</v>
      </c>
      <c r="H1687" s="19">
        <v>98</v>
      </c>
      <c r="I1687" s="20">
        <v>245000</v>
      </c>
      <c r="J1687" s="19"/>
      <c r="K1687" s="19"/>
      <c r="L1687" s="19"/>
      <c r="M1687" s="20"/>
      <c r="N1687" s="19"/>
      <c r="O1687" s="9"/>
    </row>
    <row r="1688" spans="1:15" x14ac:dyDescent="0.25">
      <c r="A1688" s="18" t="s">
        <v>5111</v>
      </c>
      <c r="B1688" s="18" t="s">
        <v>83</v>
      </c>
      <c r="C1688" s="18" t="s">
        <v>4169</v>
      </c>
      <c r="D1688" s="18" t="s">
        <v>4170</v>
      </c>
      <c r="E1688" s="18" t="s">
        <v>5144</v>
      </c>
      <c r="F1688" s="18" t="s">
        <v>4228</v>
      </c>
      <c r="G1688" s="18" t="s">
        <v>4356</v>
      </c>
      <c r="H1688" s="19">
        <v>98</v>
      </c>
      <c r="I1688" s="20">
        <v>245000</v>
      </c>
      <c r="J1688" s="19"/>
      <c r="K1688" s="19"/>
      <c r="L1688" s="19"/>
      <c r="M1688" s="20"/>
      <c r="N1688" s="19"/>
      <c r="O1688" s="9"/>
    </row>
    <row r="1689" spans="1:15" x14ac:dyDescent="0.25">
      <c r="A1689" s="18" t="s">
        <v>5111</v>
      </c>
      <c r="B1689" s="18" t="s">
        <v>83</v>
      </c>
      <c r="C1689" s="18" t="s">
        <v>4169</v>
      </c>
      <c r="D1689" s="18" t="s">
        <v>4170</v>
      </c>
      <c r="E1689" s="18" t="s">
        <v>5144</v>
      </c>
      <c r="F1689" s="18" t="s">
        <v>4228</v>
      </c>
      <c r="G1689" s="18" t="s">
        <v>4357</v>
      </c>
      <c r="H1689" s="19">
        <v>101</v>
      </c>
      <c r="I1689" s="20">
        <v>252500</v>
      </c>
      <c r="J1689" s="19"/>
      <c r="K1689" s="19"/>
      <c r="L1689" s="19"/>
      <c r="M1689" s="20"/>
      <c r="N1689" s="19"/>
      <c r="O1689" s="9"/>
    </row>
    <row r="1690" spans="1:15" x14ac:dyDescent="0.25">
      <c r="A1690" s="18" t="s">
        <v>5111</v>
      </c>
      <c r="B1690" s="18" t="s">
        <v>83</v>
      </c>
      <c r="C1690" s="18" t="s">
        <v>4169</v>
      </c>
      <c r="D1690" s="18" t="s">
        <v>4170</v>
      </c>
      <c r="E1690" s="18" t="s">
        <v>5145</v>
      </c>
      <c r="F1690" s="18" t="s">
        <v>5121</v>
      </c>
      <c r="G1690" s="18" t="s">
        <v>4393</v>
      </c>
      <c r="H1690" s="19">
        <v>29</v>
      </c>
      <c r="I1690" s="20">
        <v>72500</v>
      </c>
      <c r="J1690" s="19" t="s">
        <v>4416</v>
      </c>
      <c r="K1690" s="19">
        <v>3</v>
      </c>
      <c r="L1690" s="19">
        <v>167</v>
      </c>
      <c r="M1690" s="20">
        <v>2500</v>
      </c>
      <c r="N1690" s="19" t="s">
        <v>5121</v>
      </c>
      <c r="O1690" s="4" t="s">
        <v>5122</v>
      </c>
    </row>
    <row r="1691" spans="1:15" x14ac:dyDescent="0.25">
      <c r="A1691" s="18" t="s">
        <v>5111</v>
      </c>
      <c r="B1691" s="18" t="s">
        <v>83</v>
      </c>
      <c r="C1691" s="18" t="s">
        <v>4169</v>
      </c>
      <c r="D1691" s="18" t="s">
        <v>4170</v>
      </c>
      <c r="E1691" s="18" t="s">
        <v>5145</v>
      </c>
      <c r="F1691" s="18" t="s">
        <v>5121</v>
      </c>
      <c r="G1691" s="18" t="s">
        <v>4412</v>
      </c>
      <c r="H1691" s="19">
        <v>29</v>
      </c>
      <c r="I1691" s="20">
        <v>72500</v>
      </c>
      <c r="J1691" s="19"/>
      <c r="K1691" s="19"/>
      <c r="L1691" s="19"/>
      <c r="M1691" s="20"/>
      <c r="N1691" s="19"/>
      <c r="O1691" s="9"/>
    </row>
    <row r="1692" spans="1:15" x14ac:dyDescent="0.25">
      <c r="A1692" s="18" t="s">
        <v>5111</v>
      </c>
      <c r="B1692" s="18" t="s">
        <v>83</v>
      </c>
      <c r="C1692" s="18" t="s">
        <v>4169</v>
      </c>
      <c r="D1692" s="18" t="s">
        <v>4170</v>
      </c>
      <c r="E1692" s="18" t="s">
        <v>5145</v>
      </c>
      <c r="F1692" s="18" t="s">
        <v>5121</v>
      </c>
      <c r="G1692" s="18" t="s">
        <v>4413</v>
      </c>
      <c r="H1692" s="19">
        <v>29</v>
      </c>
      <c r="I1692" s="20">
        <v>72500</v>
      </c>
      <c r="J1692" s="19"/>
      <c r="K1692" s="19"/>
      <c r="L1692" s="19"/>
      <c r="M1692" s="20"/>
      <c r="N1692" s="19"/>
      <c r="O1692" s="9"/>
    </row>
    <row r="1693" spans="1:15" x14ac:dyDescent="0.25">
      <c r="A1693" s="18" t="s">
        <v>5111</v>
      </c>
      <c r="B1693" s="18" t="s">
        <v>83</v>
      </c>
      <c r="C1693" s="18" t="s">
        <v>4169</v>
      </c>
      <c r="D1693" s="18" t="s">
        <v>4170</v>
      </c>
      <c r="E1693" s="18" t="s">
        <v>5146</v>
      </c>
      <c r="F1693" s="18" t="s">
        <v>4475</v>
      </c>
      <c r="G1693" s="18" t="s">
        <v>4393</v>
      </c>
      <c r="H1693" s="19">
        <v>79</v>
      </c>
      <c r="I1693" s="20">
        <v>237000</v>
      </c>
      <c r="J1693" s="19" t="s">
        <v>4416</v>
      </c>
      <c r="K1693" s="19">
        <v>5</v>
      </c>
      <c r="L1693" s="19">
        <v>275</v>
      </c>
      <c r="M1693" s="20">
        <v>3000</v>
      </c>
      <c r="N1693" s="19" t="s">
        <v>4475</v>
      </c>
      <c r="O1693" s="4" t="s">
        <v>4476</v>
      </c>
    </row>
    <row r="1694" spans="1:15" x14ac:dyDescent="0.25">
      <c r="A1694" s="18" t="s">
        <v>5111</v>
      </c>
      <c r="B1694" s="18" t="s">
        <v>83</v>
      </c>
      <c r="C1694" s="18" t="s">
        <v>4169</v>
      </c>
      <c r="D1694" s="18" t="s">
        <v>4170</v>
      </c>
      <c r="E1694" s="18" t="s">
        <v>5146</v>
      </c>
      <c r="F1694" s="18" t="s">
        <v>4475</v>
      </c>
      <c r="G1694" s="18" t="s">
        <v>4412</v>
      </c>
      <c r="H1694" s="19">
        <v>79</v>
      </c>
      <c r="I1694" s="20">
        <v>237000</v>
      </c>
      <c r="J1694" s="19"/>
      <c r="K1694" s="19"/>
      <c r="L1694" s="19"/>
      <c r="M1694" s="20"/>
      <c r="N1694" s="19"/>
      <c r="O1694" s="9"/>
    </row>
    <row r="1695" spans="1:15" x14ac:dyDescent="0.25">
      <c r="A1695" s="18" t="s">
        <v>5111</v>
      </c>
      <c r="B1695" s="18" t="s">
        <v>83</v>
      </c>
      <c r="C1695" s="18" t="s">
        <v>4169</v>
      </c>
      <c r="D1695" s="18" t="s">
        <v>4170</v>
      </c>
      <c r="E1695" s="18" t="s">
        <v>5146</v>
      </c>
      <c r="F1695" s="18" t="s">
        <v>4475</v>
      </c>
      <c r="G1695" s="18" t="s">
        <v>4413</v>
      </c>
      <c r="H1695" s="19">
        <v>79</v>
      </c>
      <c r="I1695" s="20">
        <v>237000</v>
      </c>
      <c r="J1695" s="19"/>
      <c r="K1695" s="19"/>
      <c r="L1695" s="19"/>
      <c r="M1695" s="20"/>
      <c r="N1695" s="19"/>
      <c r="O1695" s="9"/>
    </row>
    <row r="1696" spans="1:15" x14ac:dyDescent="0.25">
      <c r="A1696" s="18" t="s">
        <v>5147</v>
      </c>
      <c r="B1696" s="18" t="s">
        <v>95</v>
      </c>
      <c r="C1696" s="18" t="s">
        <v>4169</v>
      </c>
      <c r="D1696" s="18" t="s">
        <v>4170</v>
      </c>
      <c r="E1696" s="18" t="s">
        <v>5148</v>
      </c>
      <c r="F1696" s="18" t="s">
        <v>4130</v>
      </c>
      <c r="G1696" s="18" t="s">
        <v>4172</v>
      </c>
      <c r="H1696" s="19">
        <v>4</v>
      </c>
      <c r="I1696" s="20">
        <v>8000</v>
      </c>
      <c r="J1696" s="19" t="s">
        <v>4173</v>
      </c>
      <c r="K1696" s="19">
        <v>3</v>
      </c>
      <c r="L1696" s="19">
        <v>248</v>
      </c>
      <c r="M1696" s="20">
        <v>2000</v>
      </c>
      <c r="N1696" s="19" t="s">
        <v>4174</v>
      </c>
      <c r="O1696" s="4" t="s">
        <v>4175</v>
      </c>
    </row>
    <row r="1697" spans="1:15" x14ac:dyDescent="0.25">
      <c r="A1697" s="18" t="s">
        <v>5147</v>
      </c>
      <c r="B1697" s="18" t="s">
        <v>95</v>
      </c>
      <c r="C1697" s="18" t="s">
        <v>4169</v>
      </c>
      <c r="D1697" s="18" t="s">
        <v>4170</v>
      </c>
      <c r="E1697" s="18" t="s">
        <v>5148</v>
      </c>
      <c r="F1697" s="18" t="s">
        <v>4130</v>
      </c>
      <c r="G1697" s="18" t="s">
        <v>4176</v>
      </c>
      <c r="H1697" s="19">
        <v>4</v>
      </c>
      <c r="I1697" s="20">
        <v>8000</v>
      </c>
      <c r="J1697" s="19"/>
      <c r="K1697" s="19"/>
      <c r="L1697" s="19"/>
      <c r="M1697" s="20"/>
      <c r="N1697" s="19"/>
      <c r="O1697" s="9"/>
    </row>
    <row r="1698" spans="1:15" x14ac:dyDescent="0.25">
      <c r="A1698" s="18" t="s">
        <v>5147</v>
      </c>
      <c r="B1698" s="18" t="s">
        <v>95</v>
      </c>
      <c r="C1698" s="18" t="s">
        <v>4169</v>
      </c>
      <c r="D1698" s="18" t="s">
        <v>4170</v>
      </c>
      <c r="E1698" s="18" t="s">
        <v>5148</v>
      </c>
      <c r="F1698" s="18" t="s">
        <v>4130</v>
      </c>
      <c r="G1698" s="18" t="s">
        <v>4177</v>
      </c>
      <c r="H1698" s="19">
        <v>4</v>
      </c>
      <c r="I1698" s="20">
        <v>8000</v>
      </c>
      <c r="J1698" s="19"/>
      <c r="K1698" s="19"/>
      <c r="L1698" s="19"/>
      <c r="M1698" s="20"/>
      <c r="N1698" s="19"/>
      <c r="O1698" s="9"/>
    </row>
    <row r="1699" spans="1:15" x14ac:dyDescent="0.25">
      <c r="A1699" s="18" t="s">
        <v>5147</v>
      </c>
      <c r="B1699" s="18" t="s">
        <v>95</v>
      </c>
      <c r="C1699" s="18" t="s">
        <v>4169</v>
      </c>
      <c r="D1699" s="18" t="s">
        <v>4170</v>
      </c>
      <c r="E1699" s="18" t="s">
        <v>5149</v>
      </c>
      <c r="F1699" s="18" t="s">
        <v>3979</v>
      </c>
      <c r="G1699" s="18" t="s">
        <v>4172</v>
      </c>
      <c r="H1699" s="19">
        <v>8</v>
      </c>
      <c r="I1699" s="20">
        <v>16000</v>
      </c>
      <c r="J1699" s="19" t="s">
        <v>4173</v>
      </c>
      <c r="K1699" s="19">
        <v>3</v>
      </c>
      <c r="L1699" s="19">
        <v>389</v>
      </c>
      <c r="M1699" s="20">
        <v>2000</v>
      </c>
      <c r="N1699" s="19" t="s">
        <v>4179</v>
      </c>
      <c r="O1699" s="4" t="s">
        <v>4180</v>
      </c>
    </row>
    <row r="1700" spans="1:15" x14ac:dyDescent="0.25">
      <c r="A1700" s="18" t="s">
        <v>5147</v>
      </c>
      <c r="B1700" s="18" t="s">
        <v>95</v>
      </c>
      <c r="C1700" s="18" t="s">
        <v>4169</v>
      </c>
      <c r="D1700" s="18" t="s">
        <v>4170</v>
      </c>
      <c r="E1700" s="18" t="s">
        <v>5149</v>
      </c>
      <c r="F1700" s="18" t="s">
        <v>3979</v>
      </c>
      <c r="G1700" s="18" t="s">
        <v>4176</v>
      </c>
      <c r="H1700" s="19">
        <v>8</v>
      </c>
      <c r="I1700" s="20">
        <v>16000</v>
      </c>
      <c r="J1700" s="19"/>
      <c r="K1700" s="19"/>
      <c r="L1700" s="19"/>
      <c r="M1700" s="20"/>
      <c r="N1700" s="19"/>
      <c r="O1700" s="9"/>
    </row>
    <row r="1701" spans="1:15" x14ac:dyDescent="0.25">
      <c r="A1701" s="18" t="s">
        <v>5147</v>
      </c>
      <c r="B1701" s="18" t="s">
        <v>95</v>
      </c>
      <c r="C1701" s="18" t="s">
        <v>4169</v>
      </c>
      <c r="D1701" s="18" t="s">
        <v>4170</v>
      </c>
      <c r="E1701" s="18" t="s">
        <v>5149</v>
      </c>
      <c r="F1701" s="18" t="s">
        <v>3979</v>
      </c>
      <c r="G1701" s="18" t="s">
        <v>4177</v>
      </c>
      <c r="H1701" s="19">
        <v>8</v>
      </c>
      <c r="I1701" s="20">
        <v>16000</v>
      </c>
      <c r="J1701" s="19"/>
      <c r="K1701" s="19"/>
      <c r="L1701" s="19"/>
      <c r="M1701" s="20"/>
      <c r="N1701" s="19"/>
      <c r="O1701" s="9"/>
    </row>
    <row r="1702" spans="1:15" x14ac:dyDescent="0.25">
      <c r="A1702" s="18" t="s">
        <v>5147</v>
      </c>
      <c r="B1702" s="18" t="s">
        <v>95</v>
      </c>
      <c r="C1702" s="18" t="s">
        <v>4169</v>
      </c>
      <c r="D1702" s="18" t="s">
        <v>4170</v>
      </c>
      <c r="E1702" s="18" t="s">
        <v>5150</v>
      </c>
      <c r="F1702" s="18" t="s">
        <v>1935</v>
      </c>
      <c r="G1702" s="18" t="s">
        <v>4172</v>
      </c>
      <c r="H1702" s="19">
        <v>23</v>
      </c>
      <c r="I1702" s="20">
        <v>57500</v>
      </c>
      <c r="J1702" s="19" t="s">
        <v>4173</v>
      </c>
      <c r="K1702" s="19">
        <v>5</v>
      </c>
      <c r="L1702" s="19">
        <v>1354</v>
      </c>
      <c r="M1702" s="20">
        <v>2500</v>
      </c>
      <c r="N1702" s="19" t="s">
        <v>4186</v>
      </c>
      <c r="O1702" s="4" t="s">
        <v>4187</v>
      </c>
    </row>
    <row r="1703" spans="1:15" x14ac:dyDescent="0.25">
      <c r="A1703" s="18" t="s">
        <v>5147</v>
      </c>
      <c r="B1703" s="18" t="s">
        <v>95</v>
      </c>
      <c r="C1703" s="18" t="s">
        <v>4169</v>
      </c>
      <c r="D1703" s="18" t="s">
        <v>4170</v>
      </c>
      <c r="E1703" s="18" t="s">
        <v>5150</v>
      </c>
      <c r="F1703" s="18" t="s">
        <v>1935</v>
      </c>
      <c r="G1703" s="18" t="s">
        <v>4176</v>
      </c>
      <c r="H1703" s="19">
        <v>23</v>
      </c>
      <c r="I1703" s="20">
        <v>57500</v>
      </c>
      <c r="J1703" s="19"/>
      <c r="K1703" s="19"/>
      <c r="L1703" s="19"/>
      <c r="M1703" s="20"/>
      <c r="N1703" s="19"/>
      <c r="O1703" s="9"/>
    </row>
    <row r="1704" spans="1:15" x14ac:dyDescent="0.25">
      <c r="A1704" s="18" t="s">
        <v>5147</v>
      </c>
      <c r="B1704" s="18" t="s">
        <v>95</v>
      </c>
      <c r="C1704" s="18" t="s">
        <v>4169</v>
      </c>
      <c r="D1704" s="18" t="s">
        <v>4170</v>
      </c>
      <c r="E1704" s="18" t="s">
        <v>5150</v>
      </c>
      <c r="F1704" s="18" t="s">
        <v>1935</v>
      </c>
      <c r="G1704" s="18" t="s">
        <v>4177</v>
      </c>
      <c r="H1704" s="19">
        <v>23</v>
      </c>
      <c r="I1704" s="20">
        <v>57500</v>
      </c>
      <c r="J1704" s="19"/>
      <c r="K1704" s="19"/>
      <c r="L1704" s="19"/>
      <c r="M1704" s="20"/>
      <c r="N1704" s="19"/>
      <c r="O1704" s="9"/>
    </row>
    <row r="1705" spans="1:15" x14ac:dyDescent="0.25">
      <c r="A1705" s="18" t="s">
        <v>5147</v>
      </c>
      <c r="B1705" s="18" t="s">
        <v>95</v>
      </c>
      <c r="C1705" s="18" t="s">
        <v>4169</v>
      </c>
      <c r="D1705" s="18" t="s">
        <v>4170</v>
      </c>
      <c r="E1705" s="18" t="s">
        <v>5150</v>
      </c>
      <c r="F1705" s="18" t="s">
        <v>1935</v>
      </c>
      <c r="G1705" s="18" t="s">
        <v>4183</v>
      </c>
      <c r="H1705" s="19">
        <v>22</v>
      </c>
      <c r="I1705" s="20">
        <v>55000</v>
      </c>
      <c r="J1705" s="19"/>
      <c r="K1705" s="19"/>
      <c r="L1705" s="19"/>
      <c r="M1705" s="20"/>
      <c r="N1705" s="19"/>
      <c r="O1705" s="9"/>
    </row>
    <row r="1706" spans="1:15" x14ac:dyDescent="0.25">
      <c r="A1706" s="18" t="s">
        <v>5147</v>
      </c>
      <c r="B1706" s="18" t="s">
        <v>95</v>
      </c>
      <c r="C1706" s="18" t="s">
        <v>4169</v>
      </c>
      <c r="D1706" s="18" t="s">
        <v>4170</v>
      </c>
      <c r="E1706" s="18" t="s">
        <v>5150</v>
      </c>
      <c r="F1706" s="18" t="s">
        <v>1935</v>
      </c>
      <c r="G1706" s="18" t="s">
        <v>4184</v>
      </c>
      <c r="H1706" s="19">
        <v>22</v>
      </c>
      <c r="I1706" s="20">
        <v>55000</v>
      </c>
      <c r="J1706" s="19"/>
      <c r="K1706" s="19"/>
      <c r="L1706" s="19"/>
      <c r="M1706" s="20"/>
      <c r="N1706" s="19"/>
      <c r="O1706" s="9"/>
    </row>
    <row r="1707" spans="1:15" x14ac:dyDescent="0.25">
      <c r="A1707" s="18" t="s">
        <v>5147</v>
      </c>
      <c r="B1707" s="18" t="s">
        <v>95</v>
      </c>
      <c r="C1707" s="18" t="s">
        <v>4169</v>
      </c>
      <c r="D1707" s="18" t="s">
        <v>4170</v>
      </c>
      <c r="E1707" s="18" t="s">
        <v>5151</v>
      </c>
      <c r="F1707" s="18" t="s">
        <v>40</v>
      </c>
      <c r="G1707" s="18" t="s">
        <v>4176</v>
      </c>
      <c r="H1707" s="19">
        <v>1</v>
      </c>
      <c r="I1707" s="20">
        <v>3500</v>
      </c>
      <c r="J1707" s="19" t="s">
        <v>4193</v>
      </c>
      <c r="K1707" s="19">
        <v>5</v>
      </c>
      <c r="L1707" s="19">
        <v>141</v>
      </c>
      <c r="M1707" s="20">
        <v>3500</v>
      </c>
      <c r="N1707" s="19" t="s">
        <v>4194</v>
      </c>
      <c r="O1707" s="4" t="s">
        <v>4195</v>
      </c>
    </row>
    <row r="1708" spans="1:15" x14ac:dyDescent="0.25">
      <c r="A1708" s="18" t="s">
        <v>5147</v>
      </c>
      <c r="B1708" s="18" t="s">
        <v>95</v>
      </c>
      <c r="C1708" s="18" t="s">
        <v>4169</v>
      </c>
      <c r="D1708" s="18" t="s">
        <v>4170</v>
      </c>
      <c r="E1708" s="18" t="s">
        <v>5151</v>
      </c>
      <c r="F1708" s="18" t="s">
        <v>40</v>
      </c>
      <c r="G1708" s="18" t="s">
        <v>4177</v>
      </c>
      <c r="H1708" s="19">
        <v>1</v>
      </c>
      <c r="I1708" s="20">
        <v>3500</v>
      </c>
      <c r="J1708" s="19"/>
      <c r="K1708" s="19"/>
      <c r="L1708" s="19"/>
      <c r="M1708" s="20"/>
      <c r="N1708" s="19"/>
      <c r="O1708" s="9"/>
    </row>
    <row r="1709" spans="1:15" x14ac:dyDescent="0.25">
      <c r="A1709" s="18" t="s">
        <v>5147</v>
      </c>
      <c r="B1709" s="18" t="s">
        <v>95</v>
      </c>
      <c r="C1709" s="18" t="s">
        <v>4169</v>
      </c>
      <c r="D1709" s="18" t="s">
        <v>4170</v>
      </c>
      <c r="E1709" s="18" t="s">
        <v>5151</v>
      </c>
      <c r="F1709" s="18" t="s">
        <v>40</v>
      </c>
      <c r="G1709" s="18" t="s">
        <v>4184</v>
      </c>
      <c r="H1709" s="19">
        <v>1</v>
      </c>
      <c r="I1709" s="20">
        <v>3500</v>
      </c>
      <c r="J1709" s="19"/>
      <c r="K1709" s="19"/>
      <c r="L1709" s="19"/>
      <c r="M1709" s="20"/>
      <c r="N1709" s="19"/>
      <c r="O1709" s="9"/>
    </row>
    <row r="1710" spans="1:15" x14ac:dyDescent="0.25">
      <c r="A1710" s="18" t="s">
        <v>5147</v>
      </c>
      <c r="B1710" s="18" t="s">
        <v>95</v>
      </c>
      <c r="C1710" s="18" t="s">
        <v>4169</v>
      </c>
      <c r="D1710" s="18" t="s">
        <v>4170</v>
      </c>
      <c r="E1710" s="18" t="s">
        <v>5151</v>
      </c>
      <c r="F1710" s="18" t="s">
        <v>40</v>
      </c>
      <c r="G1710" s="18" t="s">
        <v>4191</v>
      </c>
      <c r="H1710" s="19">
        <v>1</v>
      </c>
      <c r="I1710" s="20">
        <v>3500</v>
      </c>
      <c r="J1710" s="19"/>
      <c r="K1710" s="19"/>
      <c r="L1710" s="19"/>
      <c r="M1710" s="20"/>
      <c r="N1710" s="19"/>
      <c r="O1710" s="9"/>
    </row>
    <row r="1711" spans="1:15" x14ac:dyDescent="0.25">
      <c r="A1711" s="18" t="s">
        <v>5147</v>
      </c>
      <c r="B1711" s="18" t="s">
        <v>95</v>
      </c>
      <c r="C1711" s="18" t="s">
        <v>4169</v>
      </c>
      <c r="D1711" s="18" t="s">
        <v>4170</v>
      </c>
      <c r="E1711" s="18" t="s">
        <v>5152</v>
      </c>
      <c r="F1711" s="18" t="s">
        <v>4212</v>
      </c>
      <c r="G1711" s="18" t="s">
        <v>4183</v>
      </c>
      <c r="H1711" s="19">
        <v>121</v>
      </c>
      <c r="I1711" s="20">
        <v>423500</v>
      </c>
      <c r="J1711" s="19" t="s">
        <v>4213</v>
      </c>
      <c r="K1711" s="19">
        <v>4</v>
      </c>
      <c r="L1711" s="19">
        <v>210</v>
      </c>
      <c r="M1711" s="20">
        <v>3500</v>
      </c>
      <c r="N1711" s="19" t="s">
        <v>4214</v>
      </c>
      <c r="O1711" s="4" t="s">
        <v>4215</v>
      </c>
    </row>
    <row r="1712" spans="1:15" x14ac:dyDescent="0.25">
      <c r="A1712" s="18" t="s">
        <v>5147</v>
      </c>
      <c r="B1712" s="18" t="s">
        <v>95</v>
      </c>
      <c r="C1712" s="18" t="s">
        <v>4169</v>
      </c>
      <c r="D1712" s="18" t="s">
        <v>4170</v>
      </c>
      <c r="E1712" s="18" t="s">
        <v>5152</v>
      </c>
      <c r="F1712" s="18" t="s">
        <v>4212</v>
      </c>
      <c r="G1712" s="18" t="s">
        <v>4184</v>
      </c>
      <c r="H1712" s="19">
        <v>121</v>
      </c>
      <c r="I1712" s="20">
        <v>423500</v>
      </c>
      <c r="J1712" s="19"/>
      <c r="K1712" s="19"/>
      <c r="L1712" s="19"/>
      <c r="M1712" s="20"/>
      <c r="N1712" s="19"/>
      <c r="O1712" s="9"/>
    </row>
    <row r="1713" spans="1:15" x14ac:dyDescent="0.25">
      <c r="A1713" s="18" t="s">
        <v>5147</v>
      </c>
      <c r="B1713" s="18" t="s">
        <v>95</v>
      </c>
      <c r="C1713" s="18" t="s">
        <v>4169</v>
      </c>
      <c r="D1713" s="18" t="s">
        <v>4170</v>
      </c>
      <c r="E1713" s="18" t="s">
        <v>5152</v>
      </c>
      <c r="F1713" s="18" t="s">
        <v>4212</v>
      </c>
      <c r="G1713" s="18" t="s">
        <v>4191</v>
      </c>
      <c r="H1713" s="19">
        <v>115</v>
      </c>
      <c r="I1713" s="20">
        <v>402500</v>
      </c>
      <c r="J1713" s="19"/>
      <c r="K1713" s="19"/>
      <c r="L1713" s="19"/>
      <c r="M1713" s="20"/>
      <c r="N1713" s="19"/>
      <c r="O1713" s="9"/>
    </row>
    <row r="1714" spans="1:15" x14ac:dyDescent="0.25">
      <c r="A1714" s="18" t="s">
        <v>5147</v>
      </c>
      <c r="B1714" s="18" t="s">
        <v>95</v>
      </c>
      <c r="C1714" s="18" t="s">
        <v>4169</v>
      </c>
      <c r="D1714" s="18" t="s">
        <v>4170</v>
      </c>
      <c r="E1714" s="18" t="s">
        <v>5152</v>
      </c>
      <c r="F1714" s="18" t="s">
        <v>4212</v>
      </c>
      <c r="G1714" s="18" t="s">
        <v>4206</v>
      </c>
      <c r="H1714" s="19">
        <v>115</v>
      </c>
      <c r="I1714" s="20">
        <v>402500</v>
      </c>
      <c r="J1714" s="19"/>
      <c r="K1714" s="19"/>
      <c r="L1714" s="19"/>
      <c r="M1714" s="20"/>
      <c r="N1714" s="19"/>
      <c r="O1714" s="9"/>
    </row>
    <row r="1715" spans="1:15" x14ac:dyDescent="0.25">
      <c r="A1715" s="18" t="s">
        <v>5147</v>
      </c>
      <c r="B1715" s="18" t="s">
        <v>95</v>
      </c>
      <c r="C1715" s="18" t="s">
        <v>4169</v>
      </c>
      <c r="D1715" s="18" t="s">
        <v>4170</v>
      </c>
      <c r="E1715" s="18" t="s">
        <v>5153</v>
      </c>
      <c r="F1715" s="18" t="s">
        <v>4029</v>
      </c>
      <c r="G1715" s="18" t="s">
        <v>4183</v>
      </c>
      <c r="H1715" s="19">
        <v>693</v>
      </c>
      <c r="I1715" s="20">
        <v>1732500</v>
      </c>
      <c r="J1715" s="19" t="s">
        <v>4213</v>
      </c>
      <c r="K1715" s="19">
        <v>4</v>
      </c>
      <c r="L1715" s="19">
        <v>1173</v>
      </c>
      <c r="M1715" s="20">
        <v>2500</v>
      </c>
      <c r="N1715" s="19" t="s">
        <v>4217</v>
      </c>
      <c r="O1715" s="4" t="s">
        <v>4218</v>
      </c>
    </row>
    <row r="1716" spans="1:15" x14ac:dyDescent="0.25">
      <c r="A1716" s="18" t="s">
        <v>5147</v>
      </c>
      <c r="B1716" s="18" t="s">
        <v>95</v>
      </c>
      <c r="C1716" s="18" t="s">
        <v>4169</v>
      </c>
      <c r="D1716" s="18" t="s">
        <v>4170</v>
      </c>
      <c r="E1716" s="18" t="s">
        <v>5153</v>
      </c>
      <c r="F1716" s="18" t="s">
        <v>4029</v>
      </c>
      <c r="G1716" s="18" t="s">
        <v>4184</v>
      </c>
      <c r="H1716" s="19">
        <v>365</v>
      </c>
      <c r="I1716" s="20">
        <v>912500</v>
      </c>
      <c r="J1716" s="19"/>
      <c r="K1716" s="19"/>
      <c r="L1716" s="19"/>
      <c r="M1716" s="20"/>
      <c r="N1716" s="19"/>
      <c r="O1716" s="9"/>
    </row>
    <row r="1717" spans="1:15" x14ac:dyDescent="0.25">
      <c r="A1717" s="18" t="s">
        <v>5147</v>
      </c>
      <c r="B1717" s="18" t="s">
        <v>95</v>
      </c>
      <c r="C1717" s="18" t="s">
        <v>4169</v>
      </c>
      <c r="D1717" s="18" t="s">
        <v>4170</v>
      </c>
      <c r="E1717" s="18" t="s">
        <v>5153</v>
      </c>
      <c r="F1717" s="18" t="s">
        <v>4029</v>
      </c>
      <c r="G1717" s="18" t="s">
        <v>4191</v>
      </c>
      <c r="H1717" s="19">
        <v>364</v>
      </c>
      <c r="I1717" s="20">
        <v>910000</v>
      </c>
      <c r="J1717" s="19"/>
      <c r="K1717" s="19"/>
      <c r="L1717" s="19"/>
      <c r="M1717" s="20"/>
      <c r="N1717" s="19"/>
      <c r="O1717" s="9"/>
    </row>
    <row r="1718" spans="1:15" x14ac:dyDescent="0.25">
      <c r="A1718" s="18" t="s">
        <v>5147</v>
      </c>
      <c r="B1718" s="18" t="s">
        <v>95</v>
      </c>
      <c r="C1718" s="18" t="s">
        <v>4169</v>
      </c>
      <c r="D1718" s="18" t="s">
        <v>4170</v>
      </c>
      <c r="E1718" s="18" t="s">
        <v>5153</v>
      </c>
      <c r="F1718" s="18" t="s">
        <v>4029</v>
      </c>
      <c r="G1718" s="18" t="s">
        <v>4206</v>
      </c>
      <c r="H1718" s="19">
        <v>364</v>
      </c>
      <c r="I1718" s="20">
        <v>910000</v>
      </c>
      <c r="J1718" s="19"/>
      <c r="K1718" s="19"/>
      <c r="L1718" s="19"/>
      <c r="M1718" s="20"/>
      <c r="N1718" s="19"/>
      <c r="O1718" s="9"/>
    </row>
    <row r="1719" spans="1:15" x14ac:dyDescent="0.25">
      <c r="A1719" s="18" t="s">
        <v>5147</v>
      </c>
      <c r="B1719" s="18" t="s">
        <v>95</v>
      </c>
      <c r="C1719" s="18" t="s">
        <v>4169</v>
      </c>
      <c r="D1719" s="18" t="s">
        <v>4170</v>
      </c>
      <c r="E1719" s="18" t="s">
        <v>5154</v>
      </c>
      <c r="F1719" s="18" t="s">
        <v>5155</v>
      </c>
      <c r="G1719" s="18" t="s">
        <v>4184</v>
      </c>
      <c r="H1719" s="19">
        <v>160</v>
      </c>
      <c r="I1719" s="20">
        <v>480000</v>
      </c>
      <c r="J1719" s="19" t="s">
        <v>4227</v>
      </c>
      <c r="K1719" s="19">
        <v>4</v>
      </c>
      <c r="L1719" s="19">
        <v>281</v>
      </c>
      <c r="M1719" s="20">
        <v>3000</v>
      </c>
      <c r="N1719" s="19" t="s">
        <v>5156</v>
      </c>
      <c r="O1719" s="4" t="s">
        <v>5157</v>
      </c>
    </row>
    <row r="1720" spans="1:15" x14ac:dyDescent="0.25">
      <c r="A1720" s="18" t="s">
        <v>5147</v>
      </c>
      <c r="B1720" s="18" t="s">
        <v>95</v>
      </c>
      <c r="C1720" s="18" t="s">
        <v>4169</v>
      </c>
      <c r="D1720" s="18" t="s">
        <v>4170</v>
      </c>
      <c r="E1720" s="18" t="s">
        <v>5154</v>
      </c>
      <c r="F1720" s="18" t="s">
        <v>5155</v>
      </c>
      <c r="G1720" s="18" t="s">
        <v>4191</v>
      </c>
      <c r="H1720" s="19">
        <v>158</v>
      </c>
      <c r="I1720" s="20">
        <v>474000</v>
      </c>
      <c r="J1720" s="19"/>
      <c r="K1720" s="19"/>
      <c r="L1720" s="19"/>
      <c r="M1720" s="20"/>
      <c r="N1720" s="19"/>
      <c r="O1720" s="9"/>
    </row>
    <row r="1721" spans="1:15" x14ac:dyDescent="0.25">
      <c r="A1721" s="18" t="s">
        <v>5147</v>
      </c>
      <c r="B1721" s="18" t="s">
        <v>95</v>
      </c>
      <c r="C1721" s="18" t="s">
        <v>4169</v>
      </c>
      <c r="D1721" s="18" t="s">
        <v>4170</v>
      </c>
      <c r="E1721" s="18" t="s">
        <v>5154</v>
      </c>
      <c r="F1721" s="18" t="s">
        <v>5155</v>
      </c>
      <c r="G1721" s="18" t="s">
        <v>4206</v>
      </c>
      <c r="H1721" s="19">
        <v>161</v>
      </c>
      <c r="I1721" s="20">
        <v>483000</v>
      </c>
      <c r="J1721" s="19"/>
      <c r="K1721" s="19"/>
      <c r="L1721" s="19"/>
      <c r="M1721" s="20"/>
      <c r="N1721" s="19"/>
      <c r="O1721" s="9"/>
    </row>
    <row r="1722" spans="1:15" x14ac:dyDescent="0.25">
      <c r="A1722" s="18" t="s">
        <v>5147</v>
      </c>
      <c r="B1722" s="18" t="s">
        <v>95</v>
      </c>
      <c r="C1722" s="18" t="s">
        <v>4169</v>
      </c>
      <c r="D1722" s="18" t="s">
        <v>4170</v>
      </c>
      <c r="E1722" s="18" t="s">
        <v>5154</v>
      </c>
      <c r="F1722" s="18" t="s">
        <v>5155</v>
      </c>
      <c r="G1722" s="18" t="s">
        <v>4223</v>
      </c>
      <c r="H1722" s="19">
        <v>160</v>
      </c>
      <c r="I1722" s="20">
        <v>480000</v>
      </c>
      <c r="J1722" s="19"/>
      <c r="K1722" s="19"/>
      <c r="L1722" s="19"/>
      <c r="M1722" s="20"/>
      <c r="N1722" s="19"/>
      <c r="O1722" s="9"/>
    </row>
    <row r="1723" spans="1:15" x14ac:dyDescent="0.25">
      <c r="A1723" s="18" t="s">
        <v>5147</v>
      </c>
      <c r="B1723" s="18" t="s">
        <v>95</v>
      </c>
      <c r="C1723" s="18" t="s">
        <v>4169</v>
      </c>
      <c r="D1723" s="18" t="s">
        <v>4170</v>
      </c>
      <c r="E1723" s="18" t="s">
        <v>5158</v>
      </c>
      <c r="F1723" s="18" t="s">
        <v>3975</v>
      </c>
      <c r="G1723" s="18" t="s">
        <v>4184</v>
      </c>
      <c r="H1723" s="19">
        <v>4</v>
      </c>
      <c r="I1723" s="20">
        <v>12000</v>
      </c>
      <c r="J1723" s="19" t="s">
        <v>4227</v>
      </c>
      <c r="K1723" s="19">
        <v>6</v>
      </c>
      <c r="L1723" s="19">
        <v>456</v>
      </c>
      <c r="M1723" s="20">
        <v>3000</v>
      </c>
      <c r="N1723" s="19" t="s">
        <v>4241</v>
      </c>
      <c r="O1723" s="4" t="s">
        <v>4242</v>
      </c>
    </row>
    <row r="1724" spans="1:15" x14ac:dyDescent="0.25">
      <c r="A1724" s="18" t="s">
        <v>5147</v>
      </c>
      <c r="B1724" s="18" t="s">
        <v>95</v>
      </c>
      <c r="C1724" s="18" t="s">
        <v>4169</v>
      </c>
      <c r="D1724" s="18" t="s">
        <v>4170</v>
      </c>
      <c r="E1724" s="18" t="s">
        <v>5158</v>
      </c>
      <c r="F1724" s="18" t="s">
        <v>3975</v>
      </c>
      <c r="G1724" s="18" t="s">
        <v>4191</v>
      </c>
      <c r="H1724" s="19">
        <v>4</v>
      </c>
      <c r="I1724" s="20">
        <v>12000</v>
      </c>
      <c r="J1724" s="19"/>
      <c r="K1724" s="19"/>
      <c r="L1724" s="19"/>
      <c r="M1724" s="20"/>
      <c r="N1724" s="19"/>
      <c r="O1724" s="9"/>
    </row>
    <row r="1725" spans="1:15" x14ac:dyDescent="0.25">
      <c r="A1725" s="18" t="s">
        <v>5147</v>
      </c>
      <c r="B1725" s="18" t="s">
        <v>95</v>
      </c>
      <c r="C1725" s="18" t="s">
        <v>4169</v>
      </c>
      <c r="D1725" s="18" t="s">
        <v>4170</v>
      </c>
      <c r="E1725" s="18" t="s">
        <v>5158</v>
      </c>
      <c r="F1725" s="18" t="s">
        <v>3975</v>
      </c>
      <c r="G1725" s="18" t="s">
        <v>4206</v>
      </c>
      <c r="H1725" s="19">
        <v>4</v>
      </c>
      <c r="I1725" s="20">
        <v>12000</v>
      </c>
      <c r="J1725" s="19"/>
      <c r="K1725" s="19"/>
      <c r="L1725" s="19"/>
      <c r="M1725" s="20"/>
      <c r="N1725" s="19"/>
      <c r="O1725" s="9"/>
    </row>
    <row r="1726" spans="1:15" x14ac:dyDescent="0.25">
      <c r="A1726" s="18" t="s">
        <v>5147</v>
      </c>
      <c r="B1726" s="18" t="s">
        <v>95</v>
      </c>
      <c r="C1726" s="18" t="s">
        <v>4169</v>
      </c>
      <c r="D1726" s="18" t="s">
        <v>4170</v>
      </c>
      <c r="E1726" s="18" t="s">
        <v>5158</v>
      </c>
      <c r="F1726" s="18" t="s">
        <v>3975</v>
      </c>
      <c r="G1726" s="18" t="s">
        <v>4223</v>
      </c>
      <c r="H1726" s="19">
        <v>4</v>
      </c>
      <c r="I1726" s="20">
        <v>12000</v>
      </c>
      <c r="J1726" s="19"/>
      <c r="K1726" s="19"/>
      <c r="L1726" s="19"/>
      <c r="M1726" s="20"/>
      <c r="N1726" s="19"/>
      <c r="O1726" s="9"/>
    </row>
    <row r="1727" spans="1:15" x14ac:dyDescent="0.25">
      <c r="A1727" s="18" t="s">
        <v>5147</v>
      </c>
      <c r="B1727" s="18" t="s">
        <v>95</v>
      </c>
      <c r="C1727" s="18" t="s">
        <v>4169</v>
      </c>
      <c r="D1727" s="18" t="s">
        <v>4170</v>
      </c>
      <c r="E1727" s="18" t="s">
        <v>5158</v>
      </c>
      <c r="F1727" s="18" t="s">
        <v>3975</v>
      </c>
      <c r="G1727" s="18" t="s">
        <v>4224</v>
      </c>
      <c r="H1727" s="19">
        <v>4</v>
      </c>
      <c r="I1727" s="20">
        <v>12000</v>
      </c>
      <c r="J1727" s="19"/>
      <c r="K1727" s="19"/>
      <c r="L1727" s="19"/>
      <c r="M1727" s="20"/>
      <c r="N1727" s="19"/>
      <c r="O1727" s="9"/>
    </row>
    <row r="1728" spans="1:15" x14ac:dyDescent="0.25">
      <c r="A1728" s="18" t="s">
        <v>5147</v>
      </c>
      <c r="B1728" s="18" t="s">
        <v>95</v>
      </c>
      <c r="C1728" s="18" t="s">
        <v>4169</v>
      </c>
      <c r="D1728" s="18" t="s">
        <v>4170</v>
      </c>
      <c r="E1728" s="18" t="s">
        <v>5158</v>
      </c>
      <c r="F1728" s="18" t="s">
        <v>3975</v>
      </c>
      <c r="G1728" s="18" t="s">
        <v>4243</v>
      </c>
      <c r="H1728" s="19">
        <v>4</v>
      </c>
      <c r="I1728" s="20">
        <v>12000</v>
      </c>
      <c r="J1728" s="19"/>
      <c r="K1728" s="19"/>
      <c r="L1728" s="19"/>
      <c r="M1728" s="20"/>
      <c r="N1728" s="19"/>
      <c r="O1728" s="9"/>
    </row>
    <row r="1729" spans="1:15" x14ac:dyDescent="0.25">
      <c r="A1729" s="18" t="s">
        <v>5147</v>
      </c>
      <c r="B1729" s="18" t="s">
        <v>95</v>
      </c>
      <c r="C1729" s="18" t="s">
        <v>4169</v>
      </c>
      <c r="D1729" s="18" t="s">
        <v>4170</v>
      </c>
      <c r="E1729" s="18" t="s">
        <v>5159</v>
      </c>
      <c r="F1729" s="18" t="s">
        <v>4249</v>
      </c>
      <c r="G1729" s="18" t="s">
        <v>4191</v>
      </c>
      <c r="H1729" s="19">
        <v>6</v>
      </c>
      <c r="I1729" s="20">
        <v>18000</v>
      </c>
      <c r="J1729" s="19" t="s">
        <v>4245</v>
      </c>
      <c r="K1729" s="19">
        <v>5</v>
      </c>
      <c r="L1729" s="19">
        <v>536</v>
      </c>
      <c r="M1729" s="20">
        <v>3000</v>
      </c>
      <c r="N1729" s="19" t="s">
        <v>4250</v>
      </c>
      <c r="O1729" s="4" t="s">
        <v>4251</v>
      </c>
    </row>
    <row r="1730" spans="1:15" x14ac:dyDescent="0.25">
      <c r="A1730" s="18" t="s">
        <v>5147</v>
      </c>
      <c r="B1730" s="18" t="s">
        <v>95</v>
      </c>
      <c r="C1730" s="18" t="s">
        <v>4169</v>
      </c>
      <c r="D1730" s="18" t="s">
        <v>4170</v>
      </c>
      <c r="E1730" s="18" t="s">
        <v>5159</v>
      </c>
      <c r="F1730" s="18" t="s">
        <v>4249</v>
      </c>
      <c r="G1730" s="18" t="s">
        <v>4206</v>
      </c>
      <c r="H1730" s="19">
        <v>6</v>
      </c>
      <c r="I1730" s="20">
        <v>18000</v>
      </c>
      <c r="J1730" s="19"/>
      <c r="K1730" s="19"/>
      <c r="L1730" s="19"/>
      <c r="M1730" s="20"/>
      <c r="N1730" s="19"/>
      <c r="O1730" s="9"/>
    </row>
    <row r="1731" spans="1:15" x14ac:dyDescent="0.25">
      <c r="A1731" s="18" t="s">
        <v>5147</v>
      </c>
      <c r="B1731" s="18" t="s">
        <v>95</v>
      </c>
      <c r="C1731" s="18" t="s">
        <v>4169</v>
      </c>
      <c r="D1731" s="18" t="s">
        <v>4170</v>
      </c>
      <c r="E1731" s="18" t="s">
        <v>5159</v>
      </c>
      <c r="F1731" s="18" t="s">
        <v>4249</v>
      </c>
      <c r="G1731" s="18" t="s">
        <v>4223</v>
      </c>
      <c r="H1731" s="19">
        <v>5</v>
      </c>
      <c r="I1731" s="20">
        <v>15000</v>
      </c>
      <c r="J1731" s="19"/>
      <c r="K1731" s="19"/>
      <c r="L1731" s="19"/>
      <c r="M1731" s="20"/>
      <c r="N1731" s="19"/>
      <c r="O1731" s="9"/>
    </row>
    <row r="1732" spans="1:15" x14ac:dyDescent="0.25">
      <c r="A1732" s="18" t="s">
        <v>5147</v>
      </c>
      <c r="B1732" s="18" t="s">
        <v>95</v>
      </c>
      <c r="C1732" s="18" t="s">
        <v>4169</v>
      </c>
      <c r="D1732" s="18" t="s">
        <v>4170</v>
      </c>
      <c r="E1732" s="18" t="s">
        <v>5159</v>
      </c>
      <c r="F1732" s="18" t="s">
        <v>4249</v>
      </c>
      <c r="G1732" s="18" t="s">
        <v>4224</v>
      </c>
      <c r="H1732" s="19">
        <v>5</v>
      </c>
      <c r="I1732" s="20">
        <v>15000</v>
      </c>
      <c r="J1732" s="19"/>
      <c r="K1732" s="19"/>
      <c r="L1732" s="19"/>
      <c r="M1732" s="20"/>
      <c r="N1732" s="19"/>
      <c r="O1732" s="9"/>
    </row>
    <row r="1733" spans="1:15" x14ac:dyDescent="0.25">
      <c r="A1733" s="18" t="s">
        <v>5147</v>
      </c>
      <c r="B1733" s="18" t="s">
        <v>95</v>
      </c>
      <c r="C1733" s="18" t="s">
        <v>4169</v>
      </c>
      <c r="D1733" s="18" t="s">
        <v>4170</v>
      </c>
      <c r="E1733" s="18" t="s">
        <v>5159</v>
      </c>
      <c r="F1733" s="18" t="s">
        <v>4249</v>
      </c>
      <c r="G1733" s="18" t="s">
        <v>4243</v>
      </c>
      <c r="H1733" s="19">
        <v>5</v>
      </c>
      <c r="I1733" s="20">
        <v>15000</v>
      </c>
      <c r="J1733" s="19"/>
      <c r="K1733" s="19"/>
      <c r="L1733" s="19"/>
      <c r="M1733" s="20"/>
      <c r="N1733" s="19"/>
      <c r="O1733" s="9"/>
    </row>
    <row r="1734" spans="1:15" x14ac:dyDescent="0.25">
      <c r="A1734" s="18" t="s">
        <v>5147</v>
      </c>
      <c r="B1734" s="18" t="s">
        <v>95</v>
      </c>
      <c r="C1734" s="18" t="s">
        <v>4169</v>
      </c>
      <c r="D1734" s="18" t="s">
        <v>4170</v>
      </c>
      <c r="E1734" s="18" t="s">
        <v>5160</v>
      </c>
      <c r="F1734" s="18" t="s">
        <v>5161</v>
      </c>
      <c r="G1734" s="18" t="s">
        <v>4191</v>
      </c>
      <c r="H1734" s="19">
        <v>24</v>
      </c>
      <c r="I1734" s="20">
        <v>84000</v>
      </c>
      <c r="J1734" s="19" t="s">
        <v>4245</v>
      </c>
      <c r="K1734" s="19">
        <v>6</v>
      </c>
      <c r="L1734" s="19">
        <v>24</v>
      </c>
      <c r="M1734" s="20">
        <v>3500</v>
      </c>
      <c r="N1734" s="19" t="s">
        <v>5161</v>
      </c>
      <c r="O1734" s="4" t="s">
        <v>5162</v>
      </c>
    </row>
    <row r="1735" spans="1:15" x14ac:dyDescent="0.25">
      <c r="A1735" s="18" t="s">
        <v>5147</v>
      </c>
      <c r="B1735" s="18" t="s">
        <v>95</v>
      </c>
      <c r="C1735" s="18" t="s">
        <v>4169</v>
      </c>
      <c r="D1735" s="18" t="s">
        <v>4170</v>
      </c>
      <c r="E1735" s="18" t="s">
        <v>5160</v>
      </c>
      <c r="F1735" s="18" t="s">
        <v>5161</v>
      </c>
      <c r="G1735" s="18" t="s">
        <v>4206</v>
      </c>
      <c r="H1735" s="19">
        <v>24</v>
      </c>
      <c r="I1735" s="20">
        <v>84000</v>
      </c>
      <c r="J1735" s="19"/>
      <c r="K1735" s="19"/>
      <c r="L1735" s="19"/>
      <c r="M1735" s="20"/>
      <c r="N1735" s="19"/>
      <c r="O1735" s="9"/>
    </row>
    <row r="1736" spans="1:15" x14ac:dyDescent="0.25">
      <c r="A1736" s="18" t="s">
        <v>5147</v>
      </c>
      <c r="B1736" s="18" t="s">
        <v>95</v>
      </c>
      <c r="C1736" s="18" t="s">
        <v>4169</v>
      </c>
      <c r="D1736" s="18" t="s">
        <v>4170</v>
      </c>
      <c r="E1736" s="18" t="s">
        <v>5160</v>
      </c>
      <c r="F1736" s="18" t="s">
        <v>5161</v>
      </c>
      <c r="G1736" s="18" t="s">
        <v>4223</v>
      </c>
      <c r="H1736" s="19">
        <v>24</v>
      </c>
      <c r="I1736" s="20">
        <v>84000</v>
      </c>
      <c r="J1736" s="19"/>
      <c r="K1736" s="19"/>
      <c r="L1736" s="19"/>
      <c r="M1736" s="20"/>
      <c r="N1736" s="19"/>
      <c r="O1736" s="9"/>
    </row>
    <row r="1737" spans="1:15" x14ac:dyDescent="0.25">
      <c r="A1737" s="18" t="s">
        <v>5147</v>
      </c>
      <c r="B1737" s="18" t="s">
        <v>95</v>
      </c>
      <c r="C1737" s="18" t="s">
        <v>4169</v>
      </c>
      <c r="D1737" s="18" t="s">
        <v>4170</v>
      </c>
      <c r="E1737" s="18" t="s">
        <v>5160</v>
      </c>
      <c r="F1737" s="18" t="s">
        <v>5161</v>
      </c>
      <c r="G1737" s="18" t="s">
        <v>4224</v>
      </c>
      <c r="H1737" s="19">
        <v>24</v>
      </c>
      <c r="I1737" s="20">
        <v>84000</v>
      </c>
      <c r="J1737" s="19"/>
      <c r="K1737" s="19"/>
      <c r="L1737" s="19"/>
      <c r="M1737" s="20"/>
      <c r="N1737" s="19"/>
      <c r="O1737" s="9"/>
    </row>
    <row r="1738" spans="1:15" x14ac:dyDescent="0.25">
      <c r="A1738" s="18" t="s">
        <v>5147</v>
      </c>
      <c r="B1738" s="18" t="s">
        <v>95</v>
      </c>
      <c r="C1738" s="18" t="s">
        <v>4169</v>
      </c>
      <c r="D1738" s="18" t="s">
        <v>4170</v>
      </c>
      <c r="E1738" s="18" t="s">
        <v>5160</v>
      </c>
      <c r="F1738" s="18" t="s">
        <v>5161</v>
      </c>
      <c r="G1738" s="18" t="s">
        <v>4243</v>
      </c>
      <c r="H1738" s="19">
        <v>24</v>
      </c>
      <c r="I1738" s="20">
        <v>84000</v>
      </c>
      <c r="J1738" s="19"/>
      <c r="K1738" s="19"/>
      <c r="L1738" s="19"/>
      <c r="M1738" s="20"/>
      <c r="N1738" s="19"/>
      <c r="O1738" s="9"/>
    </row>
    <row r="1739" spans="1:15" x14ac:dyDescent="0.25">
      <c r="A1739" s="18" t="s">
        <v>5147</v>
      </c>
      <c r="B1739" s="18" t="s">
        <v>95</v>
      </c>
      <c r="C1739" s="18" t="s">
        <v>4169</v>
      </c>
      <c r="D1739" s="18" t="s">
        <v>4170</v>
      </c>
      <c r="E1739" s="18" t="s">
        <v>5160</v>
      </c>
      <c r="F1739" s="18" t="s">
        <v>5161</v>
      </c>
      <c r="G1739" s="18" t="s">
        <v>4262</v>
      </c>
      <c r="H1739" s="19">
        <v>24</v>
      </c>
      <c r="I1739" s="20">
        <v>84000</v>
      </c>
      <c r="J1739" s="19"/>
      <c r="K1739" s="19"/>
      <c r="L1739" s="19"/>
      <c r="M1739" s="20"/>
      <c r="N1739" s="19"/>
      <c r="O1739" s="9"/>
    </row>
    <row r="1740" spans="1:15" x14ac:dyDescent="0.25">
      <c r="A1740" s="18" t="s">
        <v>5147</v>
      </c>
      <c r="B1740" s="18" t="s">
        <v>95</v>
      </c>
      <c r="C1740" s="18" t="s">
        <v>4169</v>
      </c>
      <c r="D1740" s="18" t="s">
        <v>4170</v>
      </c>
      <c r="E1740" s="18" t="s">
        <v>5163</v>
      </c>
      <c r="F1740" s="18" t="s">
        <v>575</v>
      </c>
      <c r="G1740" s="18" t="s">
        <v>4191</v>
      </c>
      <c r="H1740" s="19">
        <v>2</v>
      </c>
      <c r="I1740" s="20">
        <v>6000</v>
      </c>
      <c r="J1740" s="19" t="s">
        <v>4245</v>
      </c>
      <c r="K1740" s="19">
        <v>4</v>
      </c>
      <c r="L1740" s="19">
        <v>160</v>
      </c>
      <c r="M1740" s="20">
        <v>3000</v>
      </c>
      <c r="N1740" s="19" t="s">
        <v>4264</v>
      </c>
      <c r="O1740" s="4" t="s">
        <v>4265</v>
      </c>
    </row>
    <row r="1741" spans="1:15" x14ac:dyDescent="0.25">
      <c r="A1741" s="18" t="s">
        <v>5147</v>
      </c>
      <c r="B1741" s="18" t="s">
        <v>95</v>
      </c>
      <c r="C1741" s="18" t="s">
        <v>4169</v>
      </c>
      <c r="D1741" s="18" t="s">
        <v>4170</v>
      </c>
      <c r="E1741" s="18" t="s">
        <v>5163</v>
      </c>
      <c r="F1741" s="18" t="s">
        <v>575</v>
      </c>
      <c r="G1741" s="18" t="s">
        <v>4206</v>
      </c>
      <c r="H1741" s="19">
        <v>2</v>
      </c>
      <c r="I1741" s="20">
        <v>6000</v>
      </c>
      <c r="J1741" s="19"/>
      <c r="K1741" s="19"/>
      <c r="L1741" s="19"/>
      <c r="M1741" s="20"/>
      <c r="N1741" s="19"/>
      <c r="O1741" s="9"/>
    </row>
    <row r="1742" spans="1:15" x14ac:dyDescent="0.25">
      <c r="A1742" s="18" t="s">
        <v>5147</v>
      </c>
      <c r="B1742" s="18" t="s">
        <v>95</v>
      </c>
      <c r="C1742" s="18" t="s">
        <v>4169</v>
      </c>
      <c r="D1742" s="18" t="s">
        <v>4170</v>
      </c>
      <c r="E1742" s="18" t="s">
        <v>5163</v>
      </c>
      <c r="F1742" s="18" t="s">
        <v>575</v>
      </c>
      <c r="G1742" s="18" t="s">
        <v>4223</v>
      </c>
      <c r="H1742" s="19">
        <v>2</v>
      </c>
      <c r="I1742" s="20">
        <v>6000</v>
      </c>
      <c r="J1742" s="19"/>
      <c r="K1742" s="19"/>
      <c r="L1742" s="19"/>
      <c r="M1742" s="20"/>
      <c r="N1742" s="19"/>
      <c r="O1742" s="9"/>
    </row>
    <row r="1743" spans="1:15" x14ac:dyDescent="0.25">
      <c r="A1743" s="18" t="s">
        <v>5147</v>
      </c>
      <c r="B1743" s="18" t="s">
        <v>95</v>
      </c>
      <c r="C1743" s="18" t="s">
        <v>4169</v>
      </c>
      <c r="D1743" s="18" t="s">
        <v>4170</v>
      </c>
      <c r="E1743" s="18" t="s">
        <v>5163</v>
      </c>
      <c r="F1743" s="18" t="s">
        <v>575</v>
      </c>
      <c r="G1743" s="18" t="s">
        <v>4224</v>
      </c>
      <c r="H1743" s="19">
        <v>2</v>
      </c>
      <c r="I1743" s="20">
        <v>6000</v>
      </c>
      <c r="J1743" s="19"/>
      <c r="K1743" s="19"/>
      <c r="L1743" s="19"/>
      <c r="M1743" s="20"/>
      <c r="N1743" s="19"/>
      <c r="O1743" s="9"/>
    </row>
    <row r="1744" spans="1:15" x14ac:dyDescent="0.25">
      <c r="A1744" s="18" t="s">
        <v>5147</v>
      </c>
      <c r="B1744" s="18" t="s">
        <v>95</v>
      </c>
      <c r="C1744" s="18" t="s">
        <v>4169</v>
      </c>
      <c r="D1744" s="18" t="s">
        <v>4170</v>
      </c>
      <c r="E1744" s="18" t="s">
        <v>5164</v>
      </c>
      <c r="F1744" s="18" t="s">
        <v>595</v>
      </c>
      <c r="G1744" s="18" t="s">
        <v>4223</v>
      </c>
      <c r="H1744" s="19">
        <v>32</v>
      </c>
      <c r="I1744" s="20">
        <v>80000</v>
      </c>
      <c r="J1744" s="19" t="s">
        <v>4285</v>
      </c>
      <c r="K1744" s="19">
        <v>5</v>
      </c>
      <c r="L1744" s="19">
        <v>34</v>
      </c>
      <c r="M1744" s="20">
        <v>2500</v>
      </c>
      <c r="N1744" s="19" t="s">
        <v>5165</v>
      </c>
      <c r="O1744" s="4" t="s">
        <v>5166</v>
      </c>
    </row>
    <row r="1745" spans="1:15" x14ac:dyDescent="0.25">
      <c r="A1745" s="18" t="s">
        <v>5147</v>
      </c>
      <c r="B1745" s="18" t="s">
        <v>95</v>
      </c>
      <c r="C1745" s="18" t="s">
        <v>4169</v>
      </c>
      <c r="D1745" s="18" t="s">
        <v>4170</v>
      </c>
      <c r="E1745" s="18" t="s">
        <v>5164</v>
      </c>
      <c r="F1745" s="18" t="s">
        <v>595</v>
      </c>
      <c r="G1745" s="18" t="s">
        <v>4224</v>
      </c>
      <c r="H1745" s="19">
        <v>32</v>
      </c>
      <c r="I1745" s="20">
        <v>80000</v>
      </c>
      <c r="J1745" s="19"/>
      <c r="K1745" s="19"/>
      <c r="L1745" s="19"/>
      <c r="M1745" s="20"/>
      <c r="N1745" s="19"/>
      <c r="O1745" s="9"/>
    </row>
    <row r="1746" spans="1:15" x14ac:dyDescent="0.25">
      <c r="A1746" s="18" t="s">
        <v>5147</v>
      </c>
      <c r="B1746" s="18" t="s">
        <v>95</v>
      </c>
      <c r="C1746" s="18" t="s">
        <v>4169</v>
      </c>
      <c r="D1746" s="18" t="s">
        <v>4170</v>
      </c>
      <c r="E1746" s="18" t="s">
        <v>5164</v>
      </c>
      <c r="F1746" s="18" t="s">
        <v>595</v>
      </c>
      <c r="G1746" s="18" t="s">
        <v>4243</v>
      </c>
      <c r="H1746" s="19">
        <v>31</v>
      </c>
      <c r="I1746" s="20">
        <v>77500</v>
      </c>
      <c r="J1746" s="19"/>
      <c r="K1746" s="19"/>
      <c r="L1746" s="19"/>
      <c r="M1746" s="20"/>
      <c r="N1746" s="19"/>
      <c r="O1746" s="9"/>
    </row>
    <row r="1747" spans="1:15" x14ac:dyDescent="0.25">
      <c r="A1747" s="18" t="s">
        <v>5147</v>
      </c>
      <c r="B1747" s="18" t="s">
        <v>95</v>
      </c>
      <c r="C1747" s="18" t="s">
        <v>4169</v>
      </c>
      <c r="D1747" s="18" t="s">
        <v>4170</v>
      </c>
      <c r="E1747" s="18" t="s">
        <v>5164</v>
      </c>
      <c r="F1747" s="18" t="s">
        <v>595</v>
      </c>
      <c r="G1747" s="18" t="s">
        <v>4262</v>
      </c>
      <c r="H1747" s="19">
        <v>31</v>
      </c>
      <c r="I1747" s="20">
        <v>77500</v>
      </c>
      <c r="J1747" s="19"/>
      <c r="K1747" s="19"/>
      <c r="L1747" s="19"/>
      <c r="M1747" s="20"/>
      <c r="N1747" s="19"/>
      <c r="O1747" s="9"/>
    </row>
    <row r="1748" spans="1:15" x14ac:dyDescent="0.25">
      <c r="A1748" s="18" t="s">
        <v>5147</v>
      </c>
      <c r="B1748" s="18" t="s">
        <v>95</v>
      </c>
      <c r="C1748" s="18" t="s">
        <v>4169</v>
      </c>
      <c r="D1748" s="18" t="s">
        <v>4170</v>
      </c>
      <c r="E1748" s="18" t="s">
        <v>5164</v>
      </c>
      <c r="F1748" s="18" t="s">
        <v>595</v>
      </c>
      <c r="G1748" s="18" t="s">
        <v>4282</v>
      </c>
      <c r="H1748" s="19">
        <v>30</v>
      </c>
      <c r="I1748" s="20">
        <v>75000</v>
      </c>
      <c r="J1748" s="19"/>
      <c r="K1748" s="19"/>
      <c r="L1748" s="19"/>
      <c r="M1748" s="20"/>
      <c r="N1748" s="19"/>
      <c r="O1748" s="9"/>
    </row>
    <row r="1749" spans="1:15" x14ac:dyDescent="0.25">
      <c r="A1749" s="18" t="s">
        <v>5147</v>
      </c>
      <c r="B1749" s="18" t="s">
        <v>95</v>
      </c>
      <c r="C1749" s="18" t="s">
        <v>4169</v>
      </c>
      <c r="D1749" s="18" t="s">
        <v>4170</v>
      </c>
      <c r="E1749" s="18" t="s">
        <v>5167</v>
      </c>
      <c r="F1749" s="18" t="s">
        <v>2034</v>
      </c>
      <c r="G1749" s="18" t="s">
        <v>4206</v>
      </c>
      <c r="H1749" s="19">
        <v>1</v>
      </c>
      <c r="I1749" s="20">
        <v>2000</v>
      </c>
      <c r="J1749" s="19" t="s">
        <v>4267</v>
      </c>
      <c r="K1749" s="19">
        <v>4</v>
      </c>
      <c r="L1749" s="19">
        <v>426</v>
      </c>
      <c r="M1749" s="20">
        <v>2000</v>
      </c>
      <c r="N1749" s="19" t="s">
        <v>4900</v>
      </c>
      <c r="O1749" s="4" t="s">
        <v>4901</v>
      </c>
    </row>
    <row r="1750" spans="1:15" x14ac:dyDescent="0.25">
      <c r="A1750" s="18" t="s">
        <v>5147</v>
      </c>
      <c r="B1750" s="18" t="s">
        <v>95</v>
      </c>
      <c r="C1750" s="18" t="s">
        <v>4169</v>
      </c>
      <c r="D1750" s="18" t="s">
        <v>4170</v>
      </c>
      <c r="E1750" s="18" t="s">
        <v>5167</v>
      </c>
      <c r="F1750" s="18" t="s">
        <v>2034</v>
      </c>
      <c r="G1750" s="18" t="s">
        <v>4223</v>
      </c>
      <c r="H1750" s="19">
        <v>1</v>
      </c>
      <c r="I1750" s="20">
        <v>2000</v>
      </c>
      <c r="J1750" s="19"/>
      <c r="K1750" s="19"/>
      <c r="L1750" s="19"/>
      <c r="M1750" s="20"/>
      <c r="N1750" s="19"/>
      <c r="O1750" s="9"/>
    </row>
    <row r="1751" spans="1:15" x14ac:dyDescent="0.25">
      <c r="A1751" s="18" t="s">
        <v>5147</v>
      </c>
      <c r="B1751" s="18" t="s">
        <v>95</v>
      </c>
      <c r="C1751" s="18" t="s">
        <v>4169</v>
      </c>
      <c r="D1751" s="18" t="s">
        <v>4170</v>
      </c>
      <c r="E1751" s="18" t="s">
        <v>5167</v>
      </c>
      <c r="F1751" s="18" t="s">
        <v>2034</v>
      </c>
      <c r="G1751" s="18" t="s">
        <v>4224</v>
      </c>
      <c r="H1751" s="19">
        <v>1</v>
      </c>
      <c r="I1751" s="20">
        <v>2000</v>
      </c>
      <c r="J1751" s="19"/>
      <c r="K1751" s="19"/>
      <c r="L1751" s="19"/>
      <c r="M1751" s="20"/>
      <c r="N1751" s="19"/>
      <c r="O1751" s="9"/>
    </row>
    <row r="1752" spans="1:15" x14ac:dyDescent="0.25">
      <c r="A1752" s="18" t="s">
        <v>5147</v>
      </c>
      <c r="B1752" s="18" t="s">
        <v>95</v>
      </c>
      <c r="C1752" s="18" t="s">
        <v>4169</v>
      </c>
      <c r="D1752" s="18" t="s">
        <v>4170</v>
      </c>
      <c r="E1752" s="18" t="s">
        <v>5167</v>
      </c>
      <c r="F1752" s="18" t="s">
        <v>2034</v>
      </c>
      <c r="G1752" s="18" t="s">
        <v>4243</v>
      </c>
      <c r="H1752" s="19">
        <v>1</v>
      </c>
      <c r="I1752" s="20">
        <v>2000</v>
      </c>
      <c r="J1752" s="19"/>
      <c r="K1752" s="19"/>
      <c r="L1752" s="19"/>
      <c r="M1752" s="20"/>
      <c r="N1752" s="19"/>
      <c r="O1752" s="9"/>
    </row>
    <row r="1753" spans="1:15" x14ac:dyDescent="0.25">
      <c r="A1753" s="18" t="s">
        <v>5147</v>
      </c>
      <c r="B1753" s="18" t="s">
        <v>95</v>
      </c>
      <c r="C1753" s="18" t="s">
        <v>4169</v>
      </c>
      <c r="D1753" s="18" t="s">
        <v>4170</v>
      </c>
      <c r="E1753" s="18" t="s">
        <v>5168</v>
      </c>
      <c r="F1753" s="18" t="s">
        <v>556</v>
      </c>
      <c r="G1753" s="18" t="s">
        <v>4223</v>
      </c>
      <c r="H1753" s="19">
        <v>10</v>
      </c>
      <c r="I1753" s="20">
        <v>25000</v>
      </c>
      <c r="J1753" s="19" t="s">
        <v>4267</v>
      </c>
      <c r="K1753" s="19">
        <v>4</v>
      </c>
      <c r="L1753" s="19">
        <v>14</v>
      </c>
      <c r="M1753" s="20">
        <v>2500</v>
      </c>
      <c r="N1753" s="19" t="s">
        <v>5169</v>
      </c>
      <c r="O1753" s="4" t="s">
        <v>5170</v>
      </c>
    </row>
    <row r="1754" spans="1:15" x14ac:dyDescent="0.25">
      <c r="A1754" s="18" t="s">
        <v>5147</v>
      </c>
      <c r="B1754" s="18" t="s">
        <v>95</v>
      </c>
      <c r="C1754" s="18" t="s">
        <v>4169</v>
      </c>
      <c r="D1754" s="18" t="s">
        <v>4170</v>
      </c>
      <c r="E1754" s="18" t="s">
        <v>5168</v>
      </c>
      <c r="F1754" s="18" t="s">
        <v>556</v>
      </c>
      <c r="G1754" s="18" t="s">
        <v>4224</v>
      </c>
      <c r="H1754" s="19">
        <v>10</v>
      </c>
      <c r="I1754" s="20">
        <v>25000</v>
      </c>
      <c r="J1754" s="19"/>
      <c r="K1754" s="19"/>
      <c r="L1754" s="19"/>
      <c r="M1754" s="20"/>
      <c r="N1754" s="19"/>
      <c r="O1754" s="9"/>
    </row>
    <row r="1755" spans="1:15" x14ac:dyDescent="0.25">
      <c r="A1755" s="18" t="s">
        <v>5147</v>
      </c>
      <c r="B1755" s="18" t="s">
        <v>95</v>
      </c>
      <c r="C1755" s="18" t="s">
        <v>4169</v>
      </c>
      <c r="D1755" s="18" t="s">
        <v>4170</v>
      </c>
      <c r="E1755" s="18" t="s">
        <v>5168</v>
      </c>
      <c r="F1755" s="18" t="s">
        <v>556</v>
      </c>
      <c r="G1755" s="18" t="s">
        <v>4243</v>
      </c>
      <c r="H1755" s="19">
        <v>10</v>
      </c>
      <c r="I1755" s="20">
        <v>25000</v>
      </c>
      <c r="J1755" s="19"/>
      <c r="K1755" s="19"/>
      <c r="L1755" s="19"/>
      <c r="M1755" s="20"/>
      <c r="N1755" s="19"/>
      <c r="O1755" s="9"/>
    </row>
    <row r="1756" spans="1:15" x14ac:dyDescent="0.25">
      <c r="A1756" s="18" t="s">
        <v>5147</v>
      </c>
      <c r="B1756" s="18" t="s">
        <v>95</v>
      </c>
      <c r="C1756" s="18" t="s">
        <v>4169</v>
      </c>
      <c r="D1756" s="18" t="s">
        <v>4170</v>
      </c>
      <c r="E1756" s="18" t="s">
        <v>5171</v>
      </c>
      <c r="F1756" s="18" t="s">
        <v>4255</v>
      </c>
      <c r="G1756" s="18" t="s">
        <v>4206</v>
      </c>
      <c r="H1756" s="19">
        <v>3</v>
      </c>
      <c r="I1756" s="20">
        <v>9000</v>
      </c>
      <c r="J1756" s="19" t="s">
        <v>4245</v>
      </c>
      <c r="K1756" s="19">
        <v>4</v>
      </c>
      <c r="L1756" s="19">
        <v>352</v>
      </c>
      <c r="M1756" s="20">
        <v>3000</v>
      </c>
      <c r="N1756" s="19" t="s">
        <v>4256</v>
      </c>
      <c r="O1756" s="4" t="s">
        <v>4257</v>
      </c>
    </row>
    <row r="1757" spans="1:15" x14ac:dyDescent="0.25">
      <c r="A1757" s="18" t="s">
        <v>5147</v>
      </c>
      <c r="B1757" s="18" t="s">
        <v>95</v>
      </c>
      <c r="C1757" s="18" t="s">
        <v>4169</v>
      </c>
      <c r="D1757" s="18" t="s">
        <v>4170</v>
      </c>
      <c r="E1757" s="18" t="s">
        <v>5171</v>
      </c>
      <c r="F1757" s="18" t="s">
        <v>4255</v>
      </c>
      <c r="G1757" s="18" t="s">
        <v>4223</v>
      </c>
      <c r="H1757" s="19">
        <v>3</v>
      </c>
      <c r="I1757" s="20">
        <v>9000</v>
      </c>
      <c r="J1757" s="19"/>
      <c r="K1757" s="19"/>
      <c r="L1757" s="19"/>
      <c r="M1757" s="20"/>
      <c r="N1757" s="19"/>
      <c r="O1757" s="9"/>
    </row>
    <row r="1758" spans="1:15" x14ac:dyDescent="0.25">
      <c r="A1758" s="18" t="s">
        <v>5147</v>
      </c>
      <c r="B1758" s="18" t="s">
        <v>95</v>
      </c>
      <c r="C1758" s="18" t="s">
        <v>4169</v>
      </c>
      <c r="D1758" s="18" t="s">
        <v>4170</v>
      </c>
      <c r="E1758" s="18" t="s">
        <v>5171</v>
      </c>
      <c r="F1758" s="18" t="s">
        <v>4255</v>
      </c>
      <c r="G1758" s="18" t="s">
        <v>4224</v>
      </c>
      <c r="H1758" s="19">
        <v>3</v>
      </c>
      <c r="I1758" s="20">
        <v>9000</v>
      </c>
      <c r="J1758" s="19"/>
      <c r="K1758" s="19"/>
      <c r="L1758" s="19"/>
      <c r="M1758" s="20"/>
      <c r="N1758" s="19"/>
      <c r="O1758" s="9"/>
    </row>
    <row r="1759" spans="1:15" x14ac:dyDescent="0.25">
      <c r="A1759" s="18" t="s">
        <v>5147</v>
      </c>
      <c r="B1759" s="18" t="s">
        <v>95</v>
      </c>
      <c r="C1759" s="18" t="s">
        <v>4169</v>
      </c>
      <c r="D1759" s="18" t="s">
        <v>4170</v>
      </c>
      <c r="E1759" s="18" t="s">
        <v>5172</v>
      </c>
      <c r="F1759" s="18" t="s">
        <v>3979</v>
      </c>
      <c r="G1759" s="18" t="s">
        <v>4224</v>
      </c>
      <c r="H1759" s="19">
        <v>9</v>
      </c>
      <c r="I1759" s="20">
        <v>27000</v>
      </c>
      <c r="J1759" s="19" t="s">
        <v>4303</v>
      </c>
      <c r="K1759" s="19">
        <v>3</v>
      </c>
      <c r="L1759" s="19">
        <v>381</v>
      </c>
      <c r="M1759" s="20">
        <v>3000</v>
      </c>
      <c r="N1759" s="19" t="s">
        <v>4179</v>
      </c>
      <c r="O1759" s="4" t="s">
        <v>4180</v>
      </c>
    </row>
    <row r="1760" spans="1:15" x14ac:dyDescent="0.25">
      <c r="A1760" s="18" t="s">
        <v>5147</v>
      </c>
      <c r="B1760" s="18" t="s">
        <v>95</v>
      </c>
      <c r="C1760" s="18" t="s">
        <v>4169</v>
      </c>
      <c r="D1760" s="18" t="s">
        <v>4170</v>
      </c>
      <c r="E1760" s="18" t="s">
        <v>5172</v>
      </c>
      <c r="F1760" s="18" t="s">
        <v>3979</v>
      </c>
      <c r="G1760" s="18" t="s">
        <v>4243</v>
      </c>
      <c r="H1760" s="19">
        <v>9</v>
      </c>
      <c r="I1760" s="20">
        <v>27000</v>
      </c>
      <c r="J1760" s="19"/>
      <c r="K1760" s="19"/>
      <c r="L1760" s="19"/>
      <c r="M1760" s="20"/>
      <c r="N1760" s="19"/>
      <c r="O1760" s="9"/>
    </row>
    <row r="1761" spans="1:15" x14ac:dyDescent="0.25">
      <c r="A1761" s="18" t="s">
        <v>5147</v>
      </c>
      <c r="B1761" s="18" t="s">
        <v>95</v>
      </c>
      <c r="C1761" s="18" t="s">
        <v>4169</v>
      </c>
      <c r="D1761" s="18" t="s">
        <v>4170</v>
      </c>
      <c r="E1761" s="18" t="s">
        <v>5172</v>
      </c>
      <c r="F1761" s="18" t="s">
        <v>3979</v>
      </c>
      <c r="G1761" s="18" t="s">
        <v>4262</v>
      </c>
      <c r="H1761" s="19">
        <v>9</v>
      </c>
      <c r="I1761" s="20">
        <v>27000</v>
      </c>
      <c r="J1761" s="19"/>
      <c r="K1761" s="19"/>
      <c r="L1761" s="19"/>
      <c r="M1761" s="20"/>
      <c r="N1761" s="19"/>
      <c r="O1761" s="9"/>
    </row>
    <row r="1762" spans="1:15" x14ac:dyDescent="0.25">
      <c r="A1762" s="18" t="s">
        <v>5147</v>
      </c>
      <c r="B1762" s="18" t="s">
        <v>95</v>
      </c>
      <c r="C1762" s="18" t="s">
        <v>4169</v>
      </c>
      <c r="D1762" s="18" t="s">
        <v>4170</v>
      </c>
      <c r="E1762" s="18" t="s">
        <v>5173</v>
      </c>
      <c r="F1762" s="18" t="s">
        <v>5174</v>
      </c>
      <c r="G1762" s="18" t="s">
        <v>4224</v>
      </c>
      <c r="H1762" s="19">
        <v>51</v>
      </c>
      <c r="I1762" s="20">
        <v>178500</v>
      </c>
      <c r="J1762" s="19" t="s">
        <v>4303</v>
      </c>
      <c r="K1762" s="19">
        <v>4</v>
      </c>
      <c r="L1762" s="19">
        <v>86</v>
      </c>
      <c r="M1762" s="20">
        <v>3500</v>
      </c>
      <c r="N1762" s="19" t="s">
        <v>5175</v>
      </c>
      <c r="O1762" s="4" t="s">
        <v>5176</v>
      </c>
    </row>
    <row r="1763" spans="1:15" x14ac:dyDescent="0.25">
      <c r="A1763" s="18" t="s">
        <v>5147</v>
      </c>
      <c r="B1763" s="18" t="s">
        <v>95</v>
      </c>
      <c r="C1763" s="18" t="s">
        <v>4169</v>
      </c>
      <c r="D1763" s="18" t="s">
        <v>4170</v>
      </c>
      <c r="E1763" s="18" t="s">
        <v>5173</v>
      </c>
      <c r="F1763" s="18" t="s">
        <v>5174</v>
      </c>
      <c r="G1763" s="18" t="s">
        <v>4243</v>
      </c>
      <c r="H1763" s="19">
        <v>52</v>
      </c>
      <c r="I1763" s="20">
        <v>182000</v>
      </c>
      <c r="J1763" s="19"/>
      <c r="K1763" s="19"/>
      <c r="L1763" s="19"/>
      <c r="M1763" s="20"/>
      <c r="N1763" s="19"/>
      <c r="O1763" s="9"/>
    </row>
    <row r="1764" spans="1:15" x14ac:dyDescent="0.25">
      <c r="A1764" s="18" t="s">
        <v>5147</v>
      </c>
      <c r="B1764" s="18" t="s">
        <v>95</v>
      </c>
      <c r="C1764" s="18" t="s">
        <v>4169</v>
      </c>
      <c r="D1764" s="18" t="s">
        <v>4170</v>
      </c>
      <c r="E1764" s="18" t="s">
        <v>5173</v>
      </c>
      <c r="F1764" s="18" t="s">
        <v>5174</v>
      </c>
      <c r="G1764" s="18" t="s">
        <v>4262</v>
      </c>
      <c r="H1764" s="19">
        <v>51</v>
      </c>
      <c r="I1764" s="20">
        <v>178500</v>
      </c>
      <c r="J1764" s="19"/>
      <c r="K1764" s="19"/>
      <c r="L1764" s="19"/>
      <c r="M1764" s="20"/>
      <c r="N1764" s="19"/>
      <c r="O1764" s="9"/>
    </row>
    <row r="1765" spans="1:15" x14ac:dyDescent="0.25">
      <c r="A1765" s="18" t="s">
        <v>5147</v>
      </c>
      <c r="B1765" s="18" t="s">
        <v>95</v>
      </c>
      <c r="C1765" s="18" t="s">
        <v>4169</v>
      </c>
      <c r="D1765" s="18" t="s">
        <v>4170</v>
      </c>
      <c r="E1765" s="18" t="s">
        <v>5177</v>
      </c>
      <c r="F1765" s="18" t="s">
        <v>5178</v>
      </c>
      <c r="G1765" s="18" t="s">
        <v>4243</v>
      </c>
      <c r="H1765" s="19">
        <v>11</v>
      </c>
      <c r="I1765" s="20">
        <v>44000</v>
      </c>
      <c r="J1765" s="19" t="s">
        <v>4323</v>
      </c>
      <c r="K1765" s="19">
        <v>4</v>
      </c>
      <c r="L1765" s="19">
        <v>11</v>
      </c>
      <c r="M1765" s="20">
        <v>4000</v>
      </c>
      <c r="N1765" s="19" t="s">
        <v>5179</v>
      </c>
      <c r="O1765" s="4" t="s">
        <v>5180</v>
      </c>
    </row>
    <row r="1766" spans="1:15" x14ac:dyDescent="0.25">
      <c r="A1766" s="18" t="s">
        <v>5147</v>
      </c>
      <c r="B1766" s="18" t="s">
        <v>95</v>
      </c>
      <c r="C1766" s="18" t="s">
        <v>4169</v>
      </c>
      <c r="D1766" s="18" t="s">
        <v>4170</v>
      </c>
      <c r="E1766" s="18" t="s">
        <v>5177</v>
      </c>
      <c r="F1766" s="18" t="s">
        <v>5178</v>
      </c>
      <c r="G1766" s="18" t="s">
        <v>4262</v>
      </c>
      <c r="H1766" s="19">
        <v>11</v>
      </c>
      <c r="I1766" s="20">
        <v>44000</v>
      </c>
      <c r="J1766" s="19"/>
      <c r="K1766" s="19"/>
      <c r="L1766" s="19"/>
      <c r="M1766" s="20"/>
      <c r="N1766" s="19"/>
      <c r="O1766" s="9"/>
    </row>
    <row r="1767" spans="1:15" x14ac:dyDescent="0.25">
      <c r="A1767" s="18" t="s">
        <v>5147</v>
      </c>
      <c r="B1767" s="18" t="s">
        <v>95</v>
      </c>
      <c r="C1767" s="18" t="s">
        <v>4169</v>
      </c>
      <c r="D1767" s="18" t="s">
        <v>4170</v>
      </c>
      <c r="E1767" s="18" t="s">
        <v>5177</v>
      </c>
      <c r="F1767" s="18" t="s">
        <v>5178</v>
      </c>
      <c r="G1767" s="18" t="s">
        <v>4282</v>
      </c>
      <c r="H1767" s="19">
        <v>11</v>
      </c>
      <c r="I1767" s="20">
        <v>44000</v>
      </c>
      <c r="J1767" s="19"/>
      <c r="K1767" s="19"/>
      <c r="L1767" s="19"/>
      <c r="M1767" s="20"/>
      <c r="N1767" s="19"/>
      <c r="O1767" s="9"/>
    </row>
    <row r="1768" spans="1:15" x14ac:dyDescent="0.25">
      <c r="A1768" s="18" t="s">
        <v>5147</v>
      </c>
      <c r="B1768" s="18" t="s">
        <v>95</v>
      </c>
      <c r="C1768" s="18" t="s">
        <v>4169</v>
      </c>
      <c r="D1768" s="18" t="s">
        <v>4170</v>
      </c>
      <c r="E1768" s="18" t="s">
        <v>5177</v>
      </c>
      <c r="F1768" s="18" t="s">
        <v>5178</v>
      </c>
      <c r="G1768" s="18" t="s">
        <v>4326</v>
      </c>
      <c r="H1768" s="19">
        <v>10</v>
      </c>
      <c r="I1768" s="20">
        <v>40000</v>
      </c>
      <c r="J1768" s="19"/>
      <c r="K1768" s="19"/>
      <c r="L1768" s="19"/>
      <c r="M1768" s="20"/>
      <c r="N1768" s="19"/>
      <c r="O1768" s="9"/>
    </row>
    <row r="1769" spans="1:15" x14ac:dyDescent="0.25">
      <c r="A1769" s="18" t="s">
        <v>5147</v>
      </c>
      <c r="B1769" s="18" t="s">
        <v>95</v>
      </c>
      <c r="C1769" s="18" t="s">
        <v>4169</v>
      </c>
      <c r="D1769" s="18" t="s">
        <v>4170</v>
      </c>
      <c r="E1769" s="18" t="s">
        <v>5181</v>
      </c>
      <c r="F1769" s="18" t="s">
        <v>2982</v>
      </c>
      <c r="G1769" s="18" t="s">
        <v>4243</v>
      </c>
      <c r="H1769" s="19">
        <v>1</v>
      </c>
      <c r="I1769" s="20">
        <v>3500</v>
      </c>
      <c r="J1769" s="19" t="s">
        <v>4323</v>
      </c>
      <c r="K1769" s="19">
        <v>4</v>
      </c>
      <c r="L1769" s="19">
        <v>380</v>
      </c>
      <c r="M1769" s="20">
        <v>3500</v>
      </c>
      <c r="N1769" s="19" t="s">
        <v>2982</v>
      </c>
      <c r="O1769" s="4" t="s">
        <v>4328</v>
      </c>
    </row>
    <row r="1770" spans="1:15" x14ac:dyDescent="0.25">
      <c r="A1770" s="18" t="s">
        <v>5147</v>
      </c>
      <c r="B1770" s="18" t="s">
        <v>95</v>
      </c>
      <c r="C1770" s="18" t="s">
        <v>4169</v>
      </c>
      <c r="D1770" s="18" t="s">
        <v>4170</v>
      </c>
      <c r="E1770" s="18" t="s">
        <v>5181</v>
      </c>
      <c r="F1770" s="18" t="s">
        <v>2982</v>
      </c>
      <c r="G1770" s="18" t="s">
        <v>4262</v>
      </c>
      <c r="H1770" s="19">
        <v>1</v>
      </c>
      <c r="I1770" s="20">
        <v>3500</v>
      </c>
      <c r="J1770" s="19"/>
      <c r="K1770" s="19"/>
      <c r="L1770" s="19"/>
      <c r="M1770" s="20"/>
      <c r="N1770" s="19"/>
      <c r="O1770" s="9"/>
    </row>
    <row r="1771" spans="1:15" x14ac:dyDescent="0.25">
      <c r="A1771" s="18" t="s">
        <v>5147</v>
      </c>
      <c r="B1771" s="18" t="s">
        <v>95</v>
      </c>
      <c r="C1771" s="18" t="s">
        <v>4169</v>
      </c>
      <c r="D1771" s="18" t="s">
        <v>4170</v>
      </c>
      <c r="E1771" s="18" t="s">
        <v>5181</v>
      </c>
      <c r="F1771" s="18" t="s">
        <v>2982</v>
      </c>
      <c r="G1771" s="18" t="s">
        <v>4282</v>
      </c>
      <c r="H1771" s="19">
        <v>1</v>
      </c>
      <c r="I1771" s="20">
        <v>3500</v>
      </c>
      <c r="J1771" s="19"/>
      <c r="K1771" s="19"/>
      <c r="L1771" s="19"/>
      <c r="M1771" s="20"/>
      <c r="N1771" s="19"/>
      <c r="O1771" s="9"/>
    </row>
    <row r="1772" spans="1:15" x14ac:dyDescent="0.25">
      <c r="A1772" s="18" t="s">
        <v>5147</v>
      </c>
      <c r="B1772" s="18" t="s">
        <v>95</v>
      </c>
      <c r="C1772" s="18" t="s">
        <v>4169</v>
      </c>
      <c r="D1772" s="18" t="s">
        <v>4170</v>
      </c>
      <c r="E1772" s="18" t="s">
        <v>5181</v>
      </c>
      <c r="F1772" s="18" t="s">
        <v>2982</v>
      </c>
      <c r="G1772" s="18" t="s">
        <v>4326</v>
      </c>
      <c r="H1772" s="19">
        <v>1</v>
      </c>
      <c r="I1772" s="20">
        <v>3500</v>
      </c>
      <c r="J1772" s="19"/>
      <c r="K1772" s="19"/>
      <c r="L1772" s="19"/>
      <c r="M1772" s="20"/>
      <c r="N1772" s="19"/>
      <c r="O1772" s="9"/>
    </row>
    <row r="1773" spans="1:15" x14ac:dyDescent="0.25">
      <c r="A1773" s="18" t="s">
        <v>5147</v>
      </c>
      <c r="B1773" s="18" t="s">
        <v>95</v>
      </c>
      <c r="C1773" s="18" t="s">
        <v>4169</v>
      </c>
      <c r="D1773" s="18" t="s">
        <v>4170</v>
      </c>
      <c r="E1773" s="18" t="s">
        <v>5182</v>
      </c>
      <c r="F1773" s="18" t="s">
        <v>541</v>
      </c>
      <c r="G1773" s="18" t="s">
        <v>4223</v>
      </c>
      <c r="H1773" s="19">
        <v>379</v>
      </c>
      <c r="I1773" s="20">
        <v>1326500</v>
      </c>
      <c r="J1773" s="19" t="s">
        <v>4285</v>
      </c>
      <c r="K1773" s="19">
        <v>3</v>
      </c>
      <c r="L1773" s="19">
        <v>1739</v>
      </c>
      <c r="M1773" s="20">
        <v>3500</v>
      </c>
      <c r="N1773" s="19" t="s">
        <v>5183</v>
      </c>
      <c r="O1773" s="4" t="s">
        <v>5184</v>
      </c>
    </row>
    <row r="1774" spans="1:15" x14ac:dyDescent="0.25">
      <c r="A1774" s="18" t="s">
        <v>5147</v>
      </c>
      <c r="B1774" s="18" t="s">
        <v>95</v>
      </c>
      <c r="C1774" s="18" t="s">
        <v>4169</v>
      </c>
      <c r="D1774" s="18" t="s">
        <v>4170</v>
      </c>
      <c r="E1774" s="18" t="s">
        <v>5182</v>
      </c>
      <c r="F1774" s="18" t="s">
        <v>541</v>
      </c>
      <c r="G1774" s="18" t="s">
        <v>4224</v>
      </c>
      <c r="H1774" s="19">
        <v>377</v>
      </c>
      <c r="I1774" s="20">
        <v>1319500</v>
      </c>
      <c r="J1774" s="19"/>
      <c r="K1774" s="19"/>
      <c r="L1774" s="19"/>
      <c r="M1774" s="20"/>
      <c r="N1774" s="19"/>
      <c r="O1774" s="9"/>
    </row>
    <row r="1775" spans="1:15" x14ac:dyDescent="0.25">
      <c r="A1775" s="18" t="s">
        <v>5147</v>
      </c>
      <c r="B1775" s="18" t="s">
        <v>95</v>
      </c>
      <c r="C1775" s="18" t="s">
        <v>4169</v>
      </c>
      <c r="D1775" s="18" t="s">
        <v>4170</v>
      </c>
      <c r="E1775" s="18" t="s">
        <v>5182</v>
      </c>
      <c r="F1775" s="18" t="s">
        <v>541</v>
      </c>
      <c r="G1775" s="18" t="s">
        <v>4243</v>
      </c>
      <c r="H1775" s="19">
        <v>378</v>
      </c>
      <c r="I1775" s="20">
        <v>1323000</v>
      </c>
      <c r="J1775" s="19"/>
      <c r="K1775" s="19"/>
      <c r="L1775" s="19"/>
      <c r="M1775" s="20"/>
      <c r="N1775" s="19"/>
      <c r="O1775" s="9"/>
    </row>
    <row r="1776" spans="1:15" x14ac:dyDescent="0.25">
      <c r="A1776" s="18" t="s">
        <v>5147</v>
      </c>
      <c r="B1776" s="18" t="s">
        <v>95</v>
      </c>
      <c r="C1776" s="18" t="s">
        <v>4169</v>
      </c>
      <c r="D1776" s="18" t="s">
        <v>4170</v>
      </c>
      <c r="E1776" s="18" t="s">
        <v>5185</v>
      </c>
      <c r="F1776" s="18" t="s">
        <v>4349</v>
      </c>
      <c r="G1776" s="18" t="s">
        <v>4243</v>
      </c>
      <c r="H1776" s="19">
        <v>33</v>
      </c>
      <c r="I1776" s="20">
        <v>132000</v>
      </c>
      <c r="J1776" s="19" t="s">
        <v>4323</v>
      </c>
      <c r="K1776" s="19">
        <v>4</v>
      </c>
      <c r="L1776" s="19">
        <v>50</v>
      </c>
      <c r="M1776" s="20">
        <v>4000</v>
      </c>
      <c r="N1776" s="19" t="s">
        <v>4349</v>
      </c>
      <c r="O1776" s="4" t="s">
        <v>4350</v>
      </c>
    </row>
    <row r="1777" spans="1:15" x14ac:dyDescent="0.25">
      <c r="A1777" s="18" t="s">
        <v>5147</v>
      </c>
      <c r="B1777" s="18" t="s">
        <v>95</v>
      </c>
      <c r="C1777" s="18" t="s">
        <v>4169</v>
      </c>
      <c r="D1777" s="18" t="s">
        <v>4170</v>
      </c>
      <c r="E1777" s="18" t="s">
        <v>5185</v>
      </c>
      <c r="F1777" s="18" t="s">
        <v>4349</v>
      </c>
      <c r="G1777" s="18" t="s">
        <v>4262</v>
      </c>
      <c r="H1777" s="19">
        <v>40</v>
      </c>
      <c r="I1777" s="20">
        <v>160000</v>
      </c>
      <c r="J1777" s="19"/>
      <c r="K1777" s="19"/>
      <c r="L1777" s="19"/>
      <c r="M1777" s="20"/>
      <c r="N1777" s="19"/>
      <c r="O1777" s="9"/>
    </row>
    <row r="1778" spans="1:15" x14ac:dyDescent="0.25">
      <c r="A1778" s="18" t="s">
        <v>5147</v>
      </c>
      <c r="B1778" s="18" t="s">
        <v>95</v>
      </c>
      <c r="C1778" s="18" t="s">
        <v>4169</v>
      </c>
      <c r="D1778" s="18" t="s">
        <v>4170</v>
      </c>
      <c r="E1778" s="18" t="s">
        <v>5185</v>
      </c>
      <c r="F1778" s="18" t="s">
        <v>4349</v>
      </c>
      <c r="G1778" s="18" t="s">
        <v>4282</v>
      </c>
      <c r="H1778" s="19">
        <v>41</v>
      </c>
      <c r="I1778" s="20">
        <v>164000</v>
      </c>
      <c r="J1778" s="19"/>
      <c r="K1778" s="19"/>
      <c r="L1778" s="19"/>
      <c r="M1778" s="20"/>
      <c r="N1778" s="19"/>
      <c r="O1778" s="9"/>
    </row>
    <row r="1779" spans="1:15" x14ac:dyDescent="0.25">
      <c r="A1779" s="18" t="s">
        <v>5147</v>
      </c>
      <c r="B1779" s="18" t="s">
        <v>95</v>
      </c>
      <c r="C1779" s="18" t="s">
        <v>4169</v>
      </c>
      <c r="D1779" s="18" t="s">
        <v>4170</v>
      </c>
      <c r="E1779" s="18" t="s">
        <v>5185</v>
      </c>
      <c r="F1779" s="18" t="s">
        <v>4349</v>
      </c>
      <c r="G1779" s="18" t="s">
        <v>4326</v>
      </c>
      <c r="H1779" s="19">
        <v>41</v>
      </c>
      <c r="I1779" s="20">
        <v>164000</v>
      </c>
      <c r="J1779" s="19"/>
      <c r="K1779" s="19"/>
      <c r="L1779" s="19"/>
      <c r="M1779" s="20"/>
      <c r="N1779" s="19"/>
      <c r="O1779" s="9"/>
    </row>
    <row r="1780" spans="1:15" x14ac:dyDescent="0.25">
      <c r="A1780" s="18" t="s">
        <v>5147</v>
      </c>
      <c r="B1780" s="18" t="s">
        <v>95</v>
      </c>
      <c r="C1780" s="18" t="s">
        <v>4169</v>
      </c>
      <c r="D1780" s="18" t="s">
        <v>4170</v>
      </c>
      <c r="E1780" s="18" t="s">
        <v>5186</v>
      </c>
      <c r="F1780" s="18" t="s">
        <v>4342</v>
      </c>
      <c r="G1780" s="18" t="s">
        <v>4243</v>
      </c>
      <c r="H1780" s="19">
        <v>6</v>
      </c>
      <c r="I1780" s="20">
        <v>21000</v>
      </c>
      <c r="J1780" s="19" t="s">
        <v>4323</v>
      </c>
      <c r="K1780" s="19">
        <v>4</v>
      </c>
      <c r="L1780" s="19">
        <v>646</v>
      </c>
      <c r="M1780" s="20">
        <v>3500</v>
      </c>
      <c r="N1780" s="19" t="s">
        <v>4343</v>
      </c>
      <c r="O1780" s="4" t="s">
        <v>4344</v>
      </c>
    </row>
    <row r="1781" spans="1:15" x14ac:dyDescent="0.25">
      <c r="A1781" s="18" t="s">
        <v>5147</v>
      </c>
      <c r="B1781" s="18" t="s">
        <v>95</v>
      </c>
      <c r="C1781" s="18" t="s">
        <v>4169</v>
      </c>
      <c r="D1781" s="18" t="s">
        <v>4170</v>
      </c>
      <c r="E1781" s="18" t="s">
        <v>5186</v>
      </c>
      <c r="F1781" s="18" t="s">
        <v>4342</v>
      </c>
      <c r="G1781" s="18" t="s">
        <v>4262</v>
      </c>
      <c r="H1781" s="19">
        <v>6</v>
      </c>
      <c r="I1781" s="20">
        <v>21000</v>
      </c>
      <c r="J1781" s="19"/>
      <c r="K1781" s="19"/>
      <c r="L1781" s="19"/>
      <c r="M1781" s="20"/>
      <c r="N1781" s="19"/>
      <c r="O1781" s="9"/>
    </row>
    <row r="1782" spans="1:15" x14ac:dyDescent="0.25">
      <c r="A1782" s="18" t="s">
        <v>5147</v>
      </c>
      <c r="B1782" s="18" t="s">
        <v>95</v>
      </c>
      <c r="C1782" s="18" t="s">
        <v>4169</v>
      </c>
      <c r="D1782" s="18" t="s">
        <v>4170</v>
      </c>
      <c r="E1782" s="18" t="s">
        <v>5186</v>
      </c>
      <c r="F1782" s="18" t="s">
        <v>4342</v>
      </c>
      <c r="G1782" s="18" t="s">
        <v>4282</v>
      </c>
      <c r="H1782" s="19">
        <v>6</v>
      </c>
      <c r="I1782" s="20">
        <v>21000</v>
      </c>
      <c r="J1782" s="19"/>
      <c r="K1782" s="19"/>
      <c r="L1782" s="19"/>
      <c r="M1782" s="20"/>
      <c r="N1782" s="19"/>
      <c r="O1782" s="9"/>
    </row>
    <row r="1783" spans="1:15" x14ac:dyDescent="0.25">
      <c r="A1783" s="18" t="s">
        <v>5147</v>
      </c>
      <c r="B1783" s="18" t="s">
        <v>95</v>
      </c>
      <c r="C1783" s="18" t="s">
        <v>4169</v>
      </c>
      <c r="D1783" s="18" t="s">
        <v>4170</v>
      </c>
      <c r="E1783" s="18" t="s">
        <v>5186</v>
      </c>
      <c r="F1783" s="18" t="s">
        <v>4342</v>
      </c>
      <c r="G1783" s="18" t="s">
        <v>4326</v>
      </c>
      <c r="H1783" s="19">
        <v>6</v>
      </c>
      <c r="I1783" s="20">
        <v>21000</v>
      </c>
      <c r="J1783" s="19"/>
      <c r="K1783" s="19"/>
      <c r="L1783" s="19"/>
      <c r="M1783" s="20"/>
      <c r="N1783" s="19"/>
      <c r="O1783" s="9"/>
    </row>
    <row r="1784" spans="1:15" x14ac:dyDescent="0.25">
      <c r="A1784" s="18" t="s">
        <v>5147</v>
      </c>
      <c r="B1784" s="18" t="s">
        <v>95</v>
      </c>
      <c r="C1784" s="18" t="s">
        <v>4169</v>
      </c>
      <c r="D1784" s="18" t="s">
        <v>4170</v>
      </c>
      <c r="E1784" s="18" t="s">
        <v>5187</v>
      </c>
      <c r="F1784" s="18" t="s">
        <v>336</v>
      </c>
      <c r="G1784" s="18" t="s">
        <v>4282</v>
      </c>
      <c r="H1784" s="19">
        <v>28</v>
      </c>
      <c r="I1784" s="20">
        <v>70000</v>
      </c>
      <c r="J1784" s="19" t="s">
        <v>4353</v>
      </c>
      <c r="K1784" s="19">
        <v>4</v>
      </c>
      <c r="L1784" s="19">
        <v>31</v>
      </c>
      <c r="M1784" s="20">
        <v>2500</v>
      </c>
      <c r="N1784" s="19" t="s">
        <v>5188</v>
      </c>
      <c r="O1784" s="4" t="s">
        <v>5189</v>
      </c>
    </row>
    <row r="1785" spans="1:15" x14ac:dyDescent="0.25">
      <c r="A1785" s="18" t="s">
        <v>5147</v>
      </c>
      <c r="B1785" s="18" t="s">
        <v>95</v>
      </c>
      <c r="C1785" s="18" t="s">
        <v>4169</v>
      </c>
      <c r="D1785" s="18" t="s">
        <v>4170</v>
      </c>
      <c r="E1785" s="18" t="s">
        <v>5187</v>
      </c>
      <c r="F1785" s="18" t="s">
        <v>336</v>
      </c>
      <c r="G1785" s="18" t="s">
        <v>4326</v>
      </c>
      <c r="H1785" s="19">
        <v>27</v>
      </c>
      <c r="I1785" s="20">
        <v>67500</v>
      </c>
      <c r="J1785" s="19"/>
      <c r="K1785" s="19"/>
      <c r="L1785" s="19"/>
      <c r="M1785" s="20"/>
      <c r="N1785" s="19"/>
      <c r="O1785" s="9"/>
    </row>
    <row r="1786" spans="1:15" x14ac:dyDescent="0.25">
      <c r="A1786" s="18" t="s">
        <v>5147</v>
      </c>
      <c r="B1786" s="18" t="s">
        <v>95</v>
      </c>
      <c r="C1786" s="18" t="s">
        <v>4169</v>
      </c>
      <c r="D1786" s="18" t="s">
        <v>4170</v>
      </c>
      <c r="E1786" s="18" t="s">
        <v>5187</v>
      </c>
      <c r="F1786" s="18" t="s">
        <v>336</v>
      </c>
      <c r="G1786" s="18" t="s">
        <v>4356</v>
      </c>
      <c r="H1786" s="19">
        <v>27</v>
      </c>
      <c r="I1786" s="20">
        <v>67500</v>
      </c>
      <c r="J1786" s="19"/>
      <c r="K1786" s="19"/>
      <c r="L1786" s="19"/>
      <c r="M1786" s="20"/>
      <c r="N1786" s="19"/>
      <c r="O1786" s="9"/>
    </row>
    <row r="1787" spans="1:15" x14ac:dyDescent="0.25">
      <c r="A1787" s="18" t="s">
        <v>5147</v>
      </c>
      <c r="B1787" s="18" t="s">
        <v>95</v>
      </c>
      <c r="C1787" s="18" t="s">
        <v>4169</v>
      </c>
      <c r="D1787" s="18" t="s">
        <v>4170</v>
      </c>
      <c r="E1787" s="18" t="s">
        <v>5187</v>
      </c>
      <c r="F1787" s="18" t="s">
        <v>336</v>
      </c>
      <c r="G1787" s="18" t="s">
        <v>4357</v>
      </c>
      <c r="H1787" s="19">
        <v>27</v>
      </c>
      <c r="I1787" s="20">
        <v>67500</v>
      </c>
      <c r="J1787" s="19"/>
      <c r="K1787" s="19"/>
      <c r="L1787" s="19"/>
      <c r="M1787" s="20"/>
      <c r="N1787" s="19"/>
      <c r="O1787" s="9"/>
    </row>
    <row r="1788" spans="1:15" x14ac:dyDescent="0.25">
      <c r="A1788" s="18" t="s">
        <v>5147</v>
      </c>
      <c r="B1788" s="18" t="s">
        <v>95</v>
      </c>
      <c r="C1788" s="18" t="s">
        <v>4169</v>
      </c>
      <c r="D1788" s="18" t="s">
        <v>4170</v>
      </c>
      <c r="E1788" s="18" t="s">
        <v>5190</v>
      </c>
      <c r="F1788" s="18" t="s">
        <v>5191</v>
      </c>
      <c r="G1788" s="18" t="s">
        <v>4282</v>
      </c>
      <c r="H1788" s="19">
        <v>77</v>
      </c>
      <c r="I1788" s="20">
        <v>231000</v>
      </c>
      <c r="J1788" s="19" t="s">
        <v>4353</v>
      </c>
      <c r="K1788" s="19">
        <v>3</v>
      </c>
      <c r="L1788" s="19">
        <v>82</v>
      </c>
      <c r="M1788" s="20">
        <v>3000</v>
      </c>
      <c r="N1788" s="19" t="s">
        <v>5191</v>
      </c>
      <c r="O1788" s="4" t="s">
        <v>5192</v>
      </c>
    </row>
    <row r="1789" spans="1:15" x14ac:dyDescent="0.25">
      <c r="A1789" s="18" t="s">
        <v>5147</v>
      </c>
      <c r="B1789" s="18" t="s">
        <v>95</v>
      </c>
      <c r="C1789" s="18" t="s">
        <v>4169</v>
      </c>
      <c r="D1789" s="18" t="s">
        <v>4170</v>
      </c>
      <c r="E1789" s="18" t="s">
        <v>5190</v>
      </c>
      <c r="F1789" s="18" t="s">
        <v>5191</v>
      </c>
      <c r="G1789" s="18" t="s">
        <v>4326</v>
      </c>
      <c r="H1789" s="19">
        <v>73</v>
      </c>
      <c r="I1789" s="20">
        <v>219000</v>
      </c>
      <c r="J1789" s="19"/>
      <c r="K1789" s="19"/>
      <c r="L1789" s="19"/>
      <c r="M1789" s="20"/>
      <c r="N1789" s="19"/>
      <c r="O1789" s="9"/>
    </row>
    <row r="1790" spans="1:15" x14ac:dyDescent="0.25">
      <c r="A1790" s="18" t="s">
        <v>5147</v>
      </c>
      <c r="B1790" s="18" t="s">
        <v>95</v>
      </c>
      <c r="C1790" s="18" t="s">
        <v>4169</v>
      </c>
      <c r="D1790" s="18" t="s">
        <v>4170</v>
      </c>
      <c r="E1790" s="18" t="s">
        <v>5190</v>
      </c>
      <c r="F1790" s="18" t="s">
        <v>5191</v>
      </c>
      <c r="G1790" s="18" t="s">
        <v>4356</v>
      </c>
      <c r="H1790" s="19">
        <v>73</v>
      </c>
      <c r="I1790" s="20">
        <v>219000</v>
      </c>
      <c r="J1790" s="19"/>
      <c r="K1790" s="19"/>
      <c r="L1790" s="19"/>
      <c r="M1790" s="20"/>
      <c r="N1790" s="19"/>
      <c r="O1790" s="9"/>
    </row>
    <row r="1791" spans="1:15" x14ac:dyDescent="0.25">
      <c r="A1791" s="18" t="s">
        <v>5147</v>
      </c>
      <c r="B1791" s="18" t="s">
        <v>95</v>
      </c>
      <c r="C1791" s="18" t="s">
        <v>4169</v>
      </c>
      <c r="D1791" s="18" t="s">
        <v>4170</v>
      </c>
      <c r="E1791" s="18" t="s">
        <v>5193</v>
      </c>
      <c r="F1791" s="18" t="s">
        <v>3577</v>
      </c>
      <c r="G1791" s="18" t="s">
        <v>4282</v>
      </c>
      <c r="H1791" s="19">
        <v>145</v>
      </c>
      <c r="I1791" s="20">
        <v>435000</v>
      </c>
      <c r="J1791" s="19" t="s">
        <v>4353</v>
      </c>
      <c r="K1791" s="19">
        <v>3</v>
      </c>
      <c r="L1791" s="19">
        <v>205</v>
      </c>
      <c r="M1791" s="20">
        <v>3000</v>
      </c>
      <c r="N1791" s="19" t="s">
        <v>3577</v>
      </c>
      <c r="O1791" s="4" t="s">
        <v>5194</v>
      </c>
    </row>
    <row r="1792" spans="1:15" x14ac:dyDescent="0.25">
      <c r="A1792" s="18" t="s">
        <v>5147</v>
      </c>
      <c r="B1792" s="18" t="s">
        <v>95</v>
      </c>
      <c r="C1792" s="18" t="s">
        <v>4169</v>
      </c>
      <c r="D1792" s="18" t="s">
        <v>4170</v>
      </c>
      <c r="E1792" s="18" t="s">
        <v>5193</v>
      </c>
      <c r="F1792" s="18" t="s">
        <v>3577</v>
      </c>
      <c r="G1792" s="18" t="s">
        <v>4326</v>
      </c>
      <c r="H1792" s="19">
        <v>145</v>
      </c>
      <c r="I1792" s="20">
        <v>435000</v>
      </c>
      <c r="J1792" s="19"/>
      <c r="K1792" s="19"/>
      <c r="L1792" s="19"/>
      <c r="M1792" s="20"/>
      <c r="N1792" s="19"/>
      <c r="O1792" s="9"/>
    </row>
    <row r="1793" spans="1:15" x14ac:dyDescent="0.25">
      <c r="A1793" s="18" t="s">
        <v>5147</v>
      </c>
      <c r="B1793" s="18" t="s">
        <v>95</v>
      </c>
      <c r="C1793" s="18" t="s">
        <v>4169</v>
      </c>
      <c r="D1793" s="18" t="s">
        <v>4170</v>
      </c>
      <c r="E1793" s="18" t="s">
        <v>5193</v>
      </c>
      <c r="F1793" s="18" t="s">
        <v>3577</v>
      </c>
      <c r="G1793" s="18" t="s">
        <v>4356</v>
      </c>
      <c r="H1793" s="19">
        <v>145</v>
      </c>
      <c r="I1793" s="20">
        <v>435000</v>
      </c>
      <c r="J1793" s="19"/>
      <c r="K1793" s="19"/>
      <c r="L1793" s="19"/>
      <c r="M1793" s="20"/>
      <c r="N1793" s="19"/>
      <c r="O1793" s="9"/>
    </row>
    <row r="1794" spans="1:15" x14ac:dyDescent="0.25">
      <c r="A1794" s="18" t="s">
        <v>5147</v>
      </c>
      <c r="B1794" s="18" t="s">
        <v>95</v>
      </c>
      <c r="C1794" s="18" t="s">
        <v>4169</v>
      </c>
      <c r="D1794" s="18" t="s">
        <v>4170</v>
      </c>
      <c r="E1794" s="18" t="s">
        <v>5195</v>
      </c>
      <c r="F1794" s="18" t="s">
        <v>4368</v>
      </c>
      <c r="G1794" s="18" t="s">
        <v>4282</v>
      </c>
      <c r="H1794" s="19">
        <v>86</v>
      </c>
      <c r="I1794" s="20">
        <v>301000</v>
      </c>
      <c r="J1794" s="19" t="s">
        <v>4353</v>
      </c>
      <c r="K1794" s="19">
        <v>4</v>
      </c>
      <c r="L1794" s="19">
        <v>1299</v>
      </c>
      <c r="M1794" s="20">
        <v>3500</v>
      </c>
      <c r="N1794" s="19" t="s">
        <v>4368</v>
      </c>
      <c r="O1794" s="4" t="s">
        <v>4369</v>
      </c>
    </row>
    <row r="1795" spans="1:15" x14ac:dyDescent="0.25">
      <c r="A1795" s="18" t="s">
        <v>5147</v>
      </c>
      <c r="B1795" s="18" t="s">
        <v>95</v>
      </c>
      <c r="C1795" s="18" t="s">
        <v>4169</v>
      </c>
      <c r="D1795" s="18" t="s">
        <v>4170</v>
      </c>
      <c r="E1795" s="18" t="s">
        <v>5195</v>
      </c>
      <c r="F1795" s="18" t="s">
        <v>4368</v>
      </c>
      <c r="G1795" s="18" t="s">
        <v>4326</v>
      </c>
      <c r="H1795" s="19">
        <v>86</v>
      </c>
      <c r="I1795" s="20">
        <v>301000</v>
      </c>
      <c r="J1795" s="19"/>
      <c r="K1795" s="19"/>
      <c r="L1795" s="19"/>
      <c r="M1795" s="20"/>
      <c r="N1795" s="19"/>
      <c r="O1795" s="9"/>
    </row>
    <row r="1796" spans="1:15" x14ac:dyDescent="0.25">
      <c r="A1796" s="18" t="s">
        <v>5147</v>
      </c>
      <c r="B1796" s="18" t="s">
        <v>95</v>
      </c>
      <c r="C1796" s="18" t="s">
        <v>4169</v>
      </c>
      <c r="D1796" s="18" t="s">
        <v>4170</v>
      </c>
      <c r="E1796" s="18" t="s">
        <v>5195</v>
      </c>
      <c r="F1796" s="18" t="s">
        <v>4368</v>
      </c>
      <c r="G1796" s="18" t="s">
        <v>4356</v>
      </c>
      <c r="H1796" s="19">
        <v>89</v>
      </c>
      <c r="I1796" s="20">
        <v>311500</v>
      </c>
      <c r="J1796" s="19"/>
      <c r="K1796" s="19"/>
      <c r="L1796" s="19"/>
      <c r="M1796" s="20"/>
      <c r="N1796" s="19"/>
      <c r="O1796" s="9"/>
    </row>
    <row r="1797" spans="1:15" x14ac:dyDescent="0.25">
      <c r="A1797" s="18" t="s">
        <v>5147</v>
      </c>
      <c r="B1797" s="18" t="s">
        <v>95</v>
      </c>
      <c r="C1797" s="18" t="s">
        <v>4169</v>
      </c>
      <c r="D1797" s="18" t="s">
        <v>4170</v>
      </c>
      <c r="E1797" s="18" t="s">
        <v>5195</v>
      </c>
      <c r="F1797" s="18" t="s">
        <v>4368</v>
      </c>
      <c r="G1797" s="18" t="s">
        <v>4357</v>
      </c>
      <c r="H1797" s="19">
        <v>89</v>
      </c>
      <c r="I1797" s="20">
        <v>311500</v>
      </c>
      <c r="J1797" s="19"/>
      <c r="K1797" s="19"/>
      <c r="L1797" s="19"/>
      <c r="M1797" s="20"/>
      <c r="N1797" s="19"/>
      <c r="O1797" s="9"/>
    </row>
    <row r="1798" spans="1:15" x14ac:dyDescent="0.25">
      <c r="A1798" s="18" t="s">
        <v>5147</v>
      </c>
      <c r="B1798" s="18" t="s">
        <v>95</v>
      </c>
      <c r="C1798" s="18" t="s">
        <v>4169</v>
      </c>
      <c r="D1798" s="18" t="s">
        <v>4170</v>
      </c>
      <c r="E1798" s="18" t="s">
        <v>5196</v>
      </c>
      <c r="F1798" s="18" t="s">
        <v>4371</v>
      </c>
      <c r="G1798" s="18" t="s">
        <v>4326</v>
      </c>
      <c r="H1798" s="19">
        <v>26</v>
      </c>
      <c r="I1798" s="20">
        <v>91000</v>
      </c>
      <c r="J1798" s="19" t="s">
        <v>4372</v>
      </c>
      <c r="K1798" s="19">
        <v>6</v>
      </c>
      <c r="L1798" s="19">
        <v>1412</v>
      </c>
      <c r="M1798" s="20">
        <v>3500</v>
      </c>
      <c r="N1798" s="19" t="s">
        <v>4371</v>
      </c>
      <c r="O1798" s="4" t="s">
        <v>4373</v>
      </c>
    </row>
    <row r="1799" spans="1:15" x14ac:dyDescent="0.25">
      <c r="A1799" s="18" t="s">
        <v>5147</v>
      </c>
      <c r="B1799" s="18" t="s">
        <v>95</v>
      </c>
      <c r="C1799" s="18" t="s">
        <v>4169</v>
      </c>
      <c r="D1799" s="18" t="s">
        <v>4170</v>
      </c>
      <c r="E1799" s="18" t="s">
        <v>5196</v>
      </c>
      <c r="F1799" s="18" t="s">
        <v>4371</v>
      </c>
      <c r="G1799" s="18" t="s">
        <v>4356</v>
      </c>
      <c r="H1799" s="19">
        <v>26</v>
      </c>
      <c r="I1799" s="20">
        <v>91000</v>
      </c>
      <c r="J1799" s="19"/>
      <c r="K1799" s="19"/>
      <c r="L1799" s="19"/>
      <c r="M1799" s="20"/>
      <c r="N1799" s="19"/>
      <c r="O1799" s="9"/>
    </row>
    <row r="1800" spans="1:15" x14ac:dyDescent="0.25">
      <c r="A1800" s="18" t="s">
        <v>5147</v>
      </c>
      <c r="B1800" s="18" t="s">
        <v>95</v>
      </c>
      <c r="C1800" s="18" t="s">
        <v>4169</v>
      </c>
      <c r="D1800" s="18" t="s">
        <v>4170</v>
      </c>
      <c r="E1800" s="18" t="s">
        <v>5196</v>
      </c>
      <c r="F1800" s="18" t="s">
        <v>4371</v>
      </c>
      <c r="G1800" s="18" t="s">
        <v>4357</v>
      </c>
      <c r="H1800" s="19">
        <v>26</v>
      </c>
      <c r="I1800" s="20">
        <v>91000</v>
      </c>
      <c r="J1800" s="19"/>
      <c r="K1800" s="19"/>
      <c r="L1800" s="19"/>
      <c r="M1800" s="20"/>
      <c r="N1800" s="19"/>
      <c r="O1800" s="9"/>
    </row>
    <row r="1801" spans="1:15" x14ac:dyDescent="0.25">
      <c r="A1801" s="18" t="s">
        <v>5147</v>
      </c>
      <c r="B1801" s="18" t="s">
        <v>95</v>
      </c>
      <c r="C1801" s="18" t="s">
        <v>4169</v>
      </c>
      <c r="D1801" s="18" t="s">
        <v>4170</v>
      </c>
      <c r="E1801" s="18" t="s">
        <v>5196</v>
      </c>
      <c r="F1801" s="18" t="s">
        <v>4371</v>
      </c>
      <c r="G1801" s="18" t="s">
        <v>4365</v>
      </c>
      <c r="H1801" s="19">
        <v>26</v>
      </c>
      <c r="I1801" s="20">
        <v>91000</v>
      </c>
      <c r="J1801" s="19"/>
      <c r="K1801" s="19"/>
      <c r="L1801" s="19"/>
      <c r="M1801" s="20"/>
      <c r="N1801" s="19"/>
      <c r="O1801" s="9"/>
    </row>
    <row r="1802" spans="1:15" x14ac:dyDescent="0.25">
      <c r="A1802" s="18" t="s">
        <v>5147</v>
      </c>
      <c r="B1802" s="18" t="s">
        <v>95</v>
      </c>
      <c r="C1802" s="18" t="s">
        <v>4169</v>
      </c>
      <c r="D1802" s="18" t="s">
        <v>4170</v>
      </c>
      <c r="E1802" s="18" t="s">
        <v>5196</v>
      </c>
      <c r="F1802" s="18" t="s">
        <v>4371</v>
      </c>
      <c r="G1802" s="18" t="s">
        <v>4366</v>
      </c>
      <c r="H1802" s="19">
        <v>26</v>
      </c>
      <c r="I1802" s="20">
        <v>91000</v>
      </c>
      <c r="J1802" s="19"/>
      <c r="K1802" s="19"/>
      <c r="L1802" s="19"/>
      <c r="M1802" s="20"/>
      <c r="N1802" s="19"/>
      <c r="O1802" s="9"/>
    </row>
    <row r="1803" spans="1:15" x14ac:dyDescent="0.25">
      <c r="A1803" s="18" t="s">
        <v>5147</v>
      </c>
      <c r="B1803" s="18" t="s">
        <v>95</v>
      </c>
      <c r="C1803" s="18" t="s">
        <v>4169</v>
      </c>
      <c r="D1803" s="18" t="s">
        <v>4170</v>
      </c>
      <c r="E1803" s="18" t="s">
        <v>5196</v>
      </c>
      <c r="F1803" s="18" t="s">
        <v>4371</v>
      </c>
      <c r="G1803" s="18" t="s">
        <v>4374</v>
      </c>
      <c r="H1803" s="19">
        <v>26</v>
      </c>
      <c r="I1803" s="20">
        <v>91000</v>
      </c>
      <c r="J1803" s="19"/>
      <c r="K1803" s="19"/>
      <c r="L1803" s="19"/>
      <c r="M1803" s="20"/>
      <c r="N1803" s="19"/>
      <c r="O1803" s="9"/>
    </row>
    <row r="1804" spans="1:15" x14ac:dyDescent="0.25">
      <c r="A1804" s="18" t="s">
        <v>5147</v>
      </c>
      <c r="B1804" s="18" t="s">
        <v>95</v>
      </c>
      <c r="C1804" s="18" t="s">
        <v>4169</v>
      </c>
      <c r="D1804" s="18" t="s">
        <v>4170</v>
      </c>
      <c r="E1804" s="18" t="s">
        <v>5197</v>
      </c>
      <c r="F1804" s="18" t="s">
        <v>4384</v>
      </c>
      <c r="G1804" s="18" t="s">
        <v>4326</v>
      </c>
      <c r="H1804" s="19">
        <v>5</v>
      </c>
      <c r="I1804" s="20">
        <v>15000</v>
      </c>
      <c r="J1804" s="19" t="s">
        <v>4372</v>
      </c>
      <c r="K1804" s="19">
        <v>3</v>
      </c>
      <c r="L1804" s="19">
        <v>485</v>
      </c>
      <c r="M1804" s="20">
        <v>3000</v>
      </c>
      <c r="N1804" s="19" t="s">
        <v>4385</v>
      </c>
      <c r="O1804" s="4" t="s">
        <v>4386</v>
      </c>
    </row>
    <row r="1805" spans="1:15" x14ac:dyDescent="0.25">
      <c r="A1805" s="18" t="s">
        <v>5147</v>
      </c>
      <c r="B1805" s="18" t="s">
        <v>95</v>
      </c>
      <c r="C1805" s="18" t="s">
        <v>4169</v>
      </c>
      <c r="D1805" s="18" t="s">
        <v>4170</v>
      </c>
      <c r="E1805" s="18" t="s">
        <v>5197</v>
      </c>
      <c r="F1805" s="18" t="s">
        <v>4384</v>
      </c>
      <c r="G1805" s="18" t="s">
        <v>4356</v>
      </c>
      <c r="H1805" s="19">
        <v>5</v>
      </c>
      <c r="I1805" s="20">
        <v>15000</v>
      </c>
      <c r="J1805" s="19"/>
      <c r="K1805" s="19"/>
      <c r="L1805" s="19"/>
      <c r="M1805" s="20"/>
      <c r="N1805" s="19"/>
      <c r="O1805" s="9"/>
    </row>
    <row r="1806" spans="1:15" x14ac:dyDescent="0.25">
      <c r="A1806" s="18" t="s">
        <v>5147</v>
      </c>
      <c r="B1806" s="18" t="s">
        <v>95</v>
      </c>
      <c r="C1806" s="18" t="s">
        <v>4169</v>
      </c>
      <c r="D1806" s="18" t="s">
        <v>4170</v>
      </c>
      <c r="E1806" s="18" t="s">
        <v>5197</v>
      </c>
      <c r="F1806" s="18" t="s">
        <v>4384</v>
      </c>
      <c r="G1806" s="18" t="s">
        <v>4357</v>
      </c>
      <c r="H1806" s="19">
        <v>5</v>
      </c>
      <c r="I1806" s="20">
        <v>15000</v>
      </c>
      <c r="J1806" s="19"/>
      <c r="K1806" s="19"/>
      <c r="L1806" s="19"/>
      <c r="M1806" s="20"/>
      <c r="N1806" s="19"/>
      <c r="O1806" s="9"/>
    </row>
    <row r="1807" spans="1:15" x14ac:dyDescent="0.25">
      <c r="A1807" s="18" t="s">
        <v>5147</v>
      </c>
      <c r="B1807" s="18" t="s">
        <v>95</v>
      </c>
      <c r="C1807" s="18" t="s">
        <v>4169</v>
      </c>
      <c r="D1807" s="18" t="s">
        <v>4170</v>
      </c>
      <c r="E1807" s="18" t="s">
        <v>5198</v>
      </c>
      <c r="F1807" s="18" t="s">
        <v>5199</v>
      </c>
      <c r="G1807" s="18" t="s">
        <v>4357</v>
      </c>
      <c r="H1807" s="19">
        <v>4</v>
      </c>
      <c r="I1807" s="20">
        <v>14000</v>
      </c>
      <c r="J1807" s="19" t="s">
        <v>4391</v>
      </c>
      <c r="K1807" s="19">
        <v>6</v>
      </c>
      <c r="L1807" s="19">
        <v>4</v>
      </c>
      <c r="M1807" s="20">
        <v>3500</v>
      </c>
      <c r="N1807" s="19" t="s">
        <v>5200</v>
      </c>
      <c r="O1807" s="4" t="s">
        <v>5201</v>
      </c>
    </row>
    <row r="1808" spans="1:15" x14ac:dyDescent="0.25">
      <c r="A1808" s="18" t="s">
        <v>5147</v>
      </c>
      <c r="B1808" s="18" t="s">
        <v>95</v>
      </c>
      <c r="C1808" s="18" t="s">
        <v>4169</v>
      </c>
      <c r="D1808" s="18" t="s">
        <v>4170</v>
      </c>
      <c r="E1808" s="18" t="s">
        <v>5198</v>
      </c>
      <c r="F1808" s="18" t="s">
        <v>5199</v>
      </c>
      <c r="G1808" s="18" t="s">
        <v>4365</v>
      </c>
      <c r="H1808" s="19">
        <v>4</v>
      </c>
      <c r="I1808" s="20">
        <v>14000</v>
      </c>
      <c r="J1808" s="19"/>
      <c r="K1808" s="19"/>
      <c r="L1808" s="19"/>
      <c r="M1808" s="20"/>
      <c r="N1808" s="19"/>
      <c r="O1808" s="9"/>
    </row>
    <row r="1809" spans="1:15" x14ac:dyDescent="0.25">
      <c r="A1809" s="18" t="s">
        <v>5147</v>
      </c>
      <c r="B1809" s="18" t="s">
        <v>95</v>
      </c>
      <c r="C1809" s="18" t="s">
        <v>4169</v>
      </c>
      <c r="D1809" s="18" t="s">
        <v>4170</v>
      </c>
      <c r="E1809" s="18" t="s">
        <v>5198</v>
      </c>
      <c r="F1809" s="18" t="s">
        <v>5199</v>
      </c>
      <c r="G1809" s="18" t="s">
        <v>4366</v>
      </c>
      <c r="H1809" s="19">
        <v>4</v>
      </c>
      <c r="I1809" s="20">
        <v>14000</v>
      </c>
      <c r="J1809" s="19"/>
      <c r="K1809" s="19"/>
      <c r="L1809" s="19"/>
      <c r="M1809" s="20"/>
      <c r="N1809" s="19"/>
      <c r="O1809" s="9"/>
    </row>
    <row r="1810" spans="1:15" x14ac:dyDescent="0.25">
      <c r="A1810" s="18" t="s">
        <v>5147</v>
      </c>
      <c r="B1810" s="18" t="s">
        <v>95</v>
      </c>
      <c r="C1810" s="18" t="s">
        <v>4169</v>
      </c>
      <c r="D1810" s="18" t="s">
        <v>4170</v>
      </c>
      <c r="E1810" s="18" t="s">
        <v>5198</v>
      </c>
      <c r="F1810" s="18" t="s">
        <v>5199</v>
      </c>
      <c r="G1810" s="18" t="s">
        <v>4374</v>
      </c>
      <c r="H1810" s="19">
        <v>4</v>
      </c>
      <c r="I1810" s="20">
        <v>14000</v>
      </c>
      <c r="J1810" s="19"/>
      <c r="K1810" s="19"/>
      <c r="L1810" s="19"/>
      <c r="M1810" s="20"/>
      <c r="N1810" s="19"/>
      <c r="O1810" s="9"/>
    </row>
    <row r="1811" spans="1:15" x14ac:dyDescent="0.25">
      <c r="A1811" s="18" t="s">
        <v>5147</v>
      </c>
      <c r="B1811" s="18" t="s">
        <v>95</v>
      </c>
      <c r="C1811" s="18" t="s">
        <v>4169</v>
      </c>
      <c r="D1811" s="18" t="s">
        <v>4170</v>
      </c>
      <c r="E1811" s="18" t="s">
        <v>5198</v>
      </c>
      <c r="F1811" s="18" t="s">
        <v>5199</v>
      </c>
      <c r="G1811" s="18" t="s">
        <v>4392</v>
      </c>
      <c r="H1811" s="19">
        <v>4</v>
      </c>
      <c r="I1811" s="20">
        <v>14000</v>
      </c>
      <c r="J1811" s="19"/>
      <c r="K1811" s="19"/>
      <c r="L1811" s="19"/>
      <c r="M1811" s="20"/>
      <c r="N1811" s="19"/>
      <c r="O1811" s="9"/>
    </row>
    <row r="1812" spans="1:15" x14ac:dyDescent="0.25">
      <c r="A1812" s="18" t="s">
        <v>5147</v>
      </c>
      <c r="B1812" s="18" t="s">
        <v>95</v>
      </c>
      <c r="C1812" s="18" t="s">
        <v>4169</v>
      </c>
      <c r="D1812" s="18" t="s">
        <v>4170</v>
      </c>
      <c r="E1812" s="18" t="s">
        <v>5198</v>
      </c>
      <c r="F1812" s="18" t="s">
        <v>5199</v>
      </c>
      <c r="G1812" s="18" t="s">
        <v>4393</v>
      </c>
      <c r="H1812" s="19">
        <v>4</v>
      </c>
      <c r="I1812" s="20">
        <v>14000</v>
      </c>
      <c r="J1812" s="19"/>
      <c r="K1812" s="19"/>
      <c r="L1812" s="19"/>
      <c r="M1812" s="20"/>
      <c r="N1812" s="19"/>
      <c r="O1812" s="9"/>
    </row>
    <row r="1813" spans="1:15" x14ac:dyDescent="0.25">
      <c r="A1813" s="18" t="s">
        <v>5147</v>
      </c>
      <c r="B1813" s="18" t="s">
        <v>95</v>
      </c>
      <c r="C1813" s="18" t="s">
        <v>4169</v>
      </c>
      <c r="D1813" s="18" t="s">
        <v>4170</v>
      </c>
      <c r="E1813" s="18" t="s">
        <v>5202</v>
      </c>
      <c r="F1813" s="18" t="s">
        <v>4217</v>
      </c>
      <c r="G1813" s="18" t="s">
        <v>4326</v>
      </c>
      <c r="H1813" s="19">
        <v>739</v>
      </c>
      <c r="I1813" s="20">
        <v>2217000</v>
      </c>
      <c r="J1813" s="19" t="s">
        <v>4372</v>
      </c>
      <c r="K1813" s="19">
        <v>4</v>
      </c>
      <c r="L1813" s="19">
        <v>865</v>
      </c>
      <c r="M1813" s="20">
        <v>3000</v>
      </c>
      <c r="N1813" s="19" t="s">
        <v>4217</v>
      </c>
      <c r="O1813" s="4" t="s">
        <v>4218</v>
      </c>
    </row>
    <row r="1814" spans="1:15" x14ac:dyDescent="0.25">
      <c r="A1814" s="18" t="s">
        <v>5147</v>
      </c>
      <c r="B1814" s="18" t="s">
        <v>95</v>
      </c>
      <c r="C1814" s="18" t="s">
        <v>4169</v>
      </c>
      <c r="D1814" s="18" t="s">
        <v>4170</v>
      </c>
      <c r="E1814" s="18" t="s">
        <v>5202</v>
      </c>
      <c r="F1814" s="18" t="s">
        <v>4217</v>
      </c>
      <c r="G1814" s="18" t="s">
        <v>4356</v>
      </c>
      <c r="H1814" s="19">
        <v>738</v>
      </c>
      <c r="I1814" s="20">
        <v>2214000</v>
      </c>
      <c r="J1814" s="19"/>
      <c r="K1814" s="19"/>
      <c r="L1814" s="19"/>
      <c r="M1814" s="20"/>
      <c r="N1814" s="19"/>
      <c r="O1814" s="9"/>
    </row>
    <row r="1815" spans="1:15" x14ac:dyDescent="0.25">
      <c r="A1815" s="18" t="s">
        <v>5147</v>
      </c>
      <c r="B1815" s="18" t="s">
        <v>95</v>
      </c>
      <c r="C1815" s="18" t="s">
        <v>4169</v>
      </c>
      <c r="D1815" s="18" t="s">
        <v>4170</v>
      </c>
      <c r="E1815" s="18" t="s">
        <v>5202</v>
      </c>
      <c r="F1815" s="18" t="s">
        <v>4217</v>
      </c>
      <c r="G1815" s="18" t="s">
        <v>4357</v>
      </c>
      <c r="H1815" s="19">
        <v>736</v>
      </c>
      <c r="I1815" s="20">
        <v>2208000</v>
      </c>
      <c r="J1815" s="19"/>
      <c r="K1815" s="19"/>
      <c r="L1815" s="19"/>
      <c r="M1815" s="20"/>
      <c r="N1815" s="19"/>
      <c r="O1815" s="9"/>
    </row>
    <row r="1816" spans="1:15" x14ac:dyDescent="0.25">
      <c r="A1816" s="18" t="s">
        <v>5147</v>
      </c>
      <c r="B1816" s="18" t="s">
        <v>95</v>
      </c>
      <c r="C1816" s="18" t="s">
        <v>4169</v>
      </c>
      <c r="D1816" s="18" t="s">
        <v>4170</v>
      </c>
      <c r="E1816" s="18" t="s">
        <v>5202</v>
      </c>
      <c r="F1816" s="18" t="s">
        <v>4217</v>
      </c>
      <c r="G1816" s="18" t="s">
        <v>4365</v>
      </c>
      <c r="H1816" s="19">
        <v>733</v>
      </c>
      <c r="I1816" s="20">
        <v>2199000</v>
      </c>
      <c r="J1816" s="19"/>
      <c r="K1816" s="19"/>
      <c r="L1816" s="19"/>
      <c r="M1816" s="20"/>
      <c r="N1816" s="19"/>
      <c r="O1816" s="9"/>
    </row>
    <row r="1817" spans="1:15" x14ac:dyDescent="0.25">
      <c r="A1817" s="18" t="s">
        <v>5147</v>
      </c>
      <c r="B1817" s="18" t="s">
        <v>95</v>
      </c>
      <c r="C1817" s="18" t="s">
        <v>4169</v>
      </c>
      <c r="D1817" s="18" t="s">
        <v>4170</v>
      </c>
      <c r="E1817" s="18" t="s">
        <v>5203</v>
      </c>
      <c r="F1817" s="18" t="s">
        <v>5204</v>
      </c>
      <c r="G1817" s="18" t="s">
        <v>4357</v>
      </c>
      <c r="H1817" s="19">
        <v>21</v>
      </c>
      <c r="I1817" s="20">
        <v>63000</v>
      </c>
      <c r="J1817" s="19" t="s">
        <v>4391</v>
      </c>
      <c r="K1817" s="19">
        <v>6</v>
      </c>
      <c r="L1817" s="19">
        <v>23</v>
      </c>
      <c r="M1817" s="20">
        <v>3000</v>
      </c>
      <c r="N1817" s="19" t="s">
        <v>5204</v>
      </c>
      <c r="O1817" s="4" t="s">
        <v>5205</v>
      </c>
    </row>
    <row r="1818" spans="1:15" x14ac:dyDescent="0.25">
      <c r="A1818" s="18" t="s">
        <v>5147</v>
      </c>
      <c r="B1818" s="18" t="s">
        <v>95</v>
      </c>
      <c r="C1818" s="18" t="s">
        <v>4169</v>
      </c>
      <c r="D1818" s="18" t="s">
        <v>4170</v>
      </c>
      <c r="E1818" s="18" t="s">
        <v>5203</v>
      </c>
      <c r="F1818" s="18" t="s">
        <v>5204</v>
      </c>
      <c r="G1818" s="18" t="s">
        <v>4365</v>
      </c>
      <c r="H1818" s="19">
        <v>22</v>
      </c>
      <c r="I1818" s="20">
        <v>66000</v>
      </c>
      <c r="J1818" s="19"/>
      <c r="K1818" s="19"/>
      <c r="L1818" s="19"/>
      <c r="M1818" s="20"/>
      <c r="N1818" s="19"/>
      <c r="O1818" s="9"/>
    </row>
    <row r="1819" spans="1:15" x14ac:dyDescent="0.25">
      <c r="A1819" s="18" t="s">
        <v>5147</v>
      </c>
      <c r="B1819" s="18" t="s">
        <v>95</v>
      </c>
      <c r="C1819" s="18" t="s">
        <v>4169</v>
      </c>
      <c r="D1819" s="18" t="s">
        <v>4170</v>
      </c>
      <c r="E1819" s="18" t="s">
        <v>5203</v>
      </c>
      <c r="F1819" s="18" t="s">
        <v>5204</v>
      </c>
      <c r="G1819" s="18" t="s">
        <v>4366</v>
      </c>
      <c r="H1819" s="19">
        <v>19</v>
      </c>
      <c r="I1819" s="20">
        <v>57000</v>
      </c>
      <c r="J1819" s="19"/>
      <c r="K1819" s="19"/>
      <c r="L1819" s="19"/>
      <c r="M1819" s="20"/>
      <c r="N1819" s="19"/>
      <c r="O1819" s="9"/>
    </row>
    <row r="1820" spans="1:15" x14ac:dyDescent="0.25">
      <c r="A1820" s="18" t="s">
        <v>5147</v>
      </c>
      <c r="B1820" s="18" t="s">
        <v>95</v>
      </c>
      <c r="C1820" s="18" t="s">
        <v>4169</v>
      </c>
      <c r="D1820" s="18" t="s">
        <v>4170</v>
      </c>
      <c r="E1820" s="18" t="s">
        <v>5203</v>
      </c>
      <c r="F1820" s="18" t="s">
        <v>5204</v>
      </c>
      <c r="G1820" s="18" t="s">
        <v>4374</v>
      </c>
      <c r="H1820" s="19">
        <v>19</v>
      </c>
      <c r="I1820" s="20">
        <v>57000</v>
      </c>
      <c r="J1820" s="19"/>
      <c r="K1820" s="19"/>
      <c r="L1820" s="19"/>
      <c r="M1820" s="20"/>
      <c r="N1820" s="19"/>
      <c r="O1820" s="9"/>
    </row>
    <row r="1821" spans="1:15" x14ac:dyDescent="0.25">
      <c r="A1821" s="18" t="s">
        <v>5147</v>
      </c>
      <c r="B1821" s="18" t="s">
        <v>95</v>
      </c>
      <c r="C1821" s="18" t="s">
        <v>4169</v>
      </c>
      <c r="D1821" s="18" t="s">
        <v>4170</v>
      </c>
      <c r="E1821" s="18" t="s">
        <v>5203</v>
      </c>
      <c r="F1821" s="18" t="s">
        <v>5204</v>
      </c>
      <c r="G1821" s="18" t="s">
        <v>4392</v>
      </c>
      <c r="H1821" s="19">
        <v>19</v>
      </c>
      <c r="I1821" s="20">
        <v>57000</v>
      </c>
      <c r="J1821" s="19"/>
      <c r="K1821" s="19"/>
      <c r="L1821" s="19"/>
      <c r="M1821" s="20"/>
      <c r="N1821" s="19"/>
      <c r="O1821" s="9"/>
    </row>
    <row r="1822" spans="1:15" x14ac:dyDescent="0.25">
      <c r="A1822" s="18" t="s">
        <v>5147</v>
      </c>
      <c r="B1822" s="18" t="s">
        <v>95</v>
      </c>
      <c r="C1822" s="18" t="s">
        <v>4169</v>
      </c>
      <c r="D1822" s="18" t="s">
        <v>4170</v>
      </c>
      <c r="E1822" s="18" t="s">
        <v>5203</v>
      </c>
      <c r="F1822" s="18" t="s">
        <v>5204</v>
      </c>
      <c r="G1822" s="18" t="s">
        <v>4393</v>
      </c>
      <c r="H1822" s="19">
        <v>19</v>
      </c>
      <c r="I1822" s="20">
        <v>57000</v>
      </c>
      <c r="J1822" s="19"/>
      <c r="K1822" s="19"/>
      <c r="L1822" s="19"/>
      <c r="M1822" s="20"/>
      <c r="N1822" s="19"/>
      <c r="O1822" s="9"/>
    </row>
    <row r="1823" spans="1:15" x14ac:dyDescent="0.25">
      <c r="A1823" s="18" t="s">
        <v>5147</v>
      </c>
      <c r="B1823" s="18" t="s">
        <v>95</v>
      </c>
      <c r="C1823" s="18" t="s">
        <v>4169</v>
      </c>
      <c r="D1823" s="18" t="s">
        <v>4170</v>
      </c>
      <c r="E1823" s="18" t="s">
        <v>5206</v>
      </c>
      <c r="F1823" s="18" t="s">
        <v>4733</v>
      </c>
      <c r="G1823" s="18" t="s">
        <v>4366</v>
      </c>
      <c r="H1823" s="19">
        <v>1</v>
      </c>
      <c r="I1823" s="20">
        <v>3000</v>
      </c>
      <c r="J1823" s="19" t="s">
        <v>4391</v>
      </c>
      <c r="K1823" s="19">
        <v>5</v>
      </c>
      <c r="L1823" s="19">
        <v>104</v>
      </c>
      <c r="M1823" s="20">
        <v>3000</v>
      </c>
      <c r="N1823" s="19" t="s">
        <v>4733</v>
      </c>
      <c r="O1823" s="4" t="s">
        <v>4734</v>
      </c>
    </row>
    <row r="1824" spans="1:15" x14ac:dyDescent="0.25">
      <c r="A1824" s="18" t="s">
        <v>5147</v>
      </c>
      <c r="B1824" s="18" t="s">
        <v>95</v>
      </c>
      <c r="C1824" s="18" t="s">
        <v>4169</v>
      </c>
      <c r="D1824" s="18" t="s">
        <v>4170</v>
      </c>
      <c r="E1824" s="18" t="s">
        <v>5206</v>
      </c>
      <c r="F1824" s="18" t="s">
        <v>4733</v>
      </c>
      <c r="G1824" s="18" t="s">
        <v>4374</v>
      </c>
      <c r="H1824" s="19">
        <v>1</v>
      </c>
      <c r="I1824" s="20">
        <v>3000</v>
      </c>
      <c r="J1824" s="19"/>
      <c r="K1824" s="19"/>
      <c r="L1824" s="19"/>
      <c r="M1824" s="20"/>
      <c r="N1824" s="19"/>
      <c r="O1824" s="9"/>
    </row>
    <row r="1825" spans="1:15" x14ac:dyDescent="0.25">
      <c r="A1825" s="18" t="s">
        <v>5147</v>
      </c>
      <c r="B1825" s="18" t="s">
        <v>95</v>
      </c>
      <c r="C1825" s="18" t="s">
        <v>4169</v>
      </c>
      <c r="D1825" s="18" t="s">
        <v>4170</v>
      </c>
      <c r="E1825" s="18" t="s">
        <v>5206</v>
      </c>
      <c r="F1825" s="18" t="s">
        <v>4733</v>
      </c>
      <c r="G1825" s="18" t="s">
        <v>4392</v>
      </c>
      <c r="H1825" s="19">
        <v>1</v>
      </c>
      <c r="I1825" s="20">
        <v>3000</v>
      </c>
      <c r="J1825" s="19"/>
      <c r="K1825" s="19"/>
      <c r="L1825" s="19"/>
      <c r="M1825" s="20"/>
      <c r="N1825" s="19"/>
      <c r="O1825" s="9"/>
    </row>
    <row r="1826" spans="1:15" x14ac:dyDescent="0.25">
      <c r="A1826" s="18" t="s">
        <v>5147</v>
      </c>
      <c r="B1826" s="18" t="s">
        <v>95</v>
      </c>
      <c r="C1826" s="18" t="s">
        <v>4169</v>
      </c>
      <c r="D1826" s="18" t="s">
        <v>4170</v>
      </c>
      <c r="E1826" s="18" t="s">
        <v>5207</v>
      </c>
      <c r="F1826" s="18" t="s">
        <v>5208</v>
      </c>
      <c r="G1826" s="18" t="s">
        <v>4366</v>
      </c>
      <c r="H1826" s="19">
        <v>17</v>
      </c>
      <c r="I1826" s="20">
        <v>51000</v>
      </c>
      <c r="J1826" s="19" t="s">
        <v>4403</v>
      </c>
      <c r="K1826" s="19">
        <v>4</v>
      </c>
      <c r="L1826" s="19">
        <v>17</v>
      </c>
      <c r="M1826" s="20">
        <v>3000</v>
      </c>
      <c r="N1826" s="19" t="s">
        <v>5208</v>
      </c>
      <c r="O1826" s="4" t="s">
        <v>5209</v>
      </c>
    </row>
    <row r="1827" spans="1:15" x14ac:dyDescent="0.25">
      <c r="A1827" s="18" t="s">
        <v>5147</v>
      </c>
      <c r="B1827" s="18" t="s">
        <v>95</v>
      </c>
      <c r="C1827" s="18" t="s">
        <v>4169</v>
      </c>
      <c r="D1827" s="18" t="s">
        <v>4170</v>
      </c>
      <c r="E1827" s="18" t="s">
        <v>5207</v>
      </c>
      <c r="F1827" s="18" t="s">
        <v>5208</v>
      </c>
      <c r="G1827" s="18" t="s">
        <v>4374</v>
      </c>
      <c r="H1827" s="19">
        <v>17</v>
      </c>
      <c r="I1827" s="20">
        <v>51000</v>
      </c>
      <c r="J1827" s="19"/>
      <c r="K1827" s="19"/>
      <c r="L1827" s="19"/>
      <c r="M1827" s="20"/>
      <c r="N1827" s="19"/>
      <c r="O1827" s="9"/>
    </row>
    <row r="1828" spans="1:15" x14ac:dyDescent="0.25">
      <c r="A1828" s="18" t="s">
        <v>5147</v>
      </c>
      <c r="B1828" s="18" t="s">
        <v>95</v>
      </c>
      <c r="C1828" s="18" t="s">
        <v>4169</v>
      </c>
      <c r="D1828" s="18" t="s">
        <v>4170</v>
      </c>
      <c r="E1828" s="18" t="s">
        <v>5207</v>
      </c>
      <c r="F1828" s="18" t="s">
        <v>5208</v>
      </c>
      <c r="G1828" s="18" t="s">
        <v>4392</v>
      </c>
      <c r="H1828" s="19">
        <v>17</v>
      </c>
      <c r="I1828" s="20">
        <v>51000</v>
      </c>
      <c r="J1828" s="19"/>
      <c r="K1828" s="19"/>
      <c r="L1828" s="19"/>
      <c r="M1828" s="20"/>
      <c r="N1828" s="19"/>
      <c r="O1828" s="9"/>
    </row>
    <row r="1829" spans="1:15" x14ac:dyDescent="0.25">
      <c r="A1829" s="18" t="s">
        <v>5147</v>
      </c>
      <c r="B1829" s="18" t="s">
        <v>95</v>
      </c>
      <c r="C1829" s="18" t="s">
        <v>4169</v>
      </c>
      <c r="D1829" s="18" t="s">
        <v>4170</v>
      </c>
      <c r="E1829" s="18" t="s">
        <v>5207</v>
      </c>
      <c r="F1829" s="18" t="s">
        <v>5208</v>
      </c>
      <c r="G1829" s="18" t="s">
        <v>4393</v>
      </c>
      <c r="H1829" s="19">
        <v>17</v>
      </c>
      <c r="I1829" s="20">
        <v>51000</v>
      </c>
      <c r="J1829" s="19"/>
      <c r="K1829" s="19"/>
      <c r="L1829" s="19"/>
      <c r="M1829" s="20"/>
      <c r="N1829" s="19"/>
      <c r="O1829" s="9"/>
    </row>
    <row r="1830" spans="1:15" x14ac:dyDescent="0.25">
      <c r="A1830" s="18" t="s">
        <v>5147</v>
      </c>
      <c r="B1830" s="18" t="s">
        <v>95</v>
      </c>
      <c r="C1830" s="18" t="s">
        <v>4169</v>
      </c>
      <c r="D1830" s="18" t="s">
        <v>4170</v>
      </c>
      <c r="E1830" s="18" t="s">
        <v>5210</v>
      </c>
      <c r="F1830" s="18" t="s">
        <v>5211</v>
      </c>
      <c r="G1830" s="18" t="s">
        <v>4393</v>
      </c>
      <c r="H1830" s="19">
        <v>16</v>
      </c>
      <c r="I1830" s="20">
        <v>48000</v>
      </c>
      <c r="J1830" s="19" t="s">
        <v>4416</v>
      </c>
      <c r="K1830" s="19">
        <v>5</v>
      </c>
      <c r="L1830" s="19">
        <v>18</v>
      </c>
      <c r="M1830" s="20">
        <v>3000</v>
      </c>
      <c r="N1830" s="19" t="s">
        <v>5211</v>
      </c>
      <c r="O1830" s="4" t="s">
        <v>5212</v>
      </c>
    </row>
    <row r="1831" spans="1:15" x14ac:dyDescent="0.25">
      <c r="A1831" s="18" t="s">
        <v>5147</v>
      </c>
      <c r="B1831" s="18" t="s">
        <v>95</v>
      </c>
      <c r="C1831" s="18" t="s">
        <v>4169</v>
      </c>
      <c r="D1831" s="18" t="s">
        <v>4170</v>
      </c>
      <c r="E1831" s="18" t="s">
        <v>5210</v>
      </c>
      <c r="F1831" s="18" t="s">
        <v>5211</v>
      </c>
      <c r="G1831" s="18" t="s">
        <v>4412</v>
      </c>
      <c r="H1831" s="19">
        <v>18</v>
      </c>
      <c r="I1831" s="20">
        <v>54000</v>
      </c>
      <c r="J1831" s="19"/>
      <c r="K1831" s="19"/>
      <c r="L1831" s="19"/>
      <c r="M1831" s="20"/>
      <c r="N1831" s="19"/>
      <c r="O1831" s="9"/>
    </row>
    <row r="1832" spans="1:15" x14ac:dyDescent="0.25">
      <c r="A1832" s="18" t="s">
        <v>5147</v>
      </c>
      <c r="B1832" s="18" t="s">
        <v>95</v>
      </c>
      <c r="C1832" s="18" t="s">
        <v>4169</v>
      </c>
      <c r="D1832" s="18" t="s">
        <v>4170</v>
      </c>
      <c r="E1832" s="18" t="s">
        <v>5210</v>
      </c>
      <c r="F1832" s="18" t="s">
        <v>5211</v>
      </c>
      <c r="G1832" s="18" t="s">
        <v>4413</v>
      </c>
      <c r="H1832" s="19">
        <v>18</v>
      </c>
      <c r="I1832" s="20">
        <v>54000</v>
      </c>
      <c r="J1832" s="19"/>
      <c r="K1832" s="19"/>
      <c r="L1832" s="19"/>
      <c r="M1832" s="20"/>
      <c r="N1832" s="19"/>
      <c r="O1832" s="9"/>
    </row>
    <row r="1833" spans="1:15" x14ac:dyDescent="0.25">
      <c r="A1833" s="18" t="s">
        <v>5147</v>
      </c>
      <c r="B1833" s="18" t="s">
        <v>95</v>
      </c>
      <c r="C1833" s="18" t="s">
        <v>4169</v>
      </c>
      <c r="D1833" s="18" t="s">
        <v>4170</v>
      </c>
      <c r="E1833" s="18" t="s">
        <v>5213</v>
      </c>
      <c r="F1833" s="18" t="s">
        <v>5214</v>
      </c>
      <c r="G1833" s="18" t="s">
        <v>4393</v>
      </c>
      <c r="H1833" s="19">
        <v>17</v>
      </c>
      <c r="I1833" s="20">
        <v>51000</v>
      </c>
      <c r="J1833" s="19" t="s">
        <v>4416</v>
      </c>
      <c r="K1833" s="19">
        <v>3</v>
      </c>
      <c r="L1833" s="19">
        <v>17</v>
      </c>
      <c r="M1833" s="20">
        <v>3000</v>
      </c>
      <c r="N1833" s="19" t="s">
        <v>5214</v>
      </c>
      <c r="O1833" s="4" t="s">
        <v>5215</v>
      </c>
    </row>
    <row r="1834" spans="1:15" x14ac:dyDescent="0.25">
      <c r="A1834" s="18" t="s">
        <v>5147</v>
      </c>
      <c r="B1834" s="18" t="s">
        <v>95</v>
      </c>
      <c r="C1834" s="18" t="s">
        <v>4169</v>
      </c>
      <c r="D1834" s="18" t="s">
        <v>4170</v>
      </c>
      <c r="E1834" s="18" t="s">
        <v>5213</v>
      </c>
      <c r="F1834" s="18" t="s">
        <v>5214</v>
      </c>
      <c r="G1834" s="18" t="s">
        <v>4412</v>
      </c>
      <c r="H1834" s="19">
        <v>17</v>
      </c>
      <c r="I1834" s="20">
        <v>51000</v>
      </c>
      <c r="J1834" s="19"/>
      <c r="K1834" s="19"/>
      <c r="L1834" s="19"/>
      <c r="M1834" s="20"/>
      <c r="N1834" s="19"/>
      <c r="O1834" s="9"/>
    </row>
    <row r="1835" spans="1:15" x14ac:dyDescent="0.25">
      <c r="A1835" s="18" t="s">
        <v>5147</v>
      </c>
      <c r="B1835" s="18" t="s">
        <v>95</v>
      </c>
      <c r="C1835" s="18" t="s">
        <v>4169</v>
      </c>
      <c r="D1835" s="18" t="s">
        <v>4170</v>
      </c>
      <c r="E1835" s="18" t="s">
        <v>5213</v>
      </c>
      <c r="F1835" s="18" t="s">
        <v>5214</v>
      </c>
      <c r="G1835" s="18" t="s">
        <v>4413</v>
      </c>
      <c r="H1835" s="19">
        <v>17</v>
      </c>
      <c r="I1835" s="20">
        <v>51000</v>
      </c>
      <c r="J1835" s="19"/>
      <c r="K1835" s="19"/>
      <c r="L1835" s="19"/>
      <c r="M1835" s="20"/>
      <c r="N1835" s="19"/>
      <c r="O1835" s="9"/>
    </row>
    <row r="1836" spans="1:15" x14ac:dyDescent="0.25">
      <c r="A1836" s="18" t="s">
        <v>5147</v>
      </c>
      <c r="B1836" s="18" t="s">
        <v>95</v>
      </c>
      <c r="C1836" s="18" t="s">
        <v>4169</v>
      </c>
      <c r="D1836" s="18" t="s">
        <v>4170</v>
      </c>
      <c r="E1836" s="18" t="s">
        <v>5216</v>
      </c>
      <c r="F1836" s="18" t="s">
        <v>5217</v>
      </c>
      <c r="G1836" s="18" t="s">
        <v>4393</v>
      </c>
      <c r="H1836" s="19">
        <v>13</v>
      </c>
      <c r="I1836" s="20">
        <v>39000</v>
      </c>
      <c r="J1836" s="19" t="s">
        <v>4416</v>
      </c>
      <c r="K1836" s="19">
        <v>4</v>
      </c>
      <c r="L1836" s="19">
        <v>14</v>
      </c>
      <c r="M1836" s="20">
        <v>3000</v>
      </c>
      <c r="N1836" s="19" t="s">
        <v>5217</v>
      </c>
      <c r="O1836" s="4" t="s">
        <v>5218</v>
      </c>
    </row>
    <row r="1837" spans="1:15" x14ac:dyDescent="0.25">
      <c r="A1837" s="18" t="s">
        <v>5147</v>
      </c>
      <c r="B1837" s="18" t="s">
        <v>95</v>
      </c>
      <c r="C1837" s="18" t="s">
        <v>4169</v>
      </c>
      <c r="D1837" s="18" t="s">
        <v>4170</v>
      </c>
      <c r="E1837" s="18" t="s">
        <v>5216</v>
      </c>
      <c r="F1837" s="18" t="s">
        <v>5217</v>
      </c>
      <c r="G1837" s="18" t="s">
        <v>4412</v>
      </c>
      <c r="H1837" s="19">
        <v>14</v>
      </c>
      <c r="I1837" s="20">
        <v>42000</v>
      </c>
      <c r="J1837" s="19"/>
      <c r="K1837" s="19"/>
      <c r="L1837" s="19"/>
      <c r="M1837" s="20"/>
      <c r="N1837" s="19"/>
      <c r="O1837" s="9"/>
    </row>
    <row r="1838" spans="1:15" x14ac:dyDescent="0.25">
      <c r="A1838" s="18" t="s">
        <v>5147</v>
      </c>
      <c r="B1838" s="18" t="s">
        <v>95</v>
      </c>
      <c r="C1838" s="18" t="s">
        <v>4169</v>
      </c>
      <c r="D1838" s="18" t="s">
        <v>4170</v>
      </c>
      <c r="E1838" s="18" t="s">
        <v>5216</v>
      </c>
      <c r="F1838" s="18" t="s">
        <v>5217</v>
      </c>
      <c r="G1838" s="18" t="s">
        <v>4413</v>
      </c>
      <c r="H1838" s="19">
        <v>14</v>
      </c>
      <c r="I1838" s="20">
        <v>42000</v>
      </c>
      <c r="J1838" s="19"/>
      <c r="K1838" s="19"/>
      <c r="L1838" s="19"/>
      <c r="M1838" s="20"/>
      <c r="N1838" s="19"/>
      <c r="O1838" s="9"/>
    </row>
    <row r="1839" spans="1:15" x14ac:dyDescent="0.25">
      <c r="A1839" s="18" t="s">
        <v>5147</v>
      </c>
      <c r="B1839" s="18" t="s">
        <v>95</v>
      </c>
      <c r="C1839" s="18" t="s">
        <v>4169</v>
      </c>
      <c r="D1839" s="18" t="s">
        <v>4170</v>
      </c>
      <c r="E1839" s="18" t="s">
        <v>5219</v>
      </c>
      <c r="F1839" s="18" t="s">
        <v>4431</v>
      </c>
      <c r="G1839" s="18" t="s">
        <v>4393</v>
      </c>
      <c r="H1839" s="19">
        <v>3</v>
      </c>
      <c r="I1839" s="20">
        <v>7500</v>
      </c>
      <c r="J1839" s="19" t="s">
        <v>4416</v>
      </c>
      <c r="K1839" s="19">
        <v>3</v>
      </c>
      <c r="L1839" s="19">
        <v>192</v>
      </c>
      <c r="M1839" s="20">
        <v>2500</v>
      </c>
      <c r="N1839" s="19" t="s">
        <v>4431</v>
      </c>
      <c r="O1839" s="4" t="s">
        <v>4432</v>
      </c>
    </row>
    <row r="1840" spans="1:15" x14ac:dyDescent="0.25">
      <c r="A1840" s="18" t="s">
        <v>5147</v>
      </c>
      <c r="B1840" s="18" t="s">
        <v>95</v>
      </c>
      <c r="C1840" s="18" t="s">
        <v>4169</v>
      </c>
      <c r="D1840" s="18" t="s">
        <v>4170</v>
      </c>
      <c r="E1840" s="18" t="s">
        <v>5219</v>
      </c>
      <c r="F1840" s="18" t="s">
        <v>4431</v>
      </c>
      <c r="G1840" s="18" t="s">
        <v>4412</v>
      </c>
      <c r="H1840" s="19">
        <v>3</v>
      </c>
      <c r="I1840" s="20">
        <v>7500</v>
      </c>
      <c r="J1840" s="19"/>
      <c r="K1840" s="19"/>
      <c r="L1840" s="19"/>
      <c r="M1840" s="20"/>
      <c r="N1840" s="19"/>
      <c r="O1840" s="9"/>
    </row>
    <row r="1841" spans="1:15" x14ac:dyDescent="0.25">
      <c r="A1841" s="18" t="s">
        <v>5147</v>
      </c>
      <c r="B1841" s="18" t="s">
        <v>95</v>
      </c>
      <c r="C1841" s="18" t="s">
        <v>4169</v>
      </c>
      <c r="D1841" s="18" t="s">
        <v>4170</v>
      </c>
      <c r="E1841" s="18" t="s">
        <v>5219</v>
      </c>
      <c r="F1841" s="18" t="s">
        <v>4431</v>
      </c>
      <c r="G1841" s="18" t="s">
        <v>4413</v>
      </c>
      <c r="H1841" s="19">
        <v>3</v>
      </c>
      <c r="I1841" s="20">
        <v>7500</v>
      </c>
      <c r="J1841" s="19"/>
      <c r="K1841" s="19"/>
      <c r="L1841" s="19"/>
      <c r="M1841" s="20"/>
      <c r="N1841" s="19"/>
      <c r="O1841" s="9"/>
    </row>
    <row r="1842" spans="1:15" x14ac:dyDescent="0.25">
      <c r="A1842" s="18" t="s">
        <v>5147</v>
      </c>
      <c r="B1842" s="18" t="s">
        <v>95</v>
      </c>
      <c r="C1842" s="18" t="s">
        <v>4169</v>
      </c>
      <c r="D1842" s="18" t="s">
        <v>4170</v>
      </c>
      <c r="E1842" s="18" t="s">
        <v>5220</v>
      </c>
      <c r="F1842" s="18" t="s">
        <v>5221</v>
      </c>
      <c r="G1842" s="18" t="s">
        <v>4374</v>
      </c>
      <c r="H1842" s="19">
        <v>9</v>
      </c>
      <c r="I1842" s="20">
        <v>36000</v>
      </c>
      <c r="J1842" s="19" t="s">
        <v>5222</v>
      </c>
      <c r="K1842" s="19">
        <v>6</v>
      </c>
      <c r="L1842" s="19">
        <v>23</v>
      </c>
      <c r="M1842" s="20">
        <v>4000</v>
      </c>
      <c r="N1842" s="19" t="s">
        <v>5221</v>
      </c>
      <c r="O1842" s="4" t="s">
        <v>5223</v>
      </c>
    </row>
    <row r="1843" spans="1:15" x14ac:dyDescent="0.25">
      <c r="A1843" s="18" t="s">
        <v>5147</v>
      </c>
      <c r="B1843" s="18" t="s">
        <v>95</v>
      </c>
      <c r="C1843" s="18" t="s">
        <v>4169</v>
      </c>
      <c r="D1843" s="18" t="s">
        <v>4170</v>
      </c>
      <c r="E1843" s="18" t="s">
        <v>5220</v>
      </c>
      <c r="F1843" s="18" t="s">
        <v>5221</v>
      </c>
      <c r="G1843" s="18" t="s">
        <v>4392</v>
      </c>
      <c r="H1843" s="19">
        <v>9</v>
      </c>
      <c r="I1843" s="20">
        <v>36000</v>
      </c>
      <c r="J1843" s="19"/>
      <c r="K1843" s="19"/>
      <c r="L1843" s="19"/>
      <c r="M1843" s="20"/>
      <c r="N1843" s="19"/>
      <c r="O1843" s="9"/>
    </row>
    <row r="1844" spans="1:15" x14ac:dyDescent="0.25">
      <c r="A1844" s="18" t="s">
        <v>5147</v>
      </c>
      <c r="B1844" s="18" t="s">
        <v>95</v>
      </c>
      <c r="C1844" s="18" t="s">
        <v>4169</v>
      </c>
      <c r="D1844" s="18" t="s">
        <v>4170</v>
      </c>
      <c r="E1844" s="18" t="s">
        <v>5220</v>
      </c>
      <c r="F1844" s="18" t="s">
        <v>5221</v>
      </c>
      <c r="G1844" s="18" t="s">
        <v>4393</v>
      </c>
      <c r="H1844" s="19">
        <v>9</v>
      </c>
      <c r="I1844" s="20">
        <v>36000</v>
      </c>
      <c r="J1844" s="19"/>
      <c r="K1844" s="19"/>
      <c r="L1844" s="19"/>
      <c r="M1844" s="20"/>
      <c r="N1844" s="19"/>
      <c r="O1844" s="9"/>
    </row>
    <row r="1845" spans="1:15" x14ac:dyDescent="0.25">
      <c r="A1845" s="18" t="s">
        <v>5147</v>
      </c>
      <c r="B1845" s="18" t="s">
        <v>95</v>
      </c>
      <c r="C1845" s="18" t="s">
        <v>4169</v>
      </c>
      <c r="D1845" s="18" t="s">
        <v>4170</v>
      </c>
      <c r="E1845" s="18" t="s">
        <v>5220</v>
      </c>
      <c r="F1845" s="18" t="s">
        <v>5221</v>
      </c>
      <c r="G1845" s="18" t="s">
        <v>4412</v>
      </c>
      <c r="H1845" s="19">
        <v>9</v>
      </c>
      <c r="I1845" s="20">
        <v>36000</v>
      </c>
      <c r="J1845" s="19"/>
      <c r="K1845" s="19"/>
      <c r="L1845" s="19"/>
      <c r="M1845" s="20"/>
      <c r="N1845" s="19"/>
      <c r="O1845" s="9"/>
    </row>
    <row r="1846" spans="1:15" x14ac:dyDescent="0.25">
      <c r="A1846" s="18" t="s">
        <v>5147</v>
      </c>
      <c r="B1846" s="18" t="s">
        <v>95</v>
      </c>
      <c r="C1846" s="18" t="s">
        <v>4169</v>
      </c>
      <c r="D1846" s="18" t="s">
        <v>4170</v>
      </c>
      <c r="E1846" s="18" t="s">
        <v>5220</v>
      </c>
      <c r="F1846" s="18" t="s">
        <v>5221</v>
      </c>
      <c r="G1846" s="18" t="s">
        <v>4413</v>
      </c>
      <c r="H1846" s="19">
        <v>9</v>
      </c>
      <c r="I1846" s="20">
        <v>36000</v>
      </c>
      <c r="J1846" s="19"/>
      <c r="K1846" s="19"/>
      <c r="L1846" s="19"/>
      <c r="M1846" s="20"/>
      <c r="N1846" s="19"/>
      <c r="O1846" s="9"/>
    </row>
    <row r="1847" spans="1:15" x14ac:dyDescent="0.25">
      <c r="A1847" s="18" t="s">
        <v>5147</v>
      </c>
      <c r="B1847" s="18" t="s">
        <v>95</v>
      </c>
      <c r="C1847" s="18" t="s">
        <v>4169</v>
      </c>
      <c r="D1847" s="18" t="s">
        <v>4170</v>
      </c>
      <c r="E1847" s="18" t="s">
        <v>5224</v>
      </c>
      <c r="F1847" s="18" t="s">
        <v>5225</v>
      </c>
      <c r="G1847" s="18" t="s">
        <v>4393</v>
      </c>
      <c r="H1847" s="19">
        <v>23</v>
      </c>
      <c r="I1847" s="20">
        <v>80500</v>
      </c>
      <c r="J1847" s="19" t="s">
        <v>4416</v>
      </c>
      <c r="K1847" s="19">
        <v>6</v>
      </c>
      <c r="L1847" s="19">
        <v>23</v>
      </c>
      <c r="M1847" s="20">
        <v>3500</v>
      </c>
      <c r="N1847" s="19" t="s">
        <v>5225</v>
      </c>
      <c r="O1847" s="4" t="s">
        <v>5226</v>
      </c>
    </row>
    <row r="1848" spans="1:15" x14ac:dyDescent="0.25">
      <c r="A1848" s="18" t="s">
        <v>5147</v>
      </c>
      <c r="B1848" s="18" t="s">
        <v>95</v>
      </c>
      <c r="C1848" s="18" t="s">
        <v>4169</v>
      </c>
      <c r="D1848" s="18" t="s">
        <v>4170</v>
      </c>
      <c r="E1848" s="18" t="s">
        <v>5224</v>
      </c>
      <c r="F1848" s="18" t="s">
        <v>5225</v>
      </c>
      <c r="G1848" s="18" t="s">
        <v>4412</v>
      </c>
      <c r="H1848" s="19">
        <v>23</v>
      </c>
      <c r="I1848" s="20">
        <v>80500</v>
      </c>
      <c r="J1848" s="19"/>
      <c r="K1848" s="19"/>
      <c r="L1848" s="19"/>
      <c r="M1848" s="20"/>
      <c r="N1848" s="19"/>
      <c r="O1848" s="9"/>
    </row>
    <row r="1849" spans="1:15" x14ac:dyDescent="0.25">
      <c r="A1849" s="18" t="s">
        <v>5147</v>
      </c>
      <c r="B1849" s="18" t="s">
        <v>95</v>
      </c>
      <c r="C1849" s="18" t="s">
        <v>4169</v>
      </c>
      <c r="D1849" s="18" t="s">
        <v>4170</v>
      </c>
      <c r="E1849" s="18" t="s">
        <v>5224</v>
      </c>
      <c r="F1849" s="18" t="s">
        <v>5225</v>
      </c>
      <c r="G1849" s="18" t="s">
        <v>4413</v>
      </c>
      <c r="H1849" s="19">
        <v>23</v>
      </c>
      <c r="I1849" s="20">
        <v>80500</v>
      </c>
      <c r="J1849" s="19"/>
      <c r="K1849" s="19"/>
      <c r="L1849" s="19"/>
      <c r="M1849" s="20"/>
      <c r="N1849" s="19"/>
      <c r="O1849" s="9"/>
    </row>
    <row r="1850" spans="1:15" x14ac:dyDescent="0.25">
      <c r="A1850" s="18" t="s">
        <v>5147</v>
      </c>
      <c r="B1850" s="18" t="s">
        <v>95</v>
      </c>
      <c r="C1850" s="18" t="s">
        <v>4169</v>
      </c>
      <c r="D1850" s="18" t="s">
        <v>4170</v>
      </c>
      <c r="E1850" s="18" t="s">
        <v>5227</v>
      </c>
      <c r="F1850" s="18" t="s">
        <v>5228</v>
      </c>
      <c r="G1850" s="18" t="s">
        <v>4393</v>
      </c>
      <c r="H1850" s="19">
        <v>113</v>
      </c>
      <c r="I1850" s="20">
        <v>282500</v>
      </c>
      <c r="J1850" s="19" t="s">
        <v>4416</v>
      </c>
      <c r="K1850" s="19">
        <v>3</v>
      </c>
      <c r="L1850" s="19">
        <v>145</v>
      </c>
      <c r="M1850" s="20">
        <v>2500</v>
      </c>
      <c r="N1850" s="19" t="s">
        <v>5228</v>
      </c>
      <c r="O1850" s="4" t="s">
        <v>5229</v>
      </c>
    </row>
    <row r="1851" spans="1:15" x14ac:dyDescent="0.25">
      <c r="A1851" s="18" t="s">
        <v>5147</v>
      </c>
      <c r="B1851" s="18" t="s">
        <v>95</v>
      </c>
      <c r="C1851" s="18" t="s">
        <v>4169</v>
      </c>
      <c r="D1851" s="18" t="s">
        <v>4170</v>
      </c>
      <c r="E1851" s="18" t="s">
        <v>5227</v>
      </c>
      <c r="F1851" s="18" t="s">
        <v>5228</v>
      </c>
      <c r="G1851" s="18" t="s">
        <v>4412</v>
      </c>
      <c r="H1851" s="19">
        <v>113</v>
      </c>
      <c r="I1851" s="20">
        <v>282500</v>
      </c>
      <c r="J1851" s="19"/>
      <c r="K1851" s="19"/>
      <c r="L1851" s="19"/>
      <c r="M1851" s="20"/>
      <c r="N1851" s="19"/>
      <c r="O1851" s="9"/>
    </row>
    <row r="1852" spans="1:15" x14ac:dyDescent="0.25">
      <c r="A1852" s="18" t="s">
        <v>5147</v>
      </c>
      <c r="B1852" s="18" t="s">
        <v>95</v>
      </c>
      <c r="C1852" s="18" t="s">
        <v>4169</v>
      </c>
      <c r="D1852" s="18" t="s">
        <v>4170</v>
      </c>
      <c r="E1852" s="18" t="s">
        <v>5227</v>
      </c>
      <c r="F1852" s="18" t="s">
        <v>5228</v>
      </c>
      <c r="G1852" s="18" t="s">
        <v>4413</v>
      </c>
      <c r="H1852" s="19">
        <v>114</v>
      </c>
      <c r="I1852" s="20">
        <v>285000</v>
      </c>
      <c r="J1852" s="19"/>
      <c r="K1852" s="19"/>
      <c r="L1852" s="19"/>
      <c r="M1852" s="20"/>
      <c r="N1852" s="19"/>
      <c r="O1852" s="9"/>
    </row>
    <row r="1853" spans="1:15" x14ac:dyDescent="0.25">
      <c r="A1853" s="18" t="s">
        <v>5147</v>
      </c>
      <c r="B1853" s="18" t="s">
        <v>95</v>
      </c>
      <c r="C1853" s="18" t="s">
        <v>4169</v>
      </c>
      <c r="D1853" s="18" t="s">
        <v>4170</v>
      </c>
      <c r="E1853" s="18" t="s">
        <v>5230</v>
      </c>
      <c r="F1853" s="18" t="s">
        <v>5231</v>
      </c>
      <c r="G1853" s="18" t="s">
        <v>4357</v>
      </c>
      <c r="H1853" s="19">
        <v>1</v>
      </c>
      <c r="I1853" s="20">
        <v>3000</v>
      </c>
      <c r="J1853" s="19" t="s">
        <v>4391</v>
      </c>
      <c r="K1853" s="19">
        <v>6</v>
      </c>
      <c r="L1853" s="19">
        <v>2</v>
      </c>
      <c r="M1853" s="20">
        <v>3000</v>
      </c>
      <c r="N1853" s="19" t="s">
        <v>5231</v>
      </c>
      <c r="O1853" s="4" t="s">
        <v>5232</v>
      </c>
    </row>
    <row r="1854" spans="1:15" x14ac:dyDescent="0.25">
      <c r="A1854" s="18" t="s">
        <v>5147</v>
      </c>
      <c r="B1854" s="18" t="s">
        <v>95</v>
      </c>
      <c r="C1854" s="18" t="s">
        <v>4169</v>
      </c>
      <c r="D1854" s="18" t="s">
        <v>4170</v>
      </c>
      <c r="E1854" s="18" t="s">
        <v>5230</v>
      </c>
      <c r="F1854" s="18" t="s">
        <v>5231</v>
      </c>
      <c r="G1854" s="18" t="s">
        <v>4365</v>
      </c>
      <c r="H1854" s="19">
        <v>1</v>
      </c>
      <c r="I1854" s="20">
        <v>3000</v>
      </c>
      <c r="J1854" s="19"/>
      <c r="K1854" s="19"/>
      <c r="L1854" s="19"/>
      <c r="M1854" s="20"/>
      <c r="N1854" s="19"/>
      <c r="O1854" s="9"/>
    </row>
    <row r="1855" spans="1:15" x14ac:dyDescent="0.25">
      <c r="A1855" s="18" t="s">
        <v>5147</v>
      </c>
      <c r="B1855" s="18" t="s">
        <v>95</v>
      </c>
      <c r="C1855" s="18" t="s">
        <v>4169</v>
      </c>
      <c r="D1855" s="18" t="s">
        <v>4170</v>
      </c>
      <c r="E1855" s="18" t="s">
        <v>5230</v>
      </c>
      <c r="F1855" s="18" t="s">
        <v>5231</v>
      </c>
      <c r="G1855" s="18" t="s">
        <v>4366</v>
      </c>
      <c r="H1855" s="19">
        <v>1</v>
      </c>
      <c r="I1855" s="20">
        <v>3000</v>
      </c>
      <c r="J1855" s="19"/>
      <c r="K1855" s="19"/>
      <c r="L1855" s="19"/>
      <c r="M1855" s="20"/>
      <c r="N1855" s="19"/>
      <c r="O1855" s="9"/>
    </row>
    <row r="1856" spans="1:15" x14ac:dyDescent="0.25">
      <c r="A1856" s="18" t="s">
        <v>5147</v>
      </c>
      <c r="B1856" s="18" t="s">
        <v>95</v>
      </c>
      <c r="C1856" s="18" t="s">
        <v>4169</v>
      </c>
      <c r="D1856" s="18" t="s">
        <v>4170</v>
      </c>
      <c r="E1856" s="18" t="s">
        <v>5230</v>
      </c>
      <c r="F1856" s="18" t="s">
        <v>5231</v>
      </c>
      <c r="G1856" s="18" t="s">
        <v>4374</v>
      </c>
      <c r="H1856" s="19">
        <v>1</v>
      </c>
      <c r="I1856" s="20">
        <v>3000</v>
      </c>
      <c r="J1856" s="19"/>
      <c r="K1856" s="19"/>
      <c r="L1856" s="19"/>
      <c r="M1856" s="20"/>
      <c r="N1856" s="19"/>
      <c r="O1856" s="9"/>
    </row>
    <row r="1857" spans="1:15" x14ac:dyDescent="0.25">
      <c r="A1857" s="18" t="s">
        <v>5147</v>
      </c>
      <c r="B1857" s="18" t="s">
        <v>95</v>
      </c>
      <c r="C1857" s="18" t="s">
        <v>4169</v>
      </c>
      <c r="D1857" s="18" t="s">
        <v>4170</v>
      </c>
      <c r="E1857" s="18" t="s">
        <v>5230</v>
      </c>
      <c r="F1857" s="18" t="s">
        <v>5231</v>
      </c>
      <c r="G1857" s="18" t="s">
        <v>4392</v>
      </c>
      <c r="H1857" s="19">
        <v>1</v>
      </c>
      <c r="I1857" s="20">
        <v>3000</v>
      </c>
      <c r="J1857" s="19"/>
      <c r="K1857" s="19"/>
      <c r="L1857" s="19"/>
      <c r="M1857" s="20"/>
      <c r="N1857" s="19"/>
      <c r="O1857" s="9"/>
    </row>
    <row r="1858" spans="1:15" x14ac:dyDescent="0.25">
      <c r="A1858" s="18" t="s">
        <v>5147</v>
      </c>
      <c r="B1858" s="18" t="s">
        <v>95</v>
      </c>
      <c r="C1858" s="18" t="s">
        <v>4169</v>
      </c>
      <c r="D1858" s="18" t="s">
        <v>4170</v>
      </c>
      <c r="E1858" s="18" t="s">
        <v>5230</v>
      </c>
      <c r="F1858" s="18" t="s">
        <v>5231</v>
      </c>
      <c r="G1858" s="18" t="s">
        <v>4393</v>
      </c>
      <c r="H1858" s="19">
        <v>1</v>
      </c>
      <c r="I1858" s="20">
        <v>3000</v>
      </c>
      <c r="J1858" s="19"/>
      <c r="K1858" s="19"/>
      <c r="L1858" s="19"/>
      <c r="M1858" s="20"/>
      <c r="N1858" s="19"/>
      <c r="O1858" s="9"/>
    </row>
    <row r="1859" spans="1:15" x14ac:dyDescent="0.25">
      <c r="A1859" s="18" t="s">
        <v>5147</v>
      </c>
      <c r="B1859" s="18" t="s">
        <v>95</v>
      </c>
      <c r="C1859" s="18" t="s">
        <v>4169</v>
      </c>
      <c r="D1859" s="18" t="s">
        <v>4170</v>
      </c>
      <c r="E1859" s="18" t="s">
        <v>5233</v>
      </c>
      <c r="F1859" s="18" t="s">
        <v>5234</v>
      </c>
      <c r="G1859" s="18" t="s">
        <v>4393</v>
      </c>
      <c r="H1859" s="19">
        <v>44</v>
      </c>
      <c r="I1859" s="20">
        <v>132000</v>
      </c>
      <c r="J1859" s="19" t="s">
        <v>4416</v>
      </c>
      <c r="K1859" s="19">
        <v>3</v>
      </c>
      <c r="L1859" s="19">
        <v>82</v>
      </c>
      <c r="M1859" s="20">
        <v>3000</v>
      </c>
      <c r="N1859" s="19" t="s">
        <v>5234</v>
      </c>
      <c r="O1859" s="4" t="s">
        <v>5235</v>
      </c>
    </row>
    <row r="1860" spans="1:15" x14ac:dyDescent="0.25">
      <c r="A1860" s="18" t="s">
        <v>5147</v>
      </c>
      <c r="B1860" s="18" t="s">
        <v>95</v>
      </c>
      <c r="C1860" s="18" t="s">
        <v>4169</v>
      </c>
      <c r="D1860" s="18" t="s">
        <v>4170</v>
      </c>
      <c r="E1860" s="18" t="s">
        <v>5233</v>
      </c>
      <c r="F1860" s="18" t="s">
        <v>5234</v>
      </c>
      <c r="G1860" s="18" t="s">
        <v>4412</v>
      </c>
      <c r="H1860" s="19">
        <v>45</v>
      </c>
      <c r="I1860" s="20">
        <v>135000</v>
      </c>
      <c r="J1860" s="19"/>
      <c r="K1860" s="19"/>
      <c r="L1860" s="19"/>
      <c r="M1860" s="20"/>
      <c r="N1860" s="19"/>
      <c r="O1860" s="9"/>
    </row>
    <row r="1861" spans="1:15" x14ac:dyDescent="0.25">
      <c r="A1861" s="18" t="s">
        <v>5147</v>
      </c>
      <c r="B1861" s="18" t="s">
        <v>95</v>
      </c>
      <c r="C1861" s="18" t="s">
        <v>4169</v>
      </c>
      <c r="D1861" s="18" t="s">
        <v>4170</v>
      </c>
      <c r="E1861" s="18" t="s">
        <v>5233</v>
      </c>
      <c r="F1861" s="18" t="s">
        <v>5234</v>
      </c>
      <c r="G1861" s="18" t="s">
        <v>4413</v>
      </c>
      <c r="H1861" s="19">
        <v>45</v>
      </c>
      <c r="I1861" s="20">
        <v>135000</v>
      </c>
      <c r="J1861" s="19"/>
      <c r="K1861" s="19"/>
      <c r="L1861" s="19"/>
      <c r="M1861" s="20"/>
      <c r="N1861" s="19"/>
      <c r="O1861" s="9"/>
    </row>
    <row r="1862" spans="1:15" x14ac:dyDescent="0.25">
      <c r="A1862" s="18" t="s">
        <v>5147</v>
      </c>
      <c r="B1862" s="18" t="s">
        <v>95</v>
      </c>
      <c r="C1862" s="18" t="s">
        <v>4169</v>
      </c>
      <c r="D1862" s="18" t="s">
        <v>4170</v>
      </c>
      <c r="E1862" s="18" t="s">
        <v>5236</v>
      </c>
      <c r="F1862" s="18" t="s">
        <v>4798</v>
      </c>
      <c r="G1862" s="18" t="s">
        <v>4393</v>
      </c>
      <c r="H1862" s="19">
        <v>45</v>
      </c>
      <c r="I1862" s="20">
        <v>112500</v>
      </c>
      <c r="J1862" s="19" t="s">
        <v>4416</v>
      </c>
      <c r="K1862" s="19">
        <v>3</v>
      </c>
      <c r="L1862" s="19">
        <v>268</v>
      </c>
      <c r="M1862" s="20">
        <v>2500</v>
      </c>
      <c r="N1862" s="19" t="s">
        <v>4798</v>
      </c>
      <c r="O1862" s="4" t="s">
        <v>4799</v>
      </c>
    </row>
    <row r="1863" spans="1:15" x14ac:dyDescent="0.25">
      <c r="A1863" s="18" t="s">
        <v>5147</v>
      </c>
      <c r="B1863" s="18" t="s">
        <v>95</v>
      </c>
      <c r="C1863" s="18" t="s">
        <v>4169</v>
      </c>
      <c r="D1863" s="18" t="s">
        <v>4170</v>
      </c>
      <c r="E1863" s="18" t="s">
        <v>5236</v>
      </c>
      <c r="F1863" s="18" t="s">
        <v>4798</v>
      </c>
      <c r="G1863" s="18" t="s">
        <v>4412</v>
      </c>
      <c r="H1863" s="19">
        <v>45</v>
      </c>
      <c r="I1863" s="20">
        <v>112500</v>
      </c>
      <c r="J1863" s="19"/>
      <c r="K1863" s="19"/>
      <c r="L1863" s="19"/>
      <c r="M1863" s="20"/>
      <c r="N1863" s="19"/>
      <c r="O1863" s="9"/>
    </row>
    <row r="1864" spans="1:15" x14ac:dyDescent="0.25">
      <c r="A1864" s="18" t="s">
        <v>5147</v>
      </c>
      <c r="B1864" s="18" t="s">
        <v>95</v>
      </c>
      <c r="C1864" s="18" t="s">
        <v>4169</v>
      </c>
      <c r="D1864" s="18" t="s">
        <v>4170</v>
      </c>
      <c r="E1864" s="18" t="s">
        <v>5236</v>
      </c>
      <c r="F1864" s="18" t="s">
        <v>4798</v>
      </c>
      <c r="G1864" s="18" t="s">
        <v>4413</v>
      </c>
      <c r="H1864" s="19">
        <v>43</v>
      </c>
      <c r="I1864" s="20">
        <v>107500</v>
      </c>
      <c r="J1864" s="19"/>
      <c r="K1864" s="19"/>
      <c r="L1864" s="19"/>
      <c r="M1864" s="20"/>
      <c r="N1864" s="19"/>
      <c r="O1864" s="9"/>
    </row>
    <row r="1865" spans="1:15" x14ac:dyDescent="0.25">
      <c r="A1865" s="18" t="s">
        <v>5147</v>
      </c>
      <c r="B1865" s="18" t="s">
        <v>95</v>
      </c>
      <c r="C1865" s="18" t="s">
        <v>4169</v>
      </c>
      <c r="D1865" s="18" t="s">
        <v>4170</v>
      </c>
      <c r="E1865" s="18" t="s">
        <v>5237</v>
      </c>
      <c r="F1865" s="18" t="s">
        <v>5238</v>
      </c>
      <c r="G1865" s="18" t="s">
        <v>4393</v>
      </c>
      <c r="H1865" s="19">
        <v>22</v>
      </c>
      <c r="I1865" s="20">
        <v>66000</v>
      </c>
      <c r="J1865" s="19" t="s">
        <v>4416</v>
      </c>
      <c r="K1865" s="19">
        <v>3</v>
      </c>
      <c r="L1865" s="19">
        <v>56</v>
      </c>
      <c r="M1865" s="20">
        <v>3000</v>
      </c>
      <c r="N1865" s="19" t="s">
        <v>5238</v>
      </c>
      <c r="O1865" s="4" t="s">
        <v>5239</v>
      </c>
    </row>
    <row r="1866" spans="1:15" x14ac:dyDescent="0.25">
      <c r="A1866" s="18" t="s">
        <v>5147</v>
      </c>
      <c r="B1866" s="18" t="s">
        <v>95</v>
      </c>
      <c r="C1866" s="18" t="s">
        <v>4169</v>
      </c>
      <c r="D1866" s="18" t="s">
        <v>4170</v>
      </c>
      <c r="E1866" s="18" t="s">
        <v>5237</v>
      </c>
      <c r="F1866" s="18" t="s">
        <v>5238</v>
      </c>
      <c r="G1866" s="18" t="s">
        <v>4412</v>
      </c>
      <c r="H1866" s="19">
        <v>22</v>
      </c>
      <c r="I1866" s="20">
        <v>66000</v>
      </c>
      <c r="J1866" s="19"/>
      <c r="K1866" s="19"/>
      <c r="L1866" s="19"/>
      <c r="M1866" s="20"/>
      <c r="N1866" s="19"/>
      <c r="O1866" s="9"/>
    </row>
    <row r="1867" spans="1:15" x14ac:dyDescent="0.25">
      <c r="A1867" s="18" t="s">
        <v>5147</v>
      </c>
      <c r="B1867" s="18" t="s">
        <v>95</v>
      </c>
      <c r="C1867" s="18" t="s">
        <v>4169</v>
      </c>
      <c r="D1867" s="18" t="s">
        <v>4170</v>
      </c>
      <c r="E1867" s="18" t="s">
        <v>5237</v>
      </c>
      <c r="F1867" s="18" t="s">
        <v>5238</v>
      </c>
      <c r="G1867" s="18" t="s">
        <v>4413</v>
      </c>
      <c r="H1867" s="19">
        <v>21</v>
      </c>
      <c r="I1867" s="20">
        <v>63000</v>
      </c>
      <c r="J1867" s="19"/>
      <c r="K1867" s="19"/>
      <c r="L1867" s="19"/>
      <c r="M1867" s="20"/>
      <c r="N1867" s="19"/>
      <c r="O1867" s="9"/>
    </row>
    <row r="1868" spans="1:15" x14ac:dyDescent="0.25">
      <c r="A1868" s="18" t="s">
        <v>5147</v>
      </c>
      <c r="B1868" s="18" t="s">
        <v>95</v>
      </c>
      <c r="C1868" s="18" t="s">
        <v>4169</v>
      </c>
      <c r="D1868" s="18" t="s">
        <v>4170</v>
      </c>
      <c r="E1868" s="18" t="s">
        <v>5240</v>
      </c>
      <c r="F1868" s="18" t="s">
        <v>5241</v>
      </c>
      <c r="G1868" s="18" t="s">
        <v>4393</v>
      </c>
      <c r="H1868" s="19">
        <v>264</v>
      </c>
      <c r="I1868" s="20">
        <v>660000</v>
      </c>
      <c r="J1868" s="19" t="s">
        <v>4416</v>
      </c>
      <c r="K1868" s="19">
        <v>3</v>
      </c>
      <c r="L1868" s="19">
        <v>297</v>
      </c>
      <c r="M1868" s="20">
        <v>2500</v>
      </c>
      <c r="N1868" s="19" t="s">
        <v>5241</v>
      </c>
      <c r="O1868" s="4" t="s">
        <v>5242</v>
      </c>
    </row>
    <row r="1869" spans="1:15" x14ac:dyDescent="0.25">
      <c r="A1869" s="18" t="s">
        <v>5147</v>
      </c>
      <c r="B1869" s="18" t="s">
        <v>95</v>
      </c>
      <c r="C1869" s="18" t="s">
        <v>4169</v>
      </c>
      <c r="D1869" s="18" t="s">
        <v>4170</v>
      </c>
      <c r="E1869" s="18" t="s">
        <v>5240</v>
      </c>
      <c r="F1869" s="18" t="s">
        <v>5241</v>
      </c>
      <c r="G1869" s="18" t="s">
        <v>4412</v>
      </c>
      <c r="H1869" s="19">
        <v>264</v>
      </c>
      <c r="I1869" s="20">
        <v>660000</v>
      </c>
      <c r="J1869" s="19"/>
      <c r="K1869" s="19"/>
      <c r="L1869" s="19"/>
      <c r="M1869" s="20"/>
      <c r="N1869" s="19"/>
      <c r="O1869" s="9"/>
    </row>
    <row r="1870" spans="1:15" x14ac:dyDescent="0.25">
      <c r="A1870" s="18" t="s">
        <v>5147</v>
      </c>
      <c r="B1870" s="18" t="s">
        <v>95</v>
      </c>
      <c r="C1870" s="18" t="s">
        <v>4169</v>
      </c>
      <c r="D1870" s="18" t="s">
        <v>4170</v>
      </c>
      <c r="E1870" s="18" t="s">
        <v>5240</v>
      </c>
      <c r="F1870" s="18" t="s">
        <v>5241</v>
      </c>
      <c r="G1870" s="18" t="s">
        <v>4413</v>
      </c>
      <c r="H1870" s="19">
        <v>263</v>
      </c>
      <c r="I1870" s="20">
        <v>657500</v>
      </c>
      <c r="J1870" s="19"/>
      <c r="K1870" s="19"/>
      <c r="L1870" s="19"/>
      <c r="M1870" s="20"/>
      <c r="N1870" s="19"/>
      <c r="O1870" s="9"/>
    </row>
    <row r="1871" spans="1:15" x14ac:dyDescent="0.25">
      <c r="A1871" s="18" t="s">
        <v>5147</v>
      </c>
      <c r="B1871" s="18" t="s">
        <v>95</v>
      </c>
      <c r="C1871" s="18" t="s">
        <v>4169</v>
      </c>
      <c r="D1871" s="18" t="s">
        <v>4170</v>
      </c>
      <c r="E1871" s="18" t="s">
        <v>5243</v>
      </c>
      <c r="F1871" s="18" t="s">
        <v>4256</v>
      </c>
      <c r="G1871" s="18" t="s">
        <v>4393</v>
      </c>
      <c r="H1871" s="19">
        <v>5</v>
      </c>
      <c r="I1871" s="20">
        <v>12500</v>
      </c>
      <c r="J1871" s="19" t="s">
        <v>4416</v>
      </c>
      <c r="K1871" s="19">
        <v>3</v>
      </c>
      <c r="L1871" s="19">
        <v>309</v>
      </c>
      <c r="M1871" s="20">
        <v>2500</v>
      </c>
      <c r="N1871" s="19" t="s">
        <v>4256</v>
      </c>
      <c r="O1871" s="4" t="s">
        <v>4257</v>
      </c>
    </row>
    <row r="1872" spans="1:15" x14ac:dyDescent="0.25">
      <c r="A1872" s="18" t="s">
        <v>5147</v>
      </c>
      <c r="B1872" s="18" t="s">
        <v>95</v>
      </c>
      <c r="C1872" s="18" t="s">
        <v>4169</v>
      </c>
      <c r="D1872" s="18" t="s">
        <v>4170</v>
      </c>
      <c r="E1872" s="18" t="s">
        <v>5243</v>
      </c>
      <c r="F1872" s="18" t="s">
        <v>4256</v>
      </c>
      <c r="G1872" s="18" t="s">
        <v>4412</v>
      </c>
      <c r="H1872" s="19">
        <v>5</v>
      </c>
      <c r="I1872" s="20">
        <v>12500</v>
      </c>
      <c r="J1872" s="19"/>
      <c r="K1872" s="19"/>
      <c r="L1872" s="19"/>
      <c r="M1872" s="20"/>
      <c r="N1872" s="19"/>
      <c r="O1872" s="9"/>
    </row>
    <row r="1873" spans="1:15" x14ac:dyDescent="0.25">
      <c r="A1873" s="18" t="s">
        <v>5147</v>
      </c>
      <c r="B1873" s="18" t="s">
        <v>95</v>
      </c>
      <c r="C1873" s="18" t="s">
        <v>4169</v>
      </c>
      <c r="D1873" s="18" t="s">
        <v>4170</v>
      </c>
      <c r="E1873" s="18" t="s">
        <v>5243</v>
      </c>
      <c r="F1873" s="18" t="s">
        <v>4256</v>
      </c>
      <c r="G1873" s="18" t="s">
        <v>4413</v>
      </c>
      <c r="H1873" s="19">
        <v>5</v>
      </c>
      <c r="I1873" s="20">
        <v>12500</v>
      </c>
      <c r="J1873" s="19"/>
      <c r="K1873" s="19"/>
      <c r="L1873" s="19"/>
      <c r="M1873" s="20"/>
      <c r="N1873" s="19"/>
      <c r="O1873" s="9"/>
    </row>
    <row r="1874" spans="1:15" x14ac:dyDescent="0.25">
      <c r="A1874" s="18" t="s">
        <v>5147</v>
      </c>
      <c r="B1874" s="18" t="s">
        <v>95</v>
      </c>
      <c r="C1874" s="18" t="s">
        <v>4169</v>
      </c>
      <c r="D1874" s="18" t="s">
        <v>4170</v>
      </c>
      <c r="E1874" s="18" t="s">
        <v>5244</v>
      </c>
      <c r="F1874" s="18" t="s">
        <v>4454</v>
      </c>
      <c r="G1874" s="18" t="s">
        <v>4393</v>
      </c>
      <c r="H1874" s="19">
        <v>1</v>
      </c>
      <c r="I1874" s="20">
        <v>2500</v>
      </c>
      <c r="J1874" s="19" t="s">
        <v>4416</v>
      </c>
      <c r="K1874" s="19">
        <v>3</v>
      </c>
      <c r="L1874" s="19">
        <v>325</v>
      </c>
      <c r="M1874" s="20">
        <v>2500</v>
      </c>
      <c r="N1874" s="19" t="s">
        <v>4454</v>
      </c>
      <c r="O1874" s="4" t="s">
        <v>4455</v>
      </c>
    </row>
    <row r="1875" spans="1:15" x14ac:dyDescent="0.25">
      <c r="A1875" s="18" t="s">
        <v>5147</v>
      </c>
      <c r="B1875" s="18" t="s">
        <v>95</v>
      </c>
      <c r="C1875" s="18" t="s">
        <v>4169</v>
      </c>
      <c r="D1875" s="18" t="s">
        <v>4170</v>
      </c>
      <c r="E1875" s="18" t="s">
        <v>5244</v>
      </c>
      <c r="F1875" s="18" t="s">
        <v>4454</v>
      </c>
      <c r="G1875" s="18" t="s">
        <v>4412</v>
      </c>
      <c r="H1875" s="19">
        <v>1</v>
      </c>
      <c r="I1875" s="20">
        <v>2500</v>
      </c>
      <c r="J1875" s="19"/>
      <c r="K1875" s="19"/>
      <c r="L1875" s="19"/>
      <c r="M1875" s="20"/>
      <c r="N1875" s="19"/>
      <c r="O1875" s="9"/>
    </row>
    <row r="1876" spans="1:15" x14ac:dyDescent="0.25">
      <c r="A1876" s="18" t="s">
        <v>5147</v>
      </c>
      <c r="B1876" s="18" t="s">
        <v>95</v>
      </c>
      <c r="C1876" s="18" t="s">
        <v>4169</v>
      </c>
      <c r="D1876" s="18" t="s">
        <v>4170</v>
      </c>
      <c r="E1876" s="18" t="s">
        <v>5244</v>
      </c>
      <c r="F1876" s="18" t="s">
        <v>4454</v>
      </c>
      <c r="G1876" s="18" t="s">
        <v>4413</v>
      </c>
      <c r="H1876" s="19">
        <v>1</v>
      </c>
      <c r="I1876" s="20">
        <v>2500</v>
      </c>
      <c r="J1876" s="19"/>
      <c r="K1876" s="19"/>
      <c r="L1876" s="19"/>
      <c r="M1876" s="20"/>
      <c r="N1876" s="19"/>
      <c r="O1876" s="9"/>
    </row>
    <row r="1877" spans="1:15" x14ac:dyDescent="0.25">
      <c r="A1877" s="18" t="s">
        <v>5147</v>
      </c>
      <c r="B1877" s="18" t="s">
        <v>95</v>
      </c>
      <c r="C1877" s="18" t="s">
        <v>4169</v>
      </c>
      <c r="D1877" s="18" t="s">
        <v>4170</v>
      </c>
      <c r="E1877" s="18" t="s">
        <v>5245</v>
      </c>
      <c r="F1877" s="18" t="s">
        <v>4217</v>
      </c>
      <c r="G1877" s="18" t="s">
        <v>4393</v>
      </c>
      <c r="H1877" s="19">
        <v>707</v>
      </c>
      <c r="I1877" s="20">
        <v>1767500</v>
      </c>
      <c r="J1877" s="19" t="s">
        <v>4416</v>
      </c>
      <c r="K1877" s="19">
        <v>3</v>
      </c>
      <c r="L1877" s="19">
        <v>773</v>
      </c>
      <c r="M1877" s="20">
        <v>2500</v>
      </c>
      <c r="N1877" s="19" t="s">
        <v>4217</v>
      </c>
      <c r="O1877" s="4" t="s">
        <v>4218</v>
      </c>
    </row>
    <row r="1878" spans="1:15" x14ac:dyDescent="0.25">
      <c r="A1878" s="18" t="s">
        <v>5147</v>
      </c>
      <c r="B1878" s="18" t="s">
        <v>95</v>
      </c>
      <c r="C1878" s="18" t="s">
        <v>4169</v>
      </c>
      <c r="D1878" s="18" t="s">
        <v>4170</v>
      </c>
      <c r="E1878" s="18" t="s">
        <v>5245</v>
      </c>
      <c r="F1878" s="18" t="s">
        <v>4217</v>
      </c>
      <c r="G1878" s="18" t="s">
        <v>4412</v>
      </c>
      <c r="H1878" s="19">
        <v>703</v>
      </c>
      <c r="I1878" s="20">
        <v>1757500</v>
      </c>
      <c r="J1878" s="19"/>
      <c r="K1878" s="19"/>
      <c r="L1878" s="19"/>
      <c r="M1878" s="20"/>
      <c r="N1878" s="19"/>
      <c r="O1878" s="9"/>
    </row>
    <row r="1879" spans="1:15" x14ac:dyDescent="0.25">
      <c r="A1879" s="18" t="s">
        <v>5147</v>
      </c>
      <c r="B1879" s="18" t="s">
        <v>95</v>
      </c>
      <c r="C1879" s="18" t="s">
        <v>4169</v>
      </c>
      <c r="D1879" s="18" t="s">
        <v>4170</v>
      </c>
      <c r="E1879" s="18" t="s">
        <v>5245</v>
      </c>
      <c r="F1879" s="18" t="s">
        <v>4217</v>
      </c>
      <c r="G1879" s="18" t="s">
        <v>4413</v>
      </c>
      <c r="H1879" s="19">
        <v>706</v>
      </c>
      <c r="I1879" s="20">
        <v>1765000</v>
      </c>
      <c r="J1879" s="19"/>
      <c r="K1879" s="19"/>
      <c r="L1879" s="19"/>
      <c r="M1879" s="20"/>
      <c r="N1879" s="19"/>
      <c r="O1879" s="9"/>
    </row>
    <row r="1880" spans="1:15" x14ac:dyDescent="0.25">
      <c r="A1880" s="18" t="s">
        <v>5147</v>
      </c>
      <c r="B1880" s="18" t="s">
        <v>95</v>
      </c>
      <c r="C1880" s="18" t="s">
        <v>4169</v>
      </c>
      <c r="D1880" s="18" t="s">
        <v>4170</v>
      </c>
      <c r="E1880" s="18" t="s">
        <v>5246</v>
      </c>
      <c r="F1880" s="18" t="s">
        <v>4124</v>
      </c>
      <c r="G1880" s="18" t="s">
        <v>4393</v>
      </c>
      <c r="H1880" s="19">
        <v>1</v>
      </c>
      <c r="I1880" s="20">
        <v>2500</v>
      </c>
      <c r="J1880" s="19" t="s">
        <v>4416</v>
      </c>
      <c r="K1880" s="19">
        <v>3</v>
      </c>
      <c r="L1880" s="19">
        <v>908</v>
      </c>
      <c r="M1880" s="20">
        <v>2500</v>
      </c>
      <c r="N1880" s="19" t="s">
        <v>4124</v>
      </c>
      <c r="O1880" s="4" t="s">
        <v>4748</v>
      </c>
    </row>
    <row r="1881" spans="1:15" x14ac:dyDescent="0.25">
      <c r="A1881" s="18" t="s">
        <v>5147</v>
      </c>
      <c r="B1881" s="18" t="s">
        <v>95</v>
      </c>
      <c r="C1881" s="18" t="s">
        <v>4169</v>
      </c>
      <c r="D1881" s="18" t="s">
        <v>4170</v>
      </c>
      <c r="E1881" s="18" t="s">
        <v>5246</v>
      </c>
      <c r="F1881" s="18" t="s">
        <v>4124</v>
      </c>
      <c r="G1881" s="18" t="s">
        <v>4412</v>
      </c>
      <c r="H1881" s="19">
        <v>1</v>
      </c>
      <c r="I1881" s="20">
        <v>2500</v>
      </c>
      <c r="J1881" s="19"/>
      <c r="K1881" s="19"/>
      <c r="L1881" s="19"/>
      <c r="M1881" s="20"/>
      <c r="N1881" s="19"/>
      <c r="O1881" s="9"/>
    </row>
    <row r="1882" spans="1:15" x14ac:dyDescent="0.25">
      <c r="A1882" s="18" t="s">
        <v>5147</v>
      </c>
      <c r="B1882" s="18" t="s">
        <v>95</v>
      </c>
      <c r="C1882" s="18" t="s">
        <v>4169</v>
      </c>
      <c r="D1882" s="18" t="s">
        <v>4170</v>
      </c>
      <c r="E1882" s="18" t="s">
        <v>5246</v>
      </c>
      <c r="F1882" s="18" t="s">
        <v>4124</v>
      </c>
      <c r="G1882" s="18" t="s">
        <v>4413</v>
      </c>
      <c r="H1882" s="19">
        <v>1</v>
      </c>
      <c r="I1882" s="20">
        <v>2500</v>
      </c>
      <c r="J1882" s="19"/>
      <c r="K1882" s="19"/>
      <c r="L1882" s="19"/>
      <c r="M1882" s="20"/>
      <c r="N1882" s="19"/>
      <c r="O1882" s="9"/>
    </row>
    <row r="1883" spans="1:15" x14ac:dyDescent="0.25">
      <c r="A1883" s="18" t="s">
        <v>5247</v>
      </c>
      <c r="B1883" s="18" t="s">
        <v>713</v>
      </c>
      <c r="C1883" s="18" t="s">
        <v>4169</v>
      </c>
      <c r="D1883" s="18" t="s">
        <v>4170</v>
      </c>
      <c r="E1883" s="18" t="s">
        <v>5248</v>
      </c>
      <c r="F1883" s="18" t="s">
        <v>1714</v>
      </c>
      <c r="G1883" s="18" t="s">
        <v>4172</v>
      </c>
      <c r="H1883" s="19">
        <v>156</v>
      </c>
      <c r="I1883" s="20">
        <v>202800</v>
      </c>
      <c r="J1883" s="19" t="s">
        <v>4173</v>
      </c>
      <c r="K1883" s="19">
        <v>6</v>
      </c>
      <c r="L1883" s="19">
        <v>1134</v>
      </c>
      <c r="M1883" s="20">
        <v>1300</v>
      </c>
      <c r="N1883" s="19" t="s">
        <v>5249</v>
      </c>
      <c r="O1883" s="4" t="s">
        <v>5250</v>
      </c>
    </row>
    <row r="1884" spans="1:15" x14ac:dyDescent="0.25">
      <c r="A1884" s="18" t="s">
        <v>5247</v>
      </c>
      <c r="B1884" s="18" t="s">
        <v>713</v>
      </c>
      <c r="C1884" s="18" t="s">
        <v>4169</v>
      </c>
      <c r="D1884" s="18" t="s">
        <v>4170</v>
      </c>
      <c r="E1884" s="18" t="s">
        <v>5248</v>
      </c>
      <c r="F1884" s="18" t="s">
        <v>1714</v>
      </c>
      <c r="G1884" s="18" t="s">
        <v>4176</v>
      </c>
      <c r="H1884" s="19">
        <v>156</v>
      </c>
      <c r="I1884" s="20">
        <v>202800</v>
      </c>
      <c r="J1884" s="19"/>
      <c r="K1884" s="19"/>
      <c r="L1884" s="19"/>
      <c r="M1884" s="20"/>
      <c r="N1884" s="19"/>
      <c r="O1884" s="9"/>
    </row>
    <row r="1885" spans="1:15" x14ac:dyDescent="0.25">
      <c r="A1885" s="18" t="s">
        <v>5247</v>
      </c>
      <c r="B1885" s="18" t="s">
        <v>713</v>
      </c>
      <c r="C1885" s="18" t="s">
        <v>4169</v>
      </c>
      <c r="D1885" s="18" t="s">
        <v>4170</v>
      </c>
      <c r="E1885" s="18" t="s">
        <v>5248</v>
      </c>
      <c r="F1885" s="18" t="s">
        <v>1714</v>
      </c>
      <c r="G1885" s="18" t="s">
        <v>4177</v>
      </c>
      <c r="H1885" s="19">
        <v>156</v>
      </c>
      <c r="I1885" s="20">
        <v>202800</v>
      </c>
      <c r="J1885" s="19"/>
      <c r="K1885" s="19"/>
      <c r="L1885" s="19"/>
      <c r="M1885" s="20"/>
      <c r="N1885" s="19"/>
      <c r="O1885" s="9"/>
    </row>
    <row r="1886" spans="1:15" x14ac:dyDescent="0.25">
      <c r="A1886" s="18" t="s">
        <v>5247</v>
      </c>
      <c r="B1886" s="18" t="s">
        <v>713</v>
      </c>
      <c r="C1886" s="18" t="s">
        <v>4169</v>
      </c>
      <c r="D1886" s="18" t="s">
        <v>4170</v>
      </c>
      <c r="E1886" s="18" t="s">
        <v>5248</v>
      </c>
      <c r="F1886" s="18" t="s">
        <v>1714</v>
      </c>
      <c r="G1886" s="18" t="s">
        <v>4183</v>
      </c>
      <c r="H1886" s="19">
        <v>155</v>
      </c>
      <c r="I1886" s="20">
        <v>201500</v>
      </c>
      <c r="J1886" s="19"/>
      <c r="K1886" s="19"/>
      <c r="L1886" s="19"/>
      <c r="M1886" s="20"/>
      <c r="N1886" s="19"/>
      <c r="O1886" s="9"/>
    </row>
    <row r="1887" spans="1:15" x14ac:dyDescent="0.25">
      <c r="A1887" s="18" t="s">
        <v>5247</v>
      </c>
      <c r="B1887" s="18" t="s">
        <v>713</v>
      </c>
      <c r="C1887" s="18" t="s">
        <v>4169</v>
      </c>
      <c r="D1887" s="18" t="s">
        <v>4170</v>
      </c>
      <c r="E1887" s="18" t="s">
        <v>5248</v>
      </c>
      <c r="F1887" s="18" t="s">
        <v>1714</v>
      </c>
      <c r="G1887" s="18" t="s">
        <v>4184</v>
      </c>
      <c r="H1887" s="19">
        <v>155</v>
      </c>
      <c r="I1887" s="20">
        <v>201500</v>
      </c>
      <c r="J1887" s="19"/>
      <c r="K1887" s="19"/>
      <c r="L1887" s="19"/>
      <c r="M1887" s="20"/>
      <c r="N1887" s="19"/>
      <c r="O1887" s="9"/>
    </row>
    <row r="1888" spans="1:15" x14ac:dyDescent="0.25">
      <c r="A1888" s="18" t="s">
        <v>5247</v>
      </c>
      <c r="B1888" s="18" t="s">
        <v>713</v>
      </c>
      <c r="C1888" s="18" t="s">
        <v>4169</v>
      </c>
      <c r="D1888" s="18" t="s">
        <v>4170</v>
      </c>
      <c r="E1888" s="18" t="s">
        <v>5248</v>
      </c>
      <c r="F1888" s="18" t="s">
        <v>1714</v>
      </c>
      <c r="G1888" s="18" t="s">
        <v>4191</v>
      </c>
      <c r="H1888" s="19">
        <v>155</v>
      </c>
      <c r="I1888" s="20">
        <v>201500</v>
      </c>
      <c r="J1888" s="19"/>
      <c r="K1888" s="19"/>
      <c r="L1888" s="19"/>
      <c r="M1888" s="20"/>
      <c r="N1888" s="19"/>
      <c r="O1888" s="9"/>
    </row>
    <row r="1889" spans="1:15" x14ac:dyDescent="0.25">
      <c r="A1889" s="18" t="s">
        <v>5247</v>
      </c>
      <c r="B1889" s="18" t="s">
        <v>713</v>
      </c>
      <c r="C1889" s="18" t="s">
        <v>4169</v>
      </c>
      <c r="D1889" s="18" t="s">
        <v>4170</v>
      </c>
      <c r="E1889" s="18" t="s">
        <v>5251</v>
      </c>
      <c r="F1889" s="18" t="s">
        <v>3979</v>
      </c>
      <c r="G1889" s="18" t="s">
        <v>4172</v>
      </c>
      <c r="H1889" s="19">
        <v>2</v>
      </c>
      <c r="I1889" s="20">
        <v>4000</v>
      </c>
      <c r="J1889" s="19" t="s">
        <v>4173</v>
      </c>
      <c r="K1889" s="19">
        <v>3</v>
      </c>
      <c r="L1889" s="19">
        <v>389</v>
      </c>
      <c r="M1889" s="20">
        <v>2000</v>
      </c>
      <c r="N1889" s="19" t="s">
        <v>4179</v>
      </c>
      <c r="O1889" s="4" t="s">
        <v>4180</v>
      </c>
    </row>
    <row r="1890" spans="1:15" x14ac:dyDescent="0.25">
      <c r="A1890" s="18" t="s">
        <v>5247</v>
      </c>
      <c r="B1890" s="18" t="s">
        <v>713</v>
      </c>
      <c r="C1890" s="18" t="s">
        <v>4169</v>
      </c>
      <c r="D1890" s="18" t="s">
        <v>4170</v>
      </c>
      <c r="E1890" s="18" t="s">
        <v>5251</v>
      </c>
      <c r="F1890" s="18" t="s">
        <v>3979</v>
      </c>
      <c r="G1890" s="18" t="s">
        <v>4176</v>
      </c>
      <c r="H1890" s="19">
        <v>2</v>
      </c>
      <c r="I1890" s="20">
        <v>4000</v>
      </c>
      <c r="J1890" s="19"/>
      <c r="K1890" s="19"/>
      <c r="L1890" s="19"/>
      <c r="M1890" s="20"/>
      <c r="N1890" s="19"/>
      <c r="O1890" s="9"/>
    </row>
    <row r="1891" spans="1:15" x14ac:dyDescent="0.25">
      <c r="A1891" s="18" t="s">
        <v>5247</v>
      </c>
      <c r="B1891" s="18" t="s">
        <v>713</v>
      </c>
      <c r="C1891" s="18" t="s">
        <v>4169</v>
      </c>
      <c r="D1891" s="18" t="s">
        <v>4170</v>
      </c>
      <c r="E1891" s="18" t="s">
        <v>5251</v>
      </c>
      <c r="F1891" s="18" t="s">
        <v>3979</v>
      </c>
      <c r="G1891" s="18" t="s">
        <v>4177</v>
      </c>
      <c r="H1891" s="19">
        <v>2</v>
      </c>
      <c r="I1891" s="20">
        <v>4000</v>
      </c>
      <c r="J1891" s="19"/>
      <c r="K1891" s="19"/>
      <c r="L1891" s="19"/>
      <c r="M1891" s="20"/>
      <c r="N1891" s="19"/>
      <c r="O1891" s="9"/>
    </row>
    <row r="1892" spans="1:15" x14ac:dyDescent="0.25">
      <c r="A1892" s="18" t="s">
        <v>5247</v>
      </c>
      <c r="B1892" s="18" t="s">
        <v>713</v>
      </c>
      <c r="C1892" s="18" t="s">
        <v>4169</v>
      </c>
      <c r="D1892" s="18" t="s">
        <v>4170</v>
      </c>
      <c r="E1892" s="18" t="s">
        <v>5252</v>
      </c>
      <c r="F1892" s="18" t="s">
        <v>3975</v>
      </c>
      <c r="G1892" s="18" t="s">
        <v>4184</v>
      </c>
      <c r="H1892" s="19">
        <v>1</v>
      </c>
      <c r="I1892" s="20">
        <v>3000</v>
      </c>
      <c r="J1892" s="19" t="s">
        <v>4227</v>
      </c>
      <c r="K1892" s="19">
        <v>6</v>
      </c>
      <c r="L1892" s="19">
        <v>456</v>
      </c>
      <c r="M1892" s="20">
        <v>3000</v>
      </c>
      <c r="N1892" s="19" t="s">
        <v>4241</v>
      </c>
      <c r="O1892" s="4" t="s">
        <v>4242</v>
      </c>
    </row>
    <row r="1893" spans="1:15" x14ac:dyDescent="0.25">
      <c r="A1893" s="18" t="s">
        <v>5247</v>
      </c>
      <c r="B1893" s="18" t="s">
        <v>713</v>
      </c>
      <c r="C1893" s="18" t="s">
        <v>4169</v>
      </c>
      <c r="D1893" s="18" t="s">
        <v>4170</v>
      </c>
      <c r="E1893" s="18" t="s">
        <v>5252</v>
      </c>
      <c r="F1893" s="18" t="s">
        <v>3975</v>
      </c>
      <c r="G1893" s="18" t="s">
        <v>4191</v>
      </c>
      <c r="H1893" s="19">
        <v>1</v>
      </c>
      <c r="I1893" s="20">
        <v>3000</v>
      </c>
      <c r="J1893" s="19"/>
      <c r="K1893" s="19"/>
      <c r="L1893" s="19"/>
      <c r="M1893" s="20"/>
      <c r="N1893" s="19"/>
      <c r="O1893" s="9"/>
    </row>
    <row r="1894" spans="1:15" x14ac:dyDescent="0.25">
      <c r="A1894" s="18" t="s">
        <v>5247</v>
      </c>
      <c r="B1894" s="18" t="s">
        <v>713</v>
      </c>
      <c r="C1894" s="18" t="s">
        <v>4169</v>
      </c>
      <c r="D1894" s="18" t="s">
        <v>4170</v>
      </c>
      <c r="E1894" s="18" t="s">
        <v>5252</v>
      </c>
      <c r="F1894" s="18" t="s">
        <v>3975</v>
      </c>
      <c r="G1894" s="18" t="s">
        <v>4206</v>
      </c>
      <c r="H1894" s="19">
        <v>1</v>
      </c>
      <c r="I1894" s="20">
        <v>3000</v>
      </c>
      <c r="J1894" s="19"/>
      <c r="K1894" s="19"/>
      <c r="L1894" s="19"/>
      <c r="M1894" s="20"/>
      <c r="N1894" s="19"/>
      <c r="O1894" s="9"/>
    </row>
    <row r="1895" spans="1:15" x14ac:dyDescent="0.25">
      <c r="A1895" s="18" t="s">
        <v>5247</v>
      </c>
      <c r="B1895" s="18" t="s">
        <v>713</v>
      </c>
      <c r="C1895" s="18" t="s">
        <v>4169</v>
      </c>
      <c r="D1895" s="18" t="s">
        <v>4170</v>
      </c>
      <c r="E1895" s="18" t="s">
        <v>5252</v>
      </c>
      <c r="F1895" s="18" t="s">
        <v>3975</v>
      </c>
      <c r="G1895" s="18" t="s">
        <v>4223</v>
      </c>
      <c r="H1895" s="19">
        <v>1</v>
      </c>
      <c r="I1895" s="20">
        <v>3000</v>
      </c>
      <c r="J1895" s="19"/>
      <c r="K1895" s="19"/>
      <c r="L1895" s="19"/>
      <c r="M1895" s="20"/>
      <c r="N1895" s="19"/>
      <c r="O1895" s="9"/>
    </row>
    <row r="1896" spans="1:15" x14ac:dyDescent="0.25">
      <c r="A1896" s="18" t="s">
        <v>5247</v>
      </c>
      <c r="B1896" s="18" t="s">
        <v>713</v>
      </c>
      <c r="C1896" s="18" t="s">
        <v>4169</v>
      </c>
      <c r="D1896" s="18" t="s">
        <v>4170</v>
      </c>
      <c r="E1896" s="18" t="s">
        <v>5252</v>
      </c>
      <c r="F1896" s="18" t="s">
        <v>3975</v>
      </c>
      <c r="G1896" s="18" t="s">
        <v>4224</v>
      </c>
      <c r="H1896" s="19">
        <v>1</v>
      </c>
      <c r="I1896" s="20">
        <v>3000</v>
      </c>
      <c r="J1896" s="19"/>
      <c r="K1896" s="19"/>
      <c r="L1896" s="19"/>
      <c r="M1896" s="20"/>
      <c r="N1896" s="19"/>
      <c r="O1896" s="9"/>
    </row>
    <row r="1897" spans="1:15" x14ac:dyDescent="0.25">
      <c r="A1897" s="18" t="s">
        <v>5247</v>
      </c>
      <c r="B1897" s="18" t="s">
        <v>713</v>
      </c>
      <c r="C1897" s="18" t="s">
        <v>4169</v>
      </c>
      <c r="D1897" s="18" t="s">
        <v>4170</v>
      </c>
      <c r="E1897" s="18" t="s">
        <v>5252</v>
      </c>
      <c r="F1897" s="18" t="s">
        <v>3975</v>
      </c>
      <c r="G1897" s="18" t="s">
        <v>4243</v>
      </c>
      <c r="H1897" s="19">
        <v>1</v>
      </c>
      <c r="I1897" s="20">
        <v>3000</v>
      </c>
      <c r="J1897" s="19"/>
      <c r="K1897" s="19"/>
      <c r="L1897" s="19"/>
      <c r="M1897" s="20"/>
      <c r="N1897" s="19"/>
      <c r="O1897" s="9"/>
    </row>
    <row r="1898" spans="1:15" x14ac:dyDescent="0.25">
      <c r="A1898" s="18" t="s">
        <v>5247</v>
      </c>
      <c r="B1898" s="18" t="s">
        <v>713</v>
      </c>
      <c r="C1898" s="18" t="s">
        <v>4169</v>
      </c>
      <c r="D1898" s="18" t="s">
        <v>4170</v>
      </c>
      <c r="E1898" s="18" t="s">
        <v>5253</v>
      </c>
      <c r="F1898" s="18" t="s">
        <v>4255</v>
      </c>
      <c r="G1898" s="18" t="s">
        <v>4191</v>
      </c>
      <c r="H1898" s="19">
        <v>3</v>
      </c>
      <c r="I1898" s="20">
        <v>9000</v>
      </c>
      <c r="J1898" s="19" t="s">
        <v>4245</v>
      </c>
      <c r="K1898" s="19">
        <v>4</v>
      </c>
      <c r="L1898" s="19">
        <v>352</v>
      </c>
      <c r="M1898" s="20">
        <v>3000</v>
      </c>
      <c r="N1898" s="19" t="s">
        <v>4256</v>
      </c>
      <c r="O1898" s="4" t="s">
        <v>4257</v>
      </c>
    </row>
    <row r="1899" spans="1:15" x14ac:dyDescent="0.25">
      <c r="A1899" s="18" t="s">
        <v>5247</v>
      </c>
      <c r="B1899" s="18" t="s">
        <v>713</v>
      </c>
      <c r="C1899" s="18" t="s">
        <v>4169</v>
      </c>
      <c r="D1899" s="18" t="s">
        <v>4170</v>
      </c>
      <c r="E1899" s="18" t="s">
        <v>5253</v>
      </c>
      <c r="F1899" s="18" t="s">
        <v>4255</v>
      </c>
      <c r="G1899" s="18" t="s">
        <v>4206</v>
      </c>
      <c r="H1899" s="19">
        <v>2</v>
      </c>
      <c r="I1899" s="20">
        <v>6000</v>
      </c>
      <c r="J1899" s="19"/>
      <c r="K1899" s="19"/>
      <c r="L1899" s="19"/>
      <c r="M1899" s="20"/>
      <c r="N1899" s="19"/>
      <c r="O1899" s="9"/>
    </row>
    <row r="1900" spans="1:15" x14ac:dyDescent="0.25">
      <c r="A1900" s="18" t="s">
        <v>5247</v>
      </c>
      <c r="B1900" s="18" t="s">
        <v>713</v>
      </c>
      <c r="C1900" s="18" t="s">
        <v>4169</v>
      </c>
      <c r="D1900" s="18" t="s">
        <v>4170</v>
      </c>
      <c r="E1900" s="18" t="s">
        <v>5253</v>
      </c>
      <c r="F1900" s="18" t="s">
        <v>4255</v>
      </c>
      <c r="G1900" s="18" t="s">
        <v>4223</v>
      </c>
      <c r="H1900" s="19">
        <v>2</v>
      </c>
      <c r="I1900" s="20">
        <v>6000</v>
      </c>
      <c r="J1900" s="19"/>
      <c r="K1900" s="19"/>
      <c r="L1900" s="19"/>
      <c r="M1900" s="20"/>
      <c r="N1900" s="19"/>
      <c r="O1900" s="9"/>
    </row>
    <row r="1901" spans="1:15" x14ac:dyDescent="0.25">
      <c r="A1901" s="18" t="s">
        <v>5247</v>
      </c>
      <c r="B1901" s="18" t="s">
        <v>713</v>
      </c>
      <c r="C1901" s="18" t="s">
        <v>4169</v>
      </c>
      <c r="D1901" s="18" t="s">
        <v>4170</v>
      </c>
      <c r="E1901" s="18" t="s">
        <v>5253</v>
      </c>
      <c r="F1901" s="18" t="s">
        <v>4255</v>
      </c>
      <c r="G1901" s="18" t="s">
        <v>4224</v>
      </c>
      <c r="H1901" s="19">
        <v>2</v>
      </c>
      <c r="I1901" s="20">
        <v>6000</v>
      </c>
      <c r="J1901" s="19"/>
      <c r="K1901" s="19"/>
      <c r="L1901" s="19"/>
      <c r="M1901" s="20"/>
      <c r="N1901" s="19"/>
      <c r="O1901" s="9"/>
    </row>
    <row r="1902" spans="1:15" x14ac:dyDescent="0.25">
      <c r="A1902" s="18" t="s">
        <v>5247</v>
      </c>
      <c r="B1902" s="18" t="s">
        <v>713</v>
      </c>
      <c r="C1902" s="18" t="s">
        <v>4169</v>
      </c>
      <c r="D1902" s="18" t="s">
        <v>4170</v>
      </c>
      <c r="E1902" s="18" t="s">
        <v>5254</v>
      </c>
      <c r="F1902" s="18" t="s">
        <v>3979</v>
      </c>
      <c r="G1902" s="18" t="s">
        <v>4224</v>
      </c>
      <c r="H1902" s="19">
        <v>2</v>
      </c>
      <c r="I1902" s="20">
        <v>6000</v>
      </c>
      <c r="J1902" s="19" t="s">
        <v>4303</v>
      </c>
      <c r="K1902" s="19">
        <v>3</v>
      </c>
      <c r="L1902" s="19">
        <v>381</v>
      </c>
      <c r="M1902" s="20">
        <v>3000</v>
      </c>
      <c r="N1902" s="19" t="s">
        <v>4179</v>
      </c>
      <c r="O1902" s="4" t="s">
        <v>4180</v>
      </c>
    </row>
    <row r="1903" spans="1:15" x14ac:dyDescent="0.25">
      <c r="A1903" s="18" t="s">
        <v>5247</v>
      </c>
      <c r="B1903" s="18" t="s">
        <v>713</v>
      </c>
      <c r="C1903" s="18" t="s">
        <v>4169</v>
      </c>
      <c r="D1903" s="18" t="s">
        <v>4170</v>
      </c>
      <c r="E1903" s="18" t="s">
        <v>5254</v>
      </c>
      <c r="F1903" s="18" t="s">
        <v>3979</v>
      </c>
      <c r="G1903" s="18" t="s">
        <v>4243</v>
      </c>
      <c r="H1903" s="19">
        <v>2</v>
      </c>
      <c r="I1903" s="20">
        <v>6000</v>
      </c>
      <c r="J1903" s="19"/>
      <c r="K1903" s="19"/>
      <c r="L1903" s="19"/>
      <c r="M1903" s="20"/>
      <c r="N1903" s="19"/>
      <c r="O1903" s="9"/>
    </row>
    <row r="1904" spans="1:15" x14ac:dyDescent="0.25">
      <c r="A1904" s="18" t="s">
        <v>5247</v>
      </c>
      <c r="B1904" s="18" t="s">
        <v>713</v>
      </c>
      <c r="C1904" s="18" t="s">
        <v>4169</v>
      </c>
      <c r="D1904" s="18" t="s">
        <v>4170</v>
      </c>
      <c r="E1904" s="18" t="s">
        <v>5254</v>
      </c>
      <c r="F1904" s="18" t="s">
        <v>3979</v>
      </c>
      <c r="G1904" s="18" t="s">
        <v>4262</v>
      </c>
      <c r="H1904" s="19">
        <v>2</v>
      </c>
      <c r="I1904" s="20">
        <v>6000</v>
      </c>
      <c r="J1904" s="19"/>
      <c r="K1904" s="19"/>
      <c r="L1904" s="19"/>
      <c r="M1904" s="20"/>
      <c r="N1904" s="19"/>
      <c r="O1904" s="9"/>
    </row>
    <row r="1905" spans="1:15" x14ac:dyDescent="0.25">
      <c r="A1905" s="18" t="s">
        <v>5247</v>
      </c>
      <c r="B1905" s="18" t="s">
        <v>713</v>
      </c>
      <c r="C1905" s="18" t="s">
        <v>4169</v>
      </c>
      <c r="D1905" s="18" t="s">
        <v>4170</v>
      </c>
      <c r="E1905" s="18" t="s">
        <v>5255</v>
      </c>
      <c r="F1905" s="18" t="s">
        <v>4338</v>
      </c>
      <c r="G1905" s="18" t="s">
        <v>4191</v>
      </c>
      <c r="H1905" s="19">
        <v>9</v>
      </c>
      <c r="I1905" s="20">
        <v>18000</v>
      </c>
      <c r="J1905" s="19" t="s">
        <v>4245</v>
      </c>
      <c r="K1905" s="19">
        <v>6</v>
      </c>
      <c r="L1905" s="19">
        <v>573</v>
      </c>
      <c r="M1905" s="20">
        <v>2000</v>
      </c>
      <c r="N1905" s="19" t="s">
        <v>4339</v>
      </c>
      <c r="O1905" s="4" t="s">
        <v>4340</v>
      </c>
    </row>
    <row r="1906" spans="1:15" x14ac:dyDescent="0.25">
      <c r="A1906" s="18" t="s">
        <v>5247</v>
      </c>
      <c r="B1906" s="18" t="s">
        <v>713</v>
      </c>
      <c r="C1906" s="18" t="s">
        <v>4169</v>
      </c>
      <c r="D1906" s="18" t="s">
        <v>4170</v>
      </c>
      <c r="E1906" s="18" t="s">
        <v>5255</v>
      </c>
      <c r="F1906" s="18" t="s">
        <v>4338</v>
      </c>
      <c r="G1906" s="18" t="s">
        <v>4206</v>
      </c>
      <c r="H1906" s="19">
        <v>9</v>
      </c>
      <c r="I1906" s="20">
        <v>18000</v>
      </c>
      <c r="J1906" s="19"/>
      <c r="K1906" s="19"/>
      <c r="L1906" s="19"/>
      <c r="M1906" s="20"/>
      <c r="N1906" s="19"/>
      <c r="O1906" s="9"/>
    </row>
    <row r="1907" spans="1:15" x14ac:dyDescent="0.25">
      <c r="A1907" s="18" t="s">
        <v>5247</v>
      </c>
      <c r="B1907" s="18" t="s">
        <v>713</v>
      </c>
      <c r="C1907" s="18" t="s">
        <v>4169</v>
      </c>
      <c r="D1907" s="18" t="s">
        <v>4170</v>
      </c>
      <c r="E1907" s="18" t="s">
        <v>5255</v>
      </c>
      <c r="F1907" s="18" t="s">
        <v>4338</v>
      </c>
      <c r="G1907" s="18" t="s">
        <v>4223</v>
      </c>
      <c r="H1907" s="19">
        <v>9</v>
      </c>
      <c r="I1907" s="20">
        <v>18000</v>
      </c>
      <c r="J1907" s="19"/>
      <c r="K1907" s="19"/>
      <c r="L1907" s="19"/>
      <c r="M1907" s="20"/>
      <c r="N1907" s="19"/>
      <c r="O1907" s="9"/>
    </row>
    <row r="1908" spans="1:15" x14ac:dyDescent="0.25">
      <c r="A1908" s="18" t="s">
        <v>5247</v>
      </c>
      <c r="B1908" s="18" t="s">
        <v>713</v>
      </c>
      <c r="C1908" s="18" t="s">
        <v>4169</v>
      </c>
      <c r="D1908" s="18" t="s">
        <v>4170</v>
      </c>
      <c r="E1908" s="18" t="s">
        <v>5255</v>
      </c>
      <c r="F1908" s="18" t="s">
        <v>4338</v>
      </c>
      <c r="G1908" s="18" t="s">
        <v>4224</v>
      </c>
      <c r="H1908" s="19">
        <v>9</v>
      </c>
      <c r="I1908" s="20">
        <v>18000</v>
      </c>
      <c r="J1908" s="19"/>
      <c r="K1908" s="19"/>
      <c r="L1908" s="19"/>
      <c r="M1908" s="20"/>
      <c r="N1908" s="19"/>
      <c r="O1908" s="9"/>
    </row>
    <row r="1909" spans="1:15" x14ac:dyDescent="0.25">
      <c r="A1909" s="18" t="s">
        <v>5247</v>
      </c>
      <c r="B1909" s="18" t="s">
        <v>713</v>
      </c>
      <c r="C1909" s="18" t="s">
        <v>4169</v>
      </c>
      <c r="D1909" s="18" t="s">
        <v>4170</v>
      </c>
      <c r="E1909" s="18" t="s">
        <v>5255</v>
      </c>
      <c r="F1909" s="18" t="s">
        <v>4338</v>
      </c>
      <c r="G1909" s="18" t="s">
        <v>4243</v>
      </c>
      <c r="H1909" s="19">
        <v>9</v>
      </c>
      <c r="I1909" s="20">
        <v>18000</v>
      </c>
      <c r="J1909" s="19"/>
      <c r="K1909" s="19"/>
      <c r="L1909" s="19"/>
      <c r="M1909" s="20"/>
      <c r="N1909" s="19"/>
      <c r="O1909" s="9"/>
    </row>
    <row r="1910" spans="1:15" x14ac:dyDescent="0.25">
      <c r="A1910" s="18" t="s">
        <v>5247</v>
      </c>
      <c r="B1910" s="18" t="s">
        <v>713</v>
      </c>
      <c r="C1910" s="18" t="s">
        <v>4169</v>
      </c>
      <c r="D1910" s="18" t="s">
        <v>4170</v>
      </c>
      <c r="E1910" s="18" t="s">
        <v>5255</v>
      </c>
      <c r="F1910" s="18" t="s">
        <v>4338</v>
      </c>
      <c r="G1910" s="18" t="s">
        <v>4262</v>
      </c>
      <c r="H1910" s="19">
        <v>9</v>
      </c>
      <c r="I1910" s="20">
        <v>18000</v>
      </c>
      <c r="J1910" s="19"/>
      <c r="K1910" s="19"/>
      <c r="L1910" s="19"/>
      <c r="M1910" s="20"/>
      <c r="N1910" s="19"/>
      <c r="O1910" s="9"/>
    </row>
    <row r="1911" spans="1:15" x14ac:dyDescent="0.25">
      <c r="A1911" s="18" t="s">
        <v>5247</v>
      </c>
      <c r="B1911" s="18" t="s">
        <v>713</v>
      </c>
      <c r="C1911" s="18" t="s">
        <v>4169</v>
      </c>
      <c r="D1911" s="18" t="s">
        <v>4170</v>
      </c>
      <c r="E1911" s="18" t="s">
        <v>5256</v>
      </c>
      <c r="F1911" s="18" t="s">
        <v>5257</v>
      </c>
      <c r="G1911" s="18" t="s">
        <v>4282</v>
      </c>
      <c r="H1911" s="19">
        <v>25</v>
      </c>
      <c r="I1911" s="20">
        <v>75000</v>
      </c>
      <c r="J1911" s="19" t="s">
        <v>4353</v>
      </c>
      <c r="K1911" s="19">
        <v>3</v>
      </c>
      <c r="L1911" s="19">
        <v>26</v>
      </c>
      <c r="M1911" s="20">
        <v>3000</v>
      </c>
      <c r="N1911" s="19" t="s">
        <v>5258</v>
      </c>
      <c r="O1911" s="4" t="s">
        <v>5259</v>
      </c>
    </row>
    <row r="1912" spans="1:15" x14ac:dyDescent="0.25">
      <c r="A1912" s="18" t="s">
        <v>5247</v>
      </c>
      <c r="B1912" s="18" t="s">
        <v>713</v>
      </c>
      <c r="C1912" s="18" t="s">
        <v>4169</v>
      </c>
      <c r="D1912" s="18" t="s">
        <v>4170</v>
      </c>
      <c r="E1912" s="18" t="s">
        <v>5256</v>
      </c>
      <c r="F1912" s="18" t="s">
        <v>5257</v>
      </c>
      <c r="G1912" s="18" t="s">
        <v>4326</v>
      </c>
      <c r="H1912" s="19">
        <v>24</v>
      </c>
      <c r="I1912" s="20">
        <v>72000</v>
      </c>
      <c r="J1912" s="19"/>
      <c r="K1912" s="19"/>
      <c r="L1912" s="19"/>
      <c r="M1912" s="20"/>
      <c r="N1912" s="19"/>
      <c r="O1912" s="9"/>
    </row>
    <row r="1913" spans="1:15" x14ac:dyDescent="0.25">
      <c r="A1913" s="18" t="s">
        <v>5247</v>
      </c>
      <c r="B1913" s="18" t="s">
        <v>713</v>
      </c>
      <c r="C1913" s="18" t="s">
        <v>4169</v>
      </c>
      <c r="D1913" s="18" t="s">
        <v>4170</v>
      </c>
      <c r="E1913" s="18" t="s">
        <v>5256</v>
      </c>
      <c r="F1913" s="18" t="s">
        <v>5257</v>
      </c>
      <c r="G1913" s="18" t="s">
        <v>4356</v>
      </c>
      <c r="H1913" s="19">
        <v>25</v>
      </c>
      <c r="I1913" s="20">
        <v>75000</v>
      </c>
      <c r="J1913" s="19"/>
      <c r="K1913" s="19"/>
      <c r="L1913" s="19"/>
      <c r="M1913" s="20"/>
      <c r="N1913" s="19"/>
      <c r="O1913" s="9"/>
    </row>
    <row r="1914" spans="1:15" x14ac:dyDescent="0.25">
      <c r="A1914" s="18" t="s">
        <v>5247</v>
      </c>
      <c r="B1914" s="18" t="s">
        <v>713</v>
      </c>
      <c r="C1914" s="18" t="s">
        <v>4169</v>
      </c>
      <c r="D1914" s="18" t="s">
        <v>4170</v>
      </c>
      <c r="E1914" s="18" t="s">
        <v>5260</v>
      </c>
      <c r="F1914" s="18" t="s">
        <v>4368</v>
      </c>
      <c r="G1914" s="18" t="s">
        <v>4282</v>
      </c>
      <c r="H1914" s="19">
        <v>7</v>
      </c>
      <c r="I1914" s="20">
        <v>24500</v>
      </c>
      <c r="J1914" s="19" t="s">
        <v>4353</v>
      </c>
      <c r="K1914" s="19">
        <v>4</v>
      </c>
      <c r="L1914" s="19">
        <v>1299</v>
      </c>
      <c r="M1914" s="20">
        <v>3500</v>
      </c>
      <c r="N1914" s="19" t="s">
        <v>4368</v>
      </c>
      <c r="O1914" s="4" t="s">
        <v>4369</v>
      </c>
    </row>
    <row r="1915" spans="1:15" x14ac:dyDescent="0.25">
      <c r="A1915" s="18" t="s">
        <v>5247</v>
      </c>
      <c r="B1915" s="18" t="s">
        <v>713</v>
      </c>
      <c r="C1915" s="18" t="s">
        <v>4169</v>
      </c>
      <c r="D1915" s="18" t="s">
        <v>4170</v>
      </c>
      <c r="E1915" s="18" t="s">
        <v>5260</v>
      </c>
      <c r="F1915" s="18" t="s">
        <v>4368</v>
      </c>
      <c r="G1915" s="18" t="s">
        <v>4326</v>
      </c>
      <c r="H1915" s="19">
        <v>7</v>
      </c>
      <c r="I1915" s="20">
        <v>24500</v>
      </c>
      <c r="J1915" s="19"/>
      <c r="K1915" s="19"/>
      <c r="L1915" s="19"/>
      <c r="M1915" s="20"/>
      <c r="N1915" s="19"/>
      <c r="O1915" s="9"/>
    </row>
    <row r="1916" spans="1:15" x14ac:dyDescent="0.25">
      <c r="A1916" s="18" t="s">
        <v>5247</v>
      </c>
      <c r="B1916" s="18" t="s">
        <v>713</v>
      </c>
      <c r="C1916" s="18" t="s">
        <v>4169</v>
      </c>
      <c r="D1916" s="18" t="s">
        <v>4170</v>
      </c>
      <c r="E1916" s="18" t="s">
        <v>5260</v>
      </c>
      <c r="F1916" s="18" t="s">
        <v>4368</v>
      </c>
      <c r="G1916" s="18" t="s">
        <v>4356</v>
      </c>
      <c r="H1916" s="19">
        <v>7</v>
      </c>
      <c r="I1916" s="20">
        <v>24500</v>
      </c>
      <c r="J1916" s="19"/>
      <c r="K1916" s="19"/>
      <c r="L1916" s="19"/>
      <c r="M1916" s="20"/>
      <c r="N1916" s="19"/>
      <c r="O1916" s="9"/>
    </row>
    <row r="1917" spans="1:15" x14ac:dyDescent="0.25">
      <c r="A1917" s="18" t="s">
        <v>5247</v>
      </c>
      <c r="B1917" s="18" t="s">
        <v>713</v>
      </c>
      <c r="C1917" s="18" t="s">
        <v>4169</v>
      </c>
      <c r="D1917" s="18" t="s">
        <v>4170</v>
      </c>
      <c r="E1917" s="18" t="s">
        <v>5260</v>
      </c>
      <c r="F1917" s="18" t="s">
        <v>4368</v>
      </c>
      <c r="G1917" s="18" t="s">
        <v>4357</v>
      </c>
      <c r="H1917" s="19">
        <v>7</v>
      </c>
      <c r="I1917" s="20">
        <v>24500</v>
      </c>
      <c r="J1917" s="19"/>
      <c r="K1917" s="19"/>
      <c r="L1917" s="19"/>
      <c r="M1917" s="20"/>
      <c r="N1917" s="19"/>
      <c r="O1917" s="9"/>
    </row>
    <row r="1918" spans="1:15" x14ac:dyDescent="0.25">
      <c r="A1918" s="18" t="s">
        <v>5247</v>
      </c>
      <c r="B1918" s="18" t="s">
        <v>713</v>
      </c>
      <c r="C1918" s="18" t="s">
        <v>4169</v>
      </c>
      <c r="D1918" s="18" t="s">
        <v>4170</v>
      </c>
      <c r="E1918" s="18" t="s">
        <v>5261</v>
      </c>
      <c r="F1918" s="18" t="s">
        <v>4371</v>
      </c>
      <c r="G1918" s="18" t="s">
        <v>4326</v>
      </c>
      <c r="H1918" s="19">
        <v>17</v>
      </c>
      <c r="I1918" s="20">
        <v>59500</v>
      </c>
      <c r="J1918" s="19" t="s">
        <v>4372</v>
      </c>
      <c r="K1918" s="19">
        <v>6</v>
      </c>
      <c r="L1918" s="19">
        <v>1412</v>
      </c>
      <c r="M1918" s="20">
        <v>3500</v>
      </c>
      <c r="N1918" s="19" t="s">
        <v>4371</v>
      </c>
      <c r="O1918" s="4" t="s">
        <v>4373</v>
      </c>
    </row>
    <row r="1919" spans="1:15" x14ac:dyDescent="0.25">
      <c r="A1919" s="18" t="s">
        <v>5247</v>
      </c>
      <c r="B1919" s="18" t="s">
        <v>713</v>
      </c>
      <c r="C1919" s="18" t="s">
        <v>4169</v>
      </c>
      <c r="D1919" s="18" t="s">
        <v>4170</v>
      </c>
      <c r="E1919" s="18" t="s">
        <v>5261</v>
      </c>
      <c r="F1919" s="18" t="s">
        <v>4371</v>
      </c>
      <c r="G1919" s="18" t="s">
        <v>4356</v>
      </c>
      <c r="H1919" s="19">
        <v>17</v>
      </c>
      <c r="I1919" s="20">
        <v>59500</v>
      </c>
      <c r="J1919" s="19"/>
      <c r="K1919" s="19"/>
      <c r="L1919" s="19"/>
      <c r="M1919" s="20"/>
      <c r="N1919" s="19"/>
      <c r="O1919" s="9"/>
    </row>
    <row r="1920" spans="1:15" x14ac:dyDescent="0.25">
      <c r="A1920" s="18" t="s">
        <v>5247</v>
      </c>
      <c r="B1920" s="18" t="s">
        <v>713</v>
      </c>
      <c r="C1920" s="18" t="s">
        <v>4169</v>
      </c>
      <c r="D1920" s="18" t="s">
        <v>4170</v>
      </c>
      <c r="E1920" s="18" t="s">
        <v>5261</v>
      </c>
      <c r="F1920" s="18" t="s">
        <v>4371</v>
      </c>
      <c r="G1920" s="18" t="s">
        <v>4357</v>
      </c>
      <c r="H1920" s="19">
        <v>17</v>
      </c>
      <c r="I1920" s="20">
        <v>59500</v>
      </c>
      <c r="J1920" s="19"/>
      <c r="K1920" s="19"/>
      <c r="L1920" s="19"/>
      <c r="M1920" s="20"/>
      <c r="N1920" s="19"/>
      <c r="O1920" s="9"/>
    </row>
    <row r="1921" spans="1:15" x14ac:dyDescent="0.25">
      <c r="A1921" s="18" t="s">
        <v>5247</v>
      </c>
      <c r="B1921" s="18" t="s">
        <v>713</v>
      </c>
      <c r="C1921" s="18" t="s">
        <v>4169</v>
      </c>
      <c r="D1921" s="18" t="s">
        <v>4170</v>
      </c>
      <c r="E1921" s="18" t="s">
        <v>5261</v>
      </c>
      <c r="F1921" s="18" t="s">
        <v>4371</v>
      </c>
      <c r="G1921" s="18" t="s">
        <v>4365</v>
      </c>
      <c r="H1921" s="19">
        <v>17</v>
      </c>
      <c r="I1921" s="20">
        <v>59500</v>
      </c>
      <c r="J1921" s="19"/>
      <c r="K1921" s="19"/>
      <c r="L1921" s="19"/>
      <c r="M1921" s="20"/>
      <c r="N1921" s="19"/>
      <c r="O1921" s="9"/>
    </row>
    <row r="1922" spans="1:15" x14ac:dyDescent="0.25">
      <c r="A1922" s="18" t="s">
        <v>5247</v>
      </c>
      <c r="B1922" s="18" t="s">
        <v>713</v>
      </c>
      <c r="C1922" s="18" t="s">
        <v>4169</v>
      </c>
      <c r="D1922" s="18" t="s">
        <v>4170</v>
      </c>
      <c r="E1922" s="18" t="s">
        <v>5261</v>
      </c>
      <c r="F1922" s="18" t="s">
        <v>4371</v>
      </c>
      <c r="G1922" s="18" t="s">
        <v>4366</v>
      </c>
      <c r="H1922" s="19">
        <v>17</v>
      </c>
      <c r="I1922" s="20">
        <v>59500</v>
      </c>
      <c r="J1922" s="19"/>
      <c r="K1922" s="19"/>
      <c r="L1922" s="19"/>
      <c r="M1922" s="20"/>
      <c r="N1922" s="19"/>
      <c r="O1922" s="9"/>
    </row>
    <row r="1923" spans="1:15" x14ac:dyDescent="0.25">
      <c r="A1923" s="18" t="s">
        <v>5247</v>
      </c>
      <c r="B1923" s="18" t="s">
        <v>713</v>
      </c>
      <c r="C1923" s="18" t="s">
        <v>4169</v>
      </c>
      <c r="D1923" s="18" t="s">
        <v>4170</v>
      </c>
      <c r="E1923" s="18" t="s">
        <v>5261</v>
      </c>
      <c r="F1923" s="18" t="s">
        <v>4371</v>
      </c>
      <c r="G1923" s="18" t="s">
        <v>4374</v>
      </c>
      <c r="H1923" s="19">
        <v>17</v>
      </c>
      <c r="I1923" s="20">
        <v>59500</v>
      </c>
      <c r="J1923" s="19"/>
      <c r="K1923" s="19"/>
      <c r="L1923" s="19"/>
      <c r="M1923" s="20"/>
      <c r="N1923" s="19"/>
      <c r="O1923" s="9"/>
    </row>
    <row r="1924" spans="1:15" x14ac:dyDescent="0.25">
      <c r="A1924" s="18" t="s">
        <v>5247</v>
      </c>
      <c r="B1924" s="18" t="s">
        <v>713</v>
      </c>
      <c r="C1924" s="18" t="s">
        <v>4169</v>
      </c>
      <c r="D1924" s="18" t="s">
        <v>4170</v>
      </c>
      <c r="E1924" s="18" t="s">
        <v>5262</v>
      </c>
      <c r="F1924" s="18" t="s">
        <v>4217</v>
      </c>
      <c r="G1924" s="18" t="s">
        <v>4326</v>
      </c>
      <c r="H1924" s="19">
        <v>1</v>
      </c>
      <c r="I1924" s="20">
        <v>3000</v>
      </c>
      <c r="J1924" s="19" t="s">
        <v>4372</v>
      </c>
      <c r="K1924" s="19">
        <v>4</v>
      </c>
      <c r="L1924" s="19">
        <v>865</v>
      </c>
      <c r="M1924" s="20">
        <v>3000</v>
      </c>
      <c r="N1924" s="19" t="s">
        <v>4217</v>
      </c>
      <c r="O1924" s="4" t="s">
        <v>4218</v>
      </c>
    </row>
    <row r="1925" spans="1:15" x14ac:dyDescent="0.25">
      <c r="A1925" s="18" t="s">
        <v>5247</v>
      </c>
      <c r="B1925" s="18" t="s">
        <v>713</v>
      </c>
      <c r="C1925" s="18" t="s">
        <v>4169</v>
      </c>
      <c r="D1925" s="18" t="s">
        <v>4170</v>
      </c>
      <c r="E1925" s="18" t="s">
        <v>5262</v>
      </c>
      <c r="F1925" s="18" t="s">
        <v>4217</v>
      </c>
      <c r="G1925" s="18" t="s">
        <v>4356</v>
      </c>
      <c r="H1925" s="19">
        <v>1</v>
      </c>
      <c r="I1925" s="20">
        <v>3000</v>
      </c>
      <c r="J1925" s="19"/>
      <c r="K1925" s="19"/>
      <c r="L1925" s="19"/>
      <c r="M1925" s="20"/>
      <c r="N1925" s="19"/>
      <c r="O1925" s="9"/>
    </row>
    <row r="1926" spans="1:15" x14ac:dyDescent="0.25">
      <c r="A1926" s="18" t="s">
        <v>5247</v>
      </c>
      <c r="B1926" s="18" t="s">
        <v>713</v>
      </c>
      <c r="C1926" s="18" t="s">
        <v>4169</v>
      </c>
      <c r="D1926" s="18" t="s">
        <v>4170</v>
      </c>
      <c r="E1926" s="18" t="s">
        <v>5262</v>
      </c>
      <c r="F1926" s="18" t="s">
        <v>4217</v>
      </c>
      <c r="G1926" s="18" t="s">
        <v>4357</v>
      </c>
      <c r="H1926" s="19">
        <v>1</v>
      </c>
      <c r="I1926" s="20">
        <v>3000</v>
      </c>
      <c r="J1926" s="19"/>
      <c r="K1926" s="19"/>
      <c r="L1926" s="19"/>
      <c r="M1926" s="20"/>
      <c r="N1926" s="19"/>
      <c r="O1926" s="9"/>
    </row>
    <row r="1927" spans="1:15" x14ac:dyDescent="0.25">
      <c r="A1927" s="18" t="s">
        <v>5247</v>
      </c>
      <c r="B1927" s="18" t="s">
        <v>713</v>
      </c>
      <c r="C1927" s="18" t="s">
        <v>4169</v>
      </c>
      <c r="D1927" s="18" t="s">
        <v>4170</v>
      </c>
      <c r="E1927" s="18" t="s">
        <v>5262</v>
      </c>
      <c r="F1927" s="18" t="s">
        <v>4217</v>
      </c>
      <c r="G1927" s="18" t="s">
        <v>4365</v>
      </c>
      <c r="H1927" s="19">
        <v>1</v>
      </c>
      <c r="I1927" s="20">
        <v>3000</v>
      </c>
      <c r="J1927" s="19"/>
      <c r="K1927" s="19"/>
      <c r="L1927" s="19"/>
      <c r="M1927" s="20"/>
      <c r="N1927" s="19"/>
      <c r="O1927" s="9"/>
    </row>
    <row r="1928" spans="1:15" x14ac:dyDescent="0.25">
      <c r="A1928" s="18" t="s">
        <v>5247</v>
      </c>
      <c r="B1928" s="18" t="s">
        <v>713</v>
      </c>
      <c r="C1928" s="18" t="s">
        <v>4169</v>
      </c>
      <c r="D1928" s="18" t="s">
        <v>4170</v>
      </c>
      <c r="E1928" s="18" t="s">
        <v>5263</v>
      </c>
      <c r="F1928" s="18" t="s">
        <v>4733</v>
      </c>
      <c r="G1928" s="18" t="s">
        <v>4392</v>
      </c>
      <c r="H1928" s="19">
        <v>1</v>
      </c>
      <c r="I1928" s="20">
        <v>3000</v>
      </c>
      <c r="J1928" s="19" t="s">
        <v>4391</v>
      </c>
      <c r="K1928" s="19">
        <v>5</v>
      </c>
      <c r="L1928" s="19">
        <v>104</v>
      </c>
      <c r="M1928" s="20">
        <v>3000</v>
      </c>
      <c r="N1928" s="19" t="s">
        <v>4733</v>
      </c>
      <c r="O1928" s="4" t="s">
        <v>4734</v>
      </c>
    </row>
    <row r="1929" spans="1:15" x14ac:dyDescent="0.25">
      <c r="A1929" s="18" t="s">
        <v>5247</v>
      </c>
      <c r="B1929" s="18" t="s">
        <v>713</v>
      </c>
      <c r="C1929" s="18" t="s">
        <v>4169</v>
      </c>
      <c r="D1929" s="18" t="s">
        <v>4170</v>
      </c>
      <c r="E1929" s="18" t="s">
        <v>5264</v>
      </c>
      <c r="F1929" s="18" t="s">
        <v>4431</v>
      </c>
      <c r="G1929" s="18" t="s">
        <v>4393</v>
      </c>
      <c r="H1929" s="19">
        <v>1</v>
      </c>
      <c r="I1929" s="20">
        <v>2500</v>
      </c>
      <c r="J1929" s="19" t="s">
        <v>4416</v>
      </c>
      <c r="K1929" s="19">
        <v>3</v>
      </c>
      <c r="L1929" s="19">
        <v>192</v>
      </c>
      <c r="M1929" s="20">
        <v>2500</v>
      </c>
      <c r="N1929" s="19" t="s">
        <v>4431</v>
      </c>
      <c r="O1929" s="4" t="s">
        <v>4432</v>
      </c>
    </row>
    <row r="1930" spans="1:15" x14ac:dyDescent="0.25">
      <c r="A1930" s="18" t="s">
        <v>5247</v>
      </c>
      <c r="B1930" s="18" t="s">
        <v>713</v>
      </c>
      <c r="C1930" s="18" t="s">
        <v>4169</v>
      </c>
      <c r="D1930" s="18" t="s">
        <v>4170</v>
      </c>
      <c r="E1930" s="18" t="s">
        <v>5264</v>
      </c>
      <c r="F1930" s="18" t="s">
        <v>4431</v>
      </c>
      <c r="G1930" s="18" t="s">
        <v>4412</v>
      </c>
      <c r="H1930" s="19">
        <v>1</v>
      </c>
      <c r="I1930" s="20">
        <v>2500</v>
      </c>
      <c r="J1930" s="19"/>
      <c r="K1930" s="19"/>
      <c r="L1930" s="19"/>
      <c r="M1930" s="20"/>
      <c r="N1930" s="19"/>
      <c r="O1930" s="9"/>
    </row>
    <row r="1931" spans="1:15" x14ac:dyDescent="0.25">
      <c r="A1931" s="18" t="s">
        <v>5247</v>
      </c>
      <c r="B1931" s="18" t="s">
        <v>713</v>
      </c>
      <c r="C1931" s="18" t="s">
        <v>4169</v>
      </c>
      <c r="D1931" s="18" t="s">
        <v>4170</v>
      </c>
      <c r="E1931" s="18" t="s">
        <v>5264</v>
      </c>
      <c r="F1931" s="18" t="s">
        <v>4431</v>
      </c>
      <c r="G1931" s="18" t="s">
        <v>4413</v>
      </c>
      <c r="H1931" s="19">
        <v>1</v>
      </c>
      <c r="I1931" s="20">
        <v>2500</v>
      </c>
      <c r="J1931" s="19"/>
      <c r="K1931" s="19"/>
      <c r="L1931" s="19"/>
      <c r="M1931" s="20"/>
      <c r="N1931" s="19"/>
      <c r="O1931" s="9"/>
    </row>
    <row r="1932" spans="1:15" x14ac:dyDescent="0.25">
      <c r="A1932" s="18" t="s">
        <v>5247</v>
      </c>
      <c r="B1932" s="18" t="s">
        <v>713</v>
      </c>
      <c r="C1932" s="18" t="s">
        <v>4169</v>
      </c>
      <c r="D1932" s="18" t="s">
        <v>4170</v>
      </c>
      <c r="E1932" s="18" t="s">
        <v>5265</v>
      </c>
      <c r="F1932" s="18" t="s">
        <v>4798</v>
      </c>
      <c r="G1932" s="18" t="s">
        <v>4393</v>
      </c>
      <c r="H1932" s="19">
        <v>1</v>
      </c>
      <c r="I1932" s="20">
        <v>2500</v>
      </c>
      <c r="J1932" s="19" t="s">
        <v>4416</v>
      </c>
      <c r="K1932" s="19">
        <v>3</v>
      </c>
      <c r="L1932" s="19">
        <v>268</v>
      </c>
      <c r="M1932" s="20">
        <v>2500</v>
      </c>
      <c r="N1932" s="19" t="s">
        <v>4798</v>
      </c>
      <c r="O1932" s="4" t="s">
        <v>4799</v>
      </c>
    </row>
    <row r="1933" spans="1:15" x14ac:dyDescent="0.25">
      <c r="A1933" s="18" t="s">
        <v>5247</v>
      </c>
      <c r="B1933" s="18" t="s">
        <v>713</v>
      </c>
      <c r="C1933" s="18" t="s">
        <v>4169</v>
      </c>
      <c r="D1933" s="18" t="s">
        <v>4170</v>
      </c>
      <c r="E1933" s="18" t="s">
        <v>5265</v>
      </c>
      <c r="F1933" s="18" t="s">
        <v>4798</v>
      </c>
      <c r="G1933" s="18" t="s">
        <v>4412</v>
      </c>
      <c r="H1933" s="19">
        <v>1</v>
      </c>
      <c r="I1933" s="20">
        <v>2500</v>
      </c>
      <c r="J1933" s="19"/>
      <c r="K1933" s="19"/>
      <c r="L1933" s="19"/>
      <c r="M1933" s="20"/>
      <c r="N1933" s="19"/>
      <c r="O1933" s="9"/>
    </row>
    <row r="1934" spans="1:15" x14ac:dyDescent="0.25">
      <c r="A1934" s="18" t="s">
        <v>5247</v>
      </c>
      <c r="B1934" s="18" t="s">
        <v>713</v>
      </c>
      <c r="C1934" s="18" t="s">
        <v>4169</v>
      </c>
      <c r="D1934" s="18" t="s">
        <v>4170</v>
      </c>
      <c r="E1934" s="18" t="s">
        <v>5265</v>
      </c>
      <c r="F1934" s="18" t="s">
        <v>4798</v>
      </c>
      <c r="G1934" s="18" t="s">
        <v>4413</v>
      </c>
      <c r="H1934" s="19">
        <v>1</v>
      </c>
      <c r="I1934" s="20">
        <v>2500</v>
      </c>
      <c r="J1934" s="19"/>
      <c r="K1934" s="19"/>
      <c r="L1934" s="19"/>
      <c r="M1934" s="20"/>
      <c r="N1934" s="19"/>
      <c r="O1934" s="9"/>
    </row>
    <row r="1935" spans="1:15" x14ac:dyDescent="0.25">
      <c r="A1935" s="18" t="s">
        <v>5247</v>
      </c>
      <c r="B1935" s="18" t="s">
        <v>713</v>
      </c>
      <c r="C1935" s="18" t="s">
        <v>4169</v>
      </c>
      <c r="D1935" s="18" t="s">
        <v>4170</v>
      </c>
      <c r="E1935" s="18" t="s">
        <v>5266</v>
      </c>
      <c r="F1935" s="18" t="s">
        <v>5267</v>
      </c>
      <c r="G1935" s="18" t="s">
        <v>4393</v>
      </c>
      <c r="H1935" s="19">
        <v>323</v>
      </c>
      <c r="I1935" s="20">
        <v>807500</v>
      </c>
      <c r="J1935" s="19" t="s">
        <v>4416</v>
      </c>
      <c r="K1935" s="19">
        <v>3</v>
      </c>
      <c r="L1935" s="19">
        <v>408</v>
      </c>
      <c r="M1935" s="20">
        <v>2500</v>
      </c>
      <c r="N1935" s="19" t="s">
        <v>5267</v>
      </c>
      <c r="O1935" s="4" t="s">
        <v>5268</v>
      </c>
    </row>
    <row r="1936" spans="1:15" x14ac:dyDescent="0.25">
      <c r="A1936" s="18" t="s">
        <v>5247</v>
      </c>
      <c r="B1936" s="18" t="s">
        <v>713</v>
      </c>
      <c r="C1936" s="18" t="s">
        <v>4169</v>
      </c>
      <c r="D1936" s="18" t="s">
        <v>4170</v>
      </c>
      <c r="E1936" s="18" t="s">
        <v>5266</v>
      </c>
      <c r="F1936" s="18" t="s">
        <v>5267</v>
      </c>
      <c r="G1936" s="18" t="s">
        <v>4412</v>
      </c>
      <c r="H1936" s="19">
        <v>323</v>
      </c>
      <c r="I1936" s="20">
        <v>807500</v>
      </c>
      <c r="J1936" s="19"/>
      <c r="K1936" s="19"/>
      <c r="L1936" s="19"/>
      <c r="M1936" s="20"/>
      <c r="N1936" s="19"/>
      <c r="O1936" s="9"/>
    </row>
    <row r="1937" spans="1:15" x14ac:dyDescent="0.25">
      <c r="A1937" s="18" t="s">
        <v>5247</v>
      </c>
      <c r="B1937" s="18" t="s">
        <v>713</v>
      </c>
      <c r="C1937" s="18" t="s">
        <v>4169</v>
      </c>
      <c r="D1937" s="18" t="s">
        <v>4170</v>
      </c>
      <c r="E1937" s="18" t="s">
        <v>5266</v>
      </c>
      <c r="F1937" s="18" t="s">
        <v>5267</v>
      </c>
      <c r="G1937" s="18" t="s">
        <v>4413</v>
      </c>
      <c r="H1937" s="19">
        <v>319</v>
      </c>
      <c r="I1937" s="20">
        <v>797500</v>
      </c>
      <c r="J1937" s="19"/>
      <c r="K1937" s="19"/>
      <c r="L1937" s="19"/>
      <c r="M1937" s="20"/>
      <c r="N1937" s="19"/>
      <c r="O1937" s="9"/>
    </row>
    <row r="1938" spans="1:15" x14ac:dyDescent="0.25">
      <c r="A1938" s="18" t="s">
        <v>5247</v>
      </c>
      <c r="B1938" s="18" t="s">
        <v>713</v>
      </c>
      <c r="C1938" s="18" t="s">
        <v>4169</v>
      </c>
      <c r="D1938" s="18" t="s">
        <v>4170</v>
      </c>
      <c r="E1938" s="18" t="s">
        <v>5269</v>
      </c>
      <c r="F1938" s="18" t="s">
        <v>5270</v>
      </c>
      <c r="G1938" s="18" t="s">
        <v>4393</v>
      </c>
      <c r="H1938" s="19">
        <v>7</v>
      </c>
      <c r="I1938" s="20">
        <v>21000</v>
      </c>
      <c r="J1938" s="19" t="s">
        <v>4416</v>
      </c>
      <c r="K1938" s="19">
        <v>3</v>
      </c>
      <c r="L1938" s="19">
        <v>7</v>
      </c>
      <c r="M1938" s="20">
        <v>3000</v>
      </c>
      <c r="N1938" s="19" t="s">
        <v>5270</v>
      </c>
      <c r="O1938" s="4" t="s">
        <v>5271</v>
      </c>
    </row>
    <row r="1939" spans="1:15" x14ac:dyDescent="0.25">
      <c r="A1939" s="18" t="s">
        <v>5247</v>
      </c>
      <c r="B1939" s="18" t="s">
        <v>713</v>
      </c>
      <c r="C1939" s="18" t="s">
        <v>4169</v>
      </c>
      <c r="D1939" s="18" t="s">
        <v>4170</v>
      </c>
      <c r="E1939" s="18" t="s">
        <v>5269</v>
      </c>
      <c r="F1939" s="18" t="s">
        <v>5270</v>
      </c>
      <c r="G1939" s="18" t="s">
        <v>4412</v>
      </c>
      <c r="H1939" s="19">
        <v>7</v>
      </c>
      <c r="I1939" s="20">
        <v>21000</v>
      </c>
      <c r="J1939" s="19"/>
      <c r="K1939" s="19"/>
      <c r="L1939" s="19"/>
      <c r="M1939" s="20"/>
      <c r="N1939" s="19"/>
      <c r="O1939" s="9"/>
    </row>
    <row r="1940" spans="1:15" x14ac:dyDescent="0.25">
      <c r="A1940" s="18" t="s">
        <v>5247</v>
      </c>
      <c r="B1940" s="18" t="s">
        <v>713</v>
      </c>
      <c r="C1940" s="18" t="s">
        <v>4169</v>
      </c>
      <c r="D1940" s="18" t="s">
        <v>4170</v>
      </c>
      <c r="E1940" s="18" t="s">
        <v>5269</v>
      </c>
      <c r="F1940" s="18" t="s">
        <v>5270</v>
      </c>
      <c r="G1940" s="18" t="s">
        <v>4413</v>
      </c>
      <c r="H1940" s="19">
        <v>7</v>
      </c>
      <c r="I1940" s="20">
        <v>21000</v>
      </c>
      <c r="J1940" s="19"/>
      <c r="K1940" s="19"/>
      <c r="L1940" s="19"/>
      <c r="M1940" s="20"/>
      <c r="N1940" s="19"/>
      <c r="O1940" s="9"/>
    </row>
    <row r="1941" spans="1:15" x14ac:dyDescent="0.25">
      <c r="A1941" s="18" t="s">
        <v>5247</v>
      </c>
      <c r="B1941" s="18" t="s">
        <v>713</v>
      </c>
      <c r="C1941" s="18" t="s">
        <v>4169</v>
      </c>
      <c r="D1941" s="18" t="s">
        <v>4170</v>
      </c>
      <c r="E1941" s="18" t="s">
        <v>5272</v>
      </c>
      <c r="F1941" s="18" t="s">
        <v>5273</v>
      </c>
      <c r="G1941" s="18" t="s">
        <v>4393</v>
      </c>
      <c r="H1941" s="19">
        <v>10</v>
      </c>
      <c r="I1941" s="20">
        <v>30000</v>
      </c>
      <c r="J1941" s="19" t="s">
        <v>4416</v>
      </c>
      <c r="K1941" s="19">
        <v>3</v>
      </c>
      <c r="L1941" s="19">
        <v>11</v>
      </c>
      <c r="M1941" s="20">
        <v>3000</v>
      </c>
      <c r="N1941" s="19" t="s">
        <v>5273</v>
      </c>
      <c r="O1941" s="4" t="s">
        <v>5274</v>
      </c>
    </row>
    <row r="1942" spans="1:15" x14ac:dyDescent="0.25">
      <c r="A1942" s="18" t="s">
        <v>5247</v>
      </c>
      <c r="B1942" s="18" t="s">
        <v>713</v>
      </c>
      <c r="C1942" s="18" t="s">
        <v>4169</v>
      </c>
      <c r="D1942" s="18" t="s">
        <v>4170</v>
      </c>
      <c r="E1942" s="18" t="s">
        <v>5272</v>
      </c>
      <c r="F1942" s="18" t="s">
        <v>5273</v>
      </c>
      <c r="G1942" s="18" t="s">
        <v>4412</v>
      </c>
      <c r="H1942" s="19">
        <v>10</v>
      </c>
      <c r="I1942" s="20">
        <v>30000</v>
      </c>
      <c r="J1942" s="19"/>
      <c r="K1942" s="19"/>
      <c r="L1942" s="19"/>
      <c r="M1942" s="20"/>
      <c r="N1942" s="19"/>
      <c r="O1942" s="9"/>
    </row>
    <row r="1943" spans="1:15" x14ac:dyDescent="0.25">
      <c r="A1943" s="18" t="s">
        <v>5247</v>
      </c>
      <c r="B1943" s="18" t="s">
        <v>713</v>
      </c>
      <c r="C1943" s="18" t="s">
        <v>4169</v>
      </c>
      <c r="D1943" s="18" t="s">
        <v>4170</v>
      </c>
      <c r="E1943" s="18" t="s">
        <v>5272</v>
      </c>
      <c r="F1943" s="18" t="s">
        <v>5273</v>
      </c>
      <c r="G1943" s="18" t="s">
        <v>4413</v>
      </c>
      <c r="H1943" s="19">
        <v>10</v>
      </c>
      <c r="I1943" s="20">
        <v>30000</v>
      </c>
      <c r="J1943" s="19"/>
      <c r="K1943" s="19"/>
      <c r="L1943" s="19"/>
      <c r="M1943" s="20"/>
      <c r="N1943" s="19"/>
      <c r="O1943" s="9"/>
    </row>
    <row r="1944" spans="1:15" x14ac:dyDescent="0.25">
      <c r="A1944" s="18" t="s">
        <v>5247</v>
      </c>
      <c r="B1944" s="18" t="s">
        <v>713</v>
      </c>
      <c r="C1944" s="18" t="s">
        <v>4169</v>
      </c>
      <c r="D1944" s="18" t="s">
        <v>4170</v>
      </c>
      <c r="E1944" s="18" t="s">
        <v>5275</v>
      </c>
      <c r="F1944" s="18" t="s">
        <v>4256</v>
      </c>
      <c r="G1944" s="18" t="s">
        <v>4393</v>
      </c>
      <c r="H1944" s="19">
        <v>2</v>
      </c>
      <c r="I1944" s="20">
        <v>5000</v>
      </c>
      <c r="J1944" s="19" t="s">
        <v>4416</v>
      </c>
      <c r="K1944" s="19">
        <v>3</v>
      </c>
      <c r="L1944" s="19">
        <v>309</v>
      </c>
      <c r="M1944" s="20">
        <v>2500</v>
      </c>
      <c r="N1944" s="19" t="s">
        <v>4256</v>
      </c>
      <c r="O1944" s="4" t="s">
        <v>4257</v>
      </c>
    </row>
    <row r="1945" spans="1:15" x14ac:dyDescent="0.25">
      <c r="A1945" s="18" t="s">
        <v>5247</v>
      </c>
      <c r="B1945" s="18" t="s">
        <v>713</v>
      </c>
      <c r="C1945" s="18" t="s">
        <v>4169</v>
      </c>
      <c r="D1945" s="18" t="s">
        <v>4170</v>
      </c>
      <c r="E1945" s="18" t="s">
        <v>5275</v>
      </c>
      <c r="F1945" s="18" t="s">
        <v>4256</v>
      </c>
      <c r="G1945" s="18" t="s">
        <v>4412</v>
      </c>
      <c r="H1945" s="19">
        <v>3</v>
      </c>
      <c r="I1945" s="20">
        <v>7500</v>
      </c>
      <c r="J1945" s="19"/>
      <c r="K1945" s="19"/>
      <c r="L1945" s="19"/>
      <c r="M1945" s="20"/>
      <c r="N1945" s="19"/>
      <c r="O1945" s="9"/>
    </row>
    <row r="1946" spans="1:15" x14ac:dyDescent="0.25">
      <c r="A1946" s="18" t="s">
        <v>5247</v>
      </c>
      <c r="B1946" s="18" t="s">
        <v>713</v>
      </c>
      <c r="C1946" s="18" t="s">
        <v>4169</v>
      </c>
      <c r="D1946" s="18" t="s">
        <v>4170</v>
      </c>
      <c r="E1946" s="18" t="s">
        <v>5275</v>
      </c>
      <c r="F1946" s="18" t="s">
        <v>4256</v>
      </c>
      <c r="G1946" s="18" t="s">
        <v>4413</v>
      </c>
      <c r="H1946" s="19">
        <v>3</v>
      </c>
      <c r="I1946" s="20">
        <v>7500</v>
      </c>
      <c r="J1946" s="19"/>
      <c r="K1946" s="19"/>
      <c r="L1946" s="19"/>
      <c r="M1946" s="20"/>
      <c r="N1946" s="19"/>
      <c r="O1946" s="9"/>
    </row>
    <row r="1947" spans="1:15" x14ac:dyDescent="0.25">
      <c r="A1947" s="18" t="s">
        <v>5247</v>
      </c>
      <c r="B1947" s="18" t="s">
        <v>713</v>
      </c>
      <c r="C1947" s="18" t="s">
        <v>4169</v>
      </c>
      <c r="D1947" s="18" t="s">
        <v>4170</v>
      </c>
      <c r="E1947" s="18" t="s">
        <v>5276</v>
      </c>
      <c r="F1947" s="18" t="s">
        <v>4454</v>
      </c>
      <c r="G1947" s="18" t="s">
        <v>4393</v>
      </c>
      <c r="H1947" s="19">
        <v>1</v>
      </c>
      <c r="I1947" s="20">
        <v>2500</v>
      </c>
      <c r="J1947" s="19" t="s">
        <v>4416</v>
      </c>
      <c r="K1947" s="19">
        <v>3</v>
      </c>
      <c r="L1947" s="19">
        <v>325</v>
      </c>
      <c r="M1947" s="20">
        <v>2500</v>
      </c>
      <c r="N1947" s="19" t="s">
        <v>4454</v>
      </c>
      <c r="O1947" s="4" t="s">
        <v>4455</v>
      </c>
    </row>
    <row r="1948" spans="1:15" x14ac:dyDescent="0.25">
      <c r="A1948" s="18" t="s">
        <v>5247</v>
      </c>
      <c r="B1948" s="18" t="s">
        <v>713</v>
      </c>
      <c r="C1948" s="18" t="s">
        <v>4169</v>
      </c>
      <c r="D1948" s="18" t="s">
        <v>4170</v>
      </c>
      <c r="E1948" s="18" t="s">
        <v>5276</v>
      </c>
      <c r="F1948" s="18" t="s">
        <v>4454</v>
      </c>
      <c r="G1948" s="18" t="s">
        <v>4412</v>
      </c>
      <c r="H1948" s="19">
        <v>1</v>
      </c>
      <c r="I1948" s="20">
        <v>2500</v>
      </c>
      <c r="J1948" s="19"/>
      <c r="K1948" s="19"/>
      <c r="L1948" s="19"/>
      <c r="M1948" s="20"/>
      <c r="N1948" s="19"/>
      <c r="O1948" s="9"/>
    </row>
    <row r="1949" spans="1:15" x14ac:dyDescent="0.25">
      <c r="A1949" s="18" t="s">
        <v>5247</v>
      </c>
      <c r="B1949" s="18" t="s">
        <v>713</v>
      </c>
      <c r="C1949" s="18" t="s">
        <v>4169</v>
      </c>
      <c r="D1949" s="18" t="s">
        <v>4170</v>
      </c>
      <c r="E1949" s="18" t="s">
        <v>5276</v>
      </c>
      <c r="F1949" s="18" t="s">
        <v>4454</v>
      </c>
      <c r="G1949" s="18" t="s">
        <v>4413</v>
      </c>
      <c r="H1949" s="19">
        <v>1</v>
      </c>
      <c r="I1949" s="20">
        <v>2500</v>
      </c>
      <c r="J1949" s="19"/>
      <c r="K1949" s="19"/>
      <c r="L1949" s="19"/>
      <c r="M1949" s="20"/>
      <c r="N1949" s="19"/>
      <c r="O1949" s="9"/>
    </row>
    <row r="1950" spans="1:15" x14ac:dyDescent="0.25">
      <c r="A1950" s="18" t="s">
        <v>5247</v>
      </c>
      <c r="B1950" s="18" t="s">
        <v>713</v>
      </c>
      <c r="C1950" s="18" t="s">
        <v>4169</v>
      </c>
      <c r="D1950" s="18" t="s">
        <v>4170</v>
      </c>
      <c r="E1950" s="18" t="s">
        <v>5277</v>
      </c>
      <c r="F1950" s="18" t="s">
        <v>4217</v>
      </c>
      <c r="G1950" s="18" t="s">
        <v>4393</v>
      </c>
      <c r="H1950" s="19">
        <v>1</v>
      </c>
      <c r="I1950" s="20">
        <v>2500</v>
      </c>
      <c r="J1950" s="19" t="s">
        <v>4416</v>
      </c>
      <c r="K1950" s="19">
        <v>3</v>
      </c>
      <c r="L1950" s="19">
        <v>773</v>
      </c>
      <c r="M1950" s="20">
        <v>2500</v>
      </c>
      <c r="N1950" s="19" t="s">
        <v>4217</v>
      </c>
      <c r="O1950" s="4" t="s">
        <v>4218</v>
      </c>
    </row>
    <row r="1951" spans="1:15" x14ac:dyDescent="0.25">
      <c r="A1951" s="18" t="s">
        <v>5247</v>
      </c>
      <c r="B1951" s="18" t="s">
        <v>713</v>
      </c>
      <c r="C1951" s="18" t="s">
        <v>4169</v>
      </c>
      <c r="D1951" s="18" t="s">
        <v>4170</v>
      </c>
      <c r="E1951" s="18" t="s">
        <v>5277</v>
      </c>
      <c r="F1951" s="18" t="s">
        <v>4217</v>
      </c>
      <c r="G1951" s="18" t="s">
        <v>4412</v>
      </c>
      <c r="H1951" s="19">
        <v>1</v>
      </c>
      <c r="I1951" s="20">
        <v>2500</v>
      </c>
      <c r="J1951" s="19"/>
      <c r="K1951" s="19"/>
      <c r="L1951" s="19"/>
      <c r="M1951" s="20"/>
      <c r="N1951" s="19"/>
      <c r="O1951" s="9"/>
    </row>
    <row r="1952" spans="1:15" x14ac:dyDescent="0.25">
      <c r="A1952" s="18" t="s">
        <v>5247</v>
      </c>
      <c r="B1952" s="18" t="s">
        <v>713</v>
      </c>
      <c r="C1952" s="18" t="s">
        <v>4169</v>
      </c>
      <c r="D1952" s="18" t="s">
        <v>4170</v>
      </c>
      <c r="E1952" s="18" t="s">
        <v>5277</v>
      </c>
      <c r="F1952" s="18" t="s">
        <v>4217</v>
      </c>
      <c r="G1952" s="18" t="s">
        <v>4413</v>
      </c>
      <c r="H1952" s="19">
        <v>1</v>
      </c>
      <c r="I1952" s="20">
        <v>2500</v>
      </c>
      <c r="J1952" s="19"/>
      <c r="K1952" s="19"/>
      <c r="L1952" s="19"/>
      <c r="M1952" s="20"/>
      <c r="N1952" s="19"/>
      <c r="O1952" s="9"/>
    </row>
    <row r="1953" spans="1:15" x14ac:dyDescent="0.25">
      <c r="A1953" s="18" t="s">
        <v>5247</v>
      </c>
      <c r="B1953" s="18" t="s">
        <v>713</v>
      </c>
      <c r="C1953" s="18" t="s">
        <v>4169</v>
      </c>
      <c r="D1953" s="18" t="s">
        <v>4170</v>
      </c>
      <c r="E1953" s="18" t="s">
        <v>5278</v>
      </c>
      <c r="F1953" s="18" t="s">
        <v>5258</v>
      </c>
      <c r="G1953" s="18" t="s">
        <v>4393</v>
      </c>
      <c r="H1953" s="19">
        <v>25</v>
      </c>
      <c r="I1953" s="20">
        <v>75000</v>
      </c>
      <c r="J1953" s="19" t="s">
        <v>4416</v>
      </c>
      <c r="K1953" s="19">
        <v>3</v>
      </c>
      <c r="L1953" s="19">
        <v>25</v>
      </c>
      <c r="M1953" s="20">
        <v>3000</v>
      </c>
      <c r="N1953" s="19" t="s">
        <v>5258</v>
      </c>
      <c r="O1953" s="4" t="s">
        <v>5259</v>
      </c>
    </row>
    <row r="1954" spans="1:15" x14ac:dyDescent="0.25">
      <c r="A1954" s="18" t="s">
        <v>5247</v>
      </c>
      <c r="B1954" s="18" t="s">
        <v>713</v>
      </c>
      <c r="C1954" s="18" t="s">
        <v>4169</v>
      </c>
      <c r="D1954" s="18" t="s">
        <v>4170</v>
      </c>
      <c r="E1954" s="18" t="s">
        <v>5278</v>
      </c>
      <c r="F1954" s="18" t="s">
        <v>5258</v>
      </c>
      <c r="G1954" s="18" t="s">
        <v>4412</v>
      </c>
      <c r="H1954" s="19">
        <v>25</v>
      </c>
      <c r="I1954" s="20">
        <v>75000</v>
      </c>
      <c r="J1954" s="19"/>
      <c r="K1954" s="19"/>
      <c r="L1954" s="19"/>
      <c r="M1954" s="20"/>
      <c r="N1954" s="19"/>
      <c r="O1954" s="9"/>
    </row>
    <row r="1955" spans="1:15" x14ac:dyDescent="0.25">
      <c r="A1955" s="18" t="s">
        <v>5247</v>
      </c>
      <c r="B1955" s="18" t="s">
        <v>713</v>
      </c>
      <c r="C1955" s="18" t="s">
        <v>4169</v>
      </c>
      <c r="D1955" s="18" t="s">
        <v>4170</v>
      </c>
      <c r="E1955" s="18" t="s">
        <v>5278</v>
      </c>
      <c r="F1955" s="18" t="s">
        <v>5258</v>
      </c>
      <c r="G1955" s="18" t="s">
        <v>4413</v>
      </c>
      <c r="H1955" s="19">
        <v>25</v>
      </c>
      <c r="I1955" s="20">
        <v>75000</v>
      </c>
      <c r="J1955" s="19"/>
      <c r="K1955" s="19"/>
      <c r="L1955" s="19"/>
      <c r="M1955" s="20"/>
      <c r="N1955" s="19"/>
      <c r="O1955" s="9"/>
    </row>
    <row r="1956" spans="1:15" x14ac:dyDescent="0.25">
      <c r="A1956" s="18" t="s">
        <v>5279</v>
      </c>
      <c r="B1956" s="18" t="s">
        <v>104</v>
      </c>
      <c r="C1956" s="18" t="s">
        <v>4169</v>
      </c>
      <c r="D1956" s="18" t="s">
        <v>4170</v>
      </c>
      <c r="E1956" s="18" t="s">
        <v>5280</v>
      </c>
      <c r="F1956" s="18" t="s">
        <v>3979</v>
      </c>
      <c r="G1956" s="18" t="s">
        <v>4172</v>
      </c>
      <c r="H1956" s="19">
        <v>1</v>
      </c>
      <c r="I1956" s="20">
        <v>2000</v>
      </c>
      <c r="J1956" s="19" t="s">
        <v>4173</v>
      </c>
      <c r="K1956" s="19">
        <v>3</v>
      </c>
      <c r="L1956" s="19">
        <v>389</v>
      </c>
      <c r="M1956" s="20">
        <v>2000</v>
      </c>
      <c r="N1956" s="19" t="s">
        <v>4179</v>
      </c>
      <c r="O1956" s="4" t="s">
        <v>4180</v>
      </c>
    </row>
    <row r="1957" spans="1:15" x14ac:dyDescent="0.25">
      <c r="A1957" s="18" t="s">
        <v>5279</v>
      </c>
      <c r="B1957" s="18" t="s">
        <v>104</v>
      </c>
      <c r="C1957" s="18" t="s">
        <v>4169</v>
      </c>
      <c r="D1957" s="18" t="s">
        <v>4170</v>
      </c>
      <c r="E1957" s="18" t="s">
        <v>5280</v>
      </c>
      <c r="F1957" s="18" t="s">
        <v>3979</v>
      </c>
      <c r="G1957" s="18" t="s">
        <v>4176</v>
      </c>
      <c r="H1957" s="19">
        <v>1</v>
      </c>
      <c r="I1957" s="20">
        <v>2000</v>
      </c>
      <c r="J1957" s="19"/>
      <c r="K1957" s="19"/>
      <c r="L1957" s="19"/>
      <c r="M1957" s="20"/>
      <c r="N1957" s="19"/>
      <c r="O1957" s="9"/>
    </row>
    <row r="1958" spans="1:15" x14ac:dyDescent="0.25">
      <c r="A1958" s="18" t="s">
        <v>5279</v>
      </c>
      <c r="B1958" s="18" t="s">
        <v>104</v>
      </c>
      <c r="C1958" s="18" t="s">
        <v>4169</v>
      </c>
      <c r="D1958" s="18" t="s">
        <v>4170</v>
      </c>
      <c r="E1958" s="18" t="s">
        <v>5280</v>
      </c>
      <c r="F1958" s="18" t="s">
        <v>3979</v>
      </c>
      <c r="G1958" s="18" t="s">
        <v>4177</v>
      </c>
      <c r="H1958" s="19">
        <v>1</v>
      </c>
      <c r="I1958" s="20">
        <v>2000</v>
      </c>
      <c r="J1958" s="19"/>
      <c r="K1958" s="19"/>
      <c r="L1958" s="19"/>
      <c r="M1958" s="20"/>
      <c r="N1958" s="19"/>
      <c r="O1958" s="9"/>
    </row>
    <row r="1959" spans="1:15" x14ac:dyDescent="0.25">
      <c r="A1959" s="18" t="s">
        <v>5279</v>
      </c>
      <c r="B1959" s="18" t="s">
        <v>104</v>
      </c>
      <c r="C1959" s="18" t="s">
        <v>4169</v>
      </c>
      <c r="D1959" s="18" t="s">
        <v>4170</v>
      </c>
      <c r="E1959" s="18" t="s">
        <v>5281</v>
      </c>
      <c r="F1959" s="18" t="s">
        <v>2085</v>
      </c>
      <c r="G1959" s="18" t="s">
        <v>4172</v>
      </c>
      <c r="H1959" s="19">
        <v>104</v>
      </c>
      <c r="I1959" s="20">
        <v>208000</v>
      </c>
      <c r="J1959" s="19" t="s">
        <v>4173</v>
      </c>
      <c r="K1959" s="19">
        <v>3</v>
      </c>
      <c r="L1959" s="19">
        <v>104</v>
      </c>
      <c r="M1959" s="20">
        <v>2000</v>
      </c>
      <c r="N1959" s="19" t="s">
        <v>5282</v>
      </c>
      <c r="O1959" s="4" t="s">
        <v>5283</v>
      </c>
    </row>
    <row r="1960" spans="1:15" x14ac:dyDescent="0.25">
      <c r="A1960" s="18" t="s">
        <v>5279</v>
      </c>
      <c r="B1960" s="18" t="s">
        <v>104</v>
      </c>
      <c r="C1960" s="18" t="s">
        <v>4169</v>
      </c>
      <c r="D1960" s="18" t="s">
        <v>4170</v>
      </c>
      <c r="E1960" s="18" t="s">
        <v>5281</v>
      </c>
      <c r="F1960" s="18" t="s">
        <v>2085</v>
      </c>
      <c r="G1960" s="18" t="s">
        <v>4176</v>
      </c>
      <c r="H1960" s="19">
        <v>101</v>
      </c>
      <c r="I1960" s="20">
        <v>202000</v>
      </c>
      <c r="J1960" s="19"/>
      <c r="K1960" s="19"/>
      <c r="L1960" s="19"/>
      <c r="M1960" s="20"/>
      <c r="N1960" s="19"/>
      <c r="O1960" s="9"/>
    </row>
    <row r="1961" spans="1:15" x14ac:dyDescent="0.25">
      <c r="A1961" s="18" t="s">
        <v>5279</v>
      </c>
      <c r="B1961" s="18" t="s">
        <v>104</v>
      </c>
      <c r="C1961" s="18" t="s">
        <v>4169</v>
      </c>
      <c r="D1961" s="18" t="s">
        <v>4170</v>
      </c>
      <c r="E1961" s="18" t="s">
        <v>5281</v>
      </c>
      <c r="F1961" s="18" t="s">
        <v>2085</v>
      </c>
      <c r="G1961" s="18" t="s">
        <v>4177</v>
      </c>
      <c r="H1961" s="19">
        <v>93</v>
      </c>
      <c r="I1961" s="20">
        <v>186000</v>
      </c>
      <c r="J1961" s="19"/>
      <c r="K1961" s="19"/>
      <c r="L1961" s="19"/>
      <c r="M1961" s="20"/>
      <c r="N1961" s="19"/>
      <c r="O1961" s="9"/>
    </row>
    <row r="1962" spans="1:15" x14ac:dyDescent="0.25">
      <c r="A1962" s="18" t="s">
        <v>5279</v>
      </c>
      <c r="B1962" s="18" t="s">
        <v>104</v>
      </c>
      <c r="C1962" s="18" t="s">
        <v>4169</v>
      </c>
      <c r="D1962" s="18" t="s">
        <v>4170</v>
      </c>
      <c r="E1962" s="18" t="s">
        <v>5284</v>
      </c>
      <c r="F1962" s="18" t="s">
        <v>5285</v>
      </c>
      <c r="G1962" s="18" t="s">
        <v>4176</v>
      </c>
      <c r="H1962" s="19">
        <v>44</v>
      </c>
      <c r="I1962" s="20">
        <v>66000</v>
      </c>
      <c r="J1962" s="19" t="s">
        <v>4193</v>
      </c>
      <c r="K1962" s="19">
        <v>6</v>
      </c>
      <c r="L1962" s="19">
        <v>82</v>
      </c>
      <c r="M1962" s="20">
        <v>1500</v>
      </c>
      <c r="N1962" s="19" t="s">
        <v>5285</v>
      </c>
      <c r="O1962" s="4" t="s">
        <v>5286</v>
      </c>
    </row>
    <row r="1963" spans="1:15" x14ac:dyDescent="0.25">
      <c r="A1963" s="18" t="s">
        <v>5279</v>
      </c>
      <c r="B1963" s="18" t="s">
        <v>104</v>
      </c>
      <c r="C1963" s="18" t="s">
        <v>4169</v>
      </c>
      <c r="D1963" s="18" t="s">
        <v>4170</v>
      </c>
      <c r="E1963" s="18" t="s">
        <v>5284</v>
      </c>
      <c r="F1963" s="18" t="s">
        <v>5285</v>
      </c>
      <c r="G1963" s="18" t="s">
        <v>4177</v>
      </c>
      <c r="H1963" s="19">
        <v>44</v>
      </c>
      <c r="I1963" s="20">
        <v>66000</v>
      </c>
      <c r="J1963" s="19"/>
      <c r="K1963" s="19"/>
      <c r="L1963" s="19"/>
      <c r="M1963" s="20"/>
      <c r="N1963" s="19"/>
      <c r="O1963" s="9"/>
    </row>
    <row r="1964" spans="1:15" x14ac:dyDescent="0.25">
      <c r="A1964" s="18" t="s">
        <v>5279</v>
      </c>
      <c r="B1964" s="18" t="s">
        <v>104</v>
      </c>
      <c r="C1964" s="18" t="s">
        <v>4169</v>
      </c>
      <c r="D1964" s="18" t="s">
        <v>4170</v>
      </c>
      <c r="E1964" s="18" t="s">
        <v>5284</v>
      </c>
      <c r="F1964" s="18" t="s">
        <v>5285</v>
      </c>
      <c r="G1964" s="18" t="s">
        <v>4183</v>
      </c>
      <c r="H1964" s="19">
        <v>43</v>
      </c>
      <c r="I1964" s="20">
        <v>64500</v>
      </c>
      <c r="J1964" s="19"/>
      <c r="K1964" s="19"/>
      <c r="L1964" s="19"/>
      <c r="M1964" s="20"/>
      <c r="N1964" s="19"/>
      <c r="O1964" s="9"/>
    </row>
    <row r="1965" spans="1:15" x14ac:dyDescent="0.25">
      <c r="A1965" s="18" t="s">
        <v>5279</v>
      </c>
      <c r="B1965" s="18" t="s">
        <v>104</v>
      </c>
      <c r="C1965" s="18" t="s">
        <v>4169</v>
      </c>
      <c r="D1965" s="18" t="s">
        <v>4170</v>
      </c>
      <c r="E1965" s="18" t="s">
        <v>5284</v>
      </c>
      <c r="F1965" s="18" t="s">
        <v>5285</v>
      </c>
      <c r="G1965" s="18" t="s">
        <v>4184</v>
      </c>
      <c r="H1965" s="19">
        <v>43</v>
      </c>
      <c r="I1965" s="20">
        <v>64500</v>
      </c>
      <c r="J1965" s="19"/>
      <c r="K1965" s="19"/>
      <c r="L1965" s="19"/>
      <c r="M1965" s="20"/>
      <c r="N1965" s="19"/>
      <c r="O1965" s="9"/>
    </row>
    <row r="1966" spans="1:15" x14ac:dyDescent="0.25">
      <c r="A1966" s="18" t="s">
        <v>5279</v>
      </c>
      <c r="B1966" s="18" t="s">
        <v>104</v>
      </c>
      <c r="C1966" s="18" t="s">
        <v>4169</v>
      </c>
      <c r="D1966" s="18" t="s">
        <v>4170</v>
      </c>
      <c r="E1966" s="18" t="s">
        <v>5284</v>
      </c>
      <c r="F1966" s="18" t="s">
        <v>5285</v>
      </c>
      <c r="G1966" s="18" t="s">
        <v>4191</v>
      </c>
      <c r="H1966" s="19">
        <v>42</v>
      </c>
      <c r="I1966" s="20">
        <v>63000</v>
      </c>
      <c r="J1966" s="19"/>
      <c r="K1966" s="19"/>
      <c r="L1966" s="19"/>
      <c r="M1966" s="20"/>
      <c r="N1966" s="19"/>
      <c r="O1966" s="9"/>
    </row>
    <row r="1967" spans="1:15" x14ac:dyDescent="0.25">
      <c r="A1967" s="18" t="s">
        <v>5279</v>
      </c>
      <c r="B1967" s="18" t="s">
        <v>104</v>
      </c>
      <c r="C1967" s="18" t="s">
        <v>4169</v>
      </c>
      <c r="D1967" s="18" t="s">
        <v>4170</v>
      </c>
      <c r="E1967" s="18" t="s">
        <v>5284</v>
      </c>
      <c r="F1967" s="18" t="s">
        <v>5285</v>
      </c>
      <c r="G1967" s="18" t="s">
        <v>4206</v>
      </c>
      <c r="H1967" s="19">
        <v>42</v>
      </c>
      <c r="I1967" s="20">
        <v>63000</v>
      </c>
      <c r="J1967" s="19"/>
      <c r="K1967" s="19"/>
      <c r="L1967" s="19"/>
      <c r="M1967" s="20"/>
      <c r="N1967" s="19"/>
      <c r="O1967" s="9"/>
    </row>
    <row r="1968" spans="1:15" x14ac:dyDescent="0.25">
      <c r="A1968" s="18" t="s">
        <v>5279</v>
      </c>
      <c r="B1968" s="18" t="s">
        <v>104</v>
      </c>
      <c r="C1968" s="18" t="s">
        <v>4169</v>
      </c>
      <c r="D1968" s="18" t="s">
        <v>4170</v>
      </c>
      <c r="E1968" s="18" t="s">
        <v>5287</v>
      </c>
      <c r="F1968" s="18" t="s">
        <v>3958</v>
      </c>
      <c r="G1968" s="18" t="s">
        <v>4177</v>
      </c>
      <c r="H1968" s="19">
        <v>460</v>
      </c>
      <c r="I1968" s="20">
        <v>920000</v>
      </c>
      <c r="J1968" s="19" t="s">
        <v>4203</v>
      </c>
      <c r="K1968" s="19">
        <v>5</v>
      </c>
      <c r="L1968" s="19">
        <v>464</v>
      </c>
      <c r="M1968" s="20">
        <v>2000</v>
      </c>
      <c r="N1968" s="19" t="s">
        <v>5288</v>
      </c>
      <c r="O1968" s="4" t="s">
        <v>5289</v>
      </c>
    </row>
    <row r="1969" spans="1:15" x14ac:dyDescent="0.25">
      <c r="A1969" s="18" t="s">
        <v>5279</v>
      </c>
      <c r="B1969" s="18" t="s">
        <v>104</v>
      </c>
      <c r="C1969" s="18" t="s">
        <v>4169</v>
      </c>
      <c r="D1969" s="18" t="s">
        <v>4170</v>
      </c>
      <c r="E1969" s="18" t="s">
        <v>5287</v>
      </c>
      <c r="F1969" s="18" t="s">
        <v>3958</v>
      </c>
      <c r="G1969" s="18" t="s">
        <v>4183</v>
      </c>
      <c r="H1969" s="19">
        <v>445</v>
      </c>
      <c r="I1969" s="20">
        <v>890000</v>
      </c>
      <c r="J1969" s="19"/>
      <c r="K1969" s="19"/>
      <c r="L1969" s="19"/>
      <c r="M1969" s="20"/>
      <c r="N1969" s="19"/>
      <c r="O1969" s="9"/>
    </row>
    <row r="1970" spans="1:15" x14ac:dyDescent="0.25">
      <c r="A1970" s="18" t="s">
        <v>5279</v>
      </c>
      <c r="B1970" s="18" t="s">
        <v>104</v>
      </c>
      <c r="C1970" s="18" t="s">
        <v>4169</v>
      </c>
      <c r="D1970" s="18" t="s">
        <v>4170</v>
      </c>
      <c r="E1970" s="18" t="s">
        <v>5287</v>
      </c>
      <c r="F1970" s="18" t="s">
        <v>3958</v>
      </c>
      <c r="G1970" s="18" t="s">
        <v>4184</v>
      </c>
      <c r="H1970" s="19">
        <v>439</v>
      </c>
      <c r="I1970" s="20">
        <v>878000</v>
      </c>
      <c r="J1970" s="19"/>
      <c r="K1970" s="19"/>
      <c r="L1970" s="19"/>
      <c r="M1970" s="20"/>
      <c r="N1970" s="19"/>
      <c r="O1970" s="9"/>
    </row>
    <row r="1971" spans="1:15" x14ac:dyDescent="0.25">
      <c r="A1971" s="18" t="s">
        <v>5279</v>
      </c>
      <c r="B1971" s="18" t="s">
        <v>104</v>
      </c>
      <c r="C1971" s="18" t="s">
        <v>4169</v>
      </c>
      <c r="D1971" s="18" t="s">
        <v>4170</v>
      </c>
      <c r="E1971" s="18" t="s">
        <v>5287</v>
      </c>
      <c r="F1971" s="18" t="s">
        <v>3958</v>
      </c>
      <c r="G1971" s="18" t="s">
        <v>4191</v>
      </c>
      <c r="H1971" s="19">
        <v>436</v>
      </c>
      <c r="I1971" s="20">
        <v>872000</v>
      </c>
      <c r="J1971" s="19"/>
      <c r="K1971" s="19"/>
      <c r="L1971" s="19"/>
      <c r="M1971" s="20"/>
      <c r="N1971" s="19"/>
      <c r="O1971" s="9"/>
    </row>
    <row r="1972" spans="1:15" x14ac:dyDescent="0.25">
      <c r="A1972" s="18" t="s">
        <v>5279</v>
      </c>
      <c r="B1972" s="18" t="s">
        <v>104</v>
      </c>
      <c r="C1972" s="18" t="s">
        <v>4169</v>
      </c>
      <c r="D1972" s="18" t="s">
        <v>4170</v>
      </c>
      <c r="E1972" s="18" t="s">
        <v>5287</v>
      </c>
      <c r="F1972" s="18" t="s">
        <v>3958</v>
      </c>
      <c r="G1972" s="18" t="s">
        <v>4206</v>
      </c>
      <c r="H1972" s="19">
        <v>434</v>
      </c>
      <c r="I1972" s="20">
        <v>868000</v>
      </c>
      <c r="J1972" s="19"/>
      <c r="K1972" s="19"/>
      <c r="L1972" s="19"/>
      <c r="M1972" s="20"/>
      <c r="N1972" s="19"/>
      <c r="O1972" s="9"/>
    </row>
    <row r="1973" spans="1:15" x14ac:dyDescent="0.25">
      <c r="A1973" s="18" t="s">
        <v>5279</v>
      </c>
      <c r="B1973" s="18" t="s">
        <v>104</v>
      </c>
      <c r="C1973" s="18" t="s">
        <v>4169</v>
      </c>
      <c r="D1973" s="18" t="s">
        <v>4170</v>
      </c>
      <c r="E1973" s="18" t="s">
        <v>5290</v>
      </c>
      <c r="F1973" s="18" t="s">
        <v>108</v>
      </c>
      <c r="G1973" s="18" t="s">
        <v>4184</v>
      </c>
      <c r="H1973" s="19">
        <v>226</v>
      </c>
      <c r="I1973" s="20">
        <v>452000</v>
      </c>
      <c r="J1973" s="19" t="s">
        <v>4227</v>
      </c>
      <c r="K1973" s="19">
        <v>4</v>
      </c>
      <c r="L1973" s="19">
        <v>347</v>
      </c>
      <c r="M1973" s="20">
        <v>2000</v>
      </c>
      <c r="N1973" s="19" t="s">
        <v>108</v>
      </c>
      <c r="O1973" s="4" t="s">
        <v>5291</v>
      </c>
    </row>
    <row r="1974" spans="1:15" x14ac:dyDescent="0.25">
      <c r="A1974" s="18" t="s">
        <v>5279</v>
      </c>
      <c r="B1974" s="18" t="s">
        <v>104</v>
      </c>
      <c r="C1974" s="18" t="s">
        <v>4169</v>
      </c>
      <c r="D1974" s="18" t="s">
        <v>4170</v>
      </c>
      <c r="E1974" s="18" t="s">
        <v>5290</v>
      </c>
      <c r="F1974" s="18" t="s">
        <v>108</v>
      </c>
      <c r="G1974" s="18" t="s">
        <v>4191</v>
      </c>
      <c r="H1974" s="19">
        <v>227</v>
      </c>
      <c r="I1974" s="20">
        <v>454000</v>
      </c>
      <c r="J1974" s="19"/>
      <c r="K1974" s="19"/>
      <c r="L1974" s="19"/>
      <c r="M1974" s="20"/>
      <c r="N1974" s="19"/>
      <c r="O1974" s="9"/>
    </row>
    <row r="1975" spans="1:15" x14ac:dyDescent="0.25">
      <c r="A1975" s="18" t="s">
        <v>5279</v>
      </c>
      <c r="B1975" s="18" t="s">
        <v>104</v>
      </c>
      <c r="C1975" s="18" t="s">
        <v>4169</v>
      </c>
      <c r="D1975" s="18" t="s">
        <v>4170</v>
      </c>
      <c r="E1975" s="18" t="s">
        <v>5290</v>
      </c>
      <c r="F1975" s="18" t="s">
        <v>108</v>
      </c>
      <c r="G1975" s="18" t="s">
        <v>4206</v>
      </c>
      <c r="H1975" s="19">
        <v>230</v>
      </c>
      <c r="I1975" s="20">
        <v>460000</v>
      </c>
      <c r="J1975" s="19"/>
      <c r="K1975" s="19"/>
      <c r="L1975" s="19"/>
      <c r="M1975" s="20"/>
      <c r="N1975" s="19"/>
      <c r="O1975" s="9"/>
    </row>
    <row r="1976" spans="1:15" x14ac:dyDescent="0.25">
      <c r="A1976" s="18" t="s">
        <v>5279</v>
      </c>
      <c r="B1976" s="18" t="s">
        <v>104</v>
      </c>
      <c r="C1976" s="18" t="s">
        <v>4169</v>
      </c>
      <c r="D1976" s="18" t="s">
        <v>4170</v>
      </c>
      <c r="E1976" s="18" t="s">
        <v>5290</v>
      </c>
      <c r="F1976" s="18" t="s">
        <v>108</v>
      </c>
      <c r="G1976" s="18" t="s">
        <v>4223</v>
      </c>
      <c r="H1976" s="19">
        <v>227</v>
      </c>
      <c r="I1976" s="20">
        <v>454000</v>
      </c>
      <c r="J1976" s="19"/>
      <c r="K1976" s="19"/>
      <c r="L1976" s="19"/>
      <c r="M1976" s="20"/>
      <c r="N1976" s="19"/>
      <c r="O1976" s="9"/>
    </row>
    <row r="1977" spans="1:15" x14ac:dyDescent="0.25">
      <c r="A1977" s="18" t="s">
        <v>5279</v>
      </c>
      <c r="B1977" s="18" t="s">
        <v>104</v>
      </c>
      <c r="C1977" s="18" t="s">
        <v>4169</v>
      </c>
      <c r="D1977" s="18" t="s">
        <v>4170</v>
      </c>
      <c r="E1977" s="18" t="s">
        <v>5292</v>
      </c>
      <c r="F1977" s="18" t="s">
        <v>5293</v>
      </c>
      <c r="G1977" s="18" t="s">
        <v>4184</v>
      </c>
      <c r="H1977" s="19">
        <v>33</v>
      </c>
      <c r="I1977" s="20">
        <v>82500</v>
      </c>
      <c r="J1977" s="19" t="s">
        <v>4227</v>
      </c>
      <c r="K1977" s="19">
        <v>4</v>
      </c>
      <c r="L1977" s="19">
        <v>36</v>
      </c>
      <c r="M1977" s="20">
        <v>2500</v>
      </c>
      <c r="N1977" s="19" t="s">
        <v>5294</v>
      </c>
      <c r="O1977" s="4" t="s">
        <v>5295</v>
      </c>
    </row>
    <row r="1978" spans="1:15" x14ac:dyDescent="0.25">
      <c r="A1978" s="18" t="s">
        <v>5279</v>
      </c>
      <c r="B1978" s="18" t="s">
        <v>104</v>
      </c>
      <c r="C1978" s="18" t="s">
        <v>4169</v>
      </c>
      <c r="D1978" s="18" t="s">
        <v>4170</v>
      </c>
      <c r="E1978" s="18" t="s">
        <v>5292</v>
      </c>
      <c r="F1978" s="18" t="s">
        <v>5293</v>
      </c>
      <c r="G1978" s="18" t="s">
        <v>4191</v>
      </c>
      <c r="H1978" s="19">
        <v>34</v>
      </c>
      <c r="I1978" s="20">
        <v>85000</v>
      </c>
      <c r="J1978" s="19"/>
      <c r="K1978" s="19"/>
      <c r="L1978" s="19"/>
      <c r="M1978" s="20"/>
      <c r="N1978" s="19"/>
      <c r="O1978" s="9"/>
    </row>
    <row r="1979" spans="1:15" x14ac:dyDescent="0.25">
      <c r="A1979" s="18" t="s">
        <v>5279</v>
      </c>
      <c r="B1979" s="18" t="s">
        <v>104</v>
      </c>
      <c r="C1979" s="18" t="s">
        <v>4169</v>
      </c>
      <c r="D1979" s="18" t="s">
        <v>4170</v>
      </c>
      <c r="E1979" s="18" t="s">
        <v>5292</v>
      </c>
      <c r="F1979" s="18" t="s">
        <v>5293</v>
      </c>
      <c r="G1979" s="18" t="s">
        <v>4206</v>
      </c>
      <c r="H1979" s="19">
        <v>32</v>
      </c>
      <c r="I1979" s="20">
        <v>80000</v>
      </c>
      <c r="J1979" s="19"/>
      <c r="K1979" s="19"/>
      <c r="L1979" s="19"/>
      <c r="M1979" s="20"/>
      <c r="N1979" s="19"/>
      <c r="O1979" s="9"/>
    </row>
    <row r="1980" spans="1:15" x14ac:dyDescent="0.25">
      <c r="A1980" s="18" t="s">
        <v>5279</v>
      </c>
      <c r="B1980" s="18" t="s">
        <v>104</v>
      </c>
      <c r="C1980" s="18" t="s">
        <v>4169</v>
      </c>
      <c r="D1980" s="18" t="s">
        <v>4170</v>
      </c>
      <c r="E1980" s="18" t="s">
        <v>5292</v>
      </c>
      <c r="F1980" s="18" t="s">
        <v>5293</v>
      </c>
      <c r="G1980" s="18" t="s">
        <v>4223</v>
      </c>
      <c r="H1980" s="19">
        <v>32</v>
      </c>
      <c r="I1980" s="20">
        <v>80000</v>
      </c>
      <c r="J1980" s="19"/>
      <c r="K1980" s="19"/>
      <c r="L1980" s="19"/>
      <c r="M1980" s="20"/>
      <c r="N1980" s="19"/>
      <c r="O1980" s="9"/>
    </row>
    <row r="1981" spans="1:15" x14ac:dyDescent="0.25">
      <c r="A1981" s="18" t="s">
        <v>5279</v>
      </c>
      <c r="B1981" s="18" t="s">
        <v>104</v>
      </c>
      <c r="C1981" s="18" t="s">
        <v>4169</v>
      </c>
      <c r="D1981" s="18" t="s">
        <v>4170</v>
      </c>
      <c r="E1981" s="18" t="s">
        <v>5296</v>
      </c>
      <c r="F1981" s="18" t="s">
        <v>3975</v>
      </c>
      <c r="G1981" s="18" t="s">
        <v>4184</v>
      </c>
      <c r="H1981" s="19">
        <v>1</v>
      </c>
      <c r="I1981" s="20">
        <v>3000</v>
      </c>
      <c r="J1981" s="19" t="s">
        <v>4227</v>
      </c>
      <c r="K1981" s="19">
        <v>6</v>
      </c>
      <c r="L1981" s="19">
        <v>456</v>
      </c>
      <c r="M1981" s="20">
        <v>3000</v>
      </c>
      <c r="N1981" s="19" t="s">
        <v>4241</v>
      </c>
      <c r="O1981" s="4" t="s">
        <v>4242</v>
      </c>
    </row>
    <row r="1982" spans="1:15" x14ac:dyDescent="0.25">
      <c r="A1982" s="18" t="s">
        <v>5279</v>
      </c>
      <c r="B1982" s="18" t="s">
        <v>104</v>
      </c>
      <c r="C1982" s="18" t="s">
        <v>4169</v>
      </c>
      <c r="D1982" s="18" t="s">
        <v>4170</v>
      </c>
      <c r="E1982" s="18" t="s">
        <v>5296</v>
      </c>
      <c r="F1982" s="18" t="s">
        <v>3975</v>
      </c>
      <c r="G1982" s="18" t="s">
        <v>4191</v>
      </c>
      <c r="H1982" s="19">
        <v>1</v>
      </c>
      <c r="I1982" s="20">
        <v>3000</v>
      </c>
      <c r="J1982" s="19"/>
      <c r="K1982" s="19"/>
      <c r="L1982" s="19"/>
      <c r="M1982" s="20"/>
      <c r="N1982" s="19"/>
      <c r="O1982" s="9"/>
    </row>
    <row r="1983" spans="1:15" x14ac:dyDescent="0.25">
      <c r="A1983" s="18" t="s">
        <v>5279</v>
      </c>
      <c r="B1983" s="18" t="s">
        <v>104</v>
      </c>
      <c r="C1983" s="18" t="s">
        <v>4169</v>
      </c>
      <c r="D1983" s="18" t="s">
        <v>4170</v>
      </c>
      <c r="E1983" s="18" t="s">
        <v>5296</v>
      </c>
      <c r="F1983" s="18" t="s">
        <v>3975</v>
      </c>
      <c r="G1983" s="18" t="s">
        <v>4206</v>
      </c>
      <c r="H1983" s="19">
        <v>1</v>
      </c>
      <c r="I1983" s="20">
        <v>3000</v>
      </c>
      <c r="J1983" s="19"/>
      <c r="K1983" s="19"/>
      <c r="L1983" s="19"/>
      <c r="M1983" s="20"/>
      <c r="N1983" s="19"/>
      <c r="O1983" s="9"/>
    </row>
    <row r="1984" spans="1:15" x14ac:dyDescent="0.25">
      <c r="A1984" s="18" t="s">
        <v>5279</v>
      </c>
      <c r="B1984" s="18" t="s">
        <v>104</v>
      </c>
      <c r="C1984" s="18" t="s">
        <v>4169</v>
      </c>
      <c r="D1984" s="18" t="s">
        <v>4170</v>
      </c>
      <c r="E1984" s="18" t="s">
        <v>5296</v>
      </c>
      <c r="F1984" s="18" t="s">
        <v>3975</v>
      </c>
      <c r="G1984" s="18" t="s">
        <v>4223</v>
      </c>
      <c r="H1984" s="19">
        <v>1</v>
      </c>
      <c r="I1984" s="20">
        <v>3000</v>
      </c>
      <c r="J1984" s="19"/>
      <c r="K1984" s="19"/>
      <c r="L1984" s="19"/>
      <c r="M1984" s="20"/>
      <c r="N1984" s="19"/>
      <c r="O1984" s="9"/>
    </row>
    <row r="1985" spans="1:15" x14ac:dyDescent="0.25">
      <c r="A1985" s="18" t="s">
        <v>5279</v>
      </c>
      <c r="B1985" s="18" t="s">
        <v>104</v>
      </c>
      <c r="C1985" s="18" t="s">
        <v>4169</v>
      </c>
      <c r="D1985" s="18" t="s">
        <v>4170</v>
      </c>
      <c r="E1985" s="18" t="s">
        <v>5296</v>
      </c>
      <c r="F1985" s="18" t="s">
        <v>3975</v>
      </c>
      <c r="G1985" s="18" t="s">
        <v>4224</v>
      </c>
      <c r="H1985" s="19">
        <v>1</v>
      </c>
      <c r="I1985" s="20">
        <v>3000</v>
      </c>
      <c r="J1985" s="19"/>
      <c r="K1985" s="19"/>
      <c r="L1985" s="19"/>
      <c r="M1985" s="20"/>
      <c r="N1985" s="19"/>
      <c r="O1985" s="9"/>
    </row>
    <row r="1986" spans="1:15" x14ac:dyDescent="0.25">
      <c r="A1986" s="18" t="s">
        <v>5279</v>
      </c>
      <c r="B1986" s="18" t="s">
        <v>104</v>
      </c>
      <c r="C1986" s="18" t="s">
        <v>4169</v>
      </c>
      <c r="D1986" s="18" t="s">
        <v>4170</v>
      </c>
      <c r="E1986" s="18" t="s">
        <v>5296</v>
      </c>
      <c r="F1986" s="18" t="s">
        <v>3975</v>
      </c>
      <c r="G1986" s="18" t="s">
        <v>4243</v>
      </c>
      <c r="H1986" s="19">
        <v>1</v>
      </c>
      <c r="I1986" s="20">
        <v>3000</v>
      </c>
      <c r="J1986" s="19"/>
      <c r="K1986" s="19"/>
      <c r="L1986" s="19"/>
      <c r="M1986" s="20"/>
      <c r="N1986" s="19"/>
      <c r="O1986" s="9"/>
    </row>
    <row r="1987" spans="1:15" x14ac:dyDescent="0.25">
      <c r="A1987" s="18" t="s">
        <v>5279</v>
      </c>
      <c r="B1987" s="18" t="s">
        <v>104</v>
      </c>
      <c r="C1987" s="18" t="s">
        <v>4169</v>
      </c>
      <c r="D1987" s="18" t="s">
        <v>4170</v>
      </c>
      <c r="E1987" s="18" t="s">
        <v>5297</v>
      </c>
      <c r="F1987" s="18" t="s">
        <v>4249</v>
      </c>
      <c r="G1987" s="18" t="s">
        <v>4191</v>
      </c>
      <c r="H1987" s="19">
        <v>1</v>
      </c>
      <c r="I1987" s="20">
        <v>3000</v>
      </c>
      <c r="J1987" s="19" t="s">
        <v>4245</v>
      </c>
      <c r="K1987" s="19">
        <v>5</v>
      </c>
      <c r="L1987" s="19">
        <v>536</v>
      </c>
      <c r="M1987" s="20">
        <v>3000</v>
      </c>
      <c r="N1987" s="19" t="s">
        <v>4250</v>
      </c>
      <c r="O1987" s="4" t="s">
        <v>4251</v>
      </c>
    </row>
    <row r="1988" spans="1:15" x14ac:dyDescent="0.25">
      <c r="A1988" s="18" t="s">
        <v>5279</v>
      </c>
      <c r="B1988" s="18" t="s">
        <v>104</v>
      </c>
      <c r="C1988" s="18" t="s">
        <v>4169</v>
      </c>
      <c r="D1988" s="18" t="s">
        <v>4170</v>
      </c>
      <c r="E1988" s="18" t="s">
        <v>5297</v>
      </c>
      <c r="F1988" s="18" t="s">
        <v>4249</v>
      </c>
      <c r="G1988" s="18" t="s">
        <v>4206</v>
      </c>
      <c r="H1988" s="19">
        <v>1</v>
      </c>
      <c r="I1988" s="20">
        <v>3000</v>
      </c>
      <c r="J1988" s="19"/>
      <c r="K1988" s="19"/>
      <c r="L1988" s="19"/>
      <c r="M1988" s="20"/>
      <c r="N1988" s="19"/>
      <c r="O1988" s="9"/>
    </row>
    <row r="1989" spans="1:15" x14ac:dyDescent="0.25">
      <c r="A1989" s="18" t="s">
        <v>5279</v>
      </c>
      <c r="B1989" s="18" t="s">
        <v>104</v>
      </c>
      <c r="C1989" s="18" t="s">
        <v>4169</v>
      </c>
      <c r="D1989" s="18" t="s">
        <v>4170</v>
      </c>
      <c r="E1989" s="18" t="s">
        <v>5297</v>
      </c>
      <c r="F1989" s="18" t="s">
        <v>4249</v>
      </c>
      <c r="G1989" s="18" t="s">
        <v>4223</v>
      </c>
      <c r="H1989" s="19">
        <v>1</v>
      </c>
      <c r="I1989" s="20">
        <v>3000</v>
      </c>
      <c r="J1989" s="19"/>
      <c r="K1989" s="19"/>
      <c r="L1989" s="19"/>
      <c r="M1989" s="20"/>
      <c r="N1989" s="19"/>
      <c r="O1989" s="9"/>
    </row>
    <row r="1990" spans="1:15" x14ac:dyDescent="0.25">
      <c r="A1990" s="18" t="s">
        <v>5279</v>
      </c>
      <c r="B1990" s="18" t="s">
        <v>104</v>
      </c>
      <c r="C1990" s="18" t="s">
        <v>4169</v>
      </c>
      <c r="D1990" s="18" t="s">
        <v>4170</v>
      </c>
      <c r="E1990" s="18" t="s">
        <v>5297</v>
      </c>
      <c r="F1990" s="18" t="s">
        <v>4249</v>
      </c>
      <c r="G1990" s="18" t="s">
        <v>4224</v>
      </c>
      <c r="H1990" s="19">
        <v>1</v>
      </c>
      <c r="I1990" s="20">
        <v>3000</v>
      </c>
      <c r="J1990" s="19"/>
      <c r="K1990" s="19"/>
      <c r="L1990" s="19"/>
      <c r="M1990" s="20"/>
      <c r="N1990" s="19"/>
      <c r="O1990" s="9"/>
    </row>
    <row r="1991" spans="1:15" x14ac:dyDescent="0.25">
      <c r="A1991" s="18" t="s">
        <v>5279</v>
      </c>
      <c r="B1991" s="18" t="s">
        <v>104</v>
      </c>
      <c r="C1991" s="18" t="s">
        <v>4169</v>
      </c>
      <c r="D1991" s="18" t="s">
        <v>4170</v>
      </c>
      <c r="E1991" s="18" t="s">
        <v>5297</v>
      </c>
      <c r="F1991" s="18" t="s">
        <v>4249</v>
      </c>
      <c r="G1991" s="18" t="s">
        <v>4243</v>
      </c>
      <c r="H1991" s="19">
        <v>1</v>
      </c>
      <c r="I1991" s="20">
        <v>3000</v>
      </c>
      <c r="J1991" s="19"/>
      <c r="K1991" s="19"/>
      <c r="L1991" s="19"/>
      <c r="M1991" s="20"/>
      <c r="N1991" s="19"/>
      <c r="O1991" s="9"/>
    </row>
    <row r="1992" spans="1:15" x14ac:dyDescent="0.25">
      <c r="A1992" s="18" t="s">
        <v>5279</v>
      </c>
      <c r="B1992" s="18" t="s">
        <v>104</v>
      </c>
      <c r="C1992" s="18" t="s">
        <v>4169</v>
      </c>
      <c r="D1992" s="18" t="s">
        <v>4170</v>
      </c>
      <c r="E1992" s="18" t="s">
        <v>5298</v>
      </c>
      <c r="F1992" s="18" t="s">
        <v>2034</v>
      </c>
      <c r="G1992" s="18" t="s">
        <v>4206</v>
      </c>
      <c r="H1992" s="19">
        <v>1</v>
      </c>
      <c r="I1992" s="20">
        <v>2000</v>
      </c>
      <c r="J1992" s="19" t="s">
        <v>4267</v>
      </c>
      <c r="K1992" s="19">
        <v>4</v>
      </c>
      <c r="L1992" s="19">
        <v>426</v>
      </c>
      <c r="M1992" s="20">
        <v>2000</v>
      </c>
      <c r="N1992" s="19" t="s">
        <v>4900</v>
      </c>
      <c r="O1992" s="4" t="s">
        <v>4901</v>
      </c>
    </row>
    <row r="1993" spans="1:15" x14ac:dyDescent="0.25">
      <c r="A1993" s="18" t="s">
        <v>5279</v>
      </c>
      <c r="B1993" s="18" t="s">
        <v>104</v>
      </c>
      <c r="C1993" s="18" t="s">
        <v>4169</v>
      </c>
      <c r="D1993" s="18" t="s">
        <v>4170</v>
      </c>
      <c r="E1993" s="18" t="s">
        <v>5298</v>
      </c>
      <c r="F1993" s="18" t="s">
        <v>2034</v>
      </c>
      <c r="G1993" s="18" t="s">
        <v>4223</v>
      </c>
      <c r="H1993" s="19">
        <v>1</v>
      </c>
      <c r="I1993" s="20">
        <v>2000</v>
      </c>
      <c r="J1993" s="19"/>
      <c r="K1993" s="19"/>
      <c r="L1993" s="19"/>
      <c r="M1993" s="20"/>
      <c r="N1993" s="19"/>
      <c r="O1993" s="9"/>
    </row>
    <row r="1994" spans="1:15" x14ac:dyDescent="0.25">
      <c r="A1994" s="18" t="s">
        <v>5279</v>
      </c>
      <c r="B1994" s="18" t="s">
        <v>104</v>
      </c>
      <c r="C1994" s="18" t="s">
        <v>4169</v>
      </c>
      <c r="D1994" s="18" t="s">
        <v>4170</v>
      </c>
      <c r="E1994" s="18" t="s">
        <v>5298</v>
      </c>
      <c r="F1994" s="18" t="s">
        <v>2034</v>
      </c>
      <c r="G1994" s="18" t="s">
        <v>4224</v>
      </c>
      <c r="H1994" s="19">
        <v>1</v>
      </c>
      <c r="I1994" s="20">
        <v>2000</v>
      </c>
      <c r="J1994" s="19"/>
      <c r="K1994" s="19"/>
      <c r="L1994" s="19"/>
      <c r="M1994" s="20"/>
      <c r="N1994" s="19"/>
      <c r="O1994" s="9"/>
    </row>
    <row r="1995" spans="1:15" x14ac:dyDescent="0.25">
      <c r="A1995" s="18" t="s">
        <v>5279</v>
      </c>
      <c r="B1995" s="18" t="s">
        <v>104</v>
      </c>
      <c r="C1995" s="18" t="s">
        <v>4169</v>
      </c>
      <c r="D1995" s="18" t="s">
        <v>4170</v>
      </c>
      <c r="E1995" s="18" t="s">
        <v>5298</v>
      </c>
      <c r="F1995" s="18" t="s">
        <v>2034</v>
      </c>
      <c r="G1995" s="18" t="s">
        <v>4243</v>
      </c>
      <c r="H1995" s="19">
        <v>1</v>
      </c>
      <c r="I1995" s="20">
        <v>2000</v>
      </c>
      <c r="J1995" s="19"/>
      <c r="K1995" s="19"/>
      <c r="L1995" s="19"/>
      <c r="M1995" s="20"/>
      <c r="N1995" s="19"/>
      <c r="O1995" s="9"/>
    </row>
    <row r="1996" spans="1:15" x14ac:dyDescent="0.25">
      <c r="A1996" s="18" t="s">
        <v>5279</v>
      </c>
      <c r="B1996" s="18" t="s">
        <v>104</v>
      </c>
      <c r="C1996" s="18" t="s">
        <v>4169</v>
      </c>
      <c r="D1996" s="18" t="s">
        <v>4170</v>
      </c>
      <c r="E1996" s="18" t="s">
        <v>5299</v>
      </c>
      <c r="F1996" s="18" t="s">
        <v>3979</v>
      </c>
      <c r="G1996" s="18" t="s">
        <v>4224</v>
      </c>
      <c r="H1996" s="19">
        <v>1</v>
      </c>
      <c r="I1996" s="20">
        <v>3000</v>
      </c>
      <c r="J1996" s="19" t="s">
        <v>4303</v>
      </c>
      <c r="K1996" s="19">
        <v>3</v>
      </c>
      <c r="L1996" s="19">
        <v>381</v>
      </c>
      <c r="M1996" s="20">
        <v>3000</v>
      </c>
      <c r="N1996" s="19" t="s">
        <v>4179</v>
      </c>
      <c r="O1996" s="4" t="s">
        <v>4180</v>
      </c>
    </row>
    <row r="1997" spans="1:15" x14ac:dyDescent="0.25">
      <c r="A1997" s="18" t="s">
        <v>5279</v>
      </c>
      <c r="B1997" s="18" t="s">
        <v>104</v>
      </c>
      <c r="C1997" s="18" t="s">
        <v>4169</v>
      </c>
      <c r="D1997" s="18" t="s">
        <v>4170</v>
      </c>
      <c r="E1997" s="18" t="s">
        <v>5299</v>
      </c>
      <c r="F1997" s="18" t="s">
        <v>3979</v>
      </c>
      <c r="G1997" s="18" t="s">
        <v>4243</v>
      </c>
      <c r="H1997" s="19">
        <v>1</v>
      </c>
      <c r="I1997" s="20">
        <v>3000</v>
      </c>
      <c r="J1997" s="19"/>
      <c r="K1997" s="19"/>
      <c r="L1997" s="19"/>
      <c r="M1997" s="20"/>
      <c r="N1997" s="19"/>
      <c r="O1997" s="9"/>
    </row>
    <row r="1998" spans="1:15" x14ac:dyDescent="0.25">
      <c r="A1998" s="18" t="s">
        <v>5279</v>
      </c>
      <c r="B1998" s="18" t="s">
        <v>104</v>
      </c>
      <c r="C1998" s="18" t="s">
        <v>4169</v>
      </c>
      <c r="D1998" s="18" t="s">
        <v>4170</v>
      </c>
      <c r="E1998" s="18" t="s">
        <v>5299</v>
      </c>
      <c r="F1998" s="18" t="s">
        <v>3979</v>
      </c>
      <c r="G1998" s="18" t="s">
        <v>4262</v>
      </c>
      <c r="H1998" s="19">
        <v>1</v>
      </c>
      <c r="I1998" s="20">
        <v>3000</v>
      </c>
      <c r="J1998" s="19"/>
      <c r="K1998" s="19"/>
      <c r="L1998" s="19"/>
      <c r="M1998" s="20"/>
      <c r="N1998" s="19"/>
      <c r="O1998" s="9"/>
    </row>
    <row r="1999" spans="1:15" x14ac:dyDescent="0.25">
      <c r="A1999" s="18" t="s">
        <v>5279</v>
      </c>
      <c r="B1999" s="18" t="s">
        <v>104</v>
      </c>
      <c r="C1999" s="18" t="s">
        <v>4169</v>
      </c>
      <c r="D1999" s="18" t="s">
        <v>4170</v>
      </c>
      <c r="E1999" s="18" t="s">
        <v>5300</v>
      </c>
      <c r="F1999" s="18" t="s">
        <v>4368</v>
      </c>
      <c r="G1999" s="18" t="s">
        <v>4282</v>
      </c>
      <c r="H1999" s="19">
        <v>4</v>
      </c>
      <c r="I1999" s="20">
        <v>14000</v>
      </c>
      <c r="J1999" s="19" t="s">
        <v>4353</v>
      </c>
      <c r="K1999" s="19">
        <v>4</v>
      </c>
      <c r="L1999" s="19">
        <v>1299</v>
      </c>
      <c r="M1999" s="20">
        <v>3500</v>
      </c>
      <c r="N1999" s="19" t="s">
        <v>4368</v>
      </c>
      <c r="O1999" s="4" t="s">
        <v>4369</v>
      </c>
    </row>
    <row r="2000" spans="1:15" x14ac:dyDescent="0.25">
      <c r="A2000" s="18" t="s">
        <v>5279</v>
      </c>
      <c r="B2000" s="18" t="s">
        <v>104</v>
      </c>
      <c r="C2000" s="18" t="s">
        <v>4169</v>
      </c>
      <c r="D2000" s="18" t="s">
        <v>4170</v>
      </c>
      <c r="E2000" s="18" t="s">
        <v>5300</v>
      </c>
      <c r="F2000" s="18" t="s">
        <v>4368</v>
      </c>
      <c r="G2000" s="18" t="s">
        <v>4326</v>
      </c>
      <c r="H2000" s="19">
        <v>4</v>
      </c>
      <c r="I2000" s="20">
        <v>14000</v>
      </c>
      <c r="J2000" s="19"/>
      <c r="K2000" s="19"/>
      <c r="L2000" s="19"/>
      <c r="M2000" s="20"/>
      <c r="N2000" s="19"/>
      <c r="O2000" s="9"/>
    </row>
    <row r="2001" spans="1:15" x14ac:dyDescent="0.25">
      <c r="A2001" s="18" t="s">
        <v>5279</v>
      </c>
      <c r="B2001" s="18" t="s">
        <v>104</v>
      </c>
      <c r="C2001" s="18" t="s">
        <v>4169</v>
      </c>
      <c r="D2001" s="18" t="s">
        <v>4170</v>
      </c>
      <c r="E2001" s="18" t="s">
        <v>5300</v>
      </c>
      <c r="F2001" s="18" t="s">
        <v>4368</v>
      </c>
      <c r="G2001" s="18" t="s">
        <v>4356</v>
      </c>
      <c r="H2001" s="19">
        <v>4</v>
      </c>
      <c r="I2001" s="20">
        <v>14000</v>
      </c>
      <c r="J2001" s="19"/>
      <c r="K2001" s="19"/>
      <c r="L2001" s="19"/>
      <c r="M2001" s="20"/>
      <c r="N2001" s="19"/>
      <c r="O2001" s="9"/>
    </row>
    <row r="2002" spans="1:15" x14ac:dyDescent="0.25">
      <c r="A2002" s="18" t="s">
        <v>5279</v>
      </c>
      <c r="B2002" s="18" t="s">
        <v>104</v>
      </c>
      <c r="C2002" s="18" t="s">
        <v>4169</v>
      </c>
      <c r="D2002" s="18" t="s">
        <v>4170</v>
      </c>
      <c r="E2002" s="18" t="s">
        <v>5300</v>
      </c>
      <c r="F2002" s="18" t="s">
        <v>4368</v>
      </c>
      <c r="G2002" s="18" t="s">
        <v>4357</v>
      </c>
      <c r="H2002" s="19">
        <v>4</v>
      </c>
      <c r="I2002" s="20">
        <v>14000</v>
      </c>
      <c r="J2002" s="19"/>
      <c r="K2002" s="19"/>
      <c r="L2002" s="19"/>
      <c r="M2002" s="20"/>
      <c r="N2002" s="19"/>
      <c r="O2002" s="9"/>
    </row>
    <row r="2003" spans="1:15" x14ac:dyDescent="0.25">
      <c r="A2003" s="18" t="s">
        <v>5279</v>
      </c>
      <c r="B2003" s="18" t="s">
        <v>104</v>
      </c>
      <c r="C2003" s="18" t="s">
        <v>4169</v>
      </c>
      <c r="D2003" s="18" t="s">
        <v>4170</v>
      </c>
      <c r="E2003" s="18" t="s">
        <v>5301</v>
      </c>
      <c r="F2003" s="18" t="s">
        <v>4371</v>
      </c>
      <c r="G2003" s="18" t="s">
        <v>4326</v>
      </c>
      <c r="H2003" s="19">
        <v>7</v>
      </c>
      <c r="I2003" s="20">
        <v>24500</v>
      </c>
      <c r="J2003" s="19" t="s">
        <v>4372</v>
      </c>
      <c r="K2003" s="19">
        <v>6</v>
      </c>
      <c r="L2003" s="19">
        <v>1412</v>
      </c>
      <c r="M2003" s="20">
        <v>3500</v>
      </c>
      <c r="N2003" s="19" t="s">
        <v>4371</v>
      </c>
      <c r="O2003" s="4" t="s">
        <v>4373</v>
      </c>
    </row>
    <row r="2004" spans="1:15" x14ac:dyDescent="0.25">
      <c r="A2004" s="18" t="s">
        <v>5279</v>
      </c>
      <c r="B2004" s="18" t="s">
        <v>104</v>
      </c>
      <c r="C2004" s="18" t="s">
        <v>4169</v>
      </c>
      <c r="D2004" s="18" t="s">
        <v>4170</v>
      </c>
      <c r="E2004" s="18" t="s">
        <v>5301</v>
      </c>
      <c r="F2004" s="18" t="s">
        <v>4371</v>
      </c>
      <c r="G2004" s="18" t="s">
        <v>4356</v>
      </c>
      <c r="H2004" s="19">
        <v>7</v>
      </c>
      <c r="I2004" s="20">
        <v>24500</v>
      </c>
      <c r="J2004" s="19"/>
      <c r="K2004" s="19"/>
      <c r="L2004" s="19"/>
      <c r="M2004" s="20"/>
      <c r="N2004" s="19"/>
      <c r="O2004" s="9"/>
    </row>
    <row r="2005" spans="1:15" x14ac:dyDescent="0.25">
      <c r="A2005" s="18" t="s">
        <v>5279</v>
      </c>
      <c r="B2005" s="18" t="s">
        <v>104</v>
      </c>
      <c r="C2005" s="18" t="s">
        <v>4169</v>
      </c>
      <c r="D2005" s="18" t="s">
        <v>4170</v>
      </c>
      <c r="E2005" s="18" t="s">
        <v>5301</v>
      </c>
      <c r="F2005" s="18" t="s">
        <v>4371</v>
      </c>
      <c r="G2005" s="18" t="s">
        <v>4357</v>
      </c>
      <c r="H2005" s="19">
        <v>7</v>
      </c>
      <c r="I2005" s="20">
        <v>24500</v>
      </c>
      <c r="J2005" s="19"/>
      <c r="K2005" s="19"/>
      <c r="L2005" s="19"/>
      <c r="M2005" s="20"/>
      <c r="N2005" s="19"/>
      <c r="O2005" s="9"/>
    </row>
    <row r="2006" spans="1:15" x14ac:dyDescent="0.25">
      <c r="A2006" s="18" t="s">
        <v>5279</v>
      </c>
      <c r="B2006" s="18" t="s">
        <v>104</v>
      </c>
      <c r="C2006" s="18" t="s">
        <v>4169</v>
      </c>
      <c r="D2006" s="18" t="s">
        <v>4170</v>
      </c>
      <c r="E2006" s="18" t="s">
        <v>5301</v>
      </c>
      <c r="F2006" s="18" t="s">
        <v>4371</v>
      </c>
      <c r="G2006" s="18" t="s">
        <v>4365</v>
      </c>
      <c r="H2006" s="19">
        <v>7</v>
      </c>
      <c r="I2006" s="20">
        <v>24500</v>
      </c>
      <c r="J2006" s="19"/>
      <c r="K2006" s="19"/>
      <c r="L2006" s="19"/>
      <c r="M2006" s="20"/>
      <c r="N2006" s="19"/>
      <c r="O2006" s="9"/>
    </row>
    <row r="2007" spans="1:15" x14ac:dyDescent="0.25">
      <c r="A2007" s="18" t="s">
        <v>5279</v>
      </c>
      <c r="B2007" s="18" t="s">
        <v>104</v>
      </c>
      <c r="C2007" s="18" t="s">
        <v>4169</v>
      </c>
      <c r="D2007" s="18" t="s">
        <v>4170</v>
      </c>
      <c r="E2007" s="18" t="s">
        <v>5301</v>
      </c>
      <c r="F2007" s="18" t="s">
        <v>4371</v>
      </c>
      <c r="G2007" s="18" t="s">
        <v>4366</v>
      </c>
      <c r="H2007" s="19">
        <v>7</v>
      </c>
      <c r="I2007" s="20">
        <v>24500</v>
      </c>
      <c r="J2007" s="19"/>
      <c r="K2007" s="19"/>
      <c r="L2007" s="19"/>
      <c r="M2007" s="20"/>
      <c r="N2007" s="19"/>
      <c r="O2007" s="9"/>
    </row>
    <row r="2008" spans="1:15" x14ac:dyDescent="0.25">
      <c r="A2008" s="18" t="s">
        <v>5279</v>
      </c>
      <c r="B2008" s="18" t="s">
        <v>104</v>
      </c>
      <c r="C2008" s="18" t="s">
        <v>4169</v>
      </c>
      <c r="D2008" s="18" t="s">
        <v>4170</v>
      </c>
      <c r="E2008" s="18" t="s">
        <v>5301</v>
      </c>
      <c r="F2008" s="18" t="s">
        <v>4371</v>
      </c>
      <c r="G2008" s="18" t="s">
        <v>4374</v>
      </c>
      <c r="H2008" s="19">
        <v>7</v>
      </c>
      <c r="I2008" s="20">
        <v>24500</v>
      </c>
      <c r="J2008" s="19"/>
      <c r="K2008" s="19"/>
      <c r="L2008" s="19"/>
      <c r="M2008" s="20"/>
      <c r="N2008" s="19"/>
      <c r="O2008" s="9"/>
    </row>
    <row r="2009" spans="1:15" x14ac:dyDescent="0.25">
      <c r="A2009" s="18" t="s">
        <v>5279</v>
      </c>
      <c r="B2009" s="18" t="s">
        <v>104</v>
      </c>
      <c r="C2009" s="18" t="s">
        <v>4169</v>
      </c>
      <c r="D2009" s="18" t="s">
        <v>4170</v>
      </c>
      <c r="E2009" s="18" t="s">
        <v>5302</v>
      </c>
      <c r="F2009" s="18" t="s">
        <v>4733</v>
      </c>
      <c r="G2009" s="18" t="s">
        <v>4366</v>
      </c>
      <c r="H2009" s="19">
        <v>1</v>
      </c>
      <c r="I2009" s="20">
        <v>3000</v>
      </c>
      <c r="J2009" s="19" t="s">
        <v>4391</v>
      </c>
      <c r="K2009" s="19">
        <v>5</v>
      </c>
      <c r="L2009" s="19">
        <v>104</v>
      </c>
      <c r="M2009" s="20">
        <v>3000</v>
      </c>
      <c r="N2009" s="19" t="s">
        <v>4733</v>
      </c>
      <c r="O2009" s="4" t="s">
        <v>4734</v>
      </c>
    </row>
    <row r="2010" spans="1:15" x14ac:dyDescent="0.25">
      <c r="A2010" s="18" t="s">
        <v>5279</v>
      </c>
      <c r="B2010" s="18" t="s">
        <v>104</v>
      </c>
      <c r="C2010" s="18" t="s">
        <v>4169</v>
      </c>
      <c r="D2010" s="18" t="s">
        <v>4170</v>
      </c>
      <c r="E2010" s="18" t="s">
        <v>5302</v>
      </c>
      <c r="F2010" s="18" t="s">
        <v>4733</v>
      </c>
      <c r="G2010" s="18" t="s">
        <v>4374</v>
      </c>
      <c r="H2010" s="19">
        <v>1</v>
      </c>
      <c r="I2010" s="20">
        <v>3000</v>
      </c>
      <c r="J2010" s="19"/>
      <c r="K2010" s="19"/>
      <c r="L2010" s="19"/>
      <c r="M2010" s="20"/>
      <c r="N2010" s="19"/>
      <c r="O2010" s="9"/>
    </row>
    <row r="2011" spans="1:15" x14ac:dyDescent="0.25">
      <c r="A2011" s="18" t="s">
        <v>5279</v>
      </c>
      <c r="B2011" s="18" t="s">
        <v>104</v>
      </c>
      <c r="C2011" s="18" t="s">
        <v>4169</v>
      </c>
      <c r="D2011" s="18" t="s">
        <v>4170</v>
      </c>
      <c r="E2011" s="18" t="s">
        <v>5302</v>
      </c>
      <c r="F2011" s="18" t="s">
        <v>4733</v>
      </c>
      <c r="G2011" s="18" t="s">
        <v>4392</v>
      </c>
      <c r="H2011" s="19">
        <v>1</v>
      </c>
      <c r="I2011" s="20">
        <v>3000</v>
      </c>
      <c r="J2011" s="19"/>
      <c r="K2011" s="19"/>
      <c r="L2011" s="19"/>
      <c r="M2011" s="20"/>
      <c r="N2011" s="19"/>
      <c r="O2011" s="9"/>
    </row>
    <row r="2012" spans="1:15" x14ac:dyDescent="0.25">
      <c r="A2012" s="18" t="s">
        <v>5279</v>
      </c>
      <c r="B2012" s="18" t="s">
        <v>104</v>
      </c>
      <c r="C2012" s="18" t="s">
        <v>4169</v>
      </c>
      <c r="D2012" s="18" t="s">
        <v>4170</v>
      </c>
      <c r="E2012" s="18" t="s">
        <v>5303</v>
      </c>
      <c r="F2012" s="18" t="s">
        <v>4431</v>
      </c>
      <c r="G2012" s="18" t="s">
        <v>4393</v>
      </c>
      <c r="H2012" s="19">
        <v>2</v>
      </c>
      <c r="I2012" s="20">
        <v>5000</v>
      </c>
      <c r="J2012" s="19" t="s">
        <v>4416</v>
      </c>
      <c r="K2012" s="19">
        <v>3</v>
      </c>
      <c r="L2012" s="19">
        <v>192</v>
      </c>
      <c r="M2012" s="20">
        <v>2500</v>
      </c>
      <c r="N2012" s="19" t="s">
        <v>4431</v>
      </c>
      <c r="O2012" s="4" t="s">
        <v>4432</v>
      </c>
    </row>
    <row r="2013" spans="1:15" x14ac:dyDescent="0.25">
      <c r="A2013" s="18" t="s">
        <v>5279</v>
      </c>
      <c r="B2013" s="18" t="s">
        <v>104</v>
      </c>
      <c r="C2013" s="18" t="s">
        <v>4169</v>
      </c>
      <c r="D2013" s="18" t="s">
        <v>4170</v>
      </c>
      <c r="E2013" s="18" t="s">
        <v>5303</v>
      </c>
      <c r="F2013" s="18" t="s">
        <v>4431</v>
      </c>
      <c r="G2013" s="18" t="s">
        <v>4412</v>
      </c>
      <c r="H2013" s="19">
        <v>2</v>
      </c>
      <c r="I2013" s="20">
        <v>5000</v>
      </c>
      <c r="J2013" s="19"/>
      <c r="K2013" s="19"/>
      <c r="L2013" s="19"/>
      <c r="M2013" s="20"/>
      <c r="N2013" s="19"/>
      <c r="O2013" s="9"/>
    </row>
    <row r="2014" spans="1:15" x14ac:dyDescent="0.25">
      <c r="A2014" s="18" t="s">
        <v>5279</v>
      </c>
      <c r="B2014" s="18" t="s">
        <v>104</v>
      </c>
      <c r="C2014" s="18" t="s">
        <v>4169</v>
      </c>
      <c r="D2014" s="18" t="s">
        <v>4170</v>
      </c>
      <c r="E2014" s="18" t="s">
        <v>5303</v>
      </c>
      <c r="F2014" s="18" t="s">
        <v>4431</v>
      </c>
      <c r="G2014" s="18" t="s">
        <v>4413</v>
      </c>
      <c r="H2014" s="19">
        <v>2</v>
      </c>
      <c r="I2014" s="20">
        <v>5000</v>
      </c>
      <c r="J2014" s="19"/>
      <c r="K2014" s="19"/>
      <c r="L2014" s="19"/>
      <c r="M2014" s="20"/>
      <c r="N2014" s="19"/>
      <c r="O2014" s="9"/>
    </row>
    <row r="2015" spans="1:15" x14ac:dyDescent="0.25">
      <c r="A2015" s="18" t="s">
        <v>5279</v>
      </c>
      <c r="B2015" s="18" t="s">
        <v>104</v>
      </c>
      <c r="C2015" s="18" t="s">
        <v>4169</v>
      </c>
      <c r="D2015" s="18" t="s">
        <v>4170</v>
      </c>
      <c r="E2015" s="18" t="s">
        <v>5304</v>
      </c>
      <c r="F2015" s="18" t="s">
        <v>5305</v>
      </c>
      <c r="G2015" s="18" t="s">
        <v>4393</v>
      </c>
      <c r="H2015" s="19">
        <v>18</v>
      </c>
      <c r="I2015" s="20">
        <v>54000</v>
      </c>
      <c r="J2015" s="19" t="s">
        <v>4416</v>
      </c>
      <c r="K2015" s="19">
        <v>4</v>
      </c>
      <c r="L2015" s="19">
        <v>31</v>
      </c>
      <c r="M2015" s="20">
        <v>3000</v>
      </c>
      <c r="N2015" s="19" t="s">
        <v>5305</v>
      </c>
      <c r="O2015" s="4" t="s">
        <v>5306</v>
      </c>
    </row>
    <row r="2016" spans="1:15" x14ac:dyDescent="0.25">
      <c r="A2016" s="18" t="s">
        <v>5279</v>
      </c>
      <c r="B2016" s="18" t="s">
        <v>104</v>
      </c>
      <c r="C2016" s="18" t="s">
        <v>4169</v>
      </c>
      <c r="D2016" s="18" t="s">
        <v>4170</v>
      </c>
      <c r="E2016" s="18" t="s">
        <v>5304</v>
      </c>
      <c r="F2016" s="18" t="s">
        <v>5305</v>
      </c>
      <c r="G2016" s="18" t="s">
        <v>4412</v>
      </c>
      <c r="H2016" s="19">
        <v>18</v>
      </c>
      <c r="I2016" s="20">
        <v>54000</v>
      </c>
      <c r="J2016" s="19"/>
      <c r="K2016" s="19"/>
      <c r="L2016" s="19"/>
      <c r="M2016" s="20"/>
      <c r="N2016" s="19"/>
      <c r="O2016" s="9"/>
    </row>
    <row r="2017" spans="1:15" x14ac:dyDescent="0.25">
      <c r="A2017" s="18" t="s">
        <v>5279</v>
      </c>
      <c r="B2017" s="18" t="s">
        <v>104</v>
      </c>
      <c r="C2017" s="18" t="s">
        <v>4169</v>
      </c>
      <c r="D2017" s="18" t="s">
        <v>4170</v>
      </c>
      <c r="E2017" s="18" t="s">
        <v>5304</v>
      </c>
      <c r="F2017" s="18" t="s">
        <v>5305</v>
      </c>
      <c r="G2017" s="18" t="s">
        <v>4413</v>
      </c>
      <c r="H2017" s="19">
        <v>18</v>
      </c>
      <c r="I2017" s="20">
        <v>54000</v>
      </c>
      <c r="J2017" s="19"/>
      <c r="K2017" s="19"/>
      <c r="L2017" s="19"/>
      <c r="M2017" s="20"/>
      <c r="N2017" s="19"/>
      <c r="O2017" s="9"/>
    </row>
    <row r="2018" spans="1:15" x14ac:dyDescent="0.25">
      <c r="A2018" s="18" t="s">
        <v>5279</v>
      </c>
      <c r="B2018" s="18" t="s">
        <v>104</v>
      </c>
      <c r="C2018" s="18" t="s">
        <v>4169</v>
      </c>
      <c r="D2018" s="18" t="s">
        <v>4170</v>
      </c>
      <c r="E2018" s="18" t="s">
        <v>5307</v>
      </c>
      <c r="F2018" s="18" t="s">
        <v>5308</v>
      </c>
      <c r="G2018" s="18" t="s">
        <v>4393</v>
      </c>
      <c r="H2018" s="19">
        <v>6</v>
      </c>
      <c r="I2018" s="20">
        <v>21000</v>
      </c>
      <c r="J2018" s="19" t="s">
        <v>4416</v>
      </c>
      <c r="K2018" s="19">
        <v>6</v>
      </c>
      <c r="L2018" s="19">
        <v>6</v>
      </c>
      <c r="M2018" s="20">
        <v>3500</v>
      </c>
      <c r="N2018" s="19" t="s">
        <v>5308</v>
      </c>
      <c r="O2018" s="4" t="s">
        <v>5309</v>
      </c>
    </row>
    <row r="2019" spans="1:15" x14ac:dyDescent="0.25">
      <c r="A2019" s="18" t="s">
        <v>5279</v>
      </c>
      <c r="B2019" s="18" t="s">
        <v>104</v>
      </c>
      <c r="C2019" s="18" t="s">
        <v>4169</v>
      </c>
      <c r="D2019" s="18" t="s">
        <v>4170</v>
      </c>
      <c r="E2019" s="18" t="s">
        <v>5307</v>
      </c>
      <c r="F2019" s="18" t="s">
        <v>5308</v>
      </c>
      <c r="G2019" s="18" t="s">
        <v>4412</v>
      </c>
      <c r="H2019" s="19">
        <v>6</v>
      </c>
      <c r="I2019" s="20">
        <v>21000</v>
      </c>
      <c r="J2019" s="19"/>
      <c r="K2019" s="19"/>
      <c r="L2019" s="19"/>
      <c r="M2019" s="20"/>
      <c r="N2019" s="19"/>
      <c r="O2019" s="9"/>
    </row>
    <row r="2020" spans="1:15" x14ac:dyDescent="0.25">
      <c r="A2020" s="18" t="s">
        <v>5279</v>
      </c>
      <c r="B2020" s="18" t="s">
        <v>104</v>
      </c>
      <c r="C2020" s="18" t="s">
        <v>4169</v>
      </c>
      <c r="D2020" s="18" t="s">
        <v>4170</v>
      </c>
      <c r="E2020" s="18" t="s">
        <v>5307</v>
      </c>
      <c r="F2020" s="18" t="s">
        <v>5308</v>
      </c>
      <c r="G2020" s="18" t="s">
        <v>4413</v>
      </c>
      <c r="H2020" s="19">
        <v>6</v>
      </c>
      <c r="I2020" s="20">
        <v>21000</v>
      </c>
      <c r="J2020" s="19"/>
      <c r="K2020" s="19"/>
      <c r="L2020" s="19"/>
      <c r="M2020" s="20"/>
      <c r="N2020" s="19"/>
      <c r="O2020" s="9"/>
    </row>
    <row r="2021" spans="1:15" x14ac:dyDescent="0.25">
      <c r="A2021" s="18" t="s">
        <v>5279</v>
      </c>
      <c r="B2021" s="18" t="s">
        <v>104</v>
      </c>
      <c r="C2021" s="18" t="s">
        <v>4169</v>
      </c>
      <c r="D2021" s="18" t="s">
        <v>4170</v>
      </c>
      <c r="E2021" s="18" t="s">
        <v>5310</v>
      </c>
      <c r="F2021" s="18" t="s">
        <v>4795</v>
      </c>
      <c r="G2021" s="18" t="s">
        <v>4393</v>
      </c>
      <c r="H2021" s="19">
        <v>56</v>
      </c>
      <c r="I2021" s="20">
        <v>140000</v>
      </c>
      <c r="J2021" s="19" t="s">
        <v>4416</v>
      </c>
      <c r="K2021" s="19">
        <v>3</v>
      </c>
      <c r="L2021" s="19">
        <v>977</v>
      </c>
      <c r="M2021" s="20">
        <v>2500</v>
      </c>
      <c r="N2021" s="19" t="s">
        <v>4795</v>
      </c>
      <c r="O2021" s="4" t="s">
        <v>4796</v>
      </c>
    </row>
    <row r="2022" spans="1:15" x14ac:dyDescent="0.25">
      <c r="A2022" s="18" t="s">
        <v>5279</v>
      </c>
      <c r="B2022" s="18" t="s">
        <v>104</v>
      </c>
      <c r="C2022" s="18" t="s">
        <v>4169</v>
      </c>
      <c r="D2022" s="18" t="s">
        <v>4170</v>
      </c>
      <c r="E2022" s="18" t="s">
        <v>5310</v>
      </c>
      <c r="F2022" s="18" t="s">
        <v>4795</v>
      </c>
      <c r="G2022" s="18" t="s">
        <v>4412</v>
      </c>
      <c r="H2022" s="19">
        <v>56</v>
      </c>
      <c r="I2022" s="20">
        <v>140000</v>
      </c>
      <c r="J2022" s="19"/>
      <c r="K2022" s="19"/>
      <c r="L2022" s="19"/>
      <c r="M2022" s="20"/>
      <c r="N2022" s="19"/>
      <c r="O2022" s="9"/>
    </row>
    <row r="2023" spans="1:15" x14ac:dyDescent="0.25">
      <c r="A2023" s="18" t="s">
        <v>5279</v>
      </c>
      <c r="B2023" s="18" t="s">
        <v>104</v>
      </c>
      <c r="C2023" s="18" t="s">
        <v>4169</v>
      </c>
      <c r="D2023" s="18" t="s">
        <v>4170</v>
      </c>
      <c r="E2023" s="18" t="s">
        <v>5310</v>
      </c>
      <c r="F2023" s="18" t="s">
        <v>4795</v>
      </c>
      <c r="G2023" s="18" t="s">
        <v>4413</v>
      </c>
      <c r="H2023" s="19">
        <v>56</v>
      </c>
      <c r="I2023" s="20">
        <v>140000</v>
      </c>
      <c r="J2023" s="19"/>
      <c r="K2023" s="19"/>
      <c r="L2023" s="19"/>
      <c r="M2023" s="20"/>
      <c r="N2023" s="19"/>
      <c r="O2023" s="9"/>
    </row>
    <row r="2024" spans="1:15" x14ac:dyDescent="0.25">
      <c r="A2024" s="18" t="s">
        <v>5279</v>
      </c>
      <c r="B2024" s="18" t="s">
        <v>104</v>
      </c>
      <c r="C2024" s="18" t="s">
        <v>4169</v>
      </c>
      <c r="D2024" s="18" t="s">
        <v>4170</v>
      </c>
      <c r="E2024" s="18" t="s">
        <v>5311</v>
      </c>
      <c r="F2024" s="18" t="s">
        <v>5238</v>
      </c>
      <c r="G2024" s="18" t="s">
        <v>4393</v>
      </c>
      <c r="H2024" s="19">
        <v>6</v>
      </c>
      <c r="I2024" s="20">
        <v>18000</v>
      </c>
      <c r="J2024" s="19" t="s">
        <v>4416</v>
      </c>
      <c r="K2024" s="19">
        <v>3</v>
      </c>
      <c r="L2024" s="19">
        <v>56</v>
      </c>
      <c r="M2024" s="20">
        <v>3000</v>
      </c>
      <c r="N2024" s="19" t="s">
        <v>5238</v>
      </c>
      <c r="O2024" s="4" t="s">
        <v>5239</v>
      </c>
    </row>
    <row r="2025" spans="1:15" x14ac:dyDescent="0.25">
      <c r="A2025" s="18" t="s">
        <v>5279</v>
      </c>
      <c r="B2025" s="18" t="s">
        <v>104</v>
      </c>
      <c r="C2025" s="18" t="s">
        <v>4169</v>
      </c>
      <c r="D2025" s="18" t="s">
        <v>4170</v>
      </c>
      <c r="E2025" s="18" t="s">
        <v>5311</v>
      </c>
      <c r="F2025" s="18" t="s">
        <v>5238</v>
      </c>
      <c r="G2025" s="18" t="s">
        <v>4412</v>
      </c>
      <c r="H2025" s="19">
        <v>6</v>
      </c>
      <c r="I2025" s="20">
        <v>18000</v>
      </c>
      <c r="J2025" s="19"/>
      <c r="K2025" s="19"/>
      <c r="L2025" s="19"/>
      <c r="M2025" s="20"/>
      <c r="N2025" s="19"/>
      <c r="O2025" s="9"/>
    </row>
    <row r="2026" spans="1:15" x14ac:dyDescent="0.25">
      <c r="A2026" s="18" t="s">
        <v>5279</v>
      </c>
      <c r="B2026" s="18" t="s">
        <v>104</v>
      </c>
      <c r="C2026" s="18" t="s">
        <v>4169</v>
      </c>
      <c r="D2026" s="18" t="s">
        <v>4170</v>
      </c>
      <c r="E2026" s="18" t="s">
        <v>5311</v>
      </c>
      <c r="F2026" s="18" t="s">
        <v>5238</v>
      </c>
      <c r="G2026" s="18" t="s">
        <v>4413</v>
      </c>
      <c r="H2026" s="19">
        <v>6</v>
      </c>
      <c r="I2026" s="20">
        <v>18000</v>
      </c>
      <c r="J2026" s="19"/>
      <c r="K2026" s="19"/>
      <c r="L2026" s="19"/>
      <c r="M2026" s="20"/>
      <c r="N2026" s="19"/>
      <c r="O2026" s="9"/>
    </row>
    <row r="2027" spans="1:15" x14ac:dyDescent="0.25">
      <c r="A2027" s="18" t="s">
        <v>5279</v>
      </c>
      <c r="B2027" s="18" t="s">
        <v>104</v>
      </c>
      <c r="C2027" s="18" t="s">
        <v>4169</v>
      </c>
      <c r="D2027" s="18" t="s">
        <v>4170</v>
      </c>
      <c r="E2027" s="18" t="s">
        <v>5312</v>
      </c>
      <c r="F2027" s="18" t="s">
        <v>4454</v>
      </c>
      <c r="G2027" s="18" t="s">
        <v>4393</v>
      </c>
      <c r="H2027" s="19">
        <v>1</v>
      </c>
      <c r="I2027" s="20">
        <v>2500</v>
      </c>
      <c r="J2027" s="19" t="s">
        <v>4416</v>
      </c>
      <c r="K2027" s="19">
        <v>3</v>
      </c>
      <c r="L2027" s="19">
        <v>325</v>
      </c>
      <c r="M2027" s="20">
        <v>2500</v>
      </c>
      <c r="N2027" s="19" t="s">
        <v>4454</v>
      </c>
      <c r="O2027" s="4" t="s">
        <v>4455</v>
      </c>
    </row>
    <row r="2028" spans="1:15" x14ac:dyDescent="0.25">
      <c r="A2028" s="18" t="s">
        <v>5279</v>
      </c>
      <c r="B2028" s="18" t="s">
        <v>104</v>
      </c>
      <c r="C2028" s="18" t="s">
        <v>4169</v>
      </c>
      <c r="D2028" s="18" t="s">
        <v>4170</v>
      </c>
      <c r="E2028" s="18" t="s">
        <v>5312</v>
      </c>
      <c r="F2028" s="18" t="s">
        <v>4454</v>
      </c>
      <c r="G2028" s="18" t="s">
        <v>4412</v>
      </c>
      <c r="H2028" s="19">
        <v>1</v>
      </c>
      <c r="I2028" s="20">
        <v>2500</v>
      </c>
      <c r="J2028" s="19"/>
      <c r="K2028" s="19"/>
      <c r="L2028" s="19"/>
      <c r="M2028" s="20"/>
      <c r="N2028" s="19"/>
      <c r="O2028" s="9"/>
    </row>
    <row r="2029" spans="1:15" x14ac:dyDescent="0.25">
      <c r="A2029" s="18" t="s">
        <v>5279</v>
      </c>
      <c r="B2029" s="18" t="s">
        <v>104</v>
      </c>
      <c r="C2029" s="18" t="s">
        <v>4169</v>
      </c>
      <c r="D2029" s="18" t="s">
        <v>4170</v>
      </c>
      <c r="E2029" s="18" t="s">
        <v>5312</v>
      </c>
      <c r="F2029" s="18" t="s">
        <v>4454</v>
      </c>
      <c r="G2029" s="18" t="s">
        <v>4413</v>
      </c>
      <c r="H2029" s="19">
        <v>1</v>
      </c>
      <c r="I2029" s="20">
        <v>2500</v>
      </c>
      <c r="J2029" s="19"/>
      <c r="K2029" s="19"/>
      <c r="L2029" s="19"/>
      <c r="M2029" s="20"/>
      <c r="N2029" s="19"/>
      <c r="O2029" s="9"/>
    </row>
    <row r="2030" spans="1:15" x14ac:dyDescent="0.25">
      <c r="A2030" s="18" t="s">
        <v>5313</v>
      </c>
      <c r="B2030" s="18" t="s">
        <v>112</v>
      </c>
      <c r="C2030" s="18" t="s">
        <v>4169</v>
      </c>
      <c r="D2030" s="18" t="s">
        <v>4170</v>
      </c>
      <c r="E2030" s="18" t="s">
        <v>5314</v>
      </c>
      <c r="F2030" s="18" t="s">
        <v>4535</v>
      </c>
      <c r="G2030" s="18" t="s">
        <v>4184</v>
      </c>
      <c r="H2030" s="19">
        <v>81</v>
      </c>
      <c r="I2030" s="20">
        <v>202500</v>
      </c>
      <c r="J2030" s="19" t="s">
        <v>4227</v>
      </c>
      <c r="K2030" s="19">
        <v>4</v>
      </c>
      <c r="L2030" s="19">
        <v>82</v>
      </c>
      <c r="M2030" s="20">
        <v>2500</v>
      </c>
      <c r="N2030" s="19" t="s">
        <v>4535</v>
      </c>
      <c r="O2030" s="4" t="s">
        <v>4536</v>
      </c>
    </row>
    <row r="2031" spans="1:15" x14ac:dyDescent="0.25">
      <c r="A2031" s="18" t="s">
        <v>5313</v>
      </c>
      <c r="B2031" s="18" t="s">
        <v>112</v>
      </c>
      <c r="C2031" s="18" t="s">
        <v>4169</v>
      </c>
      <c r="D2031" s="18" t="s">
        <v>4170</v>
      </c>
      <c r="E2031" s="18" t="s">
        <v>5314</v>
      </c>
      <c r="F2031" s="18" t="s">
        <v>4535</v>
      </c>
      <c r="G2031" s="18" t="s">
        <v>4191</v>
      </c>
      <c r="H2031" s="19">
        <v>81</v>
      </c>
      <c r="I2031" s="20">
        <v>202500</v>
      </c>
      <c r="J2031" s="19"/>
      <c r="K2031" s="19"/>
      <c r="L2031" s="19"/>
      <c r="M2031" s="20"/>
      <c r="N2031" s="19"/>
      <c r="O2031" s="9"/>
    </row>
    <row r="2032" spans="1:15" x14ac:dyDescent="0.25">
      <c r="A2032" s="18" t="s">
        <v>5313</v>
      </c>
      <c r="B2032" s="18" t="s">
        <v>112</v>
      </c>
      <c r="C2032" s="18" t="s">
        <v>4169</v>
      </c>
      <c r="D2032" s="18" t="s">
        <v>4170</v>
      </c>
      <c r="E2032" s="18" t="s">
        <v>5314</v>
      </c>
      <c r="F2032" s="18" t="s">
        <v>4535</v>
      </c>
      <c r="G2032" s="18" t="s">
        <v>4206</v>
      </c>
      <c r="H2032" s="19">
        <v>79</v>
      </c>
      <c r="I2032" s="20">
        <v>197500</v>
      </c>
      <c r="J2032" s="19"/>
      <c r="K2032" s="19"/>
      <c r="L2032" s="19"/>
      <c r="M2032" s="20"/>
      <c r="N2032" s="19"/>
      <c r="O2032" s="9"/>
    </row>
    <row r="2033" spans="1:15" x14ac:dyDescent="0.25">
      <c r="A2033" s="18" t="s">
        <v>5313</v>
      </c>
      <c r="B2033" s="18" t="s">
        <v>112</v>
      </c>
      <c r="C2033" s="18" t="s">
        <v>4169</v>
      </c>
      <c r="D2033" s="18" t="s">
        <v>4170</v>
      </c>
      <c r="E2033" s="18" t="s">
        <v>5314</v>
      </c>
      <c r="F2033" s="18" t="s">
        <v>4535</v>
      </c>
      <c r="G2033" s="18" t="s">
        <v>4223</v>
      </c>
      <c r="H2033" s="19">
        <v>79</v>
      </c>
      <c r="I2033" s="20">
        <v>197500</v>
      </c>
      <c r="J2033" s="19"/>
      <c r="K2033" s="19"/>
      <c r="L2033" s="19"/>
      <c r="M2033" s="20"/>
      <c r="N2033" s="19"/>
      <c r="O2033" s="9"/>
    </row>
    <row r="2034" spans="1:15" x14ac:dyDescent="0.25">
      <c r="A2034" s="18" t="s">
        <v>5313</v>
      </c>
      <c r="B2034" s="18" t="s">
        <v>112</v>
      </c>
      <c r="C2034" s="18" t="s">
        <v>4169</v>
      </c>
      <c r="D2034" s="18" t="s">
        <v>4170</v>
      </c>
      <c r="E2034" s="18" t="s">
        <v>5315</v>
      </c>
      <c r="F2034" s="18" t="s">
        <v>3905</v>
      </c>
      <c r="G2034" s="18" t="s">
        <v>4191</v>
      </c>
      <c r="H2034" s="19">
        <v>34</v>
      </c>
      <c r="I2034" s="20">
        <v>85000</v>
      </c>
      <c r="J2034" s="19" t="s">
        <v>4245</v>
      </c>
      <c r="K2034" s="19">
        <v>5</v>
      </c>
      <c r="L2034" s="19">
        <v>78</v>
      </c>
      <c r="M2034" s="20">
        <v>2500</v>
      </c>
      <c r="N2034" s="19" t="s">
        <v>4246</v>
      </c>
      <c r="O2034" s="4" t="s">
        <v>4247</v>
      </c>
    </row>
    <row r="2035" spans="1:15" x14ac:dyDescent="0.25">
      <c r="A2035" s="18" t="s">
        <v>5313</v>
      </c>
      <c r="B2035" s="18" t="s">
        <v>112</v>
      </c>
      <c r="C2035" s="18" t="s">
        <v>4169</v>
      </c>
      <c r="D2035" s="18" t="s">
        <v>4170</v>
      </c>
      <c r="E2035" s="18" t="s">
        <v>5315</v>
      </c>
      <c r="F2035" s="18" t="s">
        <v>3905</v>
      </c>
      <c r="G2035" s="18" t="s">
        <v>4206</v>
      </c>
      <c r="H2035" s="19">
        <v>26</v>
      </c>
      <c r="I2035" s="20">
        <v>65000</v>
      </c>
      <c r="J2035" s="19"/>
      <c r="K2035" s="19"/>
      <c r="L2035" s="19"/>
      <c r="M2035" s="20"/>
      <c r="N2035" s="19"/>
      <c r="O2035" s="9"/>
    </row>
    <row r="2036" spans="1:15" x14ac:dyDescent="0.25">
      <c r="A2036" s="18" t="s">
        <v>5313</v>
      </c>
      <c r="B2036" s="18" t="s">
        <v>112</v>
      </c>
      <c r="C2036" s="18" t="s">
        <v>4169</v>
      </c>
      <c r="D2036" s="18" t="s">
        <v>4170</v>
      </c>
      <c r="E2036" s="18" t="s">
        <v>5315</v>
      </c>
      <c r="F2036" s="18" t="s">
        <v>3905</v>
      </c>
      <c r="G2036" s="18" t="s">
        <v>4223</v>
      </c>
      <c r="H2036" s="19">
        <v>23</v>
      </c>
      <c r="I2036" s="20">
        <v>57500</v>
      </c>
      <c r="J2036" s="19"/>
      <c r="K2036" s="19"/>
      <c r="L2036" s="19"/>
      <c r="M2036" s="20"/>
      <c r="N2036" s="19"/>
      <c r="O2036" s="9"/>
    </row>
    <row r="2037" spans="1:15" x14ac:dyDescent="0.25">
      <c r="A2037" s="18" t="s">
        <v>5313</v>
      </c>
      <c r="B2037" s="18" t="s">
        <v>112</v>
      </c>
      <c r="C2037" s="18" t="s">
        <v>4169</v>
      </c>
      <c r="D2037" s="18" t="s">
        <v>4170</v>
      </c>
      <c r="E2037" s="18" t="s">
        <v>5315</v>
      </c>
      <c r="F2037" s="18" t="s">
        <v>3905</v>
      </c>
      <c r="G2037" s="18" t="s">
        <v>4224</v>
      </c>
      <c r="H2037" s="19">
        <v>18</v>
      </c>
      <c r="I2037" s="20">
        <v>45000</v>
      </c>
      <c r="J2037" s="19"/>
      <c r="K2037" s="19"/>
      <c r="L2037" s="19"/>
      <c r="M2037" s="20"/>
      <c r="N2037" s="19"/>
      <c r="O2037" s="9"/>
    </row>
    <row r="2038" spans="1:15" x14ac:dyDescent="0.25">
      <c r="A2038" s="18" t="s">
        <v>5313</v>
      </c>
      <c r="B2038" s="18" t="s">
        <v>112</v>
      </c>
      <c r="C2038" s="18" t="s">
        <v>4169</v>
      </c>
      <c r="D2038" s="18" t="s">
        <v>4170</v>
      </c>
      <c r="E2038" s="18" t="s">
        <v>5315</v>
      </c>
      <c r="F2038" s="18" t="s">
        <v>3905</v>
      </c>
      <c r="G2038" s="18" t="s">
        <v>4243</v>
      </c>
      <c r="H2038" s="19">
        <v>16</v>
      </c>
      <c r="I2038" s="20">
        <v>40000</v>
      </c>
      <c r="J2038" s="19"/>
      <c r="K2038" s="19"/>
      <c r="L2038" s="19"/>
      <c r="M2038" s="20"/>
      <c r="N2038" s="19"/>
      <c r="O2038" s="9"/>
    </row>
    <row r="2039" spans="1:15" x14ac:dyDescent="0.25">
      <c r="A2039" s="18" t="s">
        <v>5313</v>
      </c>
      <c r="B2039" s="18" t="s">
        <v>112</v>
      </c>
      <c r="C2039" s="18" t="s">
        <v>4169</v>
      </c>
      <c r="D2039" s="18" t="s">
        <v>4170</v>
      </c>
      <c r="E2039" s="18" t="s">
        <v>5316</v>
      </c>
      <c r="F2039" s="18" t="s">
        <v>575</v>
      </c>
      <c r="G2039" s="18" t="s">
        <v>4191</v>
      </c>
      <c r="H2039" s="19">
        <v>129</v>
      </c>
      <c r="I2039" s="20">
        <v>387000</v>
      </c>
      <c r="J2039" s="19" t="s">
        <v>4245</v>
      </c>
      <c r="K2039" s="19">
        <v>4</v>
      </c>
      <c r="L2039" s="19">
        <v>160</v>
      </c>
      <c r="M2039" s="20">
        <v>3000</v>
      </c>
      <c r="N2039" s="19" t="s">
        <v>4264</v>
      </c>
      <c r="O2039" s="4" t="s">
        <v>4265</v>
      </c>
    </row>
    <row r="2040" spans="1:15" x14ac:dyDescent="0.25">
      <c r="A2040" s="18" t="s">
        <v>5313</v>
      </c>
      <c r="B2040" s="18" t="s">
        <v>112</v>
      </c>
      <c r="C2040" s="18" t="s">
        <v>4169</v>
      </c>
      <c r="D2040" s="18" t="s">
        <v>4170</v>
      </c>
      <c r="E2040" s="18" t="s">
        <v>5316</v>
      </c>
      <c r="F2040" s="18" t="s">
        <v>575</v>
      </c>
      <c r="G2040" s="18" t="s">
        <v>4206</v>
      </c>
      <c r="H2040" s="19">
        <v>127</v>
      </c>
      <c r="I2040" s="20">
        <v>381000</v>
      </c>
      <c r="J2040" s="19"/>
      <c r="K2040" s="19"/>
      <c r="L2040" s="19"/>
      <c r="M2040" s="20"/>
      <c r="N2040" s="19"/>
      <c r="O2040" s="9"/>
    </row>
    <row r="2041" spans="1:15" x14ac:dyDescent="0.25">
      <c r="A2041" s="18" t="s">
        <v>5313</v>
      </c>
      <c r="B2041" s="18" t="s">
        <v>112</v>
      </c>
      <c r="C2041" s="18" t="s">
        <v>4169</v>
      </c>
      <c r="D2041" s="18" t="s">
        <v>4170</v>
      </c>
      <c r="E2041" s="18" t="s">
        <v>5316</v>
      </c>
      <c r="F2041" s="18" t="s">
        <v>575</v>
      </c>
      <c r="G2041" s="18" t="s">
        <v>4223</v>
      </c>
      <c r="H2041" s="19">
        <v>126</v>
      </c>
      <c r="I2041" s="20">
        <v>378000</v>
      </c>
      <c r="J2041" s="19"/>
      <c r="K2041" s="19"/>
      <c r="L2041" s="19"/>
      <c r="M2041" s="20"/>
      <c r="N2041" s="19"/>
      <c r="O2041" s="9"/>
    </row>
    <row r="2042" spans="1:15" x14ac:dyDescent="0.25">
      <c r="A2042" s="18" t="s">
        <v>5313</v>
      </c>
      <c r="B2042" s="18" t="s">
        <v>112</v>
      </c>
      <c r="C2042" s="18" t="s">
        <v>4169</v>
      </c>
      <c r="D2042" s="18" t="s">
        <v>4170</v>
      </c>
      <c r="E2042" s="18" t="s">
        <v>5316</v>
      </c>
      <c r="F2042" s="18" t="s">
        <v>575</v>
      </c>
      <c r="G2042" s="18" t="s">
        <v>4224</v>
      </c>
      <c r="H2042" s="19">
        <v>124</v>
      </c>
      <c r="I2042" s="20">
        <v>372000</v>
      </c>
      <c r="J2042" s="19"/>
      <c r="K2042" s="19"/>
      <c r="L2042" s="19"/>
      <c r="M2042" s="20"/>
      <c r="N2042" s="19"/>
      <c r="O2042" s="9"/>
    </row>
    <row r="2043" spans="1:15" x14ac:dyDescent="0.25">
      <c r="A2043" s="18" t="s">
        <v>5313</v>
      </c>
      <c r="B2043" s="18" t="s">
        <v>112</v>
      </c>
      <c r="C2043" s="18" t="s">
        <v>4169</v>
      </c>
      <c r="D2043" s="18" t="s">
        <v>4170</v>
      </c>
      <c r="E2043" s="18" t="s">
        <v>5317</v>
      </c>
      <c r="F2043" s="18" t="s">
        <v>4612</v>
      </c>
      <c r="G2043" s="18" t="s">
        <v>4223</v>
      </c>
      <c r="H2043" s="19">
        <v>39</v>
      </c>
      <c r="I2043" s="20">
        <v>117000</v>
      </c>
      <c r="J2043" s="19" t="s">
        <v>4285</v>
      </c>
      <c r="K2043" s="19">
        <v>3</v>
      </c>
      <c r="L2043" s="19">
        <v>134</v>
      </c>
      <c r="M2043" s="20">
        <v>3000</v>
      </c>
      <c r="N2043" s="19" t="s">
        <v>4612</v>
      </c>
      <c r="O2043" s="4" t="s">
        <v>4613</v>
      </c>
    </row>
    <row r="2044" spans="1:15" x14ac:dyDescent="0.25">
      <c r="A2044" s="18" t="s">
        <v>5313</v>
      </c>
      <c r="B2044" s="18" t="s">
        <v>112</v>
      </c>
      <c r="C2044" s="18" t="s">
        <v>4169</v>
      </c>
      <c r="D2044" s="18" t="s">
        <v>4170</v>
      </c>
      <c r="E2044" s="18" t="s">
        <v>5317</v>
      </c>
      <c r="F2044" s="18" t="s">
        <v>4612</v>
      </c>
      <c r="G2044" s="18" t="s">
        <v>4224</v>
      </c>
      <c r="H2044" s="19">
        <v>40</v>
      </c>
      <c r="I2044" s="20">
        <v>120000</v>
      </c>
      <c r="J2044" s="19"/>
      <c r="K2044" s="19"/>
      <c r="L2044" s="19"/>
      <c r="M2044" s="20"/>
      <c r="N2044" s="19"/>
      <c r="O2044" s="9"/>
    </row>
    <row r="2045" spans="1:15" x14ac:dyDescent="0.25">
      <c r="A2045" s="18" t="s">
        <v>5313</v>
      </c>
      <c r="B2045" s="18" t="s">
        <v>112</v>
      </c>
      <c r="C2045" s="18" t="s">
        <v>4169</v>
      </c>
      <c r="D2045" s="18" t="s">
        <v>4170</v>
      </c>
      <c r="E2045" s="18" t="s">
        <v>5317</v>
      </c>
      <c r="F2045" s="18" t="s">
        <v>4612</v>
      </c>
      <c r="G2045" s="18" t="s">
        <v>4243</v>
      </c>
      <c r="H2045" s="19">
        <v>40</v>
      </c>
      <c r="I2045" s="20">
        <v>120000</v>
      </c>
      <c r="J2045" s="19"/>
      <c r="K2045" s="19"/>
      <c r="L2045" s="19"/>
      <c r="M2045" s="20"/>
      <c r="N2045" s="19"/>
      <c r="O2045" s="9"/>
    </row>
    <row r="2046" spans="1:15" x14ac:dyDescent="0.25">
      <c r="A2046" s="18" t="s">
        <v>5313</v>
      </c>
      <c r="B2046" s="18" t="s">
        <v>112</v>
      </c>
      <c r="C2046" s="18" t="s">
        <v>4169</v>
      </c>
      <c r="D2046" s="18" t="s">
        <v>4170</v>
      </c>
      <c r="E2046" s="18" t="s">
        <v>5318</v>
      </c>
      <c r="F2046" s="18" t="s">
        <v>4692</v>
      </c>
      <c r="G2046" s="18" t="s">
        <v>4243</v>
      </c>
      <c r="H2046" s="19">
        <v>76</v>
      </c>
      <c r="I2046" s="20">
        <v>228000</v>
      </c>
      <c r="J2046" s="19" t="s">
        <v>4323</v>
      </c>
      <c r="K2046" s="19">
        <v>3</v>
      </c>
      <c r="L2046" s="19">
        <v>272</v>
      </c>
      <c r="M2046" s="20">
        <v>3000</v>
      </c>
      <c r="N2046" s="19" t="s">
        <v>4692</v>
      </c>
      <c r="O2046" s="4" t="s">
        <v>4693</v>
      </c>
    </row>
    <row r="2047" spans="1:15" x14ac:dyDescent="0.25">
      <c r="A2047" s="18" t="s">
        <v>5313</v>
      </c>
      <c r="B2047" s="18" t="s">
        <v>112</v>
      </c>
      <c r="C2047" s="18" t="s">
        <v>4169</v>
      </c>
      <c r="D2047" s="18" t="s">
        <v>4170</v>
      </c>
      <c r="E2047" s="18" t="s">
        <v>5318</v>
      </c>
      <c r="F2047" s="18" t="s">
        <v>4692</v>
      </c>
      <c r="G2047" s="18" t="s">
        <v>4262</v>
      </c>
      <c r="H2047" s="19">
        <v>1</v>
      </c>
      <c r="I2047" s="20">
        <v>3000</v>
      </c>
      <c r="J2047" s="19"/>
      <c r="K2047" s="19"/>
      <c r="L2047" s="19"/>
      <c r="M2047" s="20"/>
      <c r="N2047" s="19"/>
      <c r="O2047" s="9"/>
    </row>
    <row r="2048" spans="1:15" x14ac:dyDescent="0.25">
      <c r="A2048" s="18" t="s">
        <v>5313</v>
      </c>
      <c r="B2048" s="18" t="s">
        <v>112</v>
      </c>
      <c r="C2048" s="18" t="s">
        <v>4169</v>
      </c>
      <c r="D2048" s="18" t="s">
        <v>4170</v>
      </c>
      <c r="E2048" s="18" t="s">
        <v>5318</v>
      </c>
      <c r="F2048" s="18" t="s">
        <v>4692</v>
      </c>
      <c r="G2048" s="18" t="s">
        <v>4282</v>
      </c>
      <c r="H2048" s="19">
        <v>41</v>
      </c>
      <c r="I2048" s="20">
        <v>123000</v>
      </c>
      <c r="J2048" s="19"/>
      <c r="K2048" s="19"/>
      <c r="L2048" s="19"/>
      <c r="M2048" s="20"/>
      <c r="N2048" s="19"/>
      <c r="O2048" s="9"/>
    </row>
    <row r="2049" spans="1:15" x14ac:dyDescent="0.25">
      <c r="A2049" s="18" t="s">
        <v>5313</v>
      </c>
      <c r="B2049" s="18" t="s">
        <v>112</v>
      </c>
      <c r="C2049" s="18" t="s">
        <v>4169</v>
      </c>
      <c r="D2049" s="18" t="s">
        <v>4170</v>
      </c>
      <c r="E2049" s="18" t="s">
        <v>5319</v>
      </c>
      <c r="F2049" s="18" t="s">
        <v>4342</v>
      </c>
      <c r="G2049" s="18" t="s">
        <v>4243</v>
      </c>
      <c r="H2049" s="19">
        <v>4</v>
      </c>
      <c r="I2049" s="20">
        <v>14000</v>
      </c>
      <c r="J2049" s="19" t="s">
        <v>4323</v>
      </c>
      <c r="K2049" s="19">
        <v>4</v>
      </c>
      <c r="L2049" s="19">
        <v>646</v>
      </c>
      <c r="M2049" s="20">
        <v>3500</v>
      </c>
      <c r="N2049" s="19" t="s">
        <v>4343</v>
      </c>
      <c r="O2049" s="4" t="s">
        <v>4344</v>
      </c>
    </row>
    <row r="2050" spans="1:15" x14ac:dyDescent="0.25">
      <c r="A2050" s="18" t="s">
        <v>5313</v>
      </c>
      <c r="B2050" s="18" t="s">
        <v>112</v>
      </c>
      <c r="C2050" s="18" t="s">
        <v>4169</v>
      </c>
      <c r="D2050" s="18" t="s">
        <v>4170</v>
      </c>
      <c r="E2050" s="18" t="s">
        <v>5319</v>
      </c>
      <c r="F2050" s="18" t="s">
        <v>4342</v>
      </c>
      <c r="G2050" s="18" t="s">
        <v>4262</v>
      </c>
      <c r="H2050" s="19">
        <v>4</v>
      </c>
      <c r="I2050" s="20">
        <v>14000</v>
      </c>
      <c r="J2050" s="19"/>
      <c r="K2050" s="19"/>
      <c r="L2050" s="19"/>
      <c r="M2050" s="20"/>
      <c r="N2050" s="19"/>
      <c r="O2050" s="9"/>
    </row>
    <row r="2051" spans="1:15" x14ac:dyDescent="0.25">
      <c r="A2051" s="18" t="s">
        <v>5313</v>
      </c>
      <c r="B2051" s="18" t="s">
        <v>112</v>
      </c>
      <c r="C2051" s="18" t="s">
        <v>4169</v>
      </c>
      <c r="D2051" s="18" t="s">
        <v>4170</v>
      </c>
      <c r="E2051" s="18" t="s">
        <v>5319</v>
      </c>
      <c r="F2051" s="18" t="s">
        <v>4342</v>
      </c>
      <c r="G2051" s="18" t="s">
        <v>4282</v>
      </c>
      <c r="H2051" s="19">
        <v>4</v>
      </c>
      <c r="I2051" s="20">
        <v>14000</v>
      </c>
      <c r="J2051" s="19"/>
      <c r="K2051" s="19"/>
      <c r="L2051" s="19"/>
      <c r="M2051" s="20"/>
      <c r="N2051" s="19"/>
      <c r="O2051" s="9"/>
    </row>
    <row r="2052" spans="1:15" x14ac:dyDescent="0.25">
      <c r="A2052" s="18" t="s">
        <v>5313</v>
      </c>
      <c r="B2052" s="18" t="s">
        <v>112</v>
      </c>
      <c r="C2052" s="18" t="s">
        <v>4169</v>
      </c>
      <c r="D2052" s="18" t="s">
        <v>4170</v>
      </c>
      <c r="E2052" s="18" t="s">
        <v>5319</v>
      </c>
      <c r="F2052" s="18" t="s">
        <v>4342</v>
      </c>
      <c r="G2052" s="18" t="s">
        <v>4326</v>
      </c>
      <c r="H2052" s="19">
        <v>4</v>
      </c>
      <c r="I2052" s="20">
        <v>14000</v>
      </c>
      <c r="J2052" s="19"/>
      <c r="K2052" s="19"/>
      <c r="L2052" s="19"/>
      <c r="M2052" s="20"/>
      <c r="N2052" s="19"/>
      <c r="O2052" s="9"/>
    </row>
    <row r="2053" spans="1:15" x14ac:dyDescent="0.25">
      <c r="A2053" s="18" t="s">
        <v>5313</v>
      </c>
      <c r="B2053" s="18" t="s">
        <v>112</v>
      </c>
      <c r="C2053" s="18" t="s">
        <v>4169</v>
      </c>
      <c r="D2053" s="18" t="s">
        <v>4170</v>
      </c>
      <c r="E2053" s="18" t="s">
        <v>5320</v>
      </c>
      <c r="F2053" s="18" t="s">
        <v>4633</v>
      </c>
      <c r="G2053" s="18" t="s">
        <v>4262</v>
      </c>
      <c r="H2053" s="19">
        <v>1</v>
      </c>
      <c r="I2053" s="20">
        <v>3000</v>
      </c>
      <c r="J2053" s="19" t="s">
        <v>4303</v>
      </c>
      <c r="K2053" s="19">
        <v>3</v>
      </c>
      <c r="L2053" s="19">
        <v>162</v>
      </c>
      <c r="M2053" s="20">
        <v>3000</v>
      </c>
      <c r="N2053" s="19" t="s">
        <v>4634</v>
      </c>
      <c r="O2053" s="4" t="s">
        <v>4635</v>
      </c>
    </row>
    <row r="2054" spans="1:15" x14ac:dyDescent="0.25">
      <c r="A2054" s="18" t="s">
        <v>5313</v>
      </c>
      <c r="B2054" s="18" t="s">
        <v>112</v>
      </c>
      <c r="C2054" s="18" t="s">
        <v>4169</v>
      </c>
      <c r="D2054" s="18" t="s">
        <v>4170</v>
      </c>
      <c r="E2054" s="18" t="s">
        <v>5321</v>
      </c>
      <c r="F2054" s="18" t="s">
        <v>4368</v>
      </c>
      <c r="G2054" s="18" t="s">
        <v>4282</v>
      </c>
      <c r="H2054" s="19">
        <v>7</v>
      </c>
      <c r="I2054" s="20">
        <v>24500</v>
      </c>
      <c r="J2054" s="19" t="s">
        <v>4353</v>
      </c>
      <c r="K2054" s="19">
        <v>4</v>
      </c>
      <c r="L2054" s="19">
        <v>1299</v>
      </c>
      <c r="M2054" s="20">
        <v>3500</v>
      </c>
      <c r="N2054" s="19" t="s">
        <v>4368</v>
      </c>
      <c r="O2054" s="4" t="s">
        <v>4369</v>
      </c>
    </row>
    <row r="2055" spans="1:15" x14ac:dyDescent="0.25">
      <c r="A2055" s="18" t="s">
        <v>5313</v>
      </c>
      <c r="B2055" s="18" t="s">
        <v>112</v>
      </c>
      <c r="C2055" s="18" t="s">
        <v>4169</v>
      </c>
      <c r="D2055" s="18" t="s">
        <v>4170</v>
      </c>
      <c r="E2055" s="18" t="s">
        <v>5321</v>
      </c>
      <c r="F2055" s="18" t="s">
        <v>4368</v>
      </c>
      <c r="G2055" s="18" t="s">
        <v>4326</v>
      </c>
      <c r="H2055" s="19">
        <v>7</v>
      </c>
      <c r="I2055" s="20">
        <v>24500</v>
      </c>
      <c r="J2055" s="19"/>
      <c r="K2055" s="19"/>
      <c r="L2055" s="19"/>
      <c r="M2055" s="20"/>
      <c r="N2055" s="19"/>
      <c r="O2055" s="9"/>
    </row>
    <row r="2056" spans="1:15" x14ac:dyDescent="0.25">
      <c r="A2056" s="18" t="s">
        <v>5313</v>
      </c>
      <c r="B2056" s="18" t="s">
        <v>112</v>
      </c>
      <c r="C2056" s="18" t="s">
        <v>4169</v>
      </c>
      <c r="D2056" s="18" t="s">
        <v>4170</v>
      </c>
      <c r="E2056" s="18" t="s">
        <v>5321</v>
      </c>
      <c r="F2056" s="18" t="s">
        <v>4368</v>
      </c>
      <c r="G2056" s="18" t="s">
        <v>4356</v>
      </c>
      <c r="H2056" s="19">
        <v>8</v>
      </c>
      <c r="I2056" s="20">
        <v>28000</v>
      </c>
      <c r="J2056" s="19"/>
      <c r="K2056" s="19"/>
      <c r="L2056" s="19"/>
      <c r="M2056" s="20"/>
      <c r="N2056" s="19"/>
      <c r="O2056" s="9"/>
    </row>
    <row r="2057" spans="1:15" x14ac:dyDescent="0.25">
      <c r="A2057" s="18" t="s">
        <v>5313</v>
      </c>
      <c r="B2057" s="18" t="s">
        <v>112</v>
      </c>
      <c r="C2057" s="18" t="s">
        <v>4169</v>
      </c>
      <c r="D2057" s="18" t="s">
        <v>4170</v>
      </c>
      <c r="E2057" s="18" t="s">
        <v>5321</v>
      </c>
      <c r="F2057" s="18" t="s">
        <v>4368</v>
      </c>
      <c r="G2057" s="18" t="s">
        <v>4357</v>
      </c>
      <c r="H2057" s="19">
        <v>8</v>
      </c>
      <c r="I2057" s="20">
        <v>28000</v>
      </c>
      <c r="J2057" s="19"/>
      <c r="K2057" s="19"/>
      <c r="L2057" s="19"/>
      <c r="M2057" s="20"/>
      <c r="N2057" s="19"/>
      <c r="O2057" s="9"/>
    </row>
    <row r="2058" spans="1:15" x14ac:dyDescent="0.25">
      <c r="A2058" s="18" t="s">
        <v>5313</v>
      </c>
      <c r="B2058" s="18" t="s">
        <v>112</v>
      </c>
      <c r="C2058" s="18" t="s">
        <v>4169</v>
      </c>
      <c r="D2058" s="18" t="s">
        <v>4170</v>
      </c>
      <c r="E2058" s="18" t="s">
        <v>5322</v>
      </c>
      <c r="F2058" s="18" t="s">
        <v>4371</v>
      </c>
      <c r="G2058" s="18" t="s">
        <v>4326</v>
      </c>
      <c r="H2058" s="19">
        <v>4</v>
      </c>
      <c r="I2058" s="20">
        <v>14000</v>
      </c>
      <c r="J2058" s="19" t="s">
        <v>4372</v>
      </c>
      <c r="K2058" s="19">
        <v>6</v>
      </c>
      <c r="L2058" s="19">
        <v>1412</v>
      </c>
      <c r="M2058" s="20">
        <v>3500</v>
      </c>
      <c r="N2058" s="19" t="s">
        <v>4371</v>
      </c>
      <c r="O2058" s="4" t="s">
        <v>4373</v>
      </c>
    </row>
    <row r="2059" spans="1:15" x14ac:dyDescent="0.25">
      <c r="A2059" s="18" t="s">
        <v>5313</v>
      </c>
      <c r="B2059" s="18" t="s">
        <v>112</v>
      </c>
      <c r="C2059" s="18" t="s">
        <v>4169</v>
      </c>
      <c r="D2059" s="18" t="s">
        <v>4170</v>
      </c>
      <c r="E2059" s="18" t="s">
        <v>5322</v>
      </c>
      <c r="F2059" s="18" t="s">
        <v>4371</v>
      </c>
      <c r="G2059" s="18" t="s">
        <v>4356</v>
      </c>
      <c r="H2059" s="19">
        <v>4</v>
      </c>
      <c r="I2059" s="20">
        <v>14000</v>
      </c>
      <c r="J2059" s="19"/>
      <c r="K2059" s="19"/>
      <c r="L2059" s="19"/>
      <c r="M2059" s="20"/>
      <c r="N2059" s="19"/>
      <c r="O2059" s="9"/>
    </row>
    <row r="2060" spans="1:15" x14ac:dyDescent="0.25">
      <c r="A2060" s="18" t="s">
        <v>5313</v>
      </c>
      <c r="B2060" s="18" t="s">
        <v>112</v>
      </c>
      <c r="C2060" s="18" t="s">
        <v>4169</v>
      </c>
      <c r="D2060" s="18" t="s">
        <v>4170</v>
      </c>
      <c r="E2060" s="18" t="s">
        <v>5322</v>
      </c>
      <c r="F2060" s="18" t="s">
        <v>4371</v>
      </c>
      <c r="G2060" s="18" t="s">
        <v>4357</v>
      </c>
      <c r="H2060" s="19">
        <v>4</v>
      </c>
      <c r="I2060" s="20">
        <v>14000</v>
      </c>
      <c r="J2060" s="19"/>
      <c r="K2060" s="19"/>
      <c r="L2060" s="19"/>
      <c r="M2060" s="20"/>
      <c r="N2060" s="19"/>
      <c r="O2060" s="9"/>
    </row>
    <row r="2061" spans="1:15" x14ac:dyDescent="0.25">
      <c r="A2061" s="18" t="s">
        <v>5313</v>
      </c>
      <c r="B2061" s="18" t="s">
        <v>112</v>
      </c>
      <c r="C2061" s="18" t="s">
        <v>4169</v>
      </c>
      <c r="D2061" s="18" t="s">
        <v>4170</v>
      </c>
      <c r="E2061" s="18" t="s">
        <v>5322</v>
      </c>
      <c r="F2061" s="18" t="s">
        <v>4371</v>
      </c>
      <c r="G2061" s="18" t="s">
        <v>4365</v>
      </c>
      <c r="H2061" s="19">
        <v>4</v>
      </c>
      <c r="I2061" s="20">
        <v>14000</v>
      </c>
      <c r="J2061" s="19"/>
      <c r="K2061" s="19"/>
      <c r="L2061" s="19"/>
      <c r="M2061" s="20"/>
      <c r="N2061" s="19"/>
      <c r="O2061" s="9"/>
    </row>
    <row r="2062" spans="1:15" x14ac:dyDescent="0.25">
      <c r="A2062" s="18" t="s">
        <v>5313</v>
      </c>
      <c r="B2062" s="18" t="s">
        <v>112</v>
      </c>
      <c r="C2062" s="18" t="s">
        <v>4169</v>
      </c>
      <c r="D2062" s="18" t="s">
        <v>4170</v>
      </c>
      <c r="E2062" s="18" t="s">
        <v>5322</v>
      </c>
      <c r="F2062" s="18" t="s">
        <v>4371</v>
      </c>
      <c r="G2062" s="18" t="s">
        <v>4366</v>
      </c>
      <c r="H2062" s="19">
        <v>4</v>
      </c>
      <c r="I2062" s="20">
        <v>14000</v>
      </c>
      <c r="J2062" s="19"/>
      <c r="K2062" s="19"/>
      <c r="L2062" s="19"/>
      <c r="M2062" s="20"/>
      <c r="N2062" s="19"/>
      <c r="O2062" s="9"/>
    </row>
    <row r="2063" spans="1:15" x14ac:dyDescent="0.25">
      <c r="A2063" s="18" t="s">
        <v>5313</v>
      </c>
      <c r="B2063" s="18" t="s">
        <v>112</v>
      </c>
      <c r="C2063" s="18" t="s">
        <v>4169</v>
      </c>
      <c r="D2063" s="18" t="s">
        <v>4170</v>
      </c>
      <c r="E2063" s="18" t="s">
        <v>5322</v>
      </c>
      <c r="F2063" s="18" t="s">
        <v>4371</v>
      </c>
      <c r="G2063" s="18" t="s">
        <v>4374</v>
      </c>
      <c r="H2063" s="19">
        <v>4</v>
      </c>
      <c r="I2063" s="20">
        <v>14000</v>
      </c>
      <c r="J2063" s="19"/>
      <c r="K2063" s="19"/>
      <c r="L2063" s="19"/>
      <c r="M2063" s="20"/>
      <c r="N2063" s="19"/>
      <c r="O2063" s="9"/>
    </row>
    <row r="2064" spans="1:15" x14ac:dyDescent="0.25">
      <c r="A2064" s="18" t="s">
        <v>5313</v>
      </c>
      <c r="B2064" s="18" t="s">
        <v>112</v>
      </c>
      <c r="C2064" s="18" t="s">
        <v>4169</v>
      </c>
      <c r="D2064" s="18" t="s">
        <v>4170</v>
      </c>
      <c r="E2064" s="18" t="s">
        <v>5323</v>
      </c>
      <c r="F2064" s="18" t="s">
        <v>4384</v>
      </c>
      <c r="G2064" s="18" t="s">
        <v>4326</v>
      </c>
      <c r="H2064" s="19">
        <v>45</v>
      </c>
      <c r="I2064" s="20">
        <v>135000</v>
      </c>
      <c r="J2064" s="19" t="s">
        <v>4372</v>
      </c>
      <c r="K2064" s="19">
        <v>3</v>
      </c>
      <c r="L2064" s="19">
        <v>485</v>
      </c>
      <c r="M2064" s="20">
        <v>3000</v>
      </c>
      <c r="N2064" s="19" t="s">
        <v>4385</v>
      </c>
      <c r="O2064" s="4" t="s">
        <v>4386</v>
      </c>
    </row>
    <row r="2065" spans="1:15" x14ac:dyDescent="0.25">
      <c r="A2065" s="18" t="s">
        <v>5313</v>
      </c>
      <c r="B2065" s="18" t="s">
        <v>112</v>
      </c>
      <c r="C2065" s="18" t="s">
        <v>4169</v>
      </c>
      <c r="D2065" s="18" t="s">
        <v>4170</v>
      </c>
      <c r="E2065" s="18" t="s">
        <v>5323</v>
      </c>
      <c r="F2065" s="18" t="s">
        <v>4384</v>
      </c>
      <c r="G2065" s="18" t="s">
        <v>4356</v>
      </c>
      <c r="H2065" s="19">
        <v>45</v>
      </c>
      <c r="I2065" s="20">
        <v>135000</v>
      </c>
      <c r="J2065" s="19"/>
      <c r="K2065" s="19"/>
      <c r="L2065" s="19"/>
      <c r="M2065" s="20"/>
      <c r="N2065" s="19"/>
      <c r="O2065" s="9"/>
    </row>
    <row r="2066" spans="1:15" x14ac:dyDescent="0.25">
      <c r="A2066" s="18" t="s">
        <v>5313</v>
      </c>
      <c r="B2066" s="18" t="s">
        <v>112</v>
      </c>
      <c r="C2066" s="18" t="s">
        <v>4169</v>
      </c>
      <c r="D2066" s="18" t="s">
        <v>4170</v>
      </c>
      <c r="E2066" s="18" t="s">
        <v>5323</v>
      </c>
      <c r="F2066" s="18" t="s">
        <v>4384</v>
      </c>
      <c r="G2066" s="18" t="s">
        <v>4357</v>
      </c>
      <c r="H2066" s="19">
        <v>45</v>
      </c>
      <c r="I2066" s="20">
        <v>135000</v>
      </c>
      <c r="J2066" s="19"/>
      <c r="K2066" s="19"/>
      <c r="L2066" s="19"/>
      <c r="M2066" s="20"/>
      <c r="N2066" s="19"/>
      <c r="O2066" s="9"/>
    </row>
    <row r="2067" spans="1:15" x14ac:dyDescent="0.25">
      <c r="A2067" s="18" t="s">
        <v>5313</v>
      </c>
      <c r="B2067" s="18" t="s">
        <v>112</v>
      </c>
      <c r="C2067" s="18" t="s">
        <v>4169</v>
      </c>
      <c r="D2067" s="18" t="s">
        <v>4170</v>
      </c>
      <c r="E2067" s="18" t="s">
        <v>5324</v>
      </c>
      <c r="F2067" s="18" t="s">
        <v>4634</v>
      </c>
      <c r="G2067" s="18" t="s">
        <v>4366</v>
      </c>
      <c r="H2067" s="19">
        <v>1</v>
      </c>
      <c r="I2067" s="20">
        <v>3800</v>
      </c>
      <c r="J2067" s="19" t="s">
        <v>4403</v>
      </c>
      <c r="K2067" s="19">
        <v>6</v>
      </c>
      <c r="L2067" s="19">
        <v>187</v>
      </c>
      <c r="M2067" s="20">
        <v>3800</v>
      </c>
      <c r="N2067" s="19" t="s">
        <v>4634</v>
      </c>
      <c r="O2067" s="4" t="s">
        <v>4635</v>
      </c>
    </row>
    <row r="2068" spans="1:15" x14ac:dyDescent="0.25">
      <c r="A2068" s="18" t="s">
        <v>5313</v>
      </c>
      <c r="B2068" s="18" t="s">
        <v>112</v>
      </c>
      <c r="C2068" s="18" t="s">
        <v>4169</v>
      </c>
      <c r="D2068" s="18" t="s">
        <v>4170</v>
      </c>
      <c r="E2068" s="18" t="s">
        <v>5324</v>
      </c>
      <c r="F2068" s="18" t="s">
        <v>4634</v>
      </c>
      <c r="G2068" s="18" t="s">
        <v>4374</v>
      </c>
      <c r="H2068" s="19">
        <v>1</v>
      </c>
      <c r="I2068" s="20">
        <v>3800</v>
      </c>
      <c r="J2068" s="19"/>
      <c r="K2068" s="19"/>
      <c r="L2068" s="19"/>
      <c r="M2068" s="20"/>
      <c r="N2068" s="19"/>
      <c r="O2068" s="9"/>
    </row>
    <row r="2069" spans="1:15" x14ac:dyDescent="0.25">
      <c r="A2069" s="18" t="s">
        <v>5313</v>
      </c>
      <c r="B2069" s="18" t="s">
        <v>112</v>
      </c>
      <c r="C2069" s="18" t="s">
        <v>4169</v>
      </c>
      <c r="D2069" s="18" t="s">
        <v>4170</v>
      </c>
      <c r="E2069" s="18" t="s">
        <v>5324</v>
      </c>
      <c r="F2069" s="18" t="s">
        <v>4634</v>
      </c>
      <c r="G2069" s="18" t="s">
        <v>4392</v>
      </c>
      <c r="H2069" s="19">
        <v>1</v>
      </c>
      <c r="I2069" s="20">
        <v>3800</v>
      </c>
      <c r="J2069" s="19"/>
      <c r="K2069" s="19"/>
      <c r="L2069" s="19"/>
      <c r="M2069" s="20"/>
      <c r="N2069" s="19"/>
      <c r="O2069" s="9"/>
    </row>
    <row r="2070" spans="1:15" x14ac:dyDescent="0.25">
      <c r="A2070" s="18" t="s">
        <v>5313</v>
      </c>
      <c r="B2070" s="18" t="s">
        <v>112</v>
      </c>
      <c r="C2070" s="18" t="s">
        <v>4169</v>
      </c>
      <c r="D2070" s="18" t="s">
        <v>4170</v>
      </c>
      <c r="E2070" s="18" t="s">
        <v>5324</v>
      </c>
      <c r="F2070" s="18" t="s">
        <v>4634</v>
      </c>
      <c r="G2070" s="18" t="s">
        <v>4393</v>
      </c>
      <c r="H2070" s="19">
        <v>1</v>
      </c>
      <c r="I2070" s="20">
        <v>3800</v>
      </c>
      <c r="J2070" s="19"/>
      <c r="K2070" s="19"/>
      <c r="L2070" s="19"/>
      <c r="M2070" s="20"/>
      <c r="N2070" s="19"/>
      <c r="O2070" s="9"/>
    </row>
    <row r="2071" spans="1:15" x14ac:dyDescent="0.25">
      <c r="A2071" s="18" t="s">
        <v>5313</v>
      </c>
      <c r="B2071" s="18" t="s">
        <v>112</v>
      </c>
      <c r="C2071" s="18" t="s">
        <v>4169</v>
      </c>
      <c r="D2071" s="18" t="s">
        <v>4170</v>
      </c>
      <c r="E2071" s="18" t="s">
        <v>5324</v>
      </c>
      <c r="F2071" s="18" t="s">
        <v>4634</v>
      </c>
      <c r="G2071" s="18" t="s">
        <v>4412</v>
      </c>
      <c r="H2071" s="19">
        <v>1</v>
      </c>
      <c r="I2071" s="20">
        <v>3800</v>
      </c>
      <c r="J2071" s="19"/>
      <c r="K2071" s="19"/>
      <c r="L2071" s="19"/>
      <c r="M2071" s="20"/>
      <c r="N2071" s="19"/>
      <c r="O2071" s="9"/>
    </row>
    <row r="2072" spans="1:15" x14ac:dyDescent="0.25">
      <c r="A2072" s="18" t="s">
        <v>5313</v>
      </c>
      <c r="B2072" s="18" t="s">
        <v>112</v>
      </c>
      <c r="C2072" s="18" t="s">
        <v>4169</v>
      </c>
      <c r="D2072" s="18" t="s">
        <v>4170</v>
      </c>
      <c r="E2072" s="18" t="s">
        <v>5324</v>
      </c>
      <c r="F2072" s="18" t="s">
        <v>4634</v>
      </c>
      <c r="G2072" s="18" t="s">
        <v>4413</v>
      </c>
      <c r="H2072" s="19">
        <v>1</v>
      </c>
      <c r="I2072" s="20">
        <v>3800</v>
      </c>
      <c r="J2072" s="19"/>
      <c r="K2072" s="19"/>
      <c r="L2072" s="19"/>
      <c r="M2072" s="20"/>
      <c r="N2072" s="19"/>
      <c r="O2072" s="9"/>
    </row>
    <row r="2073" spans="1:15" x14ac:dyDescent="0.25">
      <c r="A2073" s="18" t="s">
        <v>5313</v>
      </c>
      <c r="B2073" s="18" t="s">
        <v>112</v>
      </c>
      <c r="C2073" s="18" t="s">
        <v>4169</v>
      </c>
      <c r="D2073" s="18" t="s">
        <v>4170</v>
      </c>
      <c r="E2073" s="18" t="s">
        <v>5325</v>
      </c>
      <c r="F2073" s="18" t="s">
        <v>5326</v>
      </c>
      <c r="G2073" s="18" t="s">
        <v>4393</v>
      </c>
      <c r="H2073" s="19">
        <v>17</v>
      </c>
      <c r="I2073" s="20">
        <v>51000</v>
      </c>
      <c r="J2073" s="19" t="s">
        <v>4416</v>
      </c>
      <c r="K2073" s="19">
        <v>3</v>
      </c>
      <c r="L2073" s="19">
        <v>17</v>
      </c>
      <c r="M2073" s="20">
        <v>3000</v>
      </c>
      <c r="N2073" s="19" t="s">
        <v>5326</v>
      </c>
      <c r="O2073" s="4" t="s">
        <v>5327</v>
      </c>
    </row>
    <row r="2074" spans="1:15" x14ac:dyDescent="0.25">
      <c r="A2074" s="18" t="s">
        <v>5313</v>
      </c>
      <c r="B2074" s="18" t="s">
        <v>112</v>
      </c>
      <c r="C2074" s="18" t="s">
        <v>4169</v>
      </c>
      <c r="D2074" s="18" t="s">
        <v>4170</v>
      </c>
      <c r="E2074" s="18" t="s">
        <v>5325</v>
      </c>
      <c r="F2074" s="18" t="s">
        <v>5326</v>
      </c>
      <c r="G2074" s="18" t="s">
        <v>4412</v>
      </c>
      <c r="H2074" s="19">
        <v>17</v>
      </c>
      <c r="I2074" s="20">
        <v>51000</v>
      </c>
      <c r="J2074" s="19"/>
      <c r="K2074" s="19"/>
      <c r="L2074" s="19"/>
      <c r="M2074" s="20"/>
      <c r="N2074" s="19"/>
      <c r="O2074" s="9"/>
    </row>
    <row r="2075" spans="1:15" x14ac:dyDescent="0.25">
      <c r="A2075" s="18" t="s">
        <v>5313</v>
      </c>
      <c r="B2075" s="18" t="s">
        <v>112</v>
      </c>
      <c r="C2075" s="18" t="s">
        <v>4169</v>
      </c>
      <c r="D2075" s="18" t="s">
        <v>4170</v>
      </c>
      <c r="E2075" s="18" t="s">
        <v>5325</v>
      </c>
      <c r="F2075" s="18" t="s">
        <v>5326</v>
      </c>
      <c r="G2075" s="18" t="s">
        <v>4413</v>
      </c>
      <c r="H2075" s="19">
        <v>17</v>
      </c>
      <c r="I2075" s="20">
        <v>51000</v>
      </c>
      <c r="J2075" s="19"/>
      <c r="K2075" s="19"/>
      <c r="L2075" s="19"/>
      <c r="M2075" s="20"/>
      <c r="N2075" s="19"/>
      <c r="O2075" s="9"/>
    </row>
    <row r="2076" spans="1:15" x14ac:dyDescent="0.25">
      <c r="A2076" s="18" t="s">
        <v>5313</v>
      </c>
      <c r="B2076" s="18" t="s">
        <v>112</v>
      </c>
      <c r="C2076" s="18" t="s">
        <v>4169</v>
      </c>
      <c r="D2076" s="18" t="s">
        <v>4170</v>
      </c>
      <c r="E2076" s="18" t="s">
        <v>5328</v>
      </c>
      <c r="F2076" s="18" t="s">
        <v>4454</v>
      </c>
      <c r="G2076" s="18" t="s">
        <v>4393</v>
      </c>
      <c r="H2076" s="19">
        <v>2</v>
      </c>
      <c r="I2076" s="20">
        <v>5000</v>
      </c>
      <c r="J2076" s="19" t="s">
        <v>4416</v>
      </c>
      <c r="K2076" s="19">
        <v>3</v>
      </c>
      <c r="L2076" s="19">
        <v>325</v>
      </c>
      <c r="M2076" s="20">
        <v>2500</v>
      </c>
      <c r="N2076" s="19" t="s">
        <v>4454</v>
      </c>
      <c r="O2076" s="4" t="s">
        <v>4455</v>
      </c>
    </row>
    <row r="2077" spans="1:15" x14ac:dyDescent="0.25">
      <c r="A2077" s="18" t="s">
        <v>5313</v>
      </c>
      <c r="B2077" s="18" t="s">
        <v>112</v>
      </c>
      <c r="C2077" s="18" t="s">
        <v>4169</v>
      </c>
      <c r="D2077" s="18" t="s">
        <v>4170</v>
      </c>
      <c r="E2077" s="18" t="s">
        <v>5328</v>
      </c>
      <c r="F2077" s="18" t="s">
        <v>4454</v>
      </c>
      <c r="G2077" s="18" t="s">
        <v>4412</v>
      </c>
      <c r="H2077" s="19">
        <v>2</v>
      </c>
      <c r="I2077" s="20">
        <v>5000</v>
      </c>
      <c r="J2077" s="19"/>
      <c r="K2077" s="19"/>
      <c r="L2077" s="19"/>
      <c r="M2077" s="20"/>
      <c r="N2077" s="19"/>
      <c r="O2077" s="9"/>
    </row>
    <row r="2078" spans="1:15" x14ac:dyDescent="0.25">
      <c r="A2078" s="18" t="s">
        <v>5313</v>
      </c>
      <c r="B2078" s="18" t="s">
        <v>112</v>
      </c>
      <c r="C2078" s="18" t="s">
        <v>4169</v>
      </c>
      <c r="D2078" s="18" t="s">
        <v>4170</v>
      </c>
      <c r="E2078" s="18" t="s">
        <v>5328</v>
      </c>
      <c r="F2078" s="18" t="s">
        <v>4454</v>
      </c>
      <c r="G2078" s="18" t="s">
        <v>4413</v>
      </c>
      <c r="H2078" s="19">
        <v>2</v>
      </c>
      <c r="I2078" s="20">
        <v>5000</v>
      </c>
      <c r="J2078" s="19"/>
      <c r="K2078" s="19"/>
      <c r="L2078" s="19"/>
      <c r="M2078" s="20"/>
      <c r="N2078" s="19"/>
      <c r="O2078" s="9"/>
    </row>
    <row r="2079" spans="1:15" x14ac:dyDescent="0.25">
      <c r="A2079" s="18" t="s">
        <v>5329</v>
      </c>
      <c r="B2079" s="18" t="s">
        <v>116</v>
      </c>
      <c r="C2079" s="18" t="s">
        <v>4169</v>
      </c>
      <c r="D2079" s="18" t="s">
        <v>4170</v>
      </c>
      <c r="E2079" s="18" t="s">
        <v>5330</v>
      </c>
      <c r="F2079" s="18" t="s">
        <v>4002</v>
      </c>
      <c r="G2079" s="18" t="s">
        <v>4172</v>
      </c>
      <c r="H2079" s="19">
        <v>547</v>
      </c>
      <c r="I2079" s="20">
        <v>1094000</v>
      </c>
      <c r="J2079" s="19" t="s">
        <v>4173</v>
      </c>
      <c r="K2079" s="19">
        <v>3</v>
      </c>
      <c r="L2079" s="19">
        <v>548</v>
      </c>
      <c r="M2079" s="20">
        <v>2000</v>
      </c>
      <c r="N2079" s="19" t="s">
        <v>5331</v>
      </c>
      <c r="O2079" s="4" t="s">
        <v>5332</v>
      </c>
    </row>
    <row r="2080" spans="1:15" x14ac:dyDescent="0.25">
      <c r="A2080" s="18" t="s">
        <v>5329</v>
      </c>
      <c r="B2080" s="18" t="s">
        <v>116</v>
      </c>
      <c r="C2080" s="18" t="s">
        <v>4169</v>
      </c>
      <c r="D2080" s="18" t="s">
        <v>4170</v>
      </c>
      <c r="E2080" s="18" t="s">
        <v>5330</v>
      </c>
      <c r="F2080" s="18" t="s">
        <v>4002</v>
      </c>
      <c r="G2080" s="18" t="s">
        <v>4176</v>
      </c>
      <c r="H2080" s="19">
        <v>545</v>
      </c>
      <c r="I2080" s="20">
        <v>1090000</v>
      </c>
      <c r="J2080" s="19"/>
      <c r="K2080" s="19"/>
      <c r="L2080" s="19"/>
      <c r="M2080" s="20"/>
      <c r="N2080" s="19"/>
      <c r="O2080" s="9"/>
    </row>
    <row r="2081" spans="1:15" x14ac:dyDescent="0.25">
      <c r="A2081" s="18" t="s">
        <v>5329</v>
      </c>
      <c r="B2081" s="18" t="s">
        <v>116</v>
      </c>
      <c r="C2081" s="18" t="s">
        <v>4169</v>
      </c>
      <c r="D2081" s="18" t="s">
        <v>4170</v>
      </c>
      <c r="E2081" s="18" t="s">
        <v>5330</v>
      </c>
      <c r="F2081" s="18" t="s">
        <v>4002</v>
      </c>
      <c r="G2081" s="18" t="s">
        <v>4177</v>
      </c>
      <c r="H2081" s="19">
        <v>538</v>
      </c>
      <c r="I2081" s="20">
        <v>1076000</v>
      </c>
      <c r="J2081" s="19"/>
      <c r="K2081" s="19"/>
      <c r="L2081" s="19"/>
      <c r="M2081" s="20"/>
      <c r="N2081" s="19"/>
      <c r="O2081" s="9"/>
    </row>
    <row r="2082" spans="1:15" x14ac:dyDescent="0.25">
      <c r="A2082" s="18" t="s">
        <v>5329</v>
      </c>
      <c r="B2082" s="18" t="s">
        <v>116</v>
      </c>
      <c r="C2082" s="18" t="s">
        <v>4169</v>
      </c>
      <c r="D2082" s="18" t="s">
        <v>4170</v>
      </c>
      <c r="E2082" s="18" t="s">
        <v>5333</v>
      </c>
      <c r="F2082" s="18" t="s">
        <v>1714</v>
      </c>
      <c r="G2082" s="18" t="s">
        <v>4172</v>
      </c>
      <c r="H2082" s="19">
        <v>886</v>
      </c>
      <c r="I2082" s="20">
        <v>1151800</v>
      </c>
      <c r="J2082" s="19" t="s">
        <v>4173</v>
      </c>
      <c r="K2082" s="19">
        <v>6</v>
      </c>
      <c r="L2082" s="19">
        <v>1134</v>
      </c>
      <c r="M2082" s="20">
        <v>1300</v>
      </c>
      <c r="N2082" s="19" t="s">
        <v>5249</v>
      </c>
      <c r="O2082" s="4" t="s">
        <v>5250</v>
      </c>
    </row>
    <row r="2083" spans="1:15" x14ac:dyDescent="0.25">
      <c r="A2083" s="18" t="s">
        <v>5329</v>
      </c>
      <c r="B2083" s="18" t="s">
        <v>116</v>
      </c>
      <c r="C2083" s="18" t="s">
        <v>4169</v>
      </c>
      <c r="D2083" s="18" t="s">
        <v>4170</v>
      </c>
      <c r="E2083" s="18" t="s">
        <v>5333</v>
      </c>
      <c r="F2083" s="18" t="s">
        <v>1714</v>
      </c>
      <c r="G2083" s="18" t="s">
        <v>4176</v>
      </c>
      <c r="H2083" s="19">
        <v>886</v>
      </c>
      <c r="I2083" s="20">
        <v>1151800</v>
      </c>
      <c r="J2083" s="19"/>
      <c r="K2083" s="19"/>
      <c r="L2083" s="19"/>
      <c r="M2083" s="20"/>
      <c r="N2083" s="19"/>
      <c r="O2083" s="9"/>
    </row>
    <row r="2084" spans="1:15" x14ac:dyDescent="0.25">
      <c r="A2084" s="18" t="s">
        <v>5329</v>
      </c>
      <c r="B2084" s="18" t="s">
        <v>116</v>
      </c>
      <c r="C2084" s="18" t="s">
        <v>4169</v>
      </c>
      <c r="D2084" s="18" t="s">
        <v>4170</v>
      </c>
      <c r="E2084" s="18" t="s">
        <v>5333</v>
      </c>
      <c r="F2084" s="18" t="s">
        <v>1714</v>
      </c>
      <c r="G2084" s="18" t="s">
        <v>4177</v>
      </c>
      <c r="H2084" s="19">
        <v>884</v>
      </c>
      <c r="I2084" s="20">
        <v>1149200</v>
      </c>
      <c r="J2084" s="19"/>
      <c r="K2084" s="19"/>
      <c r="L2084" s="19"/>
      <c r="M2084" s="20"/>
      <c r="N2084" s="19"/>
      <c r="O2084" s="9"/>
    </row>
    <row r="2085" spans="1:15" x14ac:dyDescent="0.25">
      <c r="A2085" s="18" t="s">
        <v>5329</v>
      </c>
      <c r="B2085" s="18" t="s">
        <v>116</v>
      </c>
      <c r="C2085" s="18" t="s">
        <v>4169</v>
      </c>
      <c r="D2085" s="18" t="s">
        <v>4170</v>
      </c>
      <c r="E2085" s="18" t="s">
        <v>5333</v>
      </c>
      <c r="F2085" s="18" t="s">
        <v>1714</v>
      </c>
      <c r="G2085" s="18" t="s">
        <v>4183</v>
      </c>
      <c r="H2085" s="19">
        <v>881</v>
      </c>
      <c r="I2085" s="20">
        <v>1145300</v>
      </c>
      <c r="J2085" s="19"/>
      <c r="K2085" s="19"/>
      <c r="L2085" s="19"/>
      <c r="M2085" s="20"/>
      <c r="N2085" s="19"/>
      <c r="O2085" s="9"/>
    </row>
    <row r="2086" spans="1:15" x14ac:dyDescent="0.25">
      <c r="A2086" s="18" t="s">
        <v>5329</v>
      </c>
      <c r="B2086" s="18" t="s">
        <v>116</v>
      </c>
      <c r="C2086" s="18" t="s">
        <v>4169</v>
      </c>
      <c r="D2086" s="18" t="s">
        <v>4170</v>
      </c>
      <c r="E2086" s="18" t="s">
        <v>5333</v>
      </c>
      <c r="F2086" s="18" t="s">
        <v>1714</v>
      </c>
      <c r="G2086" s="18" t="s">
        <v>4184</v>
      </c>
      <c r="H2086" s="19">
        <v>879</v>
      </c>
      <c r="I2086" s="20">
        <v>1142700</v>
      </c>
      <c r="J2086" s="19"/>
      <c r="K2086" s="19"/>
      <c r="L2086" s="19"/>
      <c r="M2086" s="20"/>
      <c r="N2086" s="19"/>
      <c r="O2086" s="9"/>
    </row>
    <row r="2087" spans="1:15" x14ac:dyDescent="0.25">
      <c r="A2087" s="18" t="s">
        <v>5329</v>
      </c>
      <c r="B2087" s="18" t="s">
        <v>116</v>
      </c>
      <c r="C2087" s="18" t="s">
        <v>4169</v>
      </c>
      <c r="D2087" s="18" t="s">
        <v>4170</v>
      </c>
      <c r="E2087" s="18" t="s">
        <v>5333</v>
      </c>
      <c r="F2087" s="18" t="s">
        <v>1714</v>
      </c>
      <c r="G2087" s="18" t="s">
        <v>4191</v>
      </c>
      <c r="H2087" s="19">
        <v>877</v>
      </c>
      <c r="I2087" s="20">
        <v>1140100</v>
      </c>
      <c r="J2087" s="19"/>
      <c r="K2087" s="19"/>
      <c r="L2087" s="19"/>
      <c r="M2087" s="20"/>
      <c r="N2087" s="19"/>
      <c r="O2087" s="9"/>
    </row>
    <row r="2088" spans="1:15" x14ac:dyDescent="0.25">
      <c r="A2088" s="18" t="s">
        <v>5329</v>
      </c>
      <c r="B2088" s="18" t="s">
        <v>116</v>
      </c>
      <c r="C2088" s="18" t="s">
        <v>4169</v>
      </c>
      <c r="D2088" s="18" t="s">
        <v>4170</v>
      </c>
      <c r="E2088" s="18" t="s">
        <v>5334</v>
      </c>
      <c r="F2088" s="18" t="s">
        <v>3889</v>
      </c>
      <c r="G2088" s="18" t="s">
        <v>4172</v>
      </c>
      <c r="H2088" s="19">
        <v>281</v>
      </c>
      <c r="I2088" s="20">
        <v>562000</v>
      </c>
      <c r="J2088" s="19" t="s">
        <v>4173</v>
      </c>
      <c r="K2088" s="19">
        <v>3</v>
      </c>
      <c r="L2088" s="19">
        <v>284</v>
      </c>
      <c r="M2088" s="20">
        <v>2000</v>
      </c>
      <c r="N2088" s="19" t="s">
        <v>5335</v>
      </c>
      <c r="O2088" s="4" t="s">
        <v>5336</v>
      </c>
    </row>
    <row r="2089" spans="1:15" x14ac:dyDescent="0.25">
      <c r="A2089" s="18" t="s">
        <v>5329</v>
      </c>
      <c r="B2089" s="18" t="s">
        <v>116</v>
      </c>
      <c r="C2089" s="18" t="s">
        <v>4169</v>
      </c>
      <c r="D2089" s="18" t="s">
        <v>4170</v>
      </c>
      <c r="E2089" s="18" t="s">
        <v>5334</v>
      </c>
      <c r="F2089" s="18" t="s">
        <v>3889</v>
      </c>
      <c r="G2089" s="18" t="s">
        <v>4176</v>
      </c>
      <c r="H2089" s="19">
        <v>284</v>
      </c>
      <c r="I2089" s="20">
        <v>568000</v>
      </c>
      <c r="J2089" s="19"/>
      <c r="K2089" s="19"/>
      <c r="L2089" s="19"/>
      <c r="M2089" s="20"/>
      <c r="N2089" s="19"/>
      <c r="O2089" s="9"/>
    </row>
    <row r="2090" spans="1:15" x14ac:dyDescent="0.25">
      <c r="A2090" s="18" t="s">
        <v>5329</v>
      </c>
      <c r="B2090" s="18" t="s">
        <v>116</v>
      </c>
      <c r="C2090" s="18" t="s">
        <v>4169</v>
      </c>
      <c r="D2090" s="18" t="s">
        <v>4170</v>
      </c>
      <c r="E2090" s="18" t="s">
        <v>5334</v>
      </c>
      <c r="F2090" s="18" t="s">
        <v>3889</v>
      </c>
      <c r="G2090" s="18" t="s">
        <v>4177</v>
      </c>
      <c r="H2090" s="19">
        <v>282</v>
      </c>
      <c r="I2090" s="20">
        <v>564000</v>
      </c>
      <c r="J2090" s="19"/>
      <c r="K2090" s="19"/>
      <c r="L2090" s="19"/>
      <c r="M2090" s="20"/>
      <c r="N2090" s="19"/>
      <c r="O2090" s="9"/>
    </row>
    <row r="2091" spans="1:15" x14ac:dyDescent="0.25">
      <c r="A2091" s="18" t="s">
        <v>5329</v>
      </c>
      <c r="B2091" s="18" t="s">
        <v>116</v>
      </c>
      <c r="C2091" s="18" t="s">
        <v>4169</v>
      </c>
      <c r="D2091" s="18" t="s">
        <v>4170</v>
      </c>
      <c r="E2091" s="18" t="s">
        <v>5337</v>
      </c>
      <c r="F2091" s="18" t="s">
        <v>3979</v>
      </c>
      <c r="G2091" s="18" t="s">
        <v>4172</v>
      </c>
      <c r="H2091" s="19">
        <v>12</v>
      </c>
      <c r="I2091" s="20">
        <v>24000</v>
      </c>
      <c r="J2091" s="19" t="s">
        <v>4173</v>
      </c>
      <c r="K2091" s="19">
        <v>3</v>
      </c>
      <c r="L2091" s="19">
        <v>389</v>
      </c>
      <c r="M2091" s="20">
        <v>2000</v>
      </c>
      <c r="N2091" s="19" t="s">
        <v>4179</v>
      </c>
      <c r="O2091" s="4" t="s">
        <v>4180</v>
      </c>
    </row>
    <row r="2092" spans="1:15" x14ac:dyDescent="0.25">
      <c r="A2092" s="18" t="s">
        <v>5329</v>
      </c>
      <c r="B2092" s="18" t="s">
        <v>116</v>
      </c>
      <c r="C2092" s="18" t="s">
        <v>4169</v>
      </c>
      <c r="D2092" s="18" t="s">
        <v>4170</v>
      </c>
      <c r="E2092" s="18" t="s">
        <v>5337</v>
      </c>
      <c r="F2092" s="18" t="s">
        <v>3979</v>
      </c>
      <c r="G2092" s="18" t="s">
        <v>4176</v>
      </c>
      <c r="H2092" s="19">
        <v>12</v>
      </c>
      <c r="I2092" s="20">
        <v>24000</v>
      </c>
      <c r="J2092" s="19"/>
      <c r="K2092" s="19"/>
      <c r="L2092" s="19"/>
      <c r="M2092" s="20"/>
      <c r="N2092" s="19"/>
      <c r="O2092" s="9"/>
    </row>
    <row r="2093" spans="1:15" x14ac:dyDescent="0.25">
      <c r="A2093" s="18" t="s">
        <v>5329</v>
      </c>
      <c r="B2093" s="18" t="s">
        <v>116</v>
      </c>
      <c r="C2093" s="18" t="s">
        <v>4169</v>
      </c>
      <c r="D2093" s="18" t="s">
        <v>4170</v>
      </c>
      <c r="E2093" s="18" t="s">
        <v>5337</v>
      </c>
      <c r="F2093" s="18" t="s">
        <v>3979</v>
      </c>
      <c r="G2093" s="18" t="s">
        <v>4177</v>
      </c>
      <c r="H2093" s="19">
        <v>12</v>
      </c>
      <c r="I2093" s="20">
        <v>24000</v>
      </c>
      <c r="J2093" s="19"/>
      <c r="K2093" s="19"/>
      <c r="L2093" s="19"/>
      <c r="M2093" s="20"/>
      <c r="N2093" s="19"/>
      <c r="O2093" s="9"/>
    </row>
    <row r="2094" spans="1:15" x14ac:dyDescent="0.25">
      <c r="A2094" s="18" t="s">
        <v>5329</v>
      </c>
      <c r="B2094" s="18" t="s">
        <v>116</v>
      </c>
      <c r="C2094" s="18" t="s">
        <v>4169</v>
      </c>
      <c r="D2094" s="18" t="s">
        <v>4170</v>
      </c>
      <c r="E2094" s="18" t="s">
        <v>5338</v>
      </c>
      <c r="F2094" s="18" t="s">
        <v>3753</v>
      </c>
      <c r="G2094" s="18" t="s">
        <v>4172</v>
      </c>
      <c r="H2094" s="19">
        <v>93</v>
      </c>
      <c r="I2094" s="20">
        <v>139500</v>
      </c>
      <c r="J2094" s="19" t="s">
        <v>4173</v>
      </c>
      <c r="K2094" s="19">
        <v>4</v>
      </c>
      <c r="L2094" s="19">
        <v>99</v>
      </c>
      <c r="M2094" s="20">
        <v>1500</v>
      </c>
      <c r="N2094" s="19" t="s">
        <v>4867</v>
      </c>
      <c r="O2094" s="4" t="s">
        <v>4868</v>
      </c>
    </row>
    <row r="2095" spans="1:15" x14ac:dyDescent="0.25">
      <c r="A2095" s="18" t="s">
        <v>5329</v>
      </c>
      <c r="B2095" s="18" t="s">
        <v>116</v>
      </c>
      <c r="C2095" s="18" t="s">
        <v>4169</v>
      </c>
      <c r="D2095" s="18" t="s">
        <v>4170</v>
      </c>
      <c r="E2095" s="18" t="s">
        <v>5338</v>
      </c>
      <c r="F2095" s="18" t="s">
        <v>3753</v>
      </c>
      <c r="G2095" s="18" t="s">
        <v>4176</v>
      </c>
      <c r="H2095" s="19">
        <v>93</v>
      </c>
      <c r="I2095" s="20">
        <v>139500</v>
      </c>
      <c r="J2095" s="19"/>
      <c r="K2095" s="19"/>
      <c r="L2095" s="19"/>
      <c r="M2095" s="20"/>
      <c r="N2095" s="19"/>
      <c r="O2095" s="9"/>
    </row>
    <row r="2096" spans="1:15" x14ac:dyDescent="0.25">
      <c r="A2096" s="18" t="s">
        <v>5329</v>
      </c>
      <c r="B2096" s="18" t="s">
        <v>116</v>
      </c>
      <c r="C2096" s="18" t="s">
        <v>4169</v>
      </c>
      <c r="D2096" s="18" t="s">
        <v>4170</v>
      </c>
      <c r="E2096" s="18" t="s">
        <v>5338</v>
      </c>
      <c r="F2096" s="18" t="s">
        <v>3753</v>
      </c>
      <c r="G2096" s="18" t="s">
        <v>4177</v>
      </c>
      <c r="H2096" s="19">
        <v>93</v>
      </c>
      <c r="I2096" s="20">
        <v>139500</v>
      </c>
      <c r="J2096" s="19"/>
      <c r="K2096" s="19"/>
      <c r="L2096" s="19"/>
      <c r="M2096" s="20"/>
      <c r="N2096" s="19"/>
      <c r="O2096" s="9"/>
    </row>
    <row r="2097" spans="1:15" x14ac:dyDescent="0.25">
      <c r="A2097" s="18" t="s">
        <v>5329</v>
      </c>
      <c r="B2097" s="18" t="s">
        <v>116</v>
      </c>
      <c r="C2097" s="18" t="s">
        <v>4169</v>
      </c>
      <c r="D2097" s="18" t="s">
        <v>4170</v>
      </c>
      <c r="E2097" s="18" t="s">
        <v>5338</v>
      </c>
      <c r="F2097" s="18" t="s">
        <v>3753</v>
      </c>
      <c r="G2097" s="18" t="s">
        <v>4183</v>
      </c>
      <c r="H2097" s="19">
        <v>93</v>
      </c>
      <c r="I2097" s="20">
        <v>139500</v>
      </c>
      <c r="J2097" s="19"/>
      <c r="K2097" s="19"/>
      <c r="L2097" s="19"/>
      <c r="M2097" s="20"/>
      <c r="N2097" s="19"/>
      <c r="O2097" s="9"/>
    </row>
    <row r="2098" spans="1:15" x14ac:dyDescent="0.25">
      <c r="A2098" s="18" t="s">
        <v>5329</v>
      </c>
      <c r="B2098" s="18" t="s">
        <v>116</v>
      </c>
      <c r="C2098" s="18" t="s">
        <v>4169</v>
      </c>
      <c r="D2098" s="18" t="s">
        <v>4170</v>
      </c>
      <c r="E2098" s="18" t="s">
        <v>5339</v>
      </c>
      <c r="F2098" s="18" t="s">
        <v>40</v>
      </c>
      <c r="G2098" s="18" t="s">
        <v>4176</v>
      </c>
      <c r="H2098" s="19">
        <v>19</v>
      </c>
      <c r="I2098" s="20">
        <v>66500</v>
      </c>
      <c r="J2098" s="19" t="s">
        <v>4193</v>
      </c>
      <c r="K2098" s="19">
        <v>5</v>
      </c>
      <c r="L2098" s="19">
        <v>141</v>
      </c>
      <c r="M2098" s="20">
        <v>3500</v>
      </c>
      <c r="N2098" s="19" t="s">
        <v>4194</v>
      </c>
      <c r="O2098" s="4" t="s">
        <v>4195</v>
      </c>
    </row>
    <row r="2099" spans="1:15" x14ac:dyDescent="0.25">
      <c r="A2099" s="18" t="s">
        <v>5329</v>
      </c>
      <c r="B2099" s="18" t="s">
        <v>116</v>
      </c>
      <c r="C2099" s="18" t="s">
        <v>4169</v>
      </c>
      <c r="D2099" s="18" t="s">
        <v>4170</v>
      </c>
      <c r="E2099" s="18" t="s">
        <v>5339</v>
      </c>
      <c r="F2099" s="18" t="s">
        <v>40</v>
      </c>
      <c r="G2099" s="18" t="s">
        <v>4177</v>
      </c>
      <c r="H2099" s="19">
        <v>19</v>
      </c>
      <c r="I2099" s="20">
        <v>66500</v>
      </c>
      <c r="J2099" s="19"/>
      <c r="K2099" s="19"/>
      <c r="L2099" s="19"/>
      <c r="M2099" s="20"/>
      <c r="N2099" s="19"/>
      <c r="O2099" s="9"/>
    </row>
    <row r="2100" spans="1:15" x14ac:dyDescent="0.25">
      <c r="A2100" s="18" t="s">
        <v>5329</v>
      </c>
      <c r="B2100" s="18" t="s">
        <v>116</v>
      </c>
      <c r="C2100" s="18" t="s">
        <v>4169</v>
      </c>
      <c r="D2100" s="18" t="s">
        <v>4170</v>
      </c>
      <c r="E2100" s="18" t="s">
        <v>5339</v>
      </c>
      <c r="F2100" s="18" t="s">
        <v>40</v>
      </c>
      <c r="G2100" s="18" t="s">
        <v>4183</v>
      </c>
      <c r="H2100" s="19">
        <v>16</v>
      </c>
      <c r="I2100" s="20">
        <v>56000</v>
      </c>
      <c r="J2100" s="19"/>
      <c r="K2100" s="19"/>
      <c r="L2100" s="19"/>
      <c r="M2100" s="20"/>
      <c r="N2100" s="19"/>
      <c r="O2100" s="9"/>
    </row>
    <row r="2101" spans="1:15" x14ac:dyDescent="0.25">
      <c r="A2101" s="18" t="s">
        <v>5329</v>
      </c>
      <c r="B2101" s="18" t="s">
        <v>116</v>
      </c>
      <c r="C2101" s="18" t="s">
        <v>4169</v>
      </c>
      <c r="D2101" s="18" t="s">
        <v>4170</v>
      </c>
      <c r="E2101" s="18" t="s">
        <v>5339</v>
      </c>
      <c r="F2101" s="18" t="s">
        <v>40</v>
      </c>
      <c r="G2101" s="18" t="s">
        <v>4184</v>
      </c>
      <c r="H2101" s="19">
        <v>17</v>
      </c>
      <c r="I2101" s="20">
        <v>59500</v>
      </c>
      <c r="J2101" s="19"/>
      <c r="K2101" s="19"/>
      <c r="L2101" s="19"/>
      <c r="M2101" s="20"/>
      <c r="N2101" s="19"/>
      <c r="O2101" s="9"/>
    </row>
    <row r="2102" spans="1:15" x14ac:dyDescent="0.25">
      <c r="A2102" s="18" t="s">
        <v>5329</v>
      </c>
      <c r="B2102" s="18" t="s">
        <v>116</v>
      </c>
      <c r="C2102" s="18" t="s">
        <v>4169</v>
      </c>
      <c r="D2102" s="18" t="s">
        <v>4170</v>
      </c>
      <c r="E2102" s="18" t="s">
        <v>5339</v>
      </c>
      <c r="F2102" s="18" t="s">
        <v>40</v>
      </c>
      <c r="G2102" s="18" t="s">
        <v>4191</v>
      </c>
      <c r="H2102" s="19">
        <v>17</v>
      </c>
      <c r="I2102" s="20">
        <v>59500</v>
      </c>
      <c r="J2102" s="19"/>
      <c r="K2102" s="19"/>
      <c r="L2102" s="19"/>
      <c r="M2102" s="20"/>
      <c r="N2102" s="19"/>
      <c r="O2102" s="9"/>
    </row>
    <row r="2103" spans="1:15" x14ac:dyDescent="0.25">
      <c r="A2103" s="18" t="s">
        <v>5329</v>
      </c>
      <c r="B2103" s="18" t="s">
        <v>116</v>
      </c>
      <c r="C2103" s="18" t="s">
        <v>4169</v>
      </c>
      <c r="D2103" s="18" t="s">
        <v>4170</v>
      </c>
      <c r="E2103" s="18" t="s">
        <v>5340</v>
      </c>
      <c r="F2103" s="18" t="s">
        <v>121</v>
      </c>
      <c r="G2103" s="18" t="s">
        <v>4176</v>
      </c>
      <c r="H2103" s="19">
        <v>32</v>
      </c>
      <c r="I2103" s="20">
        <v>64000</v>
      </c>
      <c r="J2103" s="19" t="s">
        <v>4193</v>
      </c>
      <c r="K2103" s="19">
        <v>3</v>
      </c>
      <c r="L2103" s="19">
        <v>33</v>
      </c>
      <c r="M2103" s="20">
        <v>2000</v>
      </c>
      <c r="N2103" s="19" t="s">
        <v>5341</v>
      </c>
      <c r="O2103" s="4" t="s">
        <v>5342</v>
      </c>
    </row>
    <row r="2104" spans="1:15" x14ac:dyDescent="0.25">
      <c r="A2104" s="18" t="s">
        <v>5329</v>
      </c>
      <c r="B2104" s="18" t="s">
        <v>116</v>
      </c>
      <c r="C2104" s="18" t="s">
        <v>4169</v>
      </c>
      <c r="D2104" s="18" t="s">
        <v>4170</v>
      </c>
      <c r="E2104" s="18" t="s">
        <v>5340</v>
      </c>
      <c r="F2104" s="18" t="s">
        <v>121</v>
      </c>
      <c r="G2104" s="18" t="s">
        <v>4177</v>
      </c>
      <c r="H2104" s="19">
        <v>33</v>
      </c>
      <c r="I2104" s="20">
        <v>66000</v>
      </c>
      <c r="J2104" s="19"/>
      <c r="K2104" s="19"/>
      <c r="L2104" s="19"/>
      <c r="M2104" s="20"/>
      <c r="N2104" s="19"/>
      <c r="O2104" s="9"/>
    </row>
    <row r="2105" spans="1:15" x14ac:dyDescent="0.25">
      <c r="A2105" s="18" t="s">
        <v>5329</v>
      </c>
      <c r="B2105" s="18" t="s">
        <v>116</v>
      </c>
      <c r="C2105" s="18" t="s">
        <v>4169</v>
      </c>
      <c r="D2105" s="18" t="s">
        <v>4170</v>
      </c>
      <c r="E2105" s="18" t="s">
        <v>5340</v>
      </c>
      <c r="F2105" s="18" t="s">
        <v>121</v>
      </c>
      <c r="G2105" s="18" t="s">
        <v>4183</v>
      </c>
      <c r="H2105" s="19">
        <v>29</v>
      </c>
      <c r="I2105" s="20">
        <v>58000</v>
      </c>
      <c r="J2105" s="19"/>
      <c r="K2105" s="19"/>
      <c r="L2105" s="19"/>
      <c r="M2105" s="20"/>
      <c r="N2105" s="19"/>
      <c r="O2105" s="9"/>
    </row>
    <row r="2106" spans="1:15" x14ac:dyDescent="0.25">
      <c r="A2106" s="18" t="s">
        <v>5329</v>
      </c>
      <c r="B2106" s="18" t="s">
        <v>116</v>
      </c>
      <c r="C2106" s="18" t="s">
        <v>4169</v>
      </c>
      <c r="D2106" s="18" t="s">
        <v>4170</v>
      </c>
      <c r="E2106" s="18" t="s">
        <v>5343</v>
      </c>
      <c r="F2106" s="18" t="s">
        <v>5344</v>
      </c>
      <c r="G2106" s="18" t="s">
        <v>4176</v>
      </c>
      <c r="H2106" s="19">
        <v>113</v>
      </c>
      <c r="I2106" s="20">
        <v>226000</v>
      </c>
      <c r="J2106" s="19" t="s">
        <v>4193</v>
      </c>
      <c r="K2106" s="19">
        <v>3</v>
      </c>
      <c r="L2106" s="19">
        <v>113</v>
      </c>
      <c r="M2106" s="20">
        <v>2000</v>
      </c>
      <c r="N2106" s="19" t="s">
        <v>5345</v>
      </c>
      <c r="O2106" s="4" t="s">
        <v>5346</v>
      </c>
    </row>
    <row r="2107" spans="1:15" x14ac:dyDescent="0.25">
      <c r="A2107" s="18" t="s">
        <v>5329</v>
      </c>
      <c r="B2107" s="18" t="s">
        <v>116</v>
      </c>
      <c r="C2107" s="18" t="s">
        <v>4169</v>
      </c>
      <c r="D2107" s="18" t="s">
        <v>4170</v>
      </c>
      <c r="E2107" s="18" t="s">
        <v>5343</v>
      </c>
      <c r="F2107" s="18" t="s">
        <v>5344</v>
      </c>
      <c r="G2107" s="18" t="s">
        <v>4177</v>
      </c>
      <c r="H2107" s="19">
        <v>112</v>
      </c>
      <c r="I2107" s="20">
        <v>224000</v>
      </c>
      <c r="J2107" s="19"/>
      <c r="K2107" s="19"/>
      <c r="L2107" s="19"/>
      <c r="M2107" s="20"/>
      <c r="N2107" s="19"/>
      <c r="O2107" s="9"/>
    </row>
    <row r="2108" spans="1:15" x14ac:dyDescent="0.25">
      <c r="A2108" s="18" t="s">
        <v>5329</v>
      </c>
      <c r="B2108" s="18" t="s">
        <v>116</v>
      </c>
      <c r="C2108" s="18" t="s">
        <v>4169</v>
      </c>
      <c r="D2108" s="18" t="s">
        <v>4170</v>
      </c>
      <c r="E2108" s="18" t="s">
        <v>5343</v>
      </c>
      <c r="F2108" s="18" t="s">
        <v>5344</v>
      </c>
      <c r="G2108" s="18" t="s">
        <v>4183</v>
      </c>
      <c r="H2108" s="19">
        <v>112</v>
      </c>
      <c r="I2108" s="20">
        <v>224000</v>
      </c>
      <c r="J2108" s="19"/>
      <c r="K2108" s="19"/>
      <c r="L2108" s="19"/>
      <c r="M2108" s="20"/>
      <c r="N2108" s="19"/>
      <c r="O2108" s="9"/>
    </row>
    <row r="2109" spans="1:15" x14ac:dyDescent="0.25">
      <c r="A2109" s="18" t="s">
        <v>5329</v>
      </c>
      <c r="B2109" s="18" t="s">
        <v>116</v>
      </c>
      <c r="C2109" s="18" t="s">
        <v>4169</v>
      </c>
      <c r="D2109" s="18" t="s">
        <v>4170</v>
      </c>
      <c r="E2109" s="18" t="s">
        <v>5347</v>
      </c>
      <c r="F2109" s="18" t="s">
        <v>4105</v>
      </c>
      <c r="G2109" s="18" t="s">
        <v>4177</v>
      </c>
      <c r="H2109" s="19">
        <v>11</v>
      </c>
      <c r="I2109" s="20">
        <v>27500</v>
      </c>
      <c r="J2109" s="19" t="s">
        <v>4203</v>
      </c>
      <c r="K2109" s="19">
        <v>4</v>
      </c>
      <c r="L2109" s="19">
        <v>11</v>
      </c>
      <c r="M2109" s="20">
        <v>2500</v>
      </c>
      <c r="N2109" s="19" t="s">
        <v>5348</v>
      </c>
      <c r="O2109" s="4" t="s">
        <v>5349</v>
      </c>
    </row>
    <row r="2110" spans="1:15" x14ac:dyDescent="0.25">
      <c r="A2110" s="18" t="s">
        <v>5329</v>
      </c>
      <c r="B2110" s="18" t="s">
        <v>116</v>
      </c>
      <c r="C2110" s="18" t="s">
        <v>4169</v>
      </c>
      <c r="D2110" s="18" t="s">
        <v>4170</v>
      </c>
      <c r="E2110" s="18" t="s">
        <v>5347</v>
      </c>
      <c r="F2110" s="18" t="s">
        <v>4105</v>
      </c>
      <c r="G2110" s="18" t="s">
        <v>4183</v>
      </c>
      <c r="H2110" s="19">
        <v>11</v>
      </c>
      <c r="I2110" s="20">
        <v>27500</v>
      </c>
      <c r="J2110" s="19"/>
      <c r="K2110" s="19"/>
      <c r="L2110" s="19"/>
      <c r="M2110" s="20"/>
      <c r="N2110" s="19"/>
      <c r="O2110" s="9"/>
    </row>
    <row r="2111" spans="1:15" x14ac:dyDescent="0.25">
      <c r="A2111" s="18" t="s">
        <v>5329</v>
      </c>
      <c r="B2111" s="18" t="s">
        <v>116</v>
      </c>
      <c r="C2111" s="18" t="s">
        <v>4169</v>
      </c>
      <c r="D2111" s="18" t="s">
        <v>4170</v>
      </c>
      <c r="E2111" s="18" t="s">
        <v>5347</v>
      </c>
      <c r="F2111" s="18" t="s">
        <v>4105</v>
      </c>
      <c r="G2111" s="18" t="s">
        <v>4184</v>
      </c>
      <c r="H2111" s="19">
        <v>11</v>
      </c>
      <c r="I2111" s="20">
        <v>27500</v>
      </c>
      <c r="J2111" s="19"/>
      <c r="K2111" s="19"/>
      <c r="L2111" s="19"/>
      <c r="M2111" s="20"/>
      <c r="N2111" s="19"/>
      <c r="O2111" s="9"/>
    </row>
    <row r="2112" spans="1:15" x14ac:dyDescent="0.25">
      <c r="A2112" s="18" t="s">
        <v>5329</v>
      </c>
      <c r="B2112" s="18" t="s">
        <v>116</v>
      </c>
      <c r="C2112" s="18" t="s">
        <v>4169</v>
      </c>
      <c r="D2112" s="18" t="s">
        <v>4170</v>
      </c>
      <c r="E2112" s="18" t="s">
        <v>5347</v>
      </c>
      <c r="F2112" s="18" t="s">
        <v>4105</v>
      </c>
      <c r="G2112" s="18" t="s">
        <v>4191</v>
      </c>
      <c r="H2112" s="19">
        <v>11</v>
      </c>
      <c r="I2112" s="20">
        <v>27500</v>
      </c>
      <c r="J2112" s="19"/>
      <c r="K2112" s="19"/>
      <c r="L2112" s="19"/>
      <c r="M2112" s="20"/>
      <c r="N2112" s="19"/>
      <c r="O2112" s="9"/>
    </row>
    <row r="2113" spans="1:15" x14ac:dyDescent="0.25">
      <c r="A2113" s="18" t="s">
        <v>5329</v>
      </c>
      <c r="B2113" s="18" t="s">
        <v>116</v>
      </c>
      <c r="C2113" s="18" t="s">
        <v>4169</v>
      </c>
      <c r="D2113" s="18" t="s">
        <v>4170</v>
      </c>
      <c r="E2113" s="18" t="s">
        <v>5350</v>
      </c>
      <c r="F2113" s="18" t="s">
        <v>3957</v>
      </c>
      <c r="G2113" s="18" t="s">
        <v>4177</v>
      </c>
      <c r="H2113" s="19">
        <v>19</v>
      </c>
      <c r="I2113" s="20">
        <v>66500</v>
      </c>
      <c r="J2113" s="19" t="s">
        <v>4203</v>
      </c>
      <c r="K2113" s="19">
        <v>5</v>
      </c>
      <c r="L2113" s="19">
        <v>387</v>
      </c>
      <c r="M2113" s="20">
        <v>3500</v>
      </c>
      <c r="N2113" s="19" t="s">
        <v>4204</v>
      </c>
      <c r="O2113" s="4" t="s">
        <v>4205</v>
      </c>
    </row>
    <row r="2114" spans="1:15" x14ac:dyDescent="0.25">
      <c r="A2114" s="18" t="s">
        <v>5329</v>
      </c>
      <c r="B2114" s="18" t="s">
        <v>116</v>
      </c>
      <c r="C2114" s="18" t="s">
        <v>4169</v>
      </c>
      <c r="D2114" s="18" t="s">
        <v>4170</v>
      </c>
      <c r="E2114" s="18" t="s">
        <v>5350</v>
      </c>
      <c r="F2114" s="18" t="s">
        <v>3957</v>
      </c>
      <c r="G2114" s="18" t="s">
        <v>4183</v>
      </c>
      <c r="H2114" s="19">
        <v>14</v>
      </c>
      <c r="I2114" s="20">
        <v>49000</v>
      </c>
      <c r="J2114" s="19"/>
      <c r="K2114" s="19"/>
      <c r="L2114" s="19"/>
      <c r="M2114" s="20"/>
      <c r="N2114" s="19"/>
      <c r="O2114" s="9"/>
    </row>
    <row r="2115" spans="1:15" x14ac:dyDescent="0.25">
      <c r="A2115" s="18" t="s">
        <v>5329</v>
      </c>
      <c r="B2115" s="18" t="s">
        <v>116</v>
      </c>
      <c r="C2115" s="18" t="s">
        <v>4169</v>
      </c>
      <c r="D2115" s="18" t="s">
        <v>4170</v>
      </c>
      <c r="E2115" s="18" t="s">
        <v>5350</v>
      </c>
      <c r="F2115" s="18" t="s">
        <v>3957</v>
      </c>
      <c r="G2115" s="18" t="s">
        <v>4184</v>
      </c>
      <c r="H2115" s="19">
        <v>15</v>
      </c>
      <c r="I2115" s="20">
        <v>52500</v>
      </c>
      <c r="J2115" s="19"/>
      <c r="K2115" s="19"/>
      <c r="L2115" s="19"/>
      <c r="M2115" s="20"/>
      <c r="N2115" s="19"/>
      <c r="O2115" s="9"/>
    </row>
    <row r="2116" spans="1:15" x14ac:dyDescent="0.25">
      <c r="A2116" s="18" t="s">
        <v>5329</v>
      </c>
      <c r="B2116" s="18" t="s">
        <v>116</v>
      </c>
      <c r="C2116" s="18" t="s">
        <v>4169</v>
      </c>
      <c r="D2116" s="18" t="s">
        <v>4170</v>
      </c>
      <c r="E2116" s="18" t="s">
        <v>5350</v>
      </c>
      <c r="F2116" s="18" t="s">
        <v>3957</v>
      </c>
      <c r="G2116" s="18" t="s">
        <v>4191</v>
      </c>
      <c r="H2116" s="19">
        <v>15</v>
      </c>
      <c r="I2116" s="20">
        <v>52500</v>
      </c>
      <c r="J2116" s="19"/>
      <c r="K2116" s="19"/>
      <c r="L2116" s="19"/>
      <c r="M2116" s="20"/>
      <c r="N2116" s="19"/>
      <c r="O2116" s="9"/>
    </row>
    <row r="2117" spans="1:15" x14ac:dyDescent="0.25">
      <c r="A2117" s="18" t="s">
        <v>5329</v>
      </c>
      <c r="B2117" s="18" t="s">
        <v>116</v>
      </c>
      <c r="C2117" s="18" t="s">
        <v>4169</v>
      </c>
      <c r="D2117" s="18" t="s">
        <v>4170</v>
      </c>
      <c r="E2117" s="18" t="s">
        <v>5350</v>
      </c>
      <c r="F2117" s="18" t="s">
        <v>3957</v>
      </c>
      <c r="G2117" s="18" t="s">
        <v>4206</v>
      </c>
      <c r="H2117" s="19">
        <v>15</v>
      </c>
      <c r="I2117" s="20">
        <v>52500</v>
      </c>
      <c r="J2117" s="19"/>
      <c r="K2117" s="19"/>
      <c r="L2117" s="19"/>
      <c r="M2117" s="20"/>
      <c r="N2117" s="19"/>
      <c r="O2117" s="9"/>
    </row>
    <row r="2118" spans="1:15" x14ac:dyDescent="0.25">
      <c r="A2118" s="18" t="s">
        <v>5329</v>
      </c>
      <c r="B2118" s="18" t="s">
        <v>116</v>
      </c>
      <c r="C2118" s="18" t="s">
        <v>4169</v>
      </c>
      <c r="D2118" s="18" t="s">
        <v>4170</v>
      </c>
      <c r="E2118" s="18" t="s">
        <v>5351</v>
      </c>
      <c r="F2118" s="18" t="s">
        <v>4143</v>
      </c>
      <c r="G2118" s="18" t="s">
        <v>4183</v>
      </c>
      <c r="H2118" s="19">
        <v>194</v>
      </c>
      <c r="I2118" s="20">
        <v>679000</v>
      </c>
      <c r="J2118" s="19" t="s">
        <v>4213</v>
      </c>
      <c r="K2118" s="19">
        <v>4</v>
      </c>
      <c r="L2118" s="19">
        <v>211</v>
      </c>
      <c r="M2118" s="20">
        <v>3500</v>
      </c>
      <c r="N2118" s="19" t="s">
        <v>5352</v>
      </c>
      <c r="O2118" s="4" t="s">
        <v>5353</v>
      </c>
    </row>
    <row r="2119" spans="1:15" x14ac:dyDescent="0.25">
      <c r="A2119" s="18" t="s">
        <v>5329</v>
      </c>
      <c r="B2119" s="18" t="s">
        <v>116</v>
      </c>
      <c r="C2119" s="18" t="s">
        <v>4169</v>
      </c>
      <c r="D2119" s="18" t="s">
        <v>4170</v>
      </c>
      <c r="E2119" s="18" t="s">
        <v>5351</v>
      </c>
      <c r="F2119" s="18" t="s">
        <v>4143</v>
      </c>
      <c r="G2119" s="18" t="s">
        <v>4184</v>
      </c>
      <c r="H2119" s="19">
        <v>193</v>
      </c>
      <c r="I2119" s="20">
        <v>675500</v>
      </c>
      <c r="J2119" s="19"/>
      <c r="K2119" s="19"/>
      <c r="L2119" s="19"/>
      <c r="M2119" s="20"/>
      <c r="N2119" s="19"/>
      <c r="O2119" s="9"/>
    </row>
    <row r="2120" spans="1:15" x14ac:dyDescent="0.25">
      <c r="A2120" s="18" t="s">
        <v>5329</v>
      </c>
      <c r="B2120" s="18" t="s">
        <v>116</v>
      </c>
      <c r="C2120" s="18" t="s">
        <v>4169</v>
      </c>
      <c r="D2120" s="18" t="s">
        <v>4170</v>
      </c>
      <c r="E2120" s="18" t="s">
        <v>5351</v>
      </c>
      <c r="F2120" s="18" t="s">
        <v>4143</v>
      </c>
      <c r="G2120" s="18" t="s">
        <v>4191</v>
      </c>
      <c r="H2120" s="19">
        <v>193</v>
      </c>
      <c r="I2120" s="20">
        <v>675500</v>
      </c>
      <c r="J2120" s="19"/>
      <c r="K2120" s="19"/>
      <c r="L2120" s="19"/>
      <c r="M2120" s="20"/>
      <c r="N2120" s="19"/>
      <c r="O2120" s="9"/>
    </row>
    <row r="2121" spans="1:15" x14ac:dyDescent="0.25">
      <c r="A2121" s="18" t="s">
        <v>5329</v>
      </c>
      <c r="B2121" s="18" t="s">
        <v>116</v>
      </c>
      <c r="C2121" s="18" t="s">
        <v>4169</v>
      </c>
      <c r="D2121" s="18" t="s">
        <v>4170</v>
      </c>
      <c r="E2121" s="18" t="s">
        <v>5351</v>
      </c>
      <c r="F2121" s="18" t="s">
        <v>4143</v>
      </c>
      <c r="G2121" s="18" t="s">
        <v>4206</v>
      </c>
      <c r="H2121" s="19">
        <v>191</v>
      </c>
      <c r="I2121" s="20">
        <v>668500</v>
      </c>
      <c r="J2121" s="19"/>
      <c r="K2121" s="19"/>
      <c r="L2121" s="19"/>
      <c r="M2121" s="20"/>
      <c r="N2121" s="19"/>
      <c r="O2121" s="9"/>
    </row>
    <row r="2122" spans="1:15" x14ac:dyDescent="0.25">
      <c r="A2122" s="18" t="s">
        <v>5329</v>
      </c>
      <c r="B2122" s="18" t="s">
        <v>116</v>
      </c>
      <c r="C2122" s="18" t="s">
        <v>4169</v>
      </c>
      <c r="D2122" s="18" t="s">
        <v>4170</v>
      </c>
      <c r="E2122" s="18" t="s">
        <v>5354</v>
      </c>
      <c r="F2122" s="18" t="s">
        <v>3998</v>
      </c>
      <c r="G2122" s="18" t="s">
        <v>4183</v>
      </c>
      <c r="H2122" s="19">
        <v>19</v>
      </c>
      <c r="I2122" s="20">
        <v>38000</v>
      </c>
      <c r="J2122" s="19" t="s">
        <v>4213</v>
      </c>
      <c r="K2122" s="19">
        <v>4</v>
      </c>
      <c r="L2122" s="19">
        <v>22</v>
      </c>
      <c r="M2122" s="20">
        <v>2000</v>
      </c>
      <c r="N2122" s="19" t="s">
        <v>3998</v>
      </c>
      <c r="O2122" s="4" t="s">
        <v>5355</v>
      </c>
    </row>
    <row r="2123" spans="1:15" x14ac:dyDescent="0.25">
      <c r="A2123" s="18" t="s">
        <v>5329</v>
      </c>
      <c r="B2123" s="18" t="s">
        <v>116</v>
      </c>
      <c r="C2123" s="18" t="s">
        <v>4169</v>
      </c>
      <c r="D2123" s="18" t="s">
        <v>4170</v>
      </c>
      <c r="E2123" s="18" t="s">
        <v>5354</v>
      </c>
      <c r="F2123" s="18" t="s">
        <v>3998</v>
      </c>
      <c r="G2123" s="18" t="s">
        <v>4184</v>
      </c>
      <c r="H2123" s="19">
        <v>19</v>
      </c>
      <c r="I2123" s="20">
        <v>38000</v>
      </c>
      <c r="J2123" s="19"/>
      <c r="K2123" s="19"/>
      <c r="L2123" s="19"/>
      <c r="M2123" s="20"/>
      <c r="N2123" s="19"/>
      <c r="O2123" s="9"/>
    </row>
    <row r="2124" spans="1:15" x14ac:dyDescent="0.25">
      <c r="A2124" s="18" t="s">
        <v>5329</v>
      </c>
      <c r="B2124" s="18" t="s">
        <v>116</v>
      </c>
      <c r="C2124" s="18" t="s">
        <v>4169</v>
      </c>
      <c r="D2124" s="18" t="s">
        <v>4170</v>
      </c>
      <c r="E2124" s="18" t="s">
        <v>5354</v>
      </c>
      <c r="F2124" s="18" t="s">
        <v>3998</v>
      </c>
      <c r="G2124" s="18" t="s">
        <v>4191</v>
      </c>
      <c r="H2124" s="19">
        <v>19</v>
      </c>
      <c r="I2124" s="20">
        <v>38000</v>
      </c>
      <c r="J2124" s="19"/>
      <c r="K2124" s="19"/>
      <c r="L2124" s="19"/>
      <c r="M2124" s="20"/>
      <c r="N2124" s="19"/>
      <c r="O2124" s="9"/>
    </row>
    <row r="2125" spans="1:15" x14ac:dyDescent="0.25">
      <c r="A2125" s="18" t="s">
        <v>5329</v>
      </c>
      <c r="B2125" s="18" t="s">
        <v>116</v>
      </c>
      <c r="C2125" s="18" t="s">
        <v>4169</v>
      </c>
      <c r="D2125" s="18" t="s">
        <v>4170</v>
      </c>
      <c r="E2125" s="18" t="s">
        <v>5354</v>
      </c>
      <c r="F2125" s="18" t="s">
        <v>3998</v>
      </c>
      <c r="G2125" s="18" t="s">
        <v>4206</v>
      </c>
      <c r="H2125" s="19">
        <v>19</v>
      </c>
      <c r="I2125" s="20">
        <v>38000</v>
      </c>
      <c r="J2125" s="19"/>
      <c r="K2125" s="19"/>
      <c r="L2125" s="19"/>
      <c r="M2125" s="20"/>
      <c r="N2125" s="19"/>
      <c r="O2125" s="9"/>
    </row>
    <row r="2126" spans="1:15" x14ac:dyDescent="0.25">
      <c r="A2126" s="18" t="s">
        <v>5329</v>
      </c>
      <c r="B2126" s="18" t="s">
        <v>116</v>
      </c>
      <c r="C2126" s="18" t="s">
        <v>4169</v>
      </c>
      <c r="D2126" s="18" t="s">
        <v>4170</v>
      </c>
      <c r="E2126" s="18" t="s">
        <v>5356</v>
      </c>
      <c r="F2126" s="18" t="s">
        <v>5357</v>
      </c>
      <c r="G2126" s="18" t="s">
        <v>4183</v>
      </c>
      <c r="H2126" s="19">
        <v>21</v>
      </c>
      <c r="I2126" s="20">
        <v>52500</v>
      </c>
      <c r="J2126" s="19" t="s">
        <v>4213</v>
      </c>
      <c r="K2126" s="19">
        <v>4</v>
      </c>
      <c r="L2126" s="19">
        <v>22</v>
      </c>
      <c r="M2126" s="20">
        <v>2500</v>
      </c>
      <c r="N2126" s="19" t="s">
        <v>5358</v>
      </c>
      <c r="O2126" s="4" t="s">
        <v>5359</v>
      </c>
    </row>
    <row r="2127" spans="1:15" x14ac:dyDescent="0.25">
      <c r="A2127" s="18" t="s">
        <v>5329</v>
      </c>
      <c r="B2127" s="18" t="s">
        <v>116</v>
      </c>
      <c r="C2127" s="18" t="s">
        <v>4169</v>
      </c>
      <c r="D2127" s="18" t="s">
        <v>4170</v>
      </c>
      <c r="E2127" s="18" t="s">
        <v>5356</v>
      </c>
      <c r="F2127" s="18" t="s">
        <v>5357</v>
      </c>
      <c r="G2127" s="18" t="s">
        <v>4184</v>
      </c>
      <c r="H2127" s="19">
        <v>21</v>
      </c>
      <c r="I2127" s="20">
        <v>52500</v>
      </c>
      <c r="J2127" s="19"/>
      <c r="K2127" s="19"/>
      <c r="L2127" s="19"/>
      <c r="M2127" s="20"/>
      <c r="N2127" s="19"/>
      <c r="O2127" s="9"/>
    </row>
    <row r="2128" spans="1:15" x14ac:dyDescent="0.25">
      <c r="A2128" s="18" t="s">
        <v>5329</v>
      </c>
      <c r="B2128" s="18" t="s">
        <v>116</v>
      </c>
      <c r="C2128" s="18" t="s">
        <v>4169</v>
      </c>
      <c r="D2128" s="18" t="s">
        <v>4170</v>
      </c>
      <c r="E2128" s="18" t="s">
        <v>5356</v>
      </c>
      <c r="F2128" s="18" t="s">
        <v>5357</v>
      </c>
      <c r="G2128" s="18" t="s">
        <v>4191</v>
      </c>
      <c r="H2128" s="19">
        <v>21</v>
      </c>
      <c r="I2128" s="20">
        <v>52500</v>
      </c>
      <c r="J2128" s="19"/>
      <c r="K2128" s="19"/>
      <c r="L2128" s="19"/>
      <c r="M2128" s="20"/>
      <c r="N2128" s="19"/>
      <c r="O2128" s="9"/>
    </row>
    <row r="2129" spans="1:15" x14ac:dyDescent="0.25">
      <c r="A2129" s="18" t="s">
        <v>5329</v>
      </c>
      <c r="B2129" s="18" t="s">
        <v>116</v>
      </c>
      <c r="C2129" s="18" t="s">
        <v>4169</v>
      </c>
      <c r="D2129" s="18" t="s">
        <v>4170</v>
      </c>
      <c r="E2129" s="18" t="s">
        <v>5356</v>
      </c>
      <c r="F2129" s="18" t="s">
        <v>5357</v>
      </c>
      <c r="G2129" s="18" t="s">
        <v>4206</v>
      </c>
      <c r="H2129" s="19">
        <v>21</v>
      </c>
      <c r="I2129" s="20">
        <v>52500</v>
      </c>
      <c r="J2129" s="19"/>
      <c r="K2129" s="19"/>
      <c r="L2129" s="19"/>
      <c r="M2129" s="20"/>
      <c r="N2129" s="19"/>
      <c r="O2129" s="9"/>
    </row>
    <row r="2130" spans="1:15" x14ac:dyDescent="0.25">
      <c r="A2130" s="18" t="s">
        <v>5329</v>
      </c>
      <c r="B2130" s="18" t="s">
        <v>116</v>
      </c>
      <c r="C2130" s="18" t="s">
        <v>4169</v>
      </c>
      <c r="D2130" s="18" t="s">
        <v>4170</v>
      </c>
      <c r="E2130" s="18" t="s">
        <v>5360</v>
      </c>
      <c r="F2130" s="18" t="s">
        <v>5361</v>
      </c>
      <c r="G2130" s="18" t="s">
        <v>4183</v>
      </c>
      <c r="H2130" s="19">
        <v>260</v>
      </c>
      <c r="I2130" s="20">
        <v>910000</v>
      </c>
      <c r="J2130" s="19" t="s">
        <v>4213</v>
      </c>
      <c r="K2130" s="19">
        <v>4</v>
      </c>
      <c r="L2130" s="19">
        <v>324</v>
      </c>
      <c r="M2130" s="20">
        <v>3500</v>
      </c>
      <c r="N2130" s="19" t="s">
        <v>5362</v>
      </c>
      <c r="O2130" s="4" t="s">
        <v>5363</v>
      </c>
    </row>
    <row r="2131" spans="1:15" x14ac:dyDescent="0.25">
      <c r="A2131" s="18" t="s">
        <v>5329</v>
      </c>
      <c r="B2131" s="18" t="s">
        <v>116</v>
      </c>
      <c r="C2131" s="18" t="s">
        <v>4169</v>
      </c>
      <c r="D2131" s="18" t="s">
        <v>4170</v>
      </c>
      <c r="E2131" s="18" t="s">
        <v>5360</v>
      </c>
      <c r="F2131" s="18" t="s">
        <v>5361</v>
      </c>
      <c r="G2131" s="18" t="s">
        <v>4184</v>
      </c>
      <c r="H2131" s="19">
        <v>263</v>
      </c>
      <c r="I2131" s="20">
        <v>920500</v>
      </c>
      <c r="J2131" s="19"/>
      <c r="K2131" s="19"/>
      <c r="L2131" s="19"/>
      <c r="M2131" s="20"/>
      <c r="N2131" s="19"/>
      <c r="O2131" s="9"/>
    </row>
    <row r="2132" spans="1:15" x14ac:dyDescent="0.25">
      <c r="A2132" s="18" t="s">
        <v>5329</v>
      </c>
      <c r="B2132" s="18" t="s">
        <v>116</v>
      </c>
      <c r="C2132" s="18" t="s">
        <v>4169</v>
      </c>
      <c r="D2132" s="18" t="s">
        <v>4170</v>
      </c>
      <c r="E2132" s="18" t="s">
        <v>5360</v>
      </c>
      <c r="F2132" s="18" t="s">
        <v>5361</v>
      </c>
      <c r="G2132" s="18" t="s">
        <v>4191</v>
      </c>
      <c r="H2132" s="19">
        <v>274</v>
      </c>
      <c r="I2132" s="20">
        <v>959000</v>
      </c>
      <c r="J2132" s="19"/>
      <c r="K2132" s="19"/>
      <c r="L2132" s="19"/>
      <c r="M2132" s="20"/>
      <c r="N2132" s="19"/>
      <c r="O2132" s="9"/>
    </row>
    <row r="2133" spans="1:15" x14ac:dyDescent="0.25">
      <c r="A2133" s="18" t="s">
        <v>5329</v>
      </c>
      <c r="B2133" s="18" t="s">
        <v>116</v>
      </c>
      <c r="C2133" s="18" t="s">
        <v>4169</v>
      </c>
      <c r="D2133" s="18" t="s">
        <v>4170</v>
      </c>
      <c r="E2133" s="18" t="s">
        <v>5360</v>
      </c>
      <c r="F2133" s="18" t="s">
        <v>5361</v>
      </c>
      <c r="G2133" s="18" t="s">
        <v>4206</v>
      </c>
      <c r="H2133" s="19">
        <v>272</v>
      </c>
      <c r="I2133" s="20">
        <v>952000</v>
      </c>
      <c r="J2133" s="19"/>
      <c r="K2133" s="19"/>
      <c r="L2133" s="19"/>
      <c r="M2133" s="20"/>
      <c r="N2133" s="19"/>
      <c r="O2133" s="9"/>
    </row>
    <row r="2134" spans="1:15" x14ac:dyDescent="0.25">
      <c r="A2134" s="18" t="s">
        <v>5329</v>
      </c>
      <c r="B2134" s="18" t="s">
        <v>116</v>
      </c>
      <c r="C2134" s="18" t="s">
        <v>4169</v>
      </c>
      <c r="D2134" s="18" t="s">
        <v>4170</v>
      </c>
      <c r="E2134" s="18" t="s">
        <v>5364</v>
      </c>
      <c r="F2134" s="18" t="s">
        <v>4029</v>
      </c>
      <c r="G2134" s="18" t="s">
        <v>4183</v>
      </c>
      <c r="H2134" s="19">
        <v>1</v>
      </c>
      <c r="I2134" s="20">
        <v>2500</v>
      </c>
      <c r="J2134" s="19" t="s">
        <v>4213</v>
      </c>
      <c r="K2134" s="19">
        <v>4</v>
      </c>
      <c r="L2134" s="19">
        <v>1173</v>
      </c>
      <c r="M2134" s="20">
        <v>2500</v>
      </c>
      <c r="N2134" s="19" t="s">
        <v>4217</v>
      </c>
      <c r="O2134" s="4" t="s">
        <v>4218</v>
      </c>
    </row>
    <row r="2135" spans="1:15" x14ac:dyDescent="0.25">
      <c r="A2135" s="18" t="s">
        <v>5329</v>
      </c>
      <c r="B2135" s="18" t="s">
        <v>116</v>
      </c>
      <c r="C2135" s="18" t="s">
        <v>4169</v>
      </c>
      <c r="D2135" s="18" t="s">
        <v>4170</v>
      </c>
      <c r="E2135" s="18" t="s">
        <v>5364</v>
      </c>
      <c r="F2135" s="18" t="s">
        <v>4029</v>
      </c>
      <c r="G2135" s="18" t="s">
        <v>4184</v>
      </c>
      <c r="H2135" s="19">
        <v>1</v>
      </c>
      <c r="I2135" s="20">
        <v>2500</v>
      </c>
      <c r="J2135" s="19"/>
      <c r="K2135" s="19"/>
      <c r="L2135" s="19"/>
      <c r="M2135" s="20"/>
      <c r="N2135" s="19"/>
      <c r="O2135" s="9"/>
    </row>
    <row r="2136" spans="1:15" x14ac:dyDescent="0.25">
      <c r="A2136" s="18" t="s">
        <v>5329</v>
      </c>
      <c r="B2136" s="18" t="s">
        <v>116</v>
      </c>
      <c r="C2136" s="18" t="s">
        <v>4169</v>
      </c>
      <c r="D2136" s="18" t="s">
        <v>4170</v>
      </c>
      <c r="E2136" s="18" t="s">
        <v>5364</v>
      </c>
      <c r="F2136" s="18" t="s">
        <v>4029</v>
      </c>
      <c r="G2136" s="18" t="s">
        <v>4191</v>
      </c>
      <c r="H2136" s="19">
        <v>1</v>
      </c>
      <c r="I2136" s="20">
        <v>2500</v>
      </c>
      <c r="J2136" s="19"/>
      <c r="K2136" s="19"/>
      <c r="L2136" s="19"/>
      <c r="M2136" s="20"/>
      <c r="N2136" s="19"/>
      <c r="O2136" s="9"/>
    </row>
    <row r="2137" spans="1:15" x14ac:dyDescent="0.25">
      <c r="A2137" s="18" t="s">
        <v>5329</v>
      </c>
      <c r="B2137" s="18" t="s">
        <v>116</v>
      </c>
      <c r="C2137" s="18" t="s">
        <v>4169</v>
      </c>
      <c r="D2137" s="18" t="s">
        <v>4170</v>
      </c>
      <c r="E2137" s="18" t="s">
        <v>5364</v>
      </c>
      <c r="F2137" s="18" t="s">
        <v>4029</v>
      </c>
      <c r="G2137" s="18" t="s">
        <v>4206</v>
      </c>
      <c r="H2137" s="19">
        <v>1</v>
      </c>
      <c r="I2137" s="20">
        <v>2500</v>
      </c>
      <c r="J2137" s="19"/>
      <c r="K2137" s="19"/>
      <c r="L2137" s="19"/>
      <c r="M2137" s="20"/>
      <c r="N2137" s="19"/>
      <c r="O2137" s="9"/>
    </row>
    <row r="2138" spans="1:15" x14ac:dyDescent="0.25">
      <c r="A2138" s="18" t="s">
        <v>5329</v>
      </c>
      <c r="B2138" s="18" t="s">
        <v>116</v>
      </c>
      <c r="C2138" s="18" t="s">
        <v>4169</v>
      </c>
      <c r="D2138" s="18" t="s">
        <v>4170</v>
      </c>
      <c r="E2138" s="18" t="s">
        <v>5365</v>
      </c>
      <c r="F2138" s="18" t="s">
        <v>4524</v>
      </c>
      <c r="G2138" s="18" t="s">
        <v>4183</v>
      </c>
      <c r="H2138" s="19">
        <v>2</v>
      </c>
      <c r="I2138" s="20">
        <v>6000</v>
      </c>
      <c r="J2138" s="19" t="s">
        <v>4213</v>
      </c>
      <c r="K2138" s="19">
        <v>4</v>
      </c>
      <c r="L2138" s="19">
        <v>457</v>
      </c>
      <c r="M2138" s="20">
        <v>3000</v>
      </c>
      <c r="N2138" s="19" t="s">
        <v>4525</v>
      </c>
      <c r="O2138" s="4" t="s">
        <v>4526</v>
      </c>
    </row>
    <row r="2139" spans="1:15" x14ac:dyDescent="0.25">
      <c r="A2139" s="18" t="s">
        <v>5329</v>
      </c>
      <c r="B2139" s="18" t="s">
        <v>116</v>
      </c>
      <c r="C2139" s="18" t="s">
        <v>4169</v>
      </c>
      <c r="D2139" s="18" t="s">
        <v>4170</v>
      </c>
      <c r="E2139" s="18" t="s">
        <v>5365</v>
      </c>
      <c r="F2139" s="18" t="s">
        <v>4524</v>
      </c>
      <c r="G2139" s="18" t="s">
        <v>4184</v>
      </c>
      <c r="H2139" s="19">
        <v>2</v>
      </c>
      <c r="I2139" s="20">
        <v>6000</v>
      </c>
      <c r="J2139" s="19"/>
      <c r="K2139" s="19"/>
      <c r="L2139" s="19"/>
      <c r="M2139" s="20"/>
      <c r="N2139" s="19"/>
      <c r="O2139" s="9"/>
    </row>
    <row r="2140" spans="1:15" x14ac:dyDescent="0.25">
      <c r="A2140" s="18" t="s">
        <v>5329</v>
      </c>
      <c r="B2140" s="18" t="s">
        <v>116</v>
      </c>
      <c r="C2140" s="18" t="s">
        <v>4169</v>
      </c>
      <c r="D2140" s="18" t="s">
        <v>4170</v>
      </c>
      <c r="E2140" s="18" t="s">
        <v>5365</v>
      </c>
      <c r="F2140" s="18" t="s">
        <v>4524</v>
      </c>
      <c r="G2140" s="18" t="s">
        <v>4191</v>
      </c>
      <c r="H2140" s="19">
        <v>2</v>
      </c>
      <c r="I2140" s="20">
        <v>6000</v>
      </c>
      <c r="J2140" s="19"/>
      <c r="K2140" s="19"/>
      <c r="L2140" s="19"/>
      <c r="M2140" s="20"/>
      <c r="N2140" s="19"/>
      <c r="O2140" s="9"/>
    </row>
    <row r="2141" spans="1:15" x14ac:dyDescent="0.25">
      <c r="A2141" s="18" t="s">
        <v>5329</v>
      </c>
      <c r="B2141" s="18" t="s">
        <v>116</v>
      </c>
      <c r="C2141" s="18" t="s">
        <v>4169</v>
      </c>
      <c r="D2141" s="18" t="s">
        <v>4170</v>
      </c>
      <c r="E2141" s="18" t="s">
        <v>5365</v>
      </c>
      <c r="F2141" s="18" t="s">
        <v>4524</v>
      </c>
      <c r="G2141" s="18" t="s">
        <v>4206</v>
      </c>
      <c r="H2141" s="19">
        <v>2</v>
      </c>
      <c r="I2141" s="20">
        <v>6000</v>
      </c>
      <c r="J2141" s="19"/>
      <c r="K2141" s="19"/>
      <c r="L2141" s="19"/>
      <c r="M2141" s="20"/>
      <c r="N2141" s="19"/>
      <c r="O2141" s="9"/>
    </row>
    <row r="2142" spans="1:15" x14ac:dyDescent="0.25">
      <c r="A2142" s="18" t="s">
        <v>5329</v>
      </c>
      <c r="B2142" s="18" t="s">
        <v>116</v>
      </c>
      <c r="C2142" s="18" t="s">
        <v>4169</v>
      </c>
      <c r="D2142" s="18" t="s">
        <v>4170</v>
      </c>
      <c r="E2142" s="18" t="s">
        <v>5366</v>
      </c>
      <c r="F2142" s="18" t="s">
        <v>5367</v>
      </c>
      <c r="G2142" s="18" t="s">
        <v>4183</v>
      </c>
      <c r="H2142" s="19">
        <v>41</v>
      </c>
      <c r="I2142" s="20">
        <v>123000</v>
      </c>
      <c r="J2142" s="19" t="s">
        <v>4213</v>
      </c>
      <c r="K2142" s="19">
        <v>4</v>
      </c>
      <c r="L2142" s="19">
        <v>62</v>
      </c>
      <c r="M2142" s="20">
        <v>3000</v>
      </c>
      <c r="N2142" s="19" t="s">
        <v>5368</v>
      </c>
      <c r="O2142" s="4" t="s">
        <v>5369</v>
      </c>
    </row>
    <row r="2143" spans="1:15" x14ac:dyDescent="0.25">
      <c r="A2143" s="18" t="s">
        <v>5329</v>
      </c>
      <c r="B2143" s="18" t="s">
        <v>116</v>
      </c>
      <c r="C2143" s="18" t="s">
        <v>4169</v>
      </c>
      <c r="D2143" s="18" t="s">
        <v>4170</v>
      </c>
      <c r="E2143" s="18" t="s">
        <v>5366</v>
      </c>
      <c r="F2143" s="18" t="s">
        <v>5367</v>
      </c>
      <c r="G2143" s="18" t="s">
        <v>4184</v>
      </c>
      <c r="H2143" s="19">
        <v>41</v>
      </c>
      <c r="I2143" s="20">
        <v>123000</v>
      </c>
      <c r="J2143" s="19"/>
      <c r="K2143" s="19"/>
      <c r="L2143" s="19"/>
      <c r="M2143" s="20"/>
      <c r="N2143" s="19"/>
      <c r="O2143" s="9"/>
    </row>
    <row r="2144" spans="1:15" x14ac:dyDescent="0.25">
      <c r="A2144" s="18" t="s">
        <v>5329</v>
      </c>
      <c r="B2144" s="18" t="s">
        <v>116</v>
      </c>
      <c r="C2144" s="18" t="s">
        <v>4169</v>
      </c>
      <c r="D2144" s="18" t="s">
        <v>4170</v>
      </c>
      <c r="E2144" s="18" t="s">
        <v>5366</v>
      </c>
      <c r="F2144" s="18" t="s">
        <v>5367</v>
      </c>
      <c r="G2144" s="18" t="s">
        <v>4191</v>
      </c>
      <c r="H2144" s="19">
        <v>39</v>
      </c>
      <c r="I2144" s="20">
        <v>117000</v>
      </c>
      <c r="J2144" s="19"/>
      <c r="K2144" s="19"/>
      <c r="L2144" s="19"/>
      <c r="M2144" s="20"/>
      <c r="N2144" s="19"/>
      <c r="O2144" s="9"/>
    </row>
    <row r="2145" spans="1:15" x14ac:dyDescent="0.25">
      <c r="A2145" s="18" t="s">
        <v>5329</v>
      </c>
      <c r="B2145" s="18" t="s">
        <v>116</v>
      </c>
      <c r="C2145" s="18" t="s">
        <v>4169</v>
      </c>
      <c r="D2145" s="18" t="s">
        <v>4170</v>
      </c>
      <c r="E2145" s="18" t="s">
        <v>5366</v>
      </c>
      <c r="F2145" s="18" t="s">
        <v>5367</v>
      </c>
      <c r="G2145" s="18" t="s">
        <v>4206</v>
      </c>
      <c r="H2145" s="19">
        <v>39</v>
      </c>
      <c r="I2145" s="20">
        <v>117000</v>
      </c>
      <c r="J2145" s="19"/>
      <c r="K2145" s="19"/>
      <c r="L2145" s="19"/>
      <c r="M2145" s="20"/>
      <c r="N2145" s="19"/>
      <c r="O2145" s="9"/>
    </row>
    <row r="2146" spans="1:15" x14ac:dyDescent="0.25">
      <c r="A2146" s="18" t="s">
        <v>5329</v>
      </c>
      <c r="B2146" s="18" t="s">
        <v>116</v>
      </c>
      <c r="C2146" s="18" t="s">
        <v>4169</v>
      </c>
      <c r="D2146" s="18" t="s">
        <v>4170</v>
      </c>
      <c r="E2146" s="18" t="s">
        <v>5370</v>
      </c>
      <c r="F2146" s="18" t="s">
        <v>3961</v>
      </c>
      <c r="G2146" s="18" t="s">
        <v>4184</v>
      </c>
      <c r="H2146" s="19">
        <v>37</v>
      </c>
      <c r="I2146" s="20">
        <v>74000</v>
      </c>
      <c r="J2146" s="19" t="s">
        <v>4227</v>
      </c>
      <c r="K2146" s="19">
        <v>6</v>
      </c>
      <c r="L2146" s="19">
        <v>41</v>
      </c>
      <c r="M2146" s="20">
        <v>2000</v>
      </c>
      <c r="N2146" s="19" t="s">
        <v>5371</v>
      </c>
      <c r="O2146" s="4" t="s">
        <v>5372</v>
      </c>
    </row>
    <row r="2147" spans="1:15" x14ac:dyDescent="0.25">
      <c r="A2147" s="18" t="s">
        <v>5329</v>
      </c>
      <c r="B2147" s="18" t="s">
        <v>116</v>
      </c>
      <c r="C2147" s="18" t="s">
        <v>4169</v>
      </c>
      <c r="D2147" s="18" t="s">
        <v>4170</v>
      </c>
      <c r="E2147" s="18" t="s">
        <v>5370</v>
      </c>
      <c r="F2147" s="18" t="s">
        <v>3961</v>
      </c>
      <c r="G2147" s="18" t="s">
        <v>4191</v>
      </c>
      <c r="H2147" s="19">
        <v>37</v>
      </c>
      <c r="I2147" s="20">
        <v>74000</v>
      </c>
      <c r="J2147" s="19"/>
      <c r="K2147" s="19"/>
      <c r="L2147" s="19"/>
      <c r="M2147" s="20"/>
      <c r="N2147" s="19"/>
      <c r="O2147" s="9"/>
    </row>
    <row r="2148" spans="1:15" x14ac:dyDescent="0.25">
      <c r="A2148" s="18" t="s">
        <v>5329</v>
      </c>
      <c r="B2148" s="18" t="s">
        <v>116</v>
      </c>
      <c r="C2148" s="18" t="s">
        <v>4169</v>
      </c>
      <c r="D2148" s="18" t="s">
        <v>4170</v>
      </c>
      <c r="E2148" s="18" t="s">
        <v>5370</v>
      </c>
      <c r="F2148" s="18" t="s">
        <v>3961</v>
      </c>
      <c r="G2148" s="18" t="s">
        <v>4206</v>
      </c>
      <c r="H2148" s="19">
        <v>37</v>
      </c>
      <c r="I2148" s="20">
        <v>74000</v>
      </c>
      <c r="J2148" s="19"/>
      <c r="K2148" s="19"/>
      <c r="L2148" s="19"/>
      <c r="M2148" s="20"/>
      <c r="N2148" s="19"/>
      <c r="O2148" s="9"/>
    </row>
    <row r="2149" spans="1:15" x14ac:dyDescent="0.25">
      <c r="A2149" s="18" t="s">
        <v>5329</v>
      </c>
      <c r="B2149" s="18" t="s">
        <v>116</v>
      </c>
      <c r="C2149" s="18" t="s">
        <v>4169</v>
      </c>
      <c r="D2149" s="18" t="s">
        <v>4170</v>
      </c>
      <c r="E2149" s="18" t="s">
        <v>5370</v>
      </c>
      <c r="F2149" s="18" t="s">
        <v>3961</v>
      </c>
      <c r="G2149" s="18" t="s">
        <v>4223</v>
      </c>
      <c r="H2149" s="19">
        <v>37</v>
      </c>
      <c r="I2149" s="20">
        <v>74000</v>
      </c>
      <c r="J2149" s="19"/>
      <c r="K2149" s="19"/>
      <c r="L2149" s="19"/>
      <c r="M2149" s="20"/>
      <c r="N2149" s="19"/>
      <c r="O2149" s="9"/>
    </row>
    <row r="2150" spans="1:15" x14ac:dyDescent="0.25">
      <c r="A2150" s="18" t="s">
        <v>5329</v>
      </c>
      <c r="B2150" s="18" t="s">
        <v>116</v>
      </c>
      <c r="C2150" s="18" t="s">
        <v>4169</v>
      </c>
      <c r="D2150" s="18" t="s">
        <v>4170</v>
      </c>
      <c r="E2150" s="18" t="s">
        <v>5370</v>
      </c>
      <c r="F2150" s="18" t="s">
        <v>3961</v>
      </c>
      <c r="G2150" s="18" t="s">
        <v>4224</v>
      </c>
      <c r="H2150" s="19">
        <v>37</v>
      </c>
      <c r="I2150" s="20">
        <v>74000</v>
      </c>
      <c r="J2150" s="19"/>
      <c r="K2150" s="19"/>
      <c r="L2150" s="19"/>
      <c r="M2150" s="20"/>
      <c r="N2150" s="19"/>
      <c r="O2150" s="9"/>
    </row>
    <row r="2151" spans="1:15" x14ac:dyDescent="0.25">
      <c r="A2151" s="18" t="s">
        <v>5329</v>
      </c>
      <c r="B2151" s="18" t="s">
        <v>116</v>
      </c>
      <c r="C2151" s="18" t="s">
        <v>4169</v>
      </c>
      <c r="D2151" s="18" t="s">
        <v>4170</v>
      </c>
      <c r="E2151" s="18" t="s">
        <v>5370</v>
      </c>
      <c r="F2151" s="18" t="s">
        <v>3961</v>
      </c>
      <c r="G2151" s="18" t="s">
        <v>4243</v>
      </c>
      <c r="H2151" s="19">
        <v>36</v>
      </c>
      <c r="I2151" s="20">
        <v>72000</v>
      </c>
      <c r="J2151" s="19"/>
      <c r="K2151" s="19"/>
      <c r="L2151" s="19"/>
      <c r="M2151" s="20"/>
      <c r="N2151" s="19"/>
      <c r="O2151" s="9"/>
    </row>
    <row r="2152" spans="1:15" x14ac:dyDescent="0.25">
      <c r="A2152" s="18" t="s">
        <v>5329</v>
      </c>
      <c r="B2152" s="18" t="s">
        <v>116</v>
      </c>
      <c r="C2152" s="18" t="s">
        <v>4169</v>
      </c>
      <c r="D2152" s="18" t="s">
        <v>4170</v>
      </c>
      <c r="E2152" s="18" t="s">
        <v>5373</v>
      </c>
      <c r="F2152" s="18" t="s">
        <v>108</v>
      </c>
      <c r="G2152" s="18" t="s">
        <v>4184</v>
      </c>
      <c r="H2152" s="19">
        <v>4</v>
      </c>
      <c r="I2152" s="20">
        <v>8000</v>
      </c>
      <c r="J2152" s="19" t="s">
        <v>4227</v>
      </c>
      <c r="K2152" s="19">
        <v>4</v>
      </c>
      <c r="L2152" s="19">
        <v>347</v>
      </c>
      <c r="M2152" s="20">
        <v>2000</v>
      </c>
      <c r="N2152" s="19" t="s">
        <v>108</v>
      </c>
      <c r="O2152" s="4" t="s">
        <v>5291</v>
      </c>
    </row>
    <row r="2153" spans="1:15" x14ac:dyDescent="0.25">
      <c r="A2153" s="18" t="s">
        <v>5329</v>
      </c>
      <c r="B2153" s="18" t="s">
        <v>116</v>
      </c>
      <c r="C2153" s="18" t="s">
        <v>4169</v>
      </c>
      <c r="D2153" s="18" t="s">
        <v>4170</v>
      </c>
      <c r="E2153" s="18" t="s">
        <v>5373</v>
      </c>
      <c r="F2153" s="18" t="s">
        <v>108</v>
      </c>
      <c r="G2153" s="18" t="s">
        <v>4191</v>
      </c>
      <c r="H2153" s="19">
        <v>4</v>
      </c>
      <c r="I2153" s="20">
        <v>8000</v>
      </c>
      <c r="J2153" s="19"/>
      <c r="K2153" s="19"/>
      <c r="L2153" s="19"/>
      <c r="M2153" s="20"/>
      <c r="N2153" s="19"/>
      <c r="O2153" s="9"/>
    </row>
    <row r="2154" spans="1:15" x14ac:dyDescent="0.25">
      <c r="A2154" s="18" t="s">
        <v>5329</v>
      </c>
      <c r="B2154" s="18" t="s">
        <v>116</v>
      </c>
      <c r="C2154" s="18" t="s">
        <v>4169</v>
      </c>
      <c r="D2154" s="18" t="s">
        <v>4170</v>
      </c>
      <c r="E2154" s="18" t="s">
        <v>5373</v>
      </c>
      <c r="F2154" s="18" t="s">
        <v>108</v>
      </c>
      <c r="G2154" s="18" t="s">
        <v>4206</v>
      </c>
      <c r="H2154" s="19">
        <v>4</v>
      </c>
      <c r="I2154" s="20">
        <v>8000</v>
      </c>
      <c r="J2154" s="19"/>
      <c r="K2154" s="19"/>
      <c r="L2154" s="19"/>
      <c r="M2154" s="20"/>
      <c r="N2154" s="19"/>
      <c r="O2154" s="9"/>
    </row>
    <row r="2155" spans="1:15" x14ac:dyDescent="0.25">
      <c r="A2155" s="18" t="s">
        <v>5329</v>
      </c>
      <c r="B2155" s="18" t="s">
        <v>116</v>
      </c>
      <c r="C2155" s="18" t="s">
        <v>4169</v>
      </c>
      <c r="D2155" s="18" t="s">
        <v>4170</v>
      </c>
      <c r="E2155" s="18" t="s">
        <v>5373</v>
      </c>
      <c r="F2155" s="18" t="s">
        <v>108</v>
      </c>
      <c r="G2155" s="18" t="s">
        <v>4223</v>
      </c>
      <c r="H2155" s="19">
        <v>3</v>
      </c>
      <c r="I2155" s="20">
        <v>6000</v>
      </c>
      <c r="J2155" s="19"/>
      <c r="K2155" s="19"/>
      <c r="L2155" s="19"/>
      <c r="M2155" s="20"/>
      <c r="N2155" s="19"/>
      <c r="O2155" s="9"/>
    </row>
    <row r="2156" spans="1:15" x14ac:dyDescent="0.25">
      <c r="A2156" s="18" t="s">
        <v>5329</v>
      </c>
      <c r="B2156" s="18" t="s">
        <v>116</v>
      </c>
      <c r="C2156" s="18" t="s">
        <v>4169</v>
      </c>
      <c r="D2156" s="18" t="s">
        <v>4170</v>
      </c>
      <c r="E2156" s="18" t="s">
        <v>5374</v>
      </c>
      <c r="F2156" s="18" t="s">
        <v>4136</v>
      </c>
      <c r="G2156" s="18" t="s">
        <v>4184</v>
      </c>
      <c r="H2156" s="19">
        <v>77</v>
      </c>
      <c r="I2156" s="20">
        <v>192500</v>
      </c>
      <c r="J2156" s="19" t="s">
        <v>4227</v>
      </c>
      <c r="K2156" s="19">
        <v>4</v>
      </c>
      <c r="L2156" s="19">
        <v>80</v>
      </c>
      <c r="M2156" s="20">
        <v>2500</v>
      </c>
      <c r="N2156" s="19" t="s">
        <v>5375</v>
      </c>
      <c r="O2156" s="4" t="s">
        <v>5376</v>
      </c>
    </row>
    <row r="2157" spans="1:15" x14ac:dyDescent="0.25">
      <c r="A2157" s="18" t="s">
        <v>5329</v>
      </c>
      <c r="B2157" s="18" t="s">
        <v>116</v>
      </c>
      <c r="C2157" s="18" t="s">
        <v>4169</v>
      </c>
      <c r="D2157" s="18" t="s">
        <v>4170</v>
      </c>
      <c r="E2157" s="18" t="s">
        <v>5374</v>
      </c>
      <c r="F2157" s="18" t="s">
        <v>4136</v>
      </c>
      <c r="G2157" s="18" t="s">
        <v>4191</v>
      </c>
      <c r="H2157" s="19">
        <v>77</v>
      </c>
      <c r="I2157" s="20">
        <v>192500</v>
      </c>
      <c r="J2157" s="19"/>
      <c r="K2157" s="19"/>
      <c r="L2157" s="19"/>
      <c r="M2157" s="20"/>
      <c r="N2157" s="19"/>
      <c r="O2157" s="9"/>
    </row>
    <row r="2158" spans="1:15" x14ac:dyDescent="0.25">
      <c r="A2158" s="18" t="s">
        <v>5329</v>
      </c>
      <c r="B2158" s="18" t="s">
        <v>116</v>
      </c>
      <c r="C2158" s="18" t="s">
        <v>4169</v>
      </c>
      <c r="D2158" s="18" t="s">
        <v>4170</v>
      </c>
      <c r="E2158" s="18" t="s">
        <v>5374</v>
      </c>
      <c r="F2158" s="18" t="s">
        <v>4136</v>
      </c>
      <c r="G2158" s="18" t="s">
        <v>4206</v>
      </c>
      <c r="H2158" s="19">
        <v>76</v>
      </c>
      <c r="I2158" s="20">
        <v>190000</v>
      </c>
      <c r="J2158" s="19"/>
      <c r="K2158" s="19"/>
      <c r="L2158" s="19"/>
      <c r="M2158" s="20"/>
      <c r="N2158" s="19"/>
      <c r="O2158" s="9"/>
    </row>
    <row r="2159" spans="1:15" x14ac:dyDescent="0.25">
      <c r="A2159" s="18" t="s">
        <v>5329</v>
      </c>
      <c r="B2159" s="18" t="s">
        <v>116</v>
      </c>
      <c r="C2159" s="18" t="s">
        <v>4169</v>
      </c>
      <c r="D2159" s="18" t="s">
        <v>4170</v>
      </c>
      <c r="E2159" s="18" t="s">
        <v>5374</v>
      </c>
      <c r="F2159" s="18" t="s">
        <v>4136</v>
      </c>
      <c r="G2159" s="18" t="s">
        <v>4223</v>
      </c>
      <c r="H2159" s="19">
        <v>75</v>
      </c>
      <c r="I2159" s="20">
        <v>187500</v>
      </c>
      <c r="J2159" s="19"/>
      <c r="K2159" s="19"/>
      <c r="L2159" s="19"/>
      <c r="M2159" s="20"/>
      <c r="N2159" s="19"/>
      <c r="O2159" s="9"/>
    </row>
    <row r="2160" spans="1:15" x14ac:dyDescent="0.25">
      <c r="A2160" s="18" t="s">
        <v>5329</v>
      </c>
      <c r="B2160" s="18" t="s">
        <v>116</v>
      </c>
      <c r="C2160" s="18" t="s">
        <v>4169</v>
      </c>
      <c r="D2160" s="18" t="s">
        <v>4170</v>
      </c>
      <c r="E2160" s="18" t="s">
        <v>5377</v>
      </c>
      <c r="F2160" s="18" t="s">
        <v>4106</v>
      </c>
      <c r="G2160" s="18" t="s">
        <v>4184</v>
      </c>
      <c r="H2160" s="19">
        <v>43</v>
      </c>
      <c r="I2160" s="20">
        <v>107500</v>
      </c>
      <c r="J2160" s="19" t="s">
        <v>4227</v>
      </c>
      <c r="K2160" s="19">
        <v>4</v>
      </c>
      <c r="L2160" s="19">
        <v>44</v>
      </c>
      <c r="M2160" s="20">
        <v>2500</v>
      </c>
      <c r="N2160" s="19" t="s">
        <v>5378</v>
      </c>
      <c r="O2160" s="4" t="s">
        <v>5379</v>
      </c>
    </row>
    <row r="2161" spans="1:15" x14ac:dyDescent="0.25">
      <c r="A2161" s="18" t="s">
        <v>5329</v>
      </c>
      <c r="B2161" s="18" t="s">
        <v>116</v>
      </c>
      <c r="C2161" s="18" t="s">
        <v>4169</v>
      </c>
      <c r="D2161" s="18" t="s">
        <v>4170</v>
      </c>
      <c r="E2161" s="18" t="s">
        <v>5377</v>
      </c>
      <c r="F2161" s="18" t="s">
        <v>4106</v>
      </c>
      <c r="G2161" s="18" t="s">
        <v>4191</v>
      </c>
      <c r="H2161" s="19">
        <v>43</v>
      </c>
      <c r="I2161" s="20">
        <v>107500</v>
      </c>
      <c r="J2161" s="19"/>
      <c r="K2161" s="19"/>
      <c r="L2161" s="19"/>
      <c r="M2161" s="20"/>
      <c r="N2161" s="19"/>
      <c r="O2161" s="9"/>
    </row>
    <row r="2162" spans="1:15" x14ac:dyDescent="0.25">
      <c r="A2162" s="18" t="s">
        <v>5329</v>
      </c>
      <c r="B2162" s="18" t="s">
        <v>116</v>
      </c>
      <c r="C2162" s="18" t="s">
        <v>4169</v>
      </c>
      <c r="D2162" s="18" t="s">
        <v>4170</v>
      </c>
      <c r="E2162" s="18" t="s">
        <v>5377</v>
      </c>
      <c r="F2162" s="18" t="s">
        <v>4106</v>
      </c>
      <c r="G2162" s="18" t="s">
        <v>4206</v>
      </c>
      <c r="H2162" s="19">
        <v>43</v>
      </c>
      <c r="I2162" s="20">
        <v>107500</v>
      </c>
      <c r="J2162" s="19"/>
      <c r="K2162" s="19"/>
      <c r="L2162" s="19"/>
      <c r="M2162" s="20"/>
      <c r="N2162" s="19"/>
      <c r="O2162" s="9"/>
    </row>
    <row r="2163" spans="1:15" x14ac:dyDescent="0.25">
      <c r="A2163" s="18" t="s">
        <v>5329</v>
      </c>
      <c r="B2163" s="18" t="s">
        <v>116</v>
      </c>
      <c r="C2163" s="18" t="s">
        <v>4169</v>
      </c>
      <c r="D2163" s="18" t="s">
        <v>4170</v>
      </c>
      <c r="E2163" s="18" t="s">
        <v>5377</v>
      </c>
      <c r="F2163" s="18" t="s">
        <v>4106</v>
      </c>
      <c r="G2163" s="18" t="s">
        <v>4223</v>
      </c>
      <c r="H2163" s="19">
        <v>43</v>
      </c>
      <c r="I2163" s="20">
        <v>107500</v>
      </c>
      <c r="J2163" s="19"/>
      <c r="K2163" s="19"/>
      <c r="L2163" s="19"/>
      <c r="M2163" s="20"/>
      <c r="N2163" s="19"/>
      <c r="O2163" s="9"/>
    </row>
    <row r="2164" spans="1:15" x14ac:dyDescent="0.25">
      <c r="A2164" s="18" t="s">
        <v>5329</v>
      </c>
      <c r="B2164" s="18" t="s">
        <v>116</v>
      </c>
      <c r="C2164" s="18" t="s">
        <v>4169</v>
      </c>
      <c r="D2164" s="18" t="s">
        <v>4170</v>
      </c>
      <c r="E2164" s="18" t="s">
        <v>5380</v>
      </c>
      <c r="F2164" s="18" t="s">
        <v>5381</v>
      </c>
      <c r="G2164" s="18" t="s">
        <v>4184</v>
      </c>
      <c r="H2164" s="19">
        <v>151</v>
      </c>
      <c r="I2164" s="20">
        <v>377500</v>
      </c>
      <c r="J2164" s="19" t="s">
        <v>4227</v>
      </c>
      <c r="K2164" s="19">
        <v>4</v>
      </c>
      <c r="L2164" s="19">
        <v>160</v>
      </c>
      <c r="M2164" s="20">
        <v>2500</v>
      </c>
      <c r="N2164" s="19" t="s">
        <v>5382</v>
      </c>
      <c r="O2164" s="4" t="s">
        <v>5383</v>
      </c>
    </row>
    <row r="2165" spans="1:15" x14ac:dyDescent="0.25">
      <c r="A2165" s="18" t="s">
        <v>5329</v>
      </c>
      <c r="B2165" s="18" t="s">
        <v>116</v>
      </c>
      <c r="C2165" s="18" t="s">
        <v>4169</v>
      </c>
      <c r="D2165" s="18" t="s">
        <v>4170</v>
      </c>
      <c r="E2165" s="18" t="s">
        <v>5380</v>
      </c>
      <c r="F2165" s="18" t="s">
        <v>5381</v>
      </c>
      <c r="G2165" s="18" t="s">
        <v>4191</v>
      </c>
      <c r="H2165" s="19">
        <v>146</v>
      </c>
      <c r="I2165" s="20">
        <v>365000</v>
      </c>
      <c r="J2165" s="19"/>
      <c r="K2165" s="19"/>
      <c r="L2165" s="19"/>
      <c r="M2165" s="20"/>
      <c r="N2165" s="19"/>
      <c r="O2165" s="9"/>
    </row>
    <row r="2166" spans="1:15" x14ac:dyDescent="0.25">
      <c r="A2166" s="18" t="s">
        <v>5329</v>
      </c>
      <c r="B2166" s="18" t="s">
        <v>116</v>
      </c>
      <c r="C2166" s="18" t="s">
        <v>4169</v>
      </c>
      <c r="D2166" s="18" t="s">
        <v>4170</v>
      </c>
      <c r="E2166" s="18" t="s">
        <v>5380</v>
      </c>
      <c r="F2166" s="18" t="s">
        <v>5381</v>
      </c>
      <c r="G2166" s="18" t="s">
        <v>4206</v>
      </c>
      <c r="H2166" s="19">
        <v>143</v>
      </c>
      <c r="I2166" s="20">
        <v>357500</v>
      </c>
      <c r="J2166" s="19"/>
      <c r="K2166" s="19"/>
      <c r="L2166" s="19"/>
      <c r="M2166" s="20"/>
      <c r="N2166" s="19"/>
      <c r="O2166" s="9"/>
    </row>
    <row r="2167" spans="1:15" x14ac:dyDescent="0.25">
      <c r="A2167" s="18" t="s">
        <v>5329</v>
      </c>
      <c r="B2167" s="18" t="s">
        <v>116</v>
      </c>
      <c r="C2167" s="18" t="s">
        <v>4169</v>
      </c>
      <c r="D2167" s="18" t="s">
        <v>4170</v>
      </c>
      <c r="E2167" s="18" t="s">
        <v>5380</v>
      </c>
      <c r="F2167" s="18" t="s">
        <v>5381</v>
      </c>
      <c r="G2167" s="18" t="s">
        <v>4223</v>
      </c>
      <c r="H2167" s="19">
        <v>143</v>
      </c>
      <c r="I2167" s="20">
        <v>357500</v>
      </c>
      <c r="J2167" s="19"/>
      <c r="K2167" s="19"/>
      <c r="L2167" s="19"/>
      <c r="M2167" s="20"/>
      <c r="N2167" s="19"/>
      <c r="O2167" s="9"/>
    </row>
    <row r="2168" spans="1:15" x14ac:dyDescent="0.25">
      <c r="A2168" s="18" t="s">
        <v>5329</v>
      </c>
      <c r="B2168" s="18" t="s">
        <v>116</v>
      </c>
      <c r="C2168" s="18" t="s">
        <v>4169</v>
      </c>
      <c r="D2168" s="18" t="s">
        <v>4170</v>
      </c>
      <c r="E2168" s="18" t="s">
        <v>5384</v>
      </c>
      <c r="F2168" s="18" t="s">
        <v>1882</v>
      </c>
      <c r="G2168" s="18" t="s">
        <v>4184</v>
      </c>
      <c r="H2168" s="19">
        <v>3</v>
      </c>
      <c r="I2168" s="20">
        <v>6000</v>
      </c>
      <c r="J2168" s="19" t="s">
        <v>4227</v>
      </c>
      <c r="K2168" s="19">
        <v>4</v>
      </c>
      <c r="L2168" s="19">
        <v>274</v>
      </c>
      <c r="M2168" s="20">
        <v>2000</v>
      </c>
      <c r="N2168" s="19" t="s">
        <v>1882</v>
      </c>
      <c r="O2168" s="4" t="s">
        <v>4234</v>
      </c>
    </row>
    <row r="2169" spans="1:15" x14ac:dyDescent="0.25">
      <c r="A2169" s="18" t="s">
        <v>5329</v>
      </c>
      <c r="B2169" s="18" t="s">
        <v>116</v>
      </c>
      <c r="C2169" s="18" t="s">
        <v>4169</v>
      </c>
      <c r="D2169" s="18" t="s">
        <v>4170</v>
      </c>
      <c r="E2169" s="18" t="s">
        <v>5384</v>
      </c>
      <c r="F2169" s="18" t="s">
        <v>1882</v>
      </c>
      <c r="G2169" s="18" t="s">
        <v>4191</v>
      </c>
      <c r="H2169" s="19">
        <v>3</v>
      </c>
      <c r="I2169" s="20">
        <v>6000</v>
      </c>
      <c r="J2169" s="19"/>
      <c r="K2169" s="19"/>
      <c r="L2169" s="19"/>
      <c r="M2169" s="20"/>
      <c r="N2169" s="19"/>
      <c r="O2169" s="9"/>
    </row>
    <row r="2170" spans="1:15" x14ac:dyDescent="0.25">
      <c r="A2170" s="18" t="s">
        <v>5329</v>
      </c>
      <c r="B2170" s="18" t="s">
        <v>116</v>
      </c>
      <c r="C2170" s="18" t="s">
        <v>4169</v>
      </c>
      <c r="D2170" s="18" t="s">
        <v>4170</v>
      </c>
      <c r="E2170" s="18" t="s">
        <v>5384</v>
      </c>
      <c r="F2170" s="18" t="s">
        <v>1882</v>
      </c>
      <c r="G2170" s="18" t="s">
        <v>4206</v>
      </c>
      <c r="H2170" s="19">
        <v>3</v>
      </c>
      <c r="I2170" s="20">
        <v>6000</v>
      </c>
      <c r="J2170" s="19"/>
      <c r="K2170" s="19"/>
      <c r="L2170" s="19"/>
      <c r="M2170" s="20"/>
      <c r="N2170" s="19"/>
      <c r="O2170" s="9"/>
    </row>
    <row r="2171" spans="1:15" x14ac:dyDescent="0.25">
      <c r="A2171" s="18" t="s">
        <v>5329</v>
      </c>
      <c r="B2171" s="18" t="s">
        <v>116</v>
      </c>
      <c r="C2171" s="18" t="s">
        <v>4169</v>
      </c>
      <c r="D2171" s="18" t="s">
        <v>4170</v>
      </c>
      <c r="E2171" s="18" t="s">
        <v>5384</v>
      </c>
      <c r="F2171" s="18" t="s">
        <v>1882</v>
      </c>
      <c r="G2171" s="18" t="s">
        <v>4223</v>
      </c>
      <c r="H2171" s="19">
        <v>3</v>
      </c>
      <c r="I2171" s="20">
        <v>6000</v>
      </c>
      <c r="J2171" s="19"/>
      <c r="K2171" s="19"/>
      <c r="L2171" s="19"/>
      <c r="M2171" s="20"/>
      <c r="N2171" s="19"/>
      <c r="O2171" s="9"/>
    </row>
    <row r="2172" spans="1:15" x14ac:dyDescent="0.25">
      <c r="A2172" s="18" t="s">
        <v>5329</v>
      </c>
      <c r="B2172" s="18" t="s">
        <v>116</v>
      </c>
      <c r="C2172" s="18" t="s">
        <v>4169</v>
      </c>
      <c r="D2172" s="18" t="s">
        <v>4170</v>
      </c>
      <c r="E2172" s="18" t="s">
        <v>5385</v>
      </c>
      <c r="F2172" s="18" t="s">
        <v>4091</v>
      </c>
      <c r="G2172" s="18" t="s">
        <v>4184</v>
      </c>
      <c r="H2172" s="19">
        <v>91</v>
      </c>
      <c r="I2172" s="20">
        <v>227500</v>
      </c>
      <c r="J2172" s="19" t="s">
        <v>4227</v>
      </c>
      <c r="K2172" s="19">
        <v>4</v>
      </c>
      <c r="L2172" s="19">
        <v>94</v>
      </c>
      <c r="M2172" s="20">
        <v>2500</v>
      </c>
      <c r="N2172" s="19" t="s">
        <v>5386</v>
      </c>
      <c r="O2172" s="4" t="s">
        <v>5387</v>
      </c>
    </row>
    <row r="2173" spans="1:15" x14ac:dyDescent="0.25">
      <c r="A2173" s="18" t="s">
        <v>5329</v>
      </c>
      <c r="B2173" s="18" t="s">
        <v>116</v>
      </c>
      <c r="C2173" s="18" t="s">
        <v>4169</v>
      </c>
      <c r="D2173" s="18" t="s">
        <v>4170</v>
      </c>
      <c r="E2173" s="18" t="s">
        <v>5385</v>
      </c>
      <c r="F2173" s="18" t="s">
        <v>4091</v>
      </c>
      <c r="G2173" s="18" t="s">
        <v>4191</v>
      </c>
      <c r="H2173" s="19">
        <v>91</v>
      </c>
      <c r="I2173" s="20">
        <v>227500</v>
      </c>
      <c r="J2173" s="19"/>
      <c r="K2173" s="19"/>
      <c r="L2173" s="19"/>
      <c r="M2173" s="20"/>
      <c r="N2173" s="19"/>
      <c r="O2173" s="9"/>
    </row>
    <row r="2174" spans="1:15" x14ac:dyDescent="0.25">
      <c r="A2174" s="18" t="s">
        <v>5329</v>
      </c>
      <c r="B2174" s="18" t="s">
        <v>116</v>
      </c>
      <c r="C2174" s="18" t="s">
        <v>4169</v>
      </c>
      <c r="D2174" s="18" t="s">
        <v>4170</v>
      </c>
      <c r="E2174" s="18" t="s">
        <v>5385</v>
      </c>
      <c r="F2174" s="18" t="s">
        <v>4091</v>
      </c>
      <c r="G2174" s="18" t="s">
        <v>4206</v>
      </c>
      <c r="H2174" s="19">
        <v>90</v>
      </c>
      <c r="I2174" s="20">
        <v>225000</v>
      </c>
      <c r="J2174" s="19"/>
      <c r="K2174" s="19"/>
      <c r="L2174" s="19"/>
      <c r="M2174" s="20"/>
      <c r="N2174" s="19"/>
      <c r="O2174" s="9"/>
    </row>
    <row r="2175" spans="1:15" x14ac:dyDescent="0.25">
      <c r="A2175" s="18" t="s">
        <v>5329</v>
      </c>
      <c r="B2175" s="18" t="s">
        <v>116</v>
      </c>
      <c r="C2175" s="18" t="s">
        <v>4169</v>
      </c>
      <c r="D2175" s="18" t="s">
        <v>4170</v>
      </c>
      <c r="E2175" s="18" t="s">
        <v>5385</v>
      </c>
      <c r="F2175" s="18" t="s">
        <v>4091</v>
      </c>
      <c r="G2175" s="18" t="s">
        <v>4223</v>
      </c>
      <c r="H2175" s="19">
        <v>90</v>
      </c>
      <c r="I2175" s="20">
        <v>225000</v>
      </c>
      <c r="J2175" s="19"/>
      <c r="K2175" s="19"/>
      <c r="L2175" s="19"/>
      <c r="M2175" s="20"/>
      <c r="N2175" s="19"/>
      <c r="O2175" s="9"/>
    </row>
    <row r="2176" spans="1:15" x14ac:dyDescent="0.25">
      <c r="A2176" s="18" t="s">
        <v>5329</v>
      </c>
      <c r="B2176" s="18" t="s">
        <v>116</v>
      </c>
      <c r="C2176" s="18" t="s">
        <v>4169</v>
      </c>
      <c r="D2176" s="18" t="s">
        <v>4170</v>
      </c>
      <c r="E2176" s="18" t="s">
        <v>5388</v>
      </c>
      <c r="F2176" s="18" t="s">
        <v>4075</v>
      </c>
      <c r="G2176" s="18" t="s">
        <v>4184</v>
      </c>
      <c r="H2176" s="19">
        <v>1380</v>
      </c>
      <c r="I2176" s="20">
        <v>2760000</v>
      </c>
      <c r="J2176" s="19" t="s">
        <v>4227</v>
      </c>
      <c r="K2176" s="19">
        <v>4</v>
      </c>
      <c r="L2176" s="19">
        <v>1412</v>
      </c>
      <c r="M2176" s="20">
        <v>2000</v>
      </c>
      <c r="N2176" s="19" t="s">
        <v>4236</v>
      </c>
      <c r="O2176" s="4" t="s">
        <v>4237</v>
      </c>
    </row>
    <row r="2177" spans="1:15" x14ac:dyDescent="0.25">
      <c r="A2177" s="18" t="s">
        <v>5329</v>
      </c>
      <c r="B2177" s="18" t="s">
        <v>116</v>
      </c>
      <c r="C2177" s="18" t="s">
        <v>4169</v>
      </c>
      <c r="D2177" s="18" t="s">
        <v>4170</v>
      </c>
      <c r="E2177" s="18" t="s">
        <v>5388</v>
      </c>
      <c r="F2177" s="18" t="s">
        <v>4075</v>
      </c>
      <c r="G2177" s="18" t="s">
        <v>4191</v>
      </c>
      <c r="H2177" s="19">
        <v>1376</v>
      </c>
      <c r="I2177" s="20">
        <v>2752000</v>
      </c>
      <c r="J2177" s="19"/>
      <c r="K2177" s="19"/>
      <c r="L2177" s="19"/>
      <c r="M2177" s="20"/>
      <c r="N2177" s="19"/>
      <c r="O2177" s="9"/>
    </row>
    <row r="2178" spans="1:15" x14ac:dyDescent="0.25">
      <c r="A2178" s="18" t="s">
        <v>5329</v>
      </c>
      <c r="B2178" s="18" t="s">
        <v>116</v>
      </c>
      <c r="C2178" s="18" t="s">
        <v>4169</v>
      </c>
      <c r="D2178" s="18" t="s">
        <v>4170</v>
      </c>
      <c r="E2178" s="18" t="s">
        <v>5388</v>
      </c>
      <c r="F2178" s="18" t="s">
        <v>4075</v>
      </c>
      <c r="G2178" s="18" t="s">
        <v>4206</v>
      </c>
      <c r="H2178" s="19">
        <v>1366</v>
      </c>
      <c r="I2178" s="20">
        <v>2732000</v>
      </c>
      <c r="J2178" s="19"/>
      <c r="K2178" s="19"/>
      <c r="L2178" s="19"/>
      <c r="M2178" s="20"/>
      <c r="N2178" s="19"/>
      <c r="O2178" s="9"/>
    </row>
    <row r="2179" spans="1:15" x14ac:dyDescent="0.25">
      <c r="A2179" s="18" t="s">
        <v>5329</v>
      </c>
      <c r="B2179" s="18" t="s">
        <v>116</v>
      </c>
      <c r="C2179" s="18" t="s">
        <v>4169</v>
      </c>
      <c r="D2179" s="18" t="s">
        <v>4170</v>
      </c>
      <c r="E2179" s="18" t="s">
        <v>5388</v>
      </c>
      <c r="F2179" s="18" t="s">
        <v>4075</v>
      </c>
      <c r="G2179" s="18" t="s">
        <v>4223</v>
      </c>
      <c r="H2179" s="19">
        <v>1362</v>
      </c>
      <c r="I2179" s="20">
        <v>2724000</v>
      </c>
      <c r="J2179" s="19"/>
      <c r="K2179" s="19"/>
      <c r="L2179" s="19"/>
      <c r="M2179" s="20"/>
      <c r="N2179" s="19"/>
      <c r="O2179" s="9"/>
    </row>
    <row r="2180" spans="1:15" x14ac:dyDescent="0.25">
      <c r="A2180" s="18" t="s">
        <v>5329</v>
      </c>
      <c r="B2180" s="18" t="s">
        <v>116</v>
      </c>
      <c r="C2180" s="18" t="s">
        <v>4169</v>
      </c>
      <c r="D2180" s="18" t="s">
        <v>4170</v>
      </c>
      <c r="E2180" s="18" t="s">
        <v>5389</v>
      </c>
      <c r="F2180" s="18" t="s">
        <v>3975</v>
      </c>
      <c r="G2180" s="18" t="s">
        <v>4184</v>
      </c>
      <c r="H2180" s="19">
        <v>14</v>
      </c>
      <c r="I2180" s="20">
        <v>42000</v>
      </c>
      <c r="J2180" s="19" t="s">
        <v>4227</v>
      </c>
      <c r="K2180" s="19">
        <v>6</v>
      </c>
      <c r="L2180" s="19">
        <v>456</v>
      </c>
      <c r="M2180" s="20">
        <v>3000</v>
      </c>
      <c r="N2180" s="19" t="s">
        <v>4241</v>
      </c>
      <c r="O2180" s="4" t="s">
        <v>4242</v>
      </c>
    </row>
    <row r="2181" spans="1:15" x14ac:dyDescent="0.25">
      <c r="A2181" s="18" t="s">
        <v>5329</v>
      </c>
      <c r="B2181" s="18" t="s">
        <v>116</v>
      </c>
      <c r="C2181" s="18" t="s">
        <v>4169</v>
      </c>
      <c r="D2181" s="18" t="s">
        <v>4170</v>
      </c>
      <c r="E2181" s="18" t="s">
        <v>5389</v>
      </c>
      <c r="F2181" s="18" t="s">
        <v>3975</v>
      </c>
      <c r="G2181" s="18" t="s">
        <v>4191</v>
      </c>
      <c r="H2181" s="19">
        <v>14</v>
      </c>
      <c r="I2181" s="20">
        <v>42000</v>
      </c>
      <c r="J2181" s="19"/>
      <c r="K2181" s="19"/>
      <c r="L2181" s="19"/>
      <c r="M2181" s="20"/>
      <c r="N2181" s="19"/>
      <c r="O2181" s="9"/>
    </row>
    <row r="2182" spans="1:15" x14ac:dyDescent="0.25">
      <c r="A2182" s="18" t="s">
        <v>5329</v>
      </c>
      <c r="B2182" s="18" t="s">
        <v>116</v>
      </c>
      <c r="C2182" s="18" t="s">
        <v>4169</v>
      </c>
      <c r="D2182" s="18" t="s">
        <v>4170</v>
      </c>
      <c r="E2182" s="18" t="s">
        <v>5389</v>
      </c>
      <c r="F2182" s="18" t="s">
        <v>3975</v>
      </c>
      <c r="G2182" s="18" t="s">
        <v>4206</v>
      </c>
      <c r="H2182" s="19">
        <v>14</v>
      </c>
      <c r="I2182" s="20">
        <v>42000</v>
      </c>
      <c r="J2182" s="19"/>
      <c r="K2182" s="19"/>
      <c r="L2182" s="19"/>
      <c r="M2182" s="20"/>
      <c r="N2182" s="19"/>
      <c r="O2182" s="9"/>
    </row>
    <row r="2183" spans="1:15" x14ac:dyDescent="0.25">
      <c r="A2183" s="18" t="s">
        <v>5329</v>
      </c>
      <c r="B2183" s="18" t="s">
        <v>116</v>
      </c>
      <c r="C2183" s="18" t="s">
        <v>4169</v>
      </c>
      <c r="D2183" s="18" t="s">
        <v>4170</v>
      </c>
      <c r="E2183" s="18" t="s">
        <v>5389</v>
      </c>
      <c r="F2183" s="18" t="s">
        <v>3975</v>
      </c>
      <c r="G2183" s="18" t="s">
        <v>4223</v>
      </c>
      <c r="H2183" s="19">
        <v>14</v>
      </c>
      <c r="I2183" s="20">
        <v>42000</v>
      </c>
      <c r="J2183" s="19"/>
      <c r="K2183" s="19"/>
      <c r="L2183" s="19"/>
      <c r="M2183" s="20"/>
      <c r="N2183" s="19"/>
      <c r="O2183" s="9"/>
    </row>
    <row r="2184" spans="1:15" x14ac:dyDescent="0.25">
      <c r="A2184" s="18" t="s">
        <v>5329</v>
      </c>
      <c r="B2184" s="18" t="s">
        <v>116</v>
      </c>
      <c r="C2184" s="18" t="s">
        <v>4169</v>
      </c>
      <c r="D2184" s="18" t="s">
        <v>4170</v>
      </c>
      <c r="E2184" s="18" t="s">
        <v>5389</v>
      </c>
      <c r="F2184" s="18" t="s">
        <v>3975</v>
      </c>
      <c r="G2184" s="18" t="s">
        <v>4224</v>
      </c>
      <c r="H2184" s="19">
        <v>13</v>
      </c>
      <c r="I2184" s="20">
        <v>39000</v>
      </c>
      <c r="J2184" s="19"/>
      <c r="K2184" s="19"/>
      <c r="L2184" s="19"/>
      <c r="M2184" s="20"/>
      <c r="N2184" s="19"/>
      <c r="O2184" s="9"/>
    </row>
    <row r="2185" spans="1:15" x14ac:dyDescent="0.25">
      <c r="A2185" s="18" t="s">
        <v>5329</v>
      </c>
      <c r="B2185" s="18" t="s">
        <v>116</v>
      </c>
      <c r="C2185" s="18" t="s">
        <v>4169</v>
      </c>
      <c r="D2185" s="18" t="s">
        <v>4170</v>
      </c>
      <c r="E2185" s="18" t="s">
        <v>5389</v>
      </c>
      <c r="F2185" s="18" t="s">
        <v>3975</v>
      </c>
      <c r="G2185" s="18" t="s">
        <v>4243</v>
      </c>
      <c r="H2185" s="19">
        <v>12</v>
      </c>
      <c r="I2185" s="20">
        <v>36000</v>
      </c>
      <c r="J2185" s="19"/>
      <c r="K2185" s="19"/>
      <c r="L2185" s="19"/>
      <c r="M2185" s="20"/>
      <c r="N2185" s="19"/>
      <c r="O2185" s="9"/>
    </row>
    <row r="2186" spans="1:15" x14ac:dyDescent="0.25">
      <c r="A2186" s="18" t="s">
        <v>5329</v>
      </c>
      <c r="B2186" s="18" t="s">
        <v>116</v>
      </c>
      <c r="C2186" s="18" t="s">
        <v>4169</v>
      </c>
      <c r="D2186" s="18" t="s">
        <v>4170</v>
      </c>
      <c r="E2186" s="18" t="s">
        <v>5390</v>
      </c>
      <c r="F2186" s="18" t="s">
        <v>5391</v>
      </c>
      <c r="G2186" s="18" t="s">
        <v>4191</v>
      </c>
      <c r="H2186" s="19">
        <v>69</v>
      </c>
      <c r="I2186" s="20">
        <v>172500</v>
      </c>
      <c r="J2186" s="19" t="s">
        <v>4245</v>
      </c>
      <c r="K2186" s="19">
        <v>6</v>
      </c>
      <c r="L2186" s="19">
        <v>98</v>
      </c>
      <c r="M2186" s="20">
        <v>2500</v>
      </c>
      <c r="N2186" s="19" t="s">
        <v>5391</v>
      </c>
      <c r="O2186" s="4" t="s">
        <v>5392</v>
      </c>
    </row>
    <row r="2187" spans="1:15" x14ac:dyDescent="0.25">
      <c r="A2187" s="18" t="s">
        <v>5329</v>
      </c>
      <c r="B2187" s="18" t="s">
        <v>116</v>
      </c>
      <c r="C2187" s="18" t="s">
        <v>4169</v>
      </c>
      <c r="D2187" s="18" t="s">
        <v>4170</v>
      </c>
      <c r="E2187" s="18" t="s">
        <v>5390</v>
      </c>
      <c r="F2187" s="18" t="s">
        <v>5391</v>
      </c>
      <c r="G2187" s="18" t="s">
        <v>4206</v>
      </c>
      <c r="H2187" s="19">
        <v>70</v>
      </c>
      <c r="I2187" s="20">
        <v>175000</v>
      </c>
      <c r="J2187" s="19"/>
      <c r="K2187" s="19"/>
      <c r="L2187" s="19"/>
      <c r="M2187" s="20"/>
      <c r="N2187" s="19"/>
      <c r="O2187" s="9"/>
    </row>
    <row r="2188" spans="1:15" x14ac:dyDescent="0.25">
      <c r="A2188" s="18" t="s">
        <v>5329</v>
      </c>
      <c r="B2188" s="18" t="s">
        <v>116</v>
      </c>
      <c r="C2188" s="18" t="s">
        <v>4169</v>
      </c>
      <c r="D2188" s="18" t="s">
        <v>4170</v>
      </c>
      <c r="E2188" s="18" t="s">
        <v>5390</v>
      </c>
      <c r="F2188" s="18" t="s">
        <v>5391</v>
      </c>
      <c r="G2188" s="18" t="s">
        <v>4223</v>
      </c>
      <c r="H2188" s="19">
        <v>68</v>
      </c>
      <c r="I2188" s="20">
        <v>170000</v>
      </c>
      <c r="J2188" s="19"/>
      <c r="K2188" s="19"/>
      <c r="L2188" s="19"/>
      <c r="M2188" s="20"/>
      <c r="N2188" s="19"/>
      <c r="O2188" s="9"/>
    </row>
    <row r="2189" spans="1:15" x14ac:dyDescent="0.25">
      <c r="A2189" s="18" t="s">
        <v>5329</v>
      </c>
      <c r="B2189" s="18" t="s">
        <v>116</v>
      </c>
      <c r="C2189" s="18" t="s">
        <v>4169</v>
      </c>
      <c r="D2189" s="18" t="s">
        <v>4170</v>
      </c>
      <c r="E2189" s="18" t="s">
        <v>5390</v>
      </c>
      <c r="F2189" s="18" t="s">
        <v>5391</v>
      </c>
      <c r="G2189" s="18" t="s">
        <v>4224</v>
      </c>
      <c r="H2189" s="19">
        <v>68</v>
      </c>
      <c r="I2189" s="20">
        <v>170000</v>
      </c>
      <c r="J2189" s="19"/>
      <c r="K2189" s="19"/>
      <c r="L2189" s="19"/>
      <c r="M2189" s="20"/>
      <c r="N2189" s="19"/>
      <c r="O2189" s="9"/>
    </row>
    <row r="2190" spans="1:15" x14ac:dyDescent="0.25">
      <c r="A2190" s="18" t="s">
        <v>5329</v>
      </c>
      <c r="B2190" s="18" t="s">
        <v>116</v>
      </c>
      <c r="C2190" s="18" t="s">
        <v>4169</v>
      </c>
      <c r="D2190" s="18" t="s">
        <v>4170</v>
      </c>
      <c r="E2190" s="18" t="s">
        <v>5390</v>
      </c>
      <c r="F2190" s="18" t="s">
        <v>5391</v>
      </c>
      <c r="G2190" s="18" t="s">
        <v>4243</v>
      </c>
      <c r="H2190" s="19">
        <v>67</v>
      </c>
      <c r="I2190" s="20">
        <v>167500</v>
      </c>
      <c r="J2190" s="19"/>
      <c r="K2190" s="19"/>
      <c r="L2190" s="19"/>
      <c r="M2190" s="20"/>
      <c r="N2190" s="19"/>
      <c r="O2190" s="9"/>
    </row>
    <row r="2191" spans="1:15" x14ac:dyDescent="0.25">
      <c r="A2191" s="18" t="s">
        <v>5329</v>
      </c>
      <c r="B2191" s="18" t="s">
        <v>116</v>
      </c>
      <c r="C2191" s="18" t="s">
        <v>4169</v>
      </c>
      <c r="D2191" s="18" t="s">
        <v>4170</v>
      </c>
      <c r="E2191" s="18" t="s">
        <v>5390</v>
      </c>
      <c r="F2191" s="18" t="s">
        <v>5391</v>
      </c>
      <c r="G2191" s="18" t="s">
        <v>4262</v>
      </c>
      <c r="H2191" s="19">
        <v>67</v>
      </c>
      <c r="I2191" s="20">
        <v>167500</v>
      </c>
      <c r="J2191" s="19"/>
      <c r="K2191" s="19"/>
      <c r="L2191" s="19"/>
      <c r="M2191" s="20"/>
      <c r="N2191" s="19"/>
      <c r="O2191" s="9"/>
    </row>
    <row r="2192" spans="1:15" x14ac:dyDescent="0.25">
      <c r="A2192" s="18" t="s">
        <v>5329</v>
      </c>
      <c r="B2192" s="18" t="s">
        <v>116</v>
      </c>
      <c r="C2192" s="18" t="s">
        <v>4169</v>
      </c>
      <c r="D2192" s="18" t="s">
        <v>4170</v>
      </c>
      <c r="E2192" s="18" t="s">
        <v>5393</v>
      </c>
      <c r="F2192" s="18" t="s">
        <v>4140</v>
      </c>
      <c r="G2192" s="18" t="s">
        <v>4191</v>
      </c>
      <c r="H2192" s="19">
        <v>62</v>
      </c>
      <c r="I2192" s="20">
        <v>155000</v>
      </c>
      <c r="J2192" s="19" t="s">
        <v>4245</v>
      </c>
      <c r="K2192" s="19">
        <v>6</v>
      </c>
      <c r="L2192" s="19">
        <v>67</v>
      </c>
      <c r="M2192" s="20">
        <v>2500</v>
      </c>
      <c r="N2192" s="19" t="s">
        <v>5394</v>
      </c>
      <c r="O2192" s="4" t="s">
        <v>5395</v>
      </c>
    </row>
    <row r="2193" spans="1:15" x14ac:dyDescent="0.25">
      <c r="A2193" s="18" t="s">
        <v>5329</v>
      </c>
      <c r="B2193" s="18" t="s">
        <v>116</v>
      </c>
      <c r="C2193" s="18" t="s">
        <v>4169</v>
      </c>
      <c r="D2193" s="18" t="s">
        <v>4170</v>
      </c>
      <c r="E2193" s="18" t="s">
        <v>5393</v>
      </c>
      <c r="F2193" s="18" t="s">
        <v>4140</v>
      </c>
      <c r="G2193" s="18" t="s">
        <v>4206</v>
      </c>
      <c r="H2193" s="19">
        <v>61</v>
      </c>
      <c r="I2193" s="20">
        <v>152500</v>
      </c>
      <c r="J2193" s="19"/>
      <c r="K2193" s="19"/>
      <c r="L2193" s="19"/>
      <c r="M2193" s="20"/>
      <c r="N2193" s="19"/>
      <c r="O2193" s="9"/>
    </row>
    <row r="2194" spans="1:15" x14ac:dyDescent="0.25">
      <c r="A2194" s="18" t="s">
        <v>5329</v>
      </c>
      <c r="B2194" s="18" t="s">
        <v>116</v>
      </c>
      <c r="C2194" s="18" t="s">
        <v>4169</v>
      </c>
      <c r="D2194" s="18" t="s">
        <v>4170</v>
      </c>
      <c r="E2194" s="18" t="s">
        <v>5393</v>
      </c>
      <c r="F2194" s="18" t="s">
        <v>4140</v>
      </c>
      <c r="G2194" s="18" t="s">
        <v>4223</v>
      </c>
      <c r="H2194" s="19">
        <v>63</v>
      </c>
      <c r="I2194" s="20">
        <v>157500</v>
      </c>
      <c r="J2194" s="19"/>
      <c r="K2194" s="19"/>
      <c r="L2194" s="19"/>
      <c r="M2194" s="20"/>
      <c r="N2194" s="19"/>
      <c r="O2194" s="9"/>
    </row>
    <row r="2195" spans="1:15" x14ac:dyDescent="0.25">
      <c r="A2195" s="18" t="s">
        <v>5329</v>
      </c>
      <c r="B2195" s="18" t="s">
        <v>116</v>
      </c>
      <c r="C2195" s="18" t="s">
        <v>4169</v>
      </c>
      <c r="D2195" s="18" t="s">
        <v>4170</v>
      </c>
      <c r="E2195" s="18" t="s">
        <v>5393</v>
      </c>
      <c r="F2195" s="18" t="s">
        <v>4140</v>
      </c>
      <c r="G2195" s="18" t="s">
        <v>4224</v>
      </c>
      <c r="H2195" s="19">
        <v>62</v>
      </c>
      <c r="I2195" s="20">
        <v>155000</v>
      </c>
      <c r="J2195" s="19"/>
      <c r="K2195" s="19"/>
      <c r="L2195" s="19"/>
      <c r="M2195" s="20"/>
      <c r="N2195" s="19"/>
      <c r="O2195" s="9"/>
    </row>
    <row r="2196" spans="1:15" x14ac:dyDescent="0.25">
      <c r="A2196" s="18" t="s">
        <v>5329</v>
      </c>
      <c r="B2196" s="18" t="s">
        <v>116</v>
      </c>
      <c r="C2196" s="18" t="s">
        <v>4169</v>
      </c>
      <c r="D2196" s="18" t="s">
        <v>4170</v>
      </c>
      <c r="E2196" s="18" t="s">
        <v>5393</v>
      </c>
      <c r="F2196" s="18" t="s">
        <v>4140</v>
      </c>
      <c r="G2196" s="18" t="s">
        <v>4243</v>
      </c>
      <c r="H2196" s="19">
        <v>61</v>
      </c>
      <c r="I2196" s="20">
        <v>152500</v>
      </c>
      <c r="J2196" s="19"/>
      <c r="K2196" s="19"/>
      <c r="L2196" s="19"/>
      <c r="M2196" s="20"/>
      <c r="N2196" s="19"/>
      <c r="O2196" s="9"/>
    </row>
    <row r="2197" spans="1:15" x14ac:dyDescent="0.25">
      <c r="A2197" s="18" t="s">
        <v>5329</v>
      </c>
      <c r="B2197" s="18" t="s">
        <v>116</v>
      </c>
      <c r="C2197" s="18" t="s">
        <v>4169</v>
      </c>
      <c r="D2197" s="18" t="s">
        <v>4170</v>
      </c>
      <c r="E2197" s="18" t="s">
        <v>5393</v>
      </c>
      <c r="F2197" s="18" t="s">
        <v>4140</v>
      </c>
      <c r="G2197" s="18" t="s">
        <v>4262</v>
      </c>
      <c r="H2197" s="19">
        <v>61</v>
      </c>
      <c r="I2197" s="20">
        <v>152500</v>
      </c>
      <c r="J2197" s="19"/>
      <c r="K2197" s="19"/>
      <c r="L2197" s="19"/>
      <c r="M2197" s="20"/>
      <c r="N2197" s="19"/>
      <c r="O2197" s="9"/>
    </row>
    <row r="2198" spans="1:15" x14ac:dyDescent="0.25">
      <c r="A2198" s="18" t="s">
        <v>5329</v>
      </c>
      <c r="B2198" s="18" t="s">
        <v>116</v>
      </c>
      <c r="C2198" s="18" t="s">
        <v>4169</v>
      </c>
      <c r="D2198" s="18" t="s">
        <v>4170</v>
      </c>
      <c r="E2198" s="18" t="s">
        <v>5396</v>
      </c>
      <c r="F2198" s="18" t="s">
        <v>4249</v>
      </c>
      <c r="G2198" s="18" t="s">
        <v>4191</v>
      </c>
      <c r="H2198" s="19">
        <v>8</v>
      </c>
      <c r="I2198" s="20">
        <v>24000</v>
      </c>
      <c r="J2198" s="19" t="s">
        <v>4245</v>
      </c>
      <c r="K2198" s="19">
        <v>5</v>
      </c>
      <c r="L2198" s="19">
        <v>536</v>
      </c>
      <c r="M2198" s="20">
        <v>3000</v>
      </c>
      <c r="N2198" s="19" t="s">
        <v>4250</v>
      </c>
      <c r="O2198" s="4" t="s">
        <v>4251</v>
      </c>
    </row>
    <row r="2199" spans="1:15" x14ac:dyDescent="0.25">
      <c r="A2199" s="18" t="s">
        <v>5329</v>
      </c>
      <c r="B2199" s="18" t="s">
        <v>116</v>
      </c>
      <c r="C2199" s="18" t="s">
        <v>4169</v>
      </c>
      <c r="D2199" s="18" t="s">
        <v>4170</v>
      </c>
      <c r="E2199" s="18" t="s">
        <v>5396</v>
      </c>
      <c r="F2199" s="18" t="s">
        <v>4249</v>
      </c>
      <c r="G2199" s="18" t="s">
        <v>4206</v>
      </c>
      <c r="H2199" s="19">
        <v>8</v>
      </c>
      <c r="I2199" s="20">
        <v>24000</v>
      </c>
      <c r="J2199" s="19"/>
      <c r="K2199" s="19"/>
      <c r="L2199" s="19"/>
      <c r="M2199" s="20"/>
      <c r="N2199" s="19"/>
      <c r="O2199" s="9"/>
    </row>
    <row r="2200" spans="1:15" x14ac:dyDescent="0.25">
      <c r="A2200" s="18" t="s">
        <v>5329</v>
      </c>
      <c r="B2200" s="18" t="s">
        <v>116</v>
      </c>
      <c r="C2200" s="18" t="s">
        <v>4169</v>
      </c>
      <c r="D2200" s="18" t="s">
        <v>4170</v>
      </c>
      <c r="E2200" s="18" t="s">
        <v>5396</v>
      </c>
      <c r="F2200" s="18" t="s">
        <v>4249</v>
      </c>
      <c r="G2200" s="18" t="s">
        <v>4223</v>
      </c>
      <c r="H2200" s="19">
        <v>8</v>
      </c>
      <c r="I2200" s="20">
        <v>24000</v>
      </c>
      <c r="J2200" s="19"/>
      <c r="K2200" s="19"/>
      <c r="L2200" s="19"/>
      <c r="M2200" s="20"/>
      <c r="N2200" s="19"/>
      <c r="O2200" s="9"/>
    </row>
    <row r="2201" spans="1:15" x14ac:dyDescent="0.25">
      <c r="A2201" s="18" t="s">
        <v>5329</v>
      </c>
      <c r="B2201" s="18" t="s">
        <v>116</v>
      </c>
      <c r="C2201" s="18" t="s">
        <v>4169</v>
      </c>
      <c r="D2201" s="18" t="s">
        <v>4170</v>
      </c>
      <c r="E2201" s="18" t="s">
        <v>5396</v>
      </c>
      <c r="F2201" s="18" t="s">
        <v>4249</v>
      </c>
      <c r="G2201" s="18" t="s">
        <v>4224</v>
      </c>
      <c r="H2201" s="19">
        <v>8</v>
      </c>
      <c r="I2201" s="20">
        <v>24000</v>
      </c>
      <c r="J2201" s="19"/>
      <c r="K2201" s="19"/>
      <c r="L2201" s="19"/>
      <c r="M2201" s="20"/>
      <c r="N2201" s="19"/>
      <c r="O2201" s="9"/>
    </row>
    <row r="2202" spans="1:15" x14ac:dyDescent="0.25">
      <c r="A2202" s="18" t="s">
        <v>5329</v>
      </c>
      <c r="B2202" s="18" t="s">
        <v>116</v>
      </c>
      <c r="C2202" s="18" t="s">
        <v>4169</v>
      </c>
      <c r="D2202" s="18" t="s">
        <v>4170</v>
      </c>
      <c r="E2202" s="18" t="s">
        <v>5396</v>
      </c>
      <c r="F2202" s="18" t="s">
        <v>4249</v>
      </c>
      <c r="G2202" s="18" t="s">
        <v>4243</v>
      </c>
      <c r="H2202" s="19">
        <v>8</v>
      </c>
      <c r="I2202" s="20">
        <v>24000</v>
      </c>
      <c r="J2202" s="19"/>
      <c r="K2202" s="19"/>
      <c r="L2202" s="19"/>
      <c r="M2202" s="20"/>
      <c r="N2202" s="19"/>
      <c r="O2202" s="9"/>
    </row>
    <row r="2203" spans="1:15" x14ac:dyDescent="0.25">
      <c r="A2203" s="18" t="s">
        <v>5329</v>
      </c>
      <c r="B2203" s="18" t="s">
        <v>116</v>
      </c>
      <c r="C2203" s="18" t="s">
        <v>4169</v>
      </c>
      <c r="D2203" s="18" t="s">
        <v>4170</v>
      </c>
      <c r="E2203" s="18" t="s">
        <v>5397</v>
      </c>
      <c r="F2203" s="18" t="s">
        <v>5398</v>
      </c>
      <c r="G2203" s="18" t="s">
        <v>4191</v>
      </c>
      <c r="H2203" s="19">
        <v>24</v>
      </c>
      <c r="I2203" s="20">
        <v>60000</v>
      </c>
      <c r="J2203" s="19" t="s">
        <v>4245</v>
      </c>
      <c r="K2203" s="19">
        <v>6</v>
      </c>
      <c r="L2203" s="19">
        <v>24</v>
      </c>
      <c r="M2203" s="20">
        <v>2500</v>
      </c>
      <c r="N2203" s="19" t="s">
        <v>5399</v>
      </c>
      <c r="O2203" s="4" t="s">
        <v>5400</v>
      </c>
    </row>
    <row r="2204" spans="1:15" x14ac:dyDescent="0.25">
      <c r="A2204" s="18" t="s">
        <v>5329</v>
      </c>
      <c r="B2204" s="18" t="s">
        <v>116</v>
      </c>
      <c r="C2204" s="18" t="s">
        <v>4169</v>
      </c>
      <c r="D2204" s="18" t="s">
        <v>4170</v>
      </c>
      <c r="E2204" s="18" t="s">
        <v>5397</v>
      </c>
      <c r="F2204" s="18" t="s">
        <v>5398</v>
      </c>
      <c r="G2204" s="18" t="s">
        <v>4206</v>
      </c>
      <c r="H2204" s="19">
        <v>22</v>
      </c>
      <c r="I2204" s="20">
        <v>55000</v>
      </c>
      <c r="J2204" s="19"/>
      <c r="K2204" s="19"/>
      <c r="L2204" s="19"/>
      <c r="M2204" s="20"/>
      <c r="N2204" s="19"/>
      <c r="O2204" s="9"/>
    </row>
    <row r="2205" spans="1:15" x14ac:dyDescent="0.25">
      <c r="A2205" s="18" t="s">
        <v>5329</v>
      </c>
      <c r="B2205" s="18" t="s">
        <v>116</v>
      </c>
      <c r="C2205" s="18" t="s">
        <v>4169</v>
      </c>
      <c r="D2205" s="18" t="s">
        <v>4170</v>
      </c>
      <c r="E2205" s="18" t="s">
        <v>5397</v>
      </c>
      <c r="F2205" s="18" t="s">
        <v>5398</v>
      </c>
      <c r="G2205" s="18" t="s">
        <v>4223</v>
      </c>
      <c r="H2205" s="19">
        <v>20</v>
      </c>
      <c r="I2205" s="20">
        <v>50000</v>
      </c>
      <c r="J2205" s="19"/>
      <c r="K2205" s="19"/>
      <c r="L2205" s="19"/>
      <c r="M2205" s="20"/>
      <c r="N2205" s="19"/>
      <c r="O2205" s="9"/>
    </row>
    <row r="2206" spans="1:15" x14ac:dyDescent="0.25">
      <c r="A2206" s="18" t="s">
        <v>5329</v>
      </c>
      <c r="B2206" s="18" t="s">
        <v>116</v>
      </c>
      <c r="C2206" s="18" t="s">
        <v>4169</v>
      </c>
      <c r="D2206" s="18" t="s">
        <v>4170</v>
      </c>
      <c r="E2206" s="18" t="s">
        <v>5397</v>
      </c>
      <c r="F2206" s="18" t="s">
        <v>5398</v>
      </c>
      <c r="G2206" s="18" t="s">
        <v>4224</v>
      </c>
      <c r="H2206" s="19">
        <v>20</v>
      </c>
      <c r="I2206" s="20">
        <v>50000</v>
      </c>
      <c r="J2206" s="19"/>
      <c r="K2206" s="19"/>
      <c r="L2206" s="19"/>
      <c r="M2206" s="20"/>
      <c r="N2206" s="19"/>
      <c r="O2206" s="9"/>
    </row>
    <row r="2207" spans="1:15" x14ac:dyDescent="0.25">
      <c r="A2207" s="18" t="s">
        <v>5329</v>
      </c>
      <c r="B2207" s="18" t="s">
        <v>116</v>
      </c>
      <c r="C2207" s="18" t="s">
        <v>4169</v>
      </c>
      <c r="D2207" s="18" t="s">
        <v>4170</v>
      </c>
      <c r="E2207" s="18" t="s">
        <v>5397</v>
      </c>
      <c r="F2207" s="18" t="s">
        <v>5398</v>
      </c>
      <c r="G2207" s="18" t="s">
        <v>4243</v>
      </c>
      <c r="H2207" s="19">
        <v>19</v>
      </c>
      <c r="I2207" s="20">
        <v>47500</v>
      </c>
      <c r="J2207" s="19"/>
      <c r="K2207" s="19"/>
      <c r="L2207" s="19"/>
      <c r="M2207" s="20"/>
      <c r="N2207" s="19"/>
      <c r="O2207" s="9"/>
    </row>
    <row r="2208" spans="1:15" x14ac:dyDescent="0.25">
      <c r="A2208" s="18" t="s">
        <v>5329</v>
      </c>
      <c r="B2208" s="18" t="s">
        <v>116</v>
      </c>
      <c r="C2208" s="18" t="s">
        <v>4169</v>
      </c>
      <c r="D2208" s="18" t="s">
        <v>4170</v>
      </c>
      <c r="E2208" s="18" t="s">
        <v>5397</v>
      </c>
      <c r="F2208" s="18" t="s">
        <v>5398</v>
      </c>
      <c r="G2208" s="18" t="s">
        <v>4262</v>
      </c>
      <c r="H2208" s="19">
        <v>19</v>
      </c>
      <c r="I2208" s="20">
        <v>47500</v>
      </c>
      <c r="J2208" s="19"/>
      <c r="K2208" s="19"/>
      <c r="L2208" s="19"/>
      <c r="M2208" s="20"/>
      <c r="N2208" s="19"/>
      <c r="O2208" s="9"/>
    </row>
    <row r="2209" spans="1:15" x14ac:dyDescent="0.25">
      <c r="A2209" s="18" t="s">
        <v>5329</v>
      </c>
      <c r="B2209" s="18" t="s">
        <v>116</v>
      </c>
      <c r="C2209" s="18" t="s">
        <v>4169</v>
      </c>
      <c r="D2209" s="18" t="s">
        <v>4170</v>
      </c>
      <c r="E2209" s="18" t="s">
        <v>5401</v>
      </c>
      <c r="F2209" s="18" t="s">
        <v>5402</v>
      </c>
      <c r="G2209" s="18" t="s">
        <v>4206</v>
      </c>
      <c r="H2209" s="19">
        <v>13</v>
      </c>
      <c r="I2209" s="20">
        <v>32500</v>
      </c>
      <c r="J2209" s="19" t="s">
        <v>4267</v>
      </c>
      <c r="K2209" s="19">
        <v>5</v>
      </c>
      <c r="L2209" s="19">
        <v>15</v>
      </c>
      <c r="M2209" s="20">
        <v>2500</v>
      </c>
      <c r="N2209" s="19" t="s">
        <v>5403</v>
      </c>
      <c r="O2209" s="4" t="s">
        <v>5404</v>
      </c>
    </row>
    <row r="2210" spans="1:15" x14ac:dyDescent="0.25">
      <c r="A2210" s="18" t="s">
        <v>5329</v>
      </c>
      <c r="B2210" s="18" t="s">
        <v>116</v>
      </c>
      <c r="C2210" s="18" t="s">
        <v>4169</v>
      </c>
      <c r="D2210" s="18" t="s">
        <v>4170</v>
      </c>
      <c r="E2210" s="18" t="s">
        <v>5401</v>
      </c>
      <c r="F2210" s="18" t="s">
        <v>5402</v>
      </c>
      <c r="G2210" s="18" t="s">
        <v>4223</v>
      </c>
      <c r="H2210" s="19">
        <v>12</v>
      </c>
      <c r="I2210" s="20">
        <v>30000</v>
      </c>
      <c r="J2210" s="19"/>
      <c r="K2210" s="19"/>
      <c r="L2210" s="19"/>
      <c r="M2210" s="20"/>
      <c r="N2210" s="19"/>
      <c r="O2210" s="9"/>
    </row>
    <row r="2211" spans="1:15" x14ac:dyDescent="0.25">
      <c r="A2211" s="18" t="s">
        <v>5329</v>
      </c>
      <c r="B2211" s="18" t="s">
        <v>116</v>
      </c>
      <c r="C2211" s="18" t="s">
        <v>4169</v>
      </c>
      <c r="D2211" s="18" t="s">
        <v>4170</v>
      </c>
      <c r="E2211" s="18" t="s">
        <v>5401</v>
      </c>
      <c r="F2211" s="18" t="s">
        <v>5402</v>
      </c>
      <c r="G2211" s="18" t="s">
        <v>4224</v>
      </c>
      <c r="H2211" s="19">
        <v>12</v>
      </c>
      <c r="I2211" s="20">
        <v>30000</v>
      </c>
      <c r="J2211" s="19"/>
      <c r="K2211" s="19"/>
      <c r="L2211" s="19"/>
      <c r="M2211" s="20"/>
      <c r="N2211" s="19"/>
      <c r="O2211" s="9"/>
    </row>
    <row r="2212" spans="1:15" x14ac:dyDescent="0.25">
      <c r="A2212" s="18" t="s">
        <v>5329</v>
      </c>
      <c r="B2212" s="18" t="s">
        <v>116</v>
      </c>
      <c r="C2212" s="18" t="s">
        <v>4169</v>
      </c>
      <c r="D2212" s="18" t="s">
        <v>4170</v>
      </c>
      <c r="E2212" s="18" t="s">
        <v>5401</v>
      </c>
      <c r="F2212" s="18" t="s">
        <v>5402</v>
      </c>
      <c r="G2212" s="18" t="s">
        <v>4243</v>
      </c>
      <c r="H2212" s="19">
        <v>11</v>
      </c>
      <c r="I2212" s="20">
        <v>27500</v>
      </c>
      <c r="J2212" s="19"/>
      <c r="K2212" s="19"/>
      <c r="L2212" s="19"/>
      <c r="M2212" s="20"/>
      <c r="N2212" s="19"/>
      <c r="O2212" s="9"/>
    </row>
    <row r="2213" spans="1:15" x14ac:dyDescent="0.25">
      <c r="A2213" s="18" t="s">
        <v>5329</v>
      </c>
      <c r="B2213" s="18" t="s">
        <v>116</v>
      </c>
      <c r="C2213" s="18" t="s">
        <v>4169</v>
      </c>
      <c r="D2213" s="18" t="s">
        <v>4170</v>
      </c>
      <c r="E2213" s="18" t="s">
        <v>5401</v>
      </c>
      <c r="F2213" s="18" t="s">
        <v>5402</v>
      </c>
      <c r="G2213" s="18" t="s">
        <v>4262</v>
      </c>
      <c r="H2213" s="19">
        <v>11</v>
      </c>
      <c r="I2213" s="20">
        <v>27500</v>
      </c>
      <c r="J2213" s="19"/>
      <c r="K2213" s="19"/>
      <c r="L2213" s="19"/>
      <c r="M2213" s="20"/>
      <c r="N2213" s="19"/>
      <c r="O2213" s="9"/>
    </row>
    <row r="2214" spans="1:15" x14ac:dyDescent="0.25">
      <c r="A2214" s="18" t="s">
        <v>5329</v>
      </c>
      <c r="B2214" s="18" t="s">
        <v>116</v>
      </c>
      <c r="C2214" s="18" t="s">
        <v>4169</v>
      </c>
      <c r="D2214" s="18" t="s">
        <v>4170</v>
      </c>
      <c r="E2214" s="18" t="s">
        <v>5405</v>
      </c>
      <c r="F2214" s="18" t="s">
        <v>4076</v>
      </c>
      <c r="G2214" s="18" t="s">
        <v>4206</v>
      </c>
      <c r="H2214" s="19">
        <v>35</v>
      </c>
      <c r="I2214" s="20">
        <v>87500</v>
      </c>
      <c r="J2214" s="19" t="s">
        <v>4267</v>
      </c>
      <c r="K2214" s="19">
        <v>4</v>
      </c>
      <c r="L2214" s="19">
        <v>37</v>
      </c>
      <c r="M2214" s="20">
        <v>2500</v>
      </c>
      <c r="N2214" s="19" t="s">
        <v>5406</v>
      </c>
      <c r="O2214" s="4" t="s">
        <v>5407</v>
      </c>
    </row>
    <row r="2215" spans="1:15" x14ac:dyDescent="0.25">
      <c r="A2215" s="18" t="s">
        <v>5329</v>
      </c>
      <c r="B2215" s="18" t="s">
        <v>116</v>
      </c>
      <c r="C2215" s="18" t="s">
        <v>4169</v>
      </c>
      <c r="D2215" s="18" t="s">
        <v>4170</v>
      </c>
      <c r="E2215" s="18" t="s">
        <v>5405</v>
      </c>
      <c r="F2215" s="18" t="s">
        <v>4076</v>
      </c>
      <c r="G2215" s="18" t="s">
        <v>4223</v>
      </c>
      <c r="H2215" s="19">
        <v>36</v>
      </c>
      <c r="I2215" s="20">
        <v>90000</v>
      </c>
      <c r="J2215" s="19"/>
      <c r="K2215" s="19"/>
      <c r="L2215" s="19"/>
      <c r="M2215" s="20"/>
      <c r="N2215" s="19"/>
      <c r="O2215" s="9"/>
    </row>
    <row r="2216" spans="1:15" x14ac:dyDescent="0.25">
      <c r="A2216" s="18" t="s">
        <v>5329</v>
      </c>
      <c r="B2216" s="18" t="s">
        <v>116</v>
      </c>
      <c r="C2216" s="18" t="s">
        <v>4169</v>
      </c>
      <c r="D2216" s="18" t="s">
        <v>4170</v>
      </c>
      <c r="E2216" s="18" t="s">
        <v>5405</v>
      </c>
      <c r="F2216" s="18" t="s">
        <v>4076</v>
      </c>
      <c r="G2216" s="18" t="s">
        <v>4224</v>
      </c>
      <c r="H2216" s="19">
        <v>36</v>
      </c>
      <c r="I2216" s="20">
        <v>90000</v>
      </c>
      <c r="J2216" s="19"/>
      <c r="K2216" s="19"/>
      <c r="L2216" s="19"/>
      <c r="M2216" s="20"/>
      <c r="N2216" s="19"/>
      <c r="O2216" s="9"/>
    </row>
    <row r="2217" spans="1:15" x14ac:dyDescent="0.25">
      <c r="A2217" s="18" t="s">
        <v>5329</v>
      </c>
      <c r="B2217" s="18" t="s">
        <v>116</v>
      </c>
      <c r="C2217" s="18" t="s">
        <v>4169</v>
      </c>
      <c r="D2217" s="18" t="s">
        <v>4170</v>
      </c>
      <c r="E2217" s="18" t="s">
        <v>5405</v>
      </c>
      <c r="F2217" s="18" t="s">
        <v>4076</v>
      </c>
      <c r="G2217" s="18" t="s">
        <v>4243</v>
      </c>
      <c r="H2217" s="19">
        <v>36</v>
      </c>
      <c r="I2217" s="20">
        <v>90000</v>
      </c>
      <c r="J2217" s="19"/>
      <c r="K2217" s="19"/>
      <c r="L2217" s="19"/>
      <c r="M2217" s="20"/>
      <c r="N2217" s="19"/>
      <c r="O2217" s="9"/>
    </row>
    <row r="2218" spans="1:15" x14ac:dyDescent="0.25">
      <c r="A2218" s="18" t="s">
        <v>5329</v>
      </c>
      <c r="B2218" s="18" t="s">
        <v>116</v>
      </c>
      <c r="C2218" s="18" t="s">
        <v>4169</v>
      </c>
      <c r="D2218" s="18" t="s">
        <v>4170</v>
      </c>
      <c r="E2218" s="18" t="s">
        <v>5408</v>
      </c>
      <c r="F2218" s="18" t="s">
        <v>5344</v>
      </c>
      <c r="G2218" s="18" t="s">
        <v>4206</v>
      </c>
      <c r="H2218" s="19">
        <v>110</v>
      </c>
      <c r="I2218" s="20">
        <v>220000</v>
      </c>
      <c r="J2218" s="19" t="s">
        <v>4267</v>
      </c>
      <c r="K2218" s="19">
        <v>3</v>
      </c>
      <c r="L2218" s="19">
        <v>112</v>
      </c>
      <c r="M2218" s="20">
        <v>2000</v>
      </c>
      <c r="N2218" s="19" t="s">
        <v>5345</v>
      </c>
      <c r="O2218" s="4" t="s">
        <v>5346</v>
      </c>
    </row>
    <row r="2219" spans="1:15" x14ac:dyDescent="0.25">
      <c r="A2219" s="18" t="s">
        <v>5329</v>
      </c>
      <c r="B2219" s="18" t="s">
        <v>116</v>
      </c>
      <c r="C2219" s="18" t="s">
        <v>4169</v>
      </c>
      <c r="D2219" s="18" t="s">
        <v>4170</v>
      </c>
      <c r="E2219" s="18" t="s">
        <v>5408</v>
      </c>
      <c r="F2219" s="18" t="s">
        <v>5344</v>
      </c>
      <c r="G2219" s="18" t="s">
        <v>4223</v>
      </c>
      <c r="H2219" s="19">
        <v>112</v>
      </c>
      <c r="I2219" s="20">
        <v>224000</v>
      </c>
      <c r="J2219" s="19"/>
      <c r="K2219" s="19"/>
      <c r="L2219" s="19"/>
      <c r="M2219" s="20"/>
      <c r="N2219" s="19"/>
      <c r="O2219" s="9"/>
    </row>
    <row r="2220" spans="1:15" x14ac:dyDescent="0.25">
      <c r="A2220" s="18" t="s">
        <v>5329</v>
      </c>
      <c r="B2220" s="18" t="s">
        <v>116</v>
      </c>
      <c r="C2220" s="18" t="s">
        <v>4169</v>
      </c>
      <c r="D2220" s="18" t="s">
        <v>4170</v>
      </c>
      <c r="E2220" s="18" t="s">
        <v>5408</v>
      </c>
      <c r="F2220" s="18" t="s">
        <v>5344</v>
      </c>
      <c r="G2220" s="18" t="s">
        <v>4224</v>
      </c>
      <c r="H2220" s="19">
        <v>112</v>
      </c>
      <c r="I2220" s="20">
        <v>224000</v>
      </c>
      <c r="J2220" s="19"/>
      <c r="K2220" s="19"/>
      <c r="L2220" s="19"/>
      <c r="M2220" s="20"/>
      <c r="N2220" s="19"/>
      <c r="O2220" s="9"/>
    </row>
    <row r="2221" spans="1:15" x14ac:dyDescent="0.25">
      <c r="A2221" s="18" t="s">
        <v>5329</v>
      </c>
      <c r="B2221" s="18" t="s">
        <v>116</v>
      </c>
      <c r="C2221" s="18" t="s">
        <v>4169</v>
      </c>
      <c r="D2221" s="18" t="s">
        <v>4170</v>
      </c>
      <c r="E2221" s="18" t="s">
        <v>5409</v>
      </c>
      <c r="F2221" s="18" t="s">
        <v>625</v>
      </c>
      <c r="G2221" s="18" t="s">
        <v>4206</v>
      </c>
      <c r="H2221" s="19">
        <v>19</v>
      </c>
      <c r="I2221" s="20">
        <v>57000</v>
      </c>
      <c r="J2221" s="19" t="s">
        <v>4267</v>
      </c>
      <c r="K2221" s="19">
        <v>4</v>
      </c>
      <c r="L2221" s="19">
        <v>20</v>
      </c>
      <c r="M2221" s="20">
        <v>3000</v>
      </c>
      <c r="N2221" s="19" t="s">
        <v>625</v>
      </c>
      <c r="O2221" s="4" t="s">
        <v>5410</v>
      </c>
    </row>
    <row r="2222" spans="1:15" x14ac:dyDescent="0.25">
      <c r="A2222" s="18" t="s">
        <v>5329</v>
      </c>
      <c r="B2222" s="18" t="s">
        <v>116</v>
      </c>
      <c r="C2222" s="18" t="s">
        <v>4169</v>
      </c>
      <c r="D2222" s="18" t="s">
        <v>4170</v>
      </c>
      <c r="E2222" s="18" t="s">
        <v>5409</v>
      </c>
      <c r="F2222" s="18" t="s">
        <v>625</v>
      </c>
      <c r="G2222" s="18" t="s">
        <v>4223</v>
      </c>
      <c r="H2222" s="19">
        <v>19</v>
      </c>
      <c r="I2222" s="20">
        <v>57000</v>
      </c>
      <c r="J2222" s="19"/>
      <c r="K2222" s="19"/>
      <c r="L2222" s="19"/>
      <c r="M2222" s="20"/>
      <c r="N2222" s="19"/>
      <c r="O2222" s="9"/>
    </row>
    <row r="2223" spans="1:15" x14ac:dyDescent="0.25">
      <c r="A2223" s="18" t="s">
        <v>5329</v>
      </c>
      <c r="B2223" s="18" t="s">
        <v>116</v>
      </c>
      <c r="C2223" s="18" t="s">
        <v>4169</v>
      </c>
      <c r="D2223" s="18" t="s">
        <v>4170</v>
      </c>
      <c r="E2223" s="18" t="s">
        <v>5409</v>
      </c>
      <c r="F2223" s="18" t="s">
        <v>625</v>
      </c>
      <c r="G2223" s="18" t="s">
        <v>4224</v>
      </c>
      <c r="H2223" s="19">
        <v>19</v>
      </c>
      <c r="I2223" s="20">
        <v>57000</v>
      </c>
      <c r="J2223" s="19"/>
      <c r="K2223" s="19"/>
      <c r="L2223" s="19"/>
      <c r="M2223" s="20"/>
      <c r="N2223" s="19"/>
      <c r="O2223" s="9"/>
    </row>
    <row r="2224" spans="1:15" x14ac:dyDescent="0.25">
      <c r="A2224" s="18" t="s">
        <v>5329</v>
      </c>
      <c r="B2224" s="18" t="s">
        <v>116</v>
      </c>
      <c r="C2224" s="18" t="s">
        <v>4169</v>
      </c>
      <c r="D2224" s="18" t="s">
        <v>4170</v>
      </c>
      <c r="E2224" s="18" t="s">
        <v>5409</v>
      </c>
      <c r="F2224" s="18" t="s">
        <v>625</v>
      </c>
      <c r="G2224" s="18" t="s">
        <v>4243</v>
      </c>
      <c r="H2224" s="19">
        <v>19</v>
      </c>
      <c r="I2224" s="20">
        <v>57000</v>
      </c>
      <c r="J2224" s="19"/>
      <c r="K2224" s="19"/>
      <c r="L2224" s="19"/>
      <c r="M2224" s="20"/>
      <c r="N2224" s="19"/>
      <c r="O2224" s="9"/>
    </row>
    <row r="2225" spans="1:15" x14ac:dyDescent="0.25">
      <c r="A2225" s="18" t="s">
        <v>5329</v>
      </c>
      <c r="B2225" s="18" t="s">
        <v>116</v>
      </c>
      <c r="C2225" s="18" t="s">
        <v>4169</v>
      </c>
      <c r="D2225" s="18" t="s">
        <v>4170</v>
      </c>
      <c r="E2225" s="18" t="s">
        <v>5411</v>
      </c>
      <c r="F2225" s="18" t="s">
        <v>4284</v>
      </c>
      <c r="G2225" s="18" t="s">
        <v>4223</v>
      </c>
      <c r="H2225" s="19">
        <v>2</v>
      </c>
      <c r="I2225" s="20">
        <v>7000</v>
      </c>
      <c r="J2225" s="19" t="s">
        <v>4285</v>
      </c>
      <c r="K2225" s="19">
        <v>6</v>
      </c>
      <c r="L2225" s="19">
        <v>399</v>
      </c>
      <c r="M2225" s="20">
        <v>3500</v>
      </c>
      <c r="N2225" s="19" t="s">
        <v>4286</v>
      </c>
      <c r="O2225" s="4" t="s">
        <v>4287</v>
      </c>
    </row>
    <row r="2226" spans="1:15" x14ac:dyDescent="0.25">
      <c r="A2226" s="18" t="s">
        <v>5329</v>
      </c>
      <c r="B2226" s="18" t="s">
        <v>116</v>
      </c>
      <c r="C2226" s="18" t="s">
        <v>4169</v>
      </c>
      <c r="D2226" s="18" t="s">
        <v>4170</v>
      </c>
      <c r="E2226" s="18" t="s">
        <v>5411</v>
      </c>
      <c r="F2226" s="18" t="s">
        <v>4284</v>
      </c>
      <c r="G2226" s="18" t="s">
        <v>4224</v>
      </c>
      <c r="H2226" s="19">
        <v>2</v>
      </c>
      <c r="I2226" s="20">
        <v>7000</v>
      </c>
      <c r="J2226" s="19"/>
      <c r="K2226" s="19"/>
      <c r="L2226" s="19"/>
      <c r="M2226" s="20"/>
      <c r="N2226" s="19"/>
      <c r="O2226" s="9"/>
    </row>
    <row r="2227" spans="1:15" x14ac:dyDescent="0.25">
      <c r="A2227" s="18" t="s">
        <v>5329</v>
      </c>
      <c r="B2227" s="18" t="s">
        <v>116</v>
      </c>
      <c r="C2227" s="18" t="s">
        <v>4169</v>
      </c>
      <c r="D2227" s="18" t="s">
        <v>4170</v>
      </c>
      <c r="E2227" s="18" t="s">
        <v>5411</v>
      </c>
      <c r="F2227" s="18" t="s">
        <v>4284</v>
      </c>
      <c r="G2227" s="18" t="s">
        <v>4243</v>
      </c>
      <c r="H2227" s="19">
        <v>2</v>
      </c>
      <c r="I2227" s="20">
        <v>7000</v>
      </c>
      <c r="J2227" s="19"/>
      <c r="K2227" s="19"/>
      <c r="L2227" s="19"/>
      <c r="M2227" s="20"/>
      <c r="N2227" s="19"/>
      <c r="O2227" s="9"/>
    </row>
    <row r="2228" spans="1:15" x14ac:dyDescent="0.25">
      <c r="A2228" s="18" t="s">
        <v>5329</v>
      </c>
      <c r="B2228" s="18" t="s">
        <v>116</v>
      </c>
      <c r="C2228" s="18" t="s">
        <v>4169</v>
      </c>
      <c r="D2228" s="18" t="s">
        <v>4170</v>
      </c>
      <c r="E2228" s="18" t="s">
        <v>5411</v>
      </c>
      <c r="F2228" s="18" t="s">
        <v>4284</v>
      </c>
      <c r="G2228" s="18" t="s">
        <v>4262</v>
      </c>
      <c r="H2228" s="19">
        <v>2</v>
      </c>
      <c r="I2228" s="20">
        <v>7000</v>
      </c>
      <c r="J2228" s="19"/>
      <c r="K2228" s="19"/>
      <c r="L2228" s="19"/>
      <c r="M2228" s="20"/>
      <c r="N2228" s="19"/>
      <c r="O2228" s="9"/>
    </row>
    <row r="2229" spans="1:15" x14ac:dyDescent="0.25">
      <c r="A2229" s="18" t="s">
        <v>5329</v>
      </c>
      <c r="B2229" s="18" t="s">
        <v>116</v>
      </c>
      <c r="C2229" s="18" t="s">
        <v>4169</v>
      </c>
      <c r="D2229" s="18" t="s">
        <v>4170</v>
      </c>
      <c r="E2229" s="18" t="s">
        <v>5411</v>
      </c>
      <c r="F2229" s="18" t="s">
        <v>4284</v>
      </c>
      <c r="G2229" s="18" t="s">
        <v>4282</v>
      </c>
      <c r="H2229" s="19">
        <v>2</v>
      </c>
      <c r="I2229" s="20">
        <v>7000</v>
      </c>
      <c r="J2229" s="19"/>
      <c r="K2229" s="19"/>
      <c r="L2229" s="19"/>
      <c r="M2229" s="20"/>
      <c r="N2229" s="19"/>
      <c r="O2229" s="9"/>
    </row>
    <row r="2230" spans="1:15" x14ac:dyDescent="0.25">
      <c r="A2230" s="18" t="s">
        <v>5329</v>
      </c>
      <c r="B2230" s="18" t="s">
        <v>116</v>
      </c>
      <c r="C2230" s="18" t="s">
        <v>4169</v>
      </c>
      <c r="D2230" s="18" t="s">
        <v>4170</v>
      </c>
      <c r="E2230" s="18" t="s">
        <v>5411</v>
      </c>
      <c r="F2230" s="18" t="s">
        <v>4284</v>
      </c>
      <c r="G2230" s="18" t="s">
        <v>4326</v>
      </c>
      <c r="H2230" s="19">
        <v>2</v>
      </c>
      <c r="I2230" s="20">
        <v>7000</v>
      </c>
      <c r="J2230" s="19"/>
      <c r="K2230" s="19"/>
      <c r="L2230" s="19"/>
      <c r="M2230" s="20"/>
      <c r="N2230" s="19"/>
      <c r="O2230" s="9"/>
    </row>
    <row r="2231" spans="1:15" x14ac:dyDescent="0.25">
      <c r="A2231" s="18" t="s">
        <v>5329</v>
      </c>
      <c r="B2231" s="18" t="s">
        <v>116</v>
      </c>
      <c r="C2231" s="18" t="s">
        <v>4169</v>
      </c>
      <c r="D2231" s="18" t="s">
        <v>4170</v>
      </c>
      <c r="E2231" s="18" t="s">
        <v>5412</v>
      </c>
      <c r="F2231" s="18" t="s">
        <v>3889</v>
      </c>
      <c r="G2231" s="18" t="s">
        <v>4206</v>
      </c>
      <c r="H2231" s="19">
        <v>284</v>
      </c>
      <c r="I2231" s="20">
        <v>568000</v>
      </c>
      <c r="J2231" s="19" t="s">
        <v>4267</v>
      </c>
      <c r="K2231" s="19">
        <v>4</v>
      </c>
      <c r="L2231" s="19">
        <v>296</v>
      </c>
      <c r="M2231" s="20">
        <v>2000</v>
      </c>
      <c r="N2231" s="19" t="s">
        <v>5335</v>
      </c>
      <c r="O2231" s="4" t="s">
        <v>5336</v>
      </c>
    </row>
    <row r="2232" spans="1:15" x14ac:dyDescent="0.25">
      <c r="A2232" s="18" t="s">
        <v>5329</v>
      </c>
      <c r="B2232" s="18" t="s">
        <v>116</v>
      </c>
      <c r="C2232" s="18" t="s">
        <v>4169</v>
      </c>
      <c r="D2232" s="18" t="s">
        <v>4170</v>
      </c>
      <c r="E2232" s="18" t="s">
        <v>5412</v>
      </c>
      <c r="F2232" s="18" t="s">
        <v>3889</v>
      </c>
      <c r="G2232" s="18" t="s">
        <v>4223</v>
      </c>
      <c r="H2232" s="19">
        <v>284</v>
      </c>
      <c r="I2232" s="20">
        <v>568000</v>
      </c>
      <c r="J2232" s="19"/>
      <c r="K2232" s="19"/>
      <c r="L2232" s="19"/>
      <c r="M2232" s="20"/>
      <c r="N2232" s="19"/>
      <c r="O2232" s="9"/>
    </row>
    <row r="2233" spans="1:15" x14ac:dyDescent="0.25">
      <c r="A2233" s="18" t="s">
        <v>5329</v>
      </c>
      <c r="B2233" s="18" t="s">
        <v>116</v>
      </c>
      <c r="C2233" s="18" t="s">
        <v>4169</v>
      </c>
      <c r="D2233" s="18" t="s">
        <v>4170</v>
      </c>
      <c r="E2233" s="18" t="s">
        <v>5412</v>
      </c>
      <c r="F2233" s="18" t="s">
        <v>3889</v>
      </c>
      <c r="G2233" s="18" t="s">
        <v>4224</v>
      </c>
      <c r="H2233" s="19">
        <v>283</v>
      </c>
      <c r="I2233" s="20">
        <v>566000</v>
      </c>
      <c r="J2233" s="19"/>
      <c r="K2233" s="19"/>
      <c r="L2233" s="19"/>
      <c r="M2233" s="20"/>
      <c r="N2233" s="19"/>
      <c r="O2233" s="9"/>
    </row>
    <row r="2234" spans="1:15" x14ac:dyDescent="0.25">
      <c r="A2234" s="18" t="s">
        <v>5329</v>
      </c>
      <c r="B2234" s="18" t="s">
        <v>116</v>
      </c>
      <c r="C2234" s="18" t="s">
        <v>4169</v>
      </c>
      <c r="D2234" s="18" t="s">
        <v>4170</v>
      </c>
      <c r="E2234" s="18" t="s">
        <v>5412</v>
      </c>
      <c r="F2234" s="18" t="s">
        <v>3889</v>
      </c>
      <c r="G2234" s="18" t="s">
        <v>4243</v>
      </c>
      <c r="H2234" s="19">
        <v>283</v>
      </c>
      <c r="I2234" s="20">
        <v>566000</v>
      </c>
      <c r="J2234" s="19"/>
      <c r="K2234" s="19"/>
      <c r="L2234" s="19"/>
      <c r="M2234" s="20"/>
      <c r="N2234" s="19"/>
      <c r="O2234" s="9"/>
    </row>
    <row r="2235" spans="1:15" x14ac:dyDescent="0.25">
      <c r="A2235" s="18" t="s">
        <v>5329</v>
      </c>
      <c r="B2235" s="18" t="s">
        <v>116</v>
      </c>
      <c r="C2235" s="18" t="s">
        <v>4169</v>
      </c>
      <c r="D2235" s="18" t="s">
        <v>4170</v>
      </c>
      <c r="E2235" s="18" t="s">
        <v>5413</v>
      </c>
      <c r="F2235" s="18" t="s">
        <v>638</v>
      </c>
      <c r="G2235" s="18" t="s">
        <v>4206</v>
      </c>
      <c r="H2235" s="19">
        <v>18</v>
      </c>
      <c r="I2235" s="20">
        <v>45000</v>
      </c>
      <c r="J2235" s="19" t="s">
        <v>4267</v>
      </c>
      <c r="K2235" s="19">
        <v>5</v>
      </c>
      <c r="L2235" s="19">
        <v>26</v>
      </c>
      <c r="M2235" s="20">
        <v>2500</v>
      </c>
      <c r="N2235" s="19" t="s">
        <v>638</v>
      </c>
      <c r="O2235" s="4" t="s">
        <v>5414</v>
      </c>
    </row>
    <row r="2236" spans="1:15" x14ac:dyDescent="0.25">
      <c r="A2236" s="18" t="s">
        <v>5329</v>
      </c>
      <c r="B2236" s="18" t="s">
        <v>116</v>
      </c>
      <c r="C2236" s="18" t="s">
        <v>4169</v>
      </c>
      <c r="D2236" s="18" t="s">
        <v>4170</v>
      </c>
      <c r="E2236" s="18" t="s">
        <v>5413</v>
      </c>
      <c r="F2236" s="18" t="s">
        <v>638</v>
      </c>
      <c r="G2236" s="18" t="s">
        <v>4223</v>
      </c>
      <c r="H2236" s="19">
        <v>18</v>
      </c>
      <c r="I2236" s="20">
        <v>45000</v>
      </c>
      <c r="J2236" s="19"/>
      <c r="K2236" s="19"/>
      <c r="L2236" s="19"/>
      <c r="M2236" s="20"/>
      <c r="N2236" s="19"/>
      <c r="O2236" s="9"/>
    </row>
    <row r="2237" spans="1:15" x14ac:dyDescent="0.25">
      <c r="A2237" s="18" t="s">
        <v>5329</v>
      </c>
      <c r="B2237" s="18" t="s">
        <v>116</v>
      </c>
      <c r="C2237" s="18" t="s">
        <v>4169</v>
      </c>
      <c r="D2237" s="18" t="s">
        <v>4170</v>
      </c>
      <c r="E2237" s="18" t="s">
        <v>5413</v>
      </c>
      <c r="F2237" s="18" t="s">
        <v>638</v>
      </c>
      <c r="G2237" s="18" t="s">
        <v>4224</v>
      </c>
      <c r="H2237" s="19">
        <v>18</v>
      </c>
      <c r="I2237" s="20">
        <v>45000</v>
      </c>
      <c r="J2237" s="19"/>
      <c r="K2237" s="19"/>
      <c r="L2237" s="19"/>
      <c r="M2237" s="20"/>
      <c r="N2237" s="19"/>
      <c r="O2237" s="9"/>
    </row>
    <row r="2238" spans="1:15" x14ac:dyDescent="0.25">
      <c r="A2238" s="18" t="s">
        <v>5329</v>
      </c>
      <c r="B2238" s="18" t="s">
        <v>116</v>
      </c>
      <c r="C2238" s="18" t="s">
        <v>4169</v>
      </c>
      <c r="D2238" s="18" t="s">
        <v>4170</v>
      </c>
      <c r="E2238" s="18" t="s">
        <v>5413</v>
      </c>
      <c r="F2238" s="18" t="s">
        <v>638</v>
      </c>
      <c r="G2238" s="18" t="s">
        <v>4243</v>
      </c>
      <c r="H2238" s="19">
        <v>18</v>
      </c>
      <c r="I2238" s="20">
        <v>45000</v>
      </c>
      <c r="J2238" s="19"/>
      <c r="K2238" s="19"/>
      <c r="L2238" s="19"/>
      <c r="M2238" s="20"/>
      <c r="N2238" s="19"/>
      <c r="O2238" s="9"/>
    </row>
    <row r="2239" spans="1:15" x14ac:dyDescent="0.25">
      <c r="A2239" s="18" t="s">
        <v>5329</v>
      </c>
      <c r="B2239" s="18" t="s">
        <v>116</v>
      </c>
      <c r="C2239" s="18" t="s">
        <v>4169</v>
      </c>
      <c r="D2239" s="18" t="s">
        <v>4170</v>
      </c>
      <c r="E2239" s="18" t="s">
        <v>5413</v>
      </c>
      <c r="F2239" s="18" t="s">
        <v>638</v>
      </c>
      <c r="G2239" s="18" t="s">
        <v>4262</v>
      </c>
      <c r="H2239" s="19">
        <v>18</v>
      </c>
      <c r="I2239" s="20">
        <v>45000</v>
      </c>
      <c r="J2239" s="19"/>
      <c r="K2239" s="19"/>
      <c r="L2239" s="19"/>
      <c r="M2239" s="20"/>
      <c r="N2239" s="19"/>
      <c r="O2239" s="9"/>
    </row>
    <row r="2240" spans="1:15" x14ac:dyDescent="0.25">
      <c r="A2240" s="18" t="s">
        <v>5329</v>
      </c>
      <c r="B2240" s="18" t="s">
        <v>116</v>
      </c>
      <c r="C2240" s="18" t="s">
        <v>4169</v>
      </c>
      <c r="D2240" s="18" t="s">
        <v>4170</v>
      </c>
      <c r="E2240" s="18" t="s">
        <v>5415</v>
      </c>
      <c r="F2240" s="18" t="s">
        <v>637</v>
      </c>
      <c r="G2240" s="18" t="s">
        <v>4223</v>
      </c>
      <c r="H2240" s="19">
        <v>10</v>
      </c>
      <c r="I2240" s="20">
        <v>30000</v>
      </c>
      <c r="J2240" s="19" t="s">
        <v>4285</v>
      </c>
      <c r="K2240" s="19">
        <v>3</v>
      </c>
      <c r="L2240" s="19">
        <v>13</v>
      </c>
      <c r="M2240" s="20">
        <v>3000</v>
      </c>
      <c r="N2240" s="19" t="s">
        <v>637</v>
      </c>
      <c r="O2240" s="4" t="s">
        <v>5416</v>
      </c>
    </row>
    <row r="2241" spans="1:15" x14ac:dyDescent="0.25">
      <c r="A2241" s="18" t="s">
        <v>5329</v>
      </c>
      <c r="B2241" s="18" t="s">
        <v>116</v>
      </c>
      <c r="C2241" s="18" t="s">
        <v>4169</v>
      </c>
      <c r="D2241" s="18" t="s">
        <v>4170</v>
      </c>
      <c r="E2241" s="18" t="s">
        <v>5415</v>
      </c>
      <c r="F2241" s="18" t="s">
        <v>637</v>
      </c>
      <c r="G2241" s="18" t="s">
        <v>4224</v>
      </c>
      <c r="H2241" s="19">
        <v>10</v>
      </c>
      <c r="I2241" s="20">
        <v>30000</v>
      </c>
      <c r="J2241" s="19"/>
      <c r="K2241" s="19"/>
      <c r="L2241" s="19"/>
      <c r="M2241" s="20"/>
      <c r="N2241" s="19"/>
      <c r="O2241" s="9"/>
    </row>
    <row r="2242" spans="1:15" x14ac:dyDescent="0.25">
      <c r="A2242" s="18" t="s">
        <v>5329</v>
      </c>
      <c r="B2242" s="18" t="s">
        <v>116</v>
      </c>
      <c r="C2242" s="18" t="s">
        <v>4169</v>
      </c>
      <c r="D2242" s="18" t="s">
        <v>4170</v>
      </c>
      <c r="E2242" s="18" t="s">
        <v>5415</v>
      </c>
      <c r="F2242" s="18" t="s">
        <v>637</v>
      </c>
      <c r="G2242" s="18" t="s">
        <v>4243</v>
      </c>
      <c r="H2242" s="19">
        <v>10</v>
      </c>
      <c r="I2242" s="20">
        <v>30000</v>
      </c>
      <c r="J2242" s="19"/>
      <c r="K2242" s="19"/>
      <c r="L2242" s="19"/>
      <c r="M2242" s="20"/>
      <c r="N2242" s="19"/>
      <c r="O2242" s="9"/>
    </row>
    <row r="2243" spans="1:15" x14ac:dyDescent="0.25">
      <c r="A2243" s="18" t="s">
        <v>5329</v>
      </c>
      <c r="B2243" s="18" t="s">
        <v>116</v>
      </c>
      <c r="C2243" s="18" t="s">
        <v>4169</v>
      </c>
      <c r="D2243" s="18" t="s">
        <v>4170</v>
      </c>
      <c r="E2243" s="18" t="s">
        <v>5417</v>
      </c>
      <c r="F2243" s="18" t="s">
        <v>3708</v>
      </c>
      <c r="G2243" s="18" t="s">
        <v>4223</v>
      </c>
      <c r="H2243" s="19">
        <v>868</v>
      </c>
      <c r="I2243" s="20">
        <v>2170000</v>
      </c>
      <c r="J2243" s="19" t="s">
        <v>4285</v>
      </c>
      <c r="K2243" s="19">
        <v>4</v>
      </c>
      <c r="L2243" s="19">
        <v>920</v>
      </c>
      <c r="M2243" s="20">
        <v>2500</v>
      </c>
      <c r="N2243" s="19" t="s">
        <v>5418</v>
      </c>
      <c r="O2243" s="4" t="s">
        <v>5419</v>
      </c>
    </row>
    <row r="2244" spans="1:15" x14ac:dyDescent="0.25">
      <c r="A2244" s="18" t="s">
        <v>5329</v>
      </c>
      <c r="B2244" s="18" t="s">
        <v>116</v>
      </c>
      <c r="C2244" s="18" t="s">
        <v>4169</v>
      </c>
      <c r="D2244" s="18" t="s">
        <v>4170</v>
      </c>
      <c r="E2244" s="18" t="s">
        <v>5417</v>
      </c>
      <c r="F2244" s="18" t="s">
        <v>3708</v>
      </c>
      <c r="G2244" s="18" t="s">
        <v>4224</v>
      </c>
      <c r="H2244" s="19">
        <v>875</v>
      </c>
      <c r="I2244" s="20">
        <v>2187500</v>
      </c>
      <c r="J2244" s="19"/>
      <c r="K2244" s="19"/>
      <c r="L2244" s="19"/>
      <c r="M2244" s="20"/>
      <c r="N2244" s="19"/>
      <c r="O2244" s="9"/>
    </row>
    <row r="2245" spans="1:15" x14ac:dyDescent="0.25">
      <c r="A2245" s="18" t="s">
        <v>5329</v>
      </c>
      <c r="B2245" s="18" t="s">
        <v>116</v>
      </c>
      <c r="C2245" s="18" t="s">
        <v>4169</v>
      </c>
      <c r="D2245" s="18" t="s">
        <v>4170</v>
      </c>
      <c r="E2245" s="18" t="s">
        <v>5417</v>
      </c>
      <c r="F2245" s="18" t="s">
        <v>3708</v>
      </c>
      <c r="G2245" s="18" t="s">
        <v>4243</v>
      </c>
      <c r="H2245" s="19">
        <v>866</v>
      </c>
      <c r="I2245" s="20">
        <v>2165000</v>
      </c>
      <c r="J2245" s="19"/>
      <c r="K2245" s="19"/>
      <c r="L2245" s="19"/>
      <c r="M2245" s="20"/>
      <c r="N2245" s="19"/>
      <c r="O2245" s="9"/>
    </row>
    <row r="2246" spans="1:15" x14ac:dyDescent="0.25">
      <c r="A2246" s="18" t="s">
        <v>5329</v>
      </c>
      <c r="B2246" s="18" t="s">
        <v>116</v>
      </c>
      <c r="C2246" s="18" t="s">
        <v>4169</v>
      </c>
      <c r="D2246" s="18" t="s">
        <v>4170</v>
      </c>
      <c r="E2246" s="18" t="s">
        <v>5417</v>
      </c>
      <c r="F2246" s="18" t="s">
        <v>3708</v>
      </c>
      <c r="G2246" s="18" t="s">
        <v>4262</v>
      </c>
      <c r="H2246" s="19">
        <v>865</v>
      </c>
      <c r="I2246" s="20">
        <v>2162500</v>
      </c>
      <c r="J2246" s="19"/>
      <c r="K2246" s="19"/>
      <c r="L2246" s="19"/>
      <c r="M2246" s="20"/>
      <c r="N2246" s="19"/>
      <c r="O2246" s="9"/>
    </row>
    <row r="2247" spans="1:15" x14ac:dyDescent="0.25">
      <c r="A2247" s="18" t="s">
        <v>5329</v>
      </c>
      <c r="B2247" s="18" t="s">
        <v>116</v>
      </c>
      <c r="C2247" s="18" t="s">
        <v>4169</v>
      </c>
      <c r="D2247" s="18" t="s">
        <v>4170</v>
      </c>
      <c r="E2247" s="18" t="s">
        <v>5420</v>
      </c>
      <c r="F2247" s="18" t="s">
        <v>4255</v>
      </c>
      <c r="G2247" s="18" t="s">
        <v>4206</v>
      </c>
      <c r="H2247" s="19">
        <v>3</v>
      </c>
      <c r="I2247" s="20">
        <v>9000</v>
      </c>
      <c r="J2247" s="19" t="s">
        <v>4245</v>
      </c>
      <c r="K2247" s="19">
        <v>4</v>
      </c>
      <c r="L2247" s="19">
        <v>352</v>
      </c>
      <c r="M2247" s="20">
        <v>3000</v>
      </c>
      <c r="N2247" s="19" t="s">
        <v>4256</v>
      </c>
      <c r="O2247" s="4" t="s">
        <v>4257</v>
      </c>
    </row>
    <row r="2248" spans="1:15" x14ac:dyDescent="0.25">
      <c r="A2248" s="18" t="s">
        <v>5329</v>
      </c>
      <c r="B2248" s="18" t="s">
        <v>116</v>
      </c>
      <c r="C2248" s="18" t="s">
        <v>4169</v>
      </c>
      <c r="D2248" s="18" t="s">
        <v>4170</v>
      </c>
      <c r="E2248" s="18" t="s">
        <v>5420</v>
      </c>
      <c r="F2248" s="18" t="s">
        <v>4255</v>
      </c>
      <c r="G2248" s="18" t="s">
        <v>4223</v>
      </c>
      <c r="H2248" s="19">
        <v>3</v>
      </c>
      <c r="I2248" s="20">
        <v>9000</v>
      </c>
      <c r="J2248" s="19"/>
      <c r="K2248" s="19"/>
      <c r="L2248" s="19"/>
      <c r="M2248" s="20"/>
      <c r="N2248" s="19"/>
      <c r="O2248" s="9"/>
    </row>
    <row r="2249" spans="1:15" x14ac:dyDescent="0.25">
      <c r="A2249" s="18" t="s">
        <v>5329</v>
      </c>
      <c r="B2249" s="18" t="s">
        <v>116</v>
      </c>
      <c r="C2249" s="18" t="s">
        <v>4169</v>
      </c>
      <c r="D2249" s="18" t="s">
        <v>4170</v>
      </c>
      <c r="E2249" s="18" t="s">
        <v>5420</v>
      </c>
      <c r="F2249" s="18" t="s">
        <v>4255</v>
      </c>
      <c r="G2249" s="18" t="s">
        <v>4224</v>
      </c>
      <c r="H2249" s="19">
        <v>3</v>
      </c>
      <c r="I2249" s="20">
        <v>9000</v>
      </c>
      <c r="J2249" s="19"/>
      <c r="K2249" s="19"/>
      <c r="L2249" s="19"/>
      <c r="M2249" s="20"/>
      <c r="N2249" s="19"/>
      <c r="O2249" s="9"/>
    </row>
    <row r="2250" spans="1:15" x14ac:dyDescent="0.25">
      <c r="A2250" s="18" t="s">
        <v>5329</v>
      </c>
      <c r="B2250" s="18" t="s">
        <v>116</v>
      </c>
      <c r="C2250" s="18" t="s">
        <v>4169</v>
      </c>
      <c r="D2250" s="18" t="s">
        <v>4170</v>
      </c>
      <c r="E2250" s="18" t="s">
        <v>5421</v>
      </c>
      <c r="F2250" s="18" t="s">
        <v>608</v>
      </c>
      <c r="G2250" s="18" t="s">
        <v>4223</v>
      </c>
      <c r="H2250" s="19">
        <v>145</v>
      </c>
      <c r="I2250" s="20">
        <v>507500</v>
      </c>
      <c r="J2250" s="19" t="s">
        <v>4285</v>
      </c>
      <c r="K2250" s="19">
        <v>3</v>
      </c>
      <c r="L2250" s="19">
        <v>163</v>
      </c>
      <c r="M2250" s="20">
        <v>3500</v>
      </c>
      <c r="N2250" s="19" t="s">
        <v>5422</v>
      </c>
      <c r="O2250" s="4" t="s">
        <v>5423</v>
      </c>
    </row>
    <row r="2251" spans="1:15" x14ac:dyDescent="0.25">
      <c r="A2251" s="18" t="s">
        <v>5329</v>
      </c>
      <c r="B2251" s="18" t="s">
        <v>116</v>
      </c>
      <c r="C2251" s="18" t="s">
        <v>4169</v>
      </c>
      <c r="D2251" s="18" t="s">
        <v>4170</v>
      </c>
      <c r="E2251" s="18" t="s">
        <v>5421</v>
      </c>
      <c r="F2251" s="18" t="s">
        <v>608</v>
      </c>
      <c r="G2251" s="18" t="s">
        <v>4224</v>
      </c>
      <c r="H2251" s="19">
        <v>144</v>
      </c>
      <c r="I2251" s="20">
        <v>504000</v>
      </c>
      <c r="J2251" s="19"/>
      <c r="K2251" s="19"/>
      <c r="L2251" s="19"/>
      <c r="M2251" s="20"/>
      <c r="N2251" s="19"/>
      <c r="O2251" s="9"/>
    </row>
    <row r="2252" spans="1:15" x14ac:dyDescent="0.25">
      <c r="A2252" s="18" t="s">
        <v>5329</v>
      </c>
      <c r="B2252" s="18" t="s">
        <v>116</v>
      </c>
      <c r="C2252" s="18" t="s">
        <v>4169</v>
      </c>
      <c r="D2252" s="18" t="s">
        <v>4170</v>
      </c>
      <c r="E2252" s="18" t="s">
        <v>5421</v>
      </c>
      <c r="F2252" s="18" t="s">
        <v>608</v>
      </c>
      <c r="G2252" s="18" t="s">
        <v>4243</v>
      </c>
      <c r="H2252" s="19">
        <v>140</v>
      </c>
      <c r="I2252" s="20">
        <v>490000</v>
      </c>
      <c r="J2252" s="19"/>
      <c r="K2252" s="19"/>
      <c r="L2252" s="19"/>
      <c r="M2252" s="20"/>
      <c r="N2252" s="19"/>
      <c r="O2252" s="9"/>
    </row>
    <row r="2253" spans="1:15" x14ac:dyDescent="0.25">
      <c r="A2253" s="18" t="s">
        <v>5329</v>
      </c>
      <c r="B2253" s="18" t="s">
        <v>116</v>
      </c>
      <c r="C2253" s="18" t="s">
        <v>4169</v>
      </c>
      <c r="D2253" s="18" t="s">
        <v>4170</v>
      </c>
      <c r="E2253" s="18" t="s">
        <v>5424</v>
      </c>
      <c r="F2253" s="18" t="s">
        <v>4302</v>
      </c>
      <c r="G2253" s="18" t="s">
        <v>4224</v>
      </c>
      <c r="H2253" s="19">
        <v>506</v>
      </c>
      <c r="I2253" s="20">
        <v>2024000</v>
      </c>
      <c r="J2253" s="19" t="s">
        <v>4303</v>
      </c>
      <c r="K2253" s="19">
        <v>3</v>
      </c>
      <c r="L2253" s="19">
        <v>689</v>
      </c>
      <c r="M2253" s="20">
        <v>4000</v>
      </c>
      <c r="N2253" s="19" t="s">
        <v>4304</v>
      </c>
      <c r="O2253" s="4" t="s">
        <v>4305</v>
      </c>
    </row>
    <row r="2254" spans="1:15" x14ac:dyDescent="0.25">
      <c r="A2254" s="18" t="s">
        <v>5329</v>
      </c>
      <c r="B2254" s="18" t="s">
        <v>116</v>
      </c>
      <c r="C2254" s="18" t="s">
        <v>4169</v>
      </c>
      <c r="D2254" s="18" t="s">
        <v>4170</v>
      </c>
      <c r="E2254" s="18" t="s">
        <v>5424</v>
      </c>
      <c r="F2254" s="18" t="s">
        <v>4302</v>
      </c>
      <c r="G2254" s="18" t="s">
        <v>4243</v>
      </c>
      <c r="H2254" s="19">
        <v>500</v>
      </c>
      <c r="I2254" s="20">
        <v>2000000</v>
      </c>
      <c r="J2254" s="19"/>
      <c r="K2254" s="19"/>
      <c r="L2254" s="19"/>
      <c r="M2254" s="20"/>
      <c r="N2254" s="19"/>
      <c r="O2254" s="9"/>
    </row>
    <row r="2255" spans="1:15" x14ac:dyDescent="0.25">
      <c r="A2255" s="18" t="s">
        <v>5329</v>
      </c>
      <c r="B2255" s="18" t="s">
        <v>116</v>
      </c>
      <c r="C2255" s="18" t="s">
        <v>4169</v>
      </c>
      <c r="D2255" s="18" t="s">
        <v>4170</v>
      </c>
      <c r="E2255" s="18" t="s">
        <v>5424</v>
      </c>
      <c r="F2255" s="18" t="s">
        <v>4302</v>
      </c>
      <c r="G2255" s="18" t="s">
        <v>4262</v>
      </c>
      <c r="H2255" s="19">
        <v>499</v>
      </c>
      <c r="I2255" s="20">
        <v>1996000</v>
      </c>
      <c r="J2255" s="19"/>
      <c r="K2255" s="19"/>
      <c r="L2255" s="19"/>
      <c r="M2255" s="20"/>
      <c r="N2255" s="19"/>
      <c r="O2255" s="9"/>
    </row>
    <row r="2256" spans="1:15" x14ac:dyDescent="0.25">
      <c r="A2256" s="18" t="s">
        <v>5329</v>
      </c>
      <c r="B2256" s="18" t="s">
        <v>116</v>
      </c>
      <c r="C2256" s="18" t="s">
        <v>4169</v>
      </c>
      <c r="D2256" s="18" t="s">
        <v>4170</v>
      </c>
      <c r="E2256" s="18" t="s">
        <v>5425</v>
      </c>
      <c r="F2256" s="18" t="s">
        <v>3979</v>
      </c>
      <c r="G2256" s="18" t="s">
        <v>4224</v>
      </c>
      <c r="H2256" s="19">
        <v>12</v>
      </c>
      <c r="I2256" s="20">
        <v>36000</v>
      </c>
      <c r="J2256" s="19" t="s">
        <v>4303</v>
      </c>
      <c r="K2256" s="19">
        <v>3</v>
      </c>
      <c r="L2256" s="19">
        <v>381</v>
      </c>
      <c r="M2256" s="20">
        <v>3000</v>
      </c>
      <c r="N2256" s="19" t="s">
        <v>4179</v>
      </c>
      <c r="O2256" s="4" t="s">
        <v>4180</v>
      </c>
    </row>
    <row r="2257" spans="1:15" x14ac:dyDescent="0.25">
      <c r="A2257" s="18" t="s">
        <v>5329</v>
      </c>
      <c r="B2257" s="18" t="s">
        <v>116</v>
      </c>
      <c r="C2257" s="18" t="s">
        <v>4169</v>
      </c>
      <c r="D2257" s="18" t="s">
        <v>4170</v>
      </c>
      <c r="E2257" s="18" t="s">
        <v>5425</v>
      </c>
      <c r="F2257" s="18" t="s">
        <v>3979</v>
      </c>
      <c r="G2257" s="18" t="s">
        <v>4243</v>
      </c>
      <c r="H2257" s="19">
        <v>12</v>
      </c>
      <c r="I2257" s="20">
        <v>36000</v>
      </c>
      <c r="J2257" s="19"/>
      <c r="K2257" s="19"/>
      <c r="L2257" s="19"/>
      <c r="M2257" s="20"/>
      <c r="N2257" s="19"/>
      <c r="O2257" s="9"/>
    </row>
    <row r="2258" spans="1:15" x14ac:dyDescent="0.25">
      <c r="A2258" s="18" t="s">
        <v>5329</v>
      </c>
      <c r="B2258" s="18" t="s">
        <v>116</v>
      </c>
      <c r="C2258" s="18" t="s">
        <v>4169</v>
      </c>
      <c r="D2258" s="18" t="s">
        <v>4170</v>
      </c>
      <c r="E2258" s="18" t="s">
        <v>5425</v>
      </c>
      <c r="F2258" s="18" t="s">
        <v>3979</v>
      </c>
      <c r="G2258" s="18" t="s">
        <v>4262</v>
      </c>
      <c r="H2258" s="19">
        <v>12</v>
      </c>
      <c r="I2258" s="20">
        <v>36000</v>
      </c>
      <c r="J2258" s="19"/>
      <c r="K2258" s="19"/>
      <c r="L2258" s="19"/>
      <c r="M2258" s="20"/>
      <c r="N2258" s="19"/>
      <c r="O2258" s="9"/>
    </row>
    <row r="2259" spans="1:15" x14ac:dyDescent="0.25">
      <c r="A2259" s="18" t="s">
        <v>5329</v>
      </c>
      <c r="B2259" s="18" t="s">
        <v>116</v>
      </c>
      <c r="C2259" s="18" t="s">
        <v>4169</v>
      </c>
      <c r="D2259" s="18" t="s">
        <v>4170</v>
      </c>
      <c r="E2259" s="18" t="s">
        <v>5426</v>
      </c>
      <c r="F2259" s="18" t="s">
        <v>5427</v>
      </c>
      <c r="G2259" s="18" t="s">
        <v>4224</v>
      </c>
      <c r="H2259" s="19">
        <v>364</v>
      </c>
      <c r="I2259" s="20">
        <v>1456000</v>
      </c>
      <c r="J2259" s="19" t="s">
        <v>4303</v>
      </c>
      <c r="K2259" s="19">
        <v>4</v>
      </c>
      <c r="L2259" s="19">
        <v>364</v>
      </c>
      <c r="M2259" s="20">
        <v>4000</v>
      </c>
      <c r="N2259" s="19" t="s">
        <v>5428</v>
      </c>
      <c r="O2259" s="4" t="s">
        <v>5429</v>
      </c>
    </row>
    <row r="2260" spans="1:15" x14ac:dyDescent="0.25">
      <c r="A2260" s="18" t="s">
        <v>5329</v>
      </c>
      <c r="B2260" s="18" t="s">
        <v>116</v>
      </c>
      <c r="C2260" s="18" t="s">
        <v>4169</v>
      </c>
      <c r="D2260" s="18" t="s">
        <v>4170</v>
      </c>
      <c r="E2260" s="18" t="s">
        <v>5426</v>
      </c>
      <c r="F2260" s="18" t="s">
        <v>5427</v>
      </c>
      <c r="G2260" s="18" t="s">
        <v>4243</v>
      </c>
      <c r="H2260" s="19">
        <v>364</v>
      </c>
      <c r="I2260" s="20">
        <v>1456000</v>
      </c>
      <c r="J2260" s="19"/>
      <c r="K2260" s="19"/>
      <c r="L2260" s="19"/>
      <c r="M2260" s="20"/>
      <c r="N2260" s="19"/>
      <c r="O2260" s="9"/>
    </row>
    <row r="2261" spans="1:15" x14ac:dyDescent="0.25">
      <c r="A2261" s="18" t="s">
        <v>5329</v>
      </c>
      <c r="B2261" s="18" t="s">
        <v>116</v>
      </c>
      <c r="C2261" s="18" t="s">
        <v>4169</v>
      </c>
      <c r="D2261" s="18" t="s">
        <v>4170</v>
      </c>
      <c r="E2261" s="18" t="s">
        <v>5426</v>
      </c>
      <c r="F2261" s="18" t="s">
        <v>5427</v>
      </c>
      <c r="G2261" s="18" t="s">
        <v>4262</v>
      </c>
      <c r="H2261" s="19">
        <v>364</v>
      </c>
      <c r="I2261" s="20">
        <v>1456000</v>
      </c>
      <c r="J2261" s="19"/>
      <c r="K2261" s="19"/>
      <c r="L2261" s="19"/>
      <c r="M2261" s="20"/>
      <c r="N2261" s="19"/>
      <c r="O2261" s="9"/>
    </row>
    <row r="2262" spans="1:15" x14ac:dyDescent="0.25">
      <c r="A2262" s="18" t="s">
        <v>5329</v>
      </c>
      <c r="B2262" s="18" t="s">
        <v>116</v>
      </c>
      <c r="C2262" s="18" t="s">
        <v>4169</v>
      </c>
      <c r="D2262" s="18" t="s">
        <v>4170</v>
      </c>
      <c r="E2262" s="18" t="s">
        <v>5426</v>
      </c>
      <c r="F2262" s="18" t="s">
        <v>5427</v>
      </c>
      <c r="G2262" s="18" t="s">
        <v>4282</v>
      </c>
      <c r="H2262" s="19">
        <v>360</v>
      </c>
      <c r="I2262" s="20">
        <v>1440000</v>
      </c>
      <c r="J2262" s="19"/>
      <c r="K2262" s="19"/>
      <c r="L2262" s="19"/>
      <c r="M2262" s="20"/>
      <c r="N2262" s="19"/>
      <c r="O2262" s="9"/>
    </row>
    <row r="2263" spans="1:15" x14ac:dyDescent="0.25">
      <c r="A2263" s="18" t="s">
        <v>5329</v>
      </c>
      <c r="B2263" s="18" t="s">
        <v>116</v>
      </c>
      <c r="C2263" s="18" t="s">
        <v>4169</v>
      </c>
      <c r="D2263" s="18" t="s">
        <v>4170</v>
      </c>
      <c r="E2263" s="18" t="s">
        <v>5430</v>
      </c>
      <c r="F2263" s="18" t="s">
        <v>4031</v>
      </c>
      <c r="G2263" s="18" t="s">
        <v>4224</v>
      </c>
      <c r="H2263" s="19">
        <v>25</v>
      </c>
      <c r="I2263" s="20">
        <v>87500</v>
      </c>
      <c r="J2263" s="19" t="s">
        <v>4303</v>
      </c>
      <c r="K2263" s="19">
        <v>4</v>
      </c>
      <c r="L2263" s="19">
        <v>27</v>
      </c>
      <c r="M2263" s="20">
        <v>3500</v>
      </c>
      <c r="N2263" s="19" t="s">
        <v>5431</v>
      </c>
      <c r="O2263" s="4" t="s">
        <v>5432</v>
      </c>
    </row>
    <row r="2264" spans="1:15" x14ac:dyDescent="0.25">
      <c r="A2264" s="18" t="s">
        <v>5329</v>
      </c>
      <c r="B2264" s="18" t="s">
        <v>116</v>
      </c>
      <c r="C2264" s="18" t="s">
        <v>4169</v>
      </c>
      <c r="D2264" s="18" t="s">
        <v>4170</v>
      </c>
      <c r="E2264" s="18" t="s">
        <v>5430</v>
      </c>
      <c r="F2264" s="18" t="s">
        <v>4031</v>
      </c>
      <c r="G2264" s="18" t="s">
        <v>4243</v>
      </c>
      <c r="H2264" s="19">
        <v>25</v>
      </c>
      <c r="I2264" s="20">
        <v>87500</v>
      </c>
      <c r="J2264" s="19"/>
      <c r="K2264" s="19"/>
      <c r="L2264" s="19"/>
      <c r="M2264" s="20"/>
      <c r="N2264" s="19"/>
      <c r="O2264" s="9"/>
    </row>
    <row r="2265" spans="1:15" x14ac:dyDescent="0.25">
      <c r="A2265" s="18" t="s">
        <v>5329</v>
      </c>
      <c r="B2265" s="18" t="s">
        <v>116</v>
      </c>
      <c r="C2265" s="18" t="s">
        <v>4169</v>
      </c>
      <c r="D2265" s="18" t="s">
        <v>4170</v>
      </c>
      <c r="E2265" s="18" t="s">
        <v>5430</v>
      </c>
      <c r="F2265" s="18" t="s">
        <v>4031</v>
      </c>
      <c r="G2265" s="18" t="s">
        <v>4262</v>
      </c>
      <c r="H2265" s="19">
        <v>25</v>
      </c>
      <c r="I2265" s="20">
        <v>87500</v>
      </c>
      <c r="J2265" s="19"/>
      <c r="K2265" s="19"/>
      <c r="L2265" s="19"/>
      <c r="M2265" s="20"/>
      <c r="N2265" s="19"/>
      <c r="O2265" s="9"/>
    </row>
    <row r="2266" spans="1:15" x14ac:dyDescent="0.25">
      <c r="A2266" s="18" t="s">
        <v>5329</v>
      </c>
      <c r="B2266" s="18" t="s">
        <v>116</v>
      </c>
      <c r="C2266" s="18" t="s">
        <v>4169</v>
      </c>
      <c r="D2266" s="18" t="s">
        <v>4170</v>
      </c>
      <c r="E2266" s="18" t="s">
        <v>5430</v>
      </c>
      <c r="F2266" s="18" t="s">
        <v>4031</v>
      </c>
      <c r="G2266" s="18" t="s">
        <v>4282</v>
      </c>
      <c r="H2266" s="19">
        <v>25</v>
      </c>
      <c r="I2266" s="20">
        <v>87500</v>
      </c>
      <c r="J2266" s="19"/>
      <c r="K2266" s="19"/>
      <c r="L2266" s="19"/>
      <c r="M2266" s="20"/>
      <c r="N2266" s="19"/>
      <c r="O2266" s="9"/>
    </row>
    <row r="2267" spans="1:15" x14ac:dyDescent="0.25">
      <c r="A2267" s="18" t="s">
        <v>5329</v>
      </c>
      <c r="B2267" s="18" t="s">
        <v>116</v>
      </c>
      <c r="C2267" s="18" t="s">
        <v>4169</v>
      </c>
      <c r="D2267" s="18" t="s">
        <v>4170</v>
      </c>
      <c r="E2267" s="18" t="s">
        <v>5433</v>
      </c>
      <c r="F2267" s="18" t="s">
        <v>604</v>
      </c>
      <c r="G2267" s="18" t="s">
        <v>4184</v>
      </c>
      <c r="H2267" s="19">
        <v>83</v>
      </c>
      <c r="I2267" s="20">
        <v>166000</v>
      </c>
      <c r="J2267" s="19" t="s">
        <v>4227</v>
      </c>
      <c r="K2267" s="19">
        <v>5</v>
      </c>
      <c r="L2267" s="19">
        <v>2671</v>
      </c>
      <c r="M2267" s="20">
        <v>2000</v>
      </c>
      <c r="N2267" s="19" t="s">
        <v>4319</v>
      </c>
      <c r="O2267" s="4" t="s">
        <v>4320</v>
      </c>
    </row>
    <row r="2268" spans="1:15" x14ac:dyDescent="0.25">
      <c r="A2268" s="18" t="s">
        <v>5329</v>
      </c>
      <c r="B2268" s="18" t="s">
        <v>116</v>
      </c>
      <c r="C2268" s="18" t="s">
        <v>4169</v>
      </c>
      <c r="D2268" s="18" t="s">
        <v>4170</v>
      </c>
      <c r="E2268" s="18" t="s">
        <v>5433</v>
      </c>
      <c r="F2268" s="18" t="s">
        <v>604</v>
      </c>
      <c r="G2268" s="18" t="s">
        <v>4191</v>
      </c>
      <c r="H2268" s="19">
        <v>83</v>
      </c>
      <c r="I2268" s="20">
        <v>166000</v>
      </c>
      <c r="J2268" s="19"/>
      <c r="K2268" s="19"/>
      <c r="L2268" s="19"/>
      <c r="M2268" s="20"/>
      <c r="N2268" s="19"/>
      <c r="O2268" s="9"/>
    </row>
    <row r="2269" spans="1:15" x14ac:dyDescent="0.25">
      <c r="A2269" s="18" t="s">
        <v>5329</v>
      </c>
      <c r="B2269" s="18" t="s">
        <v>116</v>
      </c>
      <c r="C2269" s="18" t="s">
        <v>4169</v>
      </c>
      <c r="D2269" s="18" t="s">
        <v>4170</v>
      </c>
      <c r="E2269" s="18" t="s">
        <v>5433</v>
      </c>
      <c r="F2269" s="18" t="s">
        <v>604</v>
      </c>
      <c r="G2269" s="18" t="s">
        <v>4206</v>
      </c>
      <c r="H2269" s="19">
        <v>86</v>
      </c>
      <c r="I2269" s="20">
        <v>172000</v>
      </c>
      <c r="J2269" s="19"/>
      <c r="K2269" s="19"/>
      <c r="L2269" s="19"/>
      <c r="M2269" s="20"/>
      <c r="N2269" s="19"/>
      <c r="O2269" s="9"/>
    </row>
    <row r="2270" spans="1:15" x14ac:dyDescent="0.25">
      <c r="A2270" s="18" t="s">
        <v>5329</v>
      </c>
      <c r="B2270" s="18" t="s">
        <v>116</v>
      </c>
      <c r="C2270" s="18" t="s">
        <v>4169</v>
      </c>
      <c r="D2270" s="18" t="s">
        <v>4170</v>
      </c>
      <c r="E2270" s="18" t="s">
        <v>5433</v>
      </c>
      <c r="F2270" s="18" t="s">
        <v>604</v>
      </c>
      <c r="G2270" s="18" t="s">
        <v>4223</v>
      </c>
      <c r="H2270" s="19">
        <v>135</v>
      </c>
      <c r="I2270" s="20">
        <v>270000</v>
      </c>
      <c r="J2270" s="19"/>
      <c r="K2270" s="19"/>
      <c r="L2270" s="19"/>
      <c r="M2270" s="20"/>
      <c r="N2270" s="19"/>
      <c r="O2270" s="9"/>
    </row>
    <row r="2271" spans="1:15" x14ac:dyDescent="0.25">
      <c r="A2271" s="18" t="s">
        <v>5329</v>
      </c>
      <c r="B2271" s="18" t="s">
        <v>116</v>
      </c>
      <c r="C2271" s="18" t="s">
        <v>4169</v>
      </c>
      <c r="D2271" s="18" t="s">
        <v>4170</v>
      </c>
      <c r="E2271" s="18" t="s">
        <v>5433</v>
      </c>
      <c r="F2271" s="18" t="s">
        <v>604</v>
      </c>
      <c r="G2271" s="18" t="s">
        <v>4224</v>
      </c>
      <c r="H2271" s="19">
        <v>137</v>
      </c>
      <c r="I2271" s="20">
        <v>274000</v>
      </c>
      <c r="J2271" s="19"/>
      <c r="K2271" s="19"/>
      <c r="L2271" s="19"/>
      <c r="M2271" s="20"/>
      <c r="N2271" s="19"/>
      <c r="O2271" s="9"/>
    </row>
    <row r="2272" spans="1:15" x14ac:dyDescent="0.25">
      <c r="A2272" s="18" t="s">
        <v>5329</v>
      </c>
      <c r="B2272" s="18" t="s">
        <v>116</v>
      </c>
      <c r="C2272" s="18" t="s">
        <v>4169</v>
      </c>
      <c r="D2272" s="18" t="s">
        <v>4170</v>
      </c>
      <c r="E2272" s="18" t="s">
        <v>5434</v>
      </c>
      <c r="F2272" s="18" t="s">
        <v>5435</v>
      </c>
      <c r="G2272" s="18" t="s">
        <v>4224</v>
      </c>
      <c r="H2272" s="19">
        <v>10</v>
      </c>
      <c r="I2272" s="20">
        <v>35000</v>
      </c>
      <c r="J2272" s="19" t="s">
        <v>4303</v>
      </c>
      <c r="K2272" s="19">
        <v>4</v>
      </c>
      <c r="L2272" s="19">
        <v>16</v>
      </c>
      <c r="M2272" s="20">
        <v>3500</v>
      </c>
      <c r="N2272" s="19" t="s">
        <v>5435</v>
      </c>
      <c r="O2272" s="4" t="s">
        <v>5436</v>
      </c>
    </row>
    <row r="2273" spans="1:15" x14ac:dyDescent="0.25">
      <c r="A2273" s="18" t="s">
        <v>5329</v>
      </c>
      <c r="B2273" s="18" t="s">
        <v>116</v>
      </c>
      <c r="C2273" s="18" t="s">
        <v>4169</v>
      </c>
      <c r="D2273" s="18" t="s">
        <v>4170</v>
      </c>
      <c r="E2273" s="18" t="s">
        <v>5434</v>
      </c>
      <c r="F2273" s="18" t="s">
        <v>5435</v>
      </c>
      <c r="G2273" s="18" t="s">
        <v>4243</v>
      </c>
      <c r="H2273" s="19">
        <v>10</v>
      </c>
      <c r="I2273" s="20">
        <v>35000</v>
      </c>
      <c r="J2273" s="19"/>
      <c r="K2273" s="19"/>
      <c r="L2273" s="19"/>
      <c r="M2273" s="20"/>
      <c r="N2273" s="19"/>
      <c r="O2273" s="9"/>
    </row>
    <row r="2274" spans="1:15" x14ac:dyDescent="0.25">
      <c r="A2274" s="18" t="s">
        <v>5329</v>
      </c>
      <c r="B2274" s="18" t="s">
        <v>116</v>
      </c>
      <c r="C2274" s="18" t="s">
        <v>4169</v>
      </c>
      <c r="D2274" s="18" t="s">
        <v>4170</v>
      </c>
      <c r="E2274" s="18" t="s">
        <v>5434</v>
      </c>
      <c r="F2274" s="18" t="s">
        <v>5435</v>
      </c>
      <c r="G2274" s="18" t="s">
        <v>4262</v>
      </c>
      <c r="H2274" s="19">
        <v>10</v>
      </c>
      <c r="I2274" s="20">
        <v>35000</v>
      </c>
      <c r="J2274" s="19"/>
      <c r="K2274" s="19"/>
      <c r="L2274" s="19"/>
      <c r="M2274" s="20"/>
      <c r="N2274" s="19"/>
      <c r="O2274" s="9"/>
    </row>
    <row r="2275" spans="1:15" x14ac:dyDescent="0.25">
      <c r="A2275" s="18" t="s">
        <v>5329</v>
      </c>
      <c r="B2275" s="18" t="s">
        <v>116</v>
      </c>
      <c r="C2275" s="18" t="s">
        <v>4169</v>
      </c>
      <c r="D2275" s="18" t="s">
        <v>4170</v>
      </c>
      <c r="E2275" s="18" t="s">
        <v>5434</v>
      </c>
      <c r="F2275" s="18" t="s">
        <v>5435</v>
      </c>
      <c r="G2275" s="18" t="s">
        <v>4282</v>
      </c>
      <c r="H2275" s="19">
        <v>1</v>
      </c>
      <c r="I2275" s="20">
        <v>3500</v>
      </c>
      <c r="J2275" s="19"/>
      <c r="K2275" s="19"/>
      <c r="L2275" s="19"/>
      <c r="M2275" s="20"/>
      <c r="N2275" s="19"/>
      <c r="O2275" s="9"/>
    </row>
    <row r="2276" spans="1:15" x14ac:dyDescent="0.25">
      <c r="A2276" s="18" t="s">
        <v>5329</v>
      </c>
      <c r="B2276" s="18" t="s">
        <v>116</v>
      </c>
      <c r="C2276" s="18" t="s">
        <v>4169</v>
      </c>
      <c r="D2276" s="18" t="s">
        <v>4170</v>
      </c>
      <c r="E2276" s="18" t="s">
        <v>5437</v>
      </c>
      <c r="F2276" s="18" t="s">
        <v>3986</v>
      </c>
      <c r="G2276" s="18" t="s">
        <v>4243</v>
      </c>
      <c r="H2276" s="19">
        <v>14</v>
      </c>
      <c r="I2276" s="20">
        <v>42000</v>
      </c>
      <c r="J2276" s="19" t="s">
        <v>4323</v>
      </c>
      <c r="K2276" s="19">
        <v>4</v>
      </c>
      <c r="L2276" s="19">
        <v>15</v>
      </c>
      <c r="M2276" s="20">
        <v>3000</v>
      </c>
      <c r="N2276" s="19" t="s">
        <v>5438</v>
      </c>
      <c r="O2276" s="4" t="s">
        <v>5439</v>
      </c>
    </row>
    <row r="2277" spans="1:15" x14ac:dyDescent="0.25">
      <c r="A2277" s="18" t="s">
        <v>5329</v>
      </c>
      <c r="B2277" s="18" t="s">
        <v>116</v>
      </c>
      <c r="C2277" s="18" t="s">
        <v>4169</v>
      </c>
      <c r="D2277" s="18" t="s">
        <v>4170</v>
      </c>
      <c r="E2277" s="18" t="s">
        <v>5437</v>
      </c>
      <c r="F2277" s="18" t="s">
        <v>3986</v>
      </c>
      <c r="G2277" s="18" t="s">
        <v>4262</v>
      </c>
      <c r="H2277" s="19">
        <v>13</v>
      </c>
      <c r="I2277" s="20">
        <v>39000</v>
      </c>
      <c r="J2277" s="19"/>
      <c r="K2277" s="19"/>
      <c r="L2277" s="19"/>
      <c r="M2277" s="20"/>
      <c r="N2277" s="19"/>
      <c r="O2277" s="9"/>
    </row>
    <row r="2278" spans="1:15" x14ac:dyDescent="0.25">
      <c r="A2278" s="18" t="s">
        <v>5329</v>
      </c>
      <c r="B2278" s="18" t="s">
        <v>116</v>
      </c>
      <c r="C2278" s="18" t="s">
        <v>4169</v>
      </c>
      <c r="D2278" s="18" t="s">
        <v>4170</v>
      </c>
      <c r="E2278" s="18" t="s">
        <v>5437</v>
      </c>
      <c r="F2278" s="18" t="s">
        <v>3986</v>
      </c>
      <c r="G2278" s="18" t="s">
        <v>4282</v>
      </c>
      <c r="H2278" s="19">
        <v>13</v>
      </c>
      <c r="I2278" s="20">
        <v>39000</v>
      </c>
      <c r="J2278" s="19"/>
      <c r="K2278" s="19"/>
      <c r="L2278" s="19"/>
      <c r="M2278" s="20"/>
      <c r="N2278" s="19"/>
      <c r="O2278" s="9"/>
    </row>
    <row r="2279" spans="1:15" x14ac:dyDescent="0.25">
      <c r="A2279" s="18" t="s">
        <v>5329</v>
      </c>
      <c r="B2279" s="18" t="s">
        <v>116</v>
      </c>
      <c r="C2279" s="18" t="s">
        <v>4169</v>
      </c>
      <c r="D2279" s="18" t="s">
        <v>4170</v>
      </c>
      <c r="E2279" s="18" t="s">
        <v>5437</v>
      </c>
      <c r="F2279" s="18" t="s">
        <v>3986</v>
      </c>
      <c r="G2279" s="18" t="s">
        <v>4326</v>
      </c>
      <c r="H2279" s="19">
        <v>13</v>
      </c>
      <c r="I2279" s="20">
        <v>39000</v>
      </c>
      <c r="J2279" s="19"/>
      <c r="K2279" s="19"/>
      <c r="L2279" s="19"/>
      <c r="M2279" s="20"/>
      <c r="N2279" s="19"/>
      <c r="O2279" s="9"/>
    </row>
    <row r="2280" spans="1:15" x14ac:dyDescent="0.25">
      <c r="A2280" s="18" t="s">
        <v>5329</v>
      </c>
      <c r="B2280" s="18" t="s">
        <v>116</v>
      </c>
      <c r="C2280" s="18" t="s">
        <v>4169</v>
      </c>
      <c r="D2280" s="18" t="s">
        <v>4170</v>
      </c>
      <c r="E2280" s="18" t="s">
        <v>5440</v>
      </c>
      <c r="F2280" s="18" t="s">
        <v>5441</v>
      </c>
      <c r="G2280" s="18" t="s">
        <v>4243</v>
      </c>
      <c r="H2280" s="19">
        <v>14</v>
      </c>
      <c r="I2280" s="20">
        <v>42000</v>
      </c>
      <c r="J2280" s="19" t="s">
        <v>4323</v>
      </c>
      <c r="K2280" s="19">
        <v>3</v>
      </c>
      <c r="L2280" s="19">
        <v>17</v>
      </c>
      <c r="M2280" s="20">
        <v>3000</v>
      </c>
      <c r="N2280" s="19" t="s">
        <v>5442</v>
      </c>
      <c r="O2280" s="4" t="s">
        <v>5443</v>
      </c>
    </row>
    <row r="2281" spans="1:15" x14ac:dyDescent="0.25">
      <c r="A2281" s="18" t="s">
        <v>5329</v>
      </c>
      <c r="B2281" s="18" t="s">
        <v>116</v>
      </c>
      <c r="C2281" s="18" t="s">
        <v>4169</v>
      </c>
      <c r="D2281" s="18" t="s">
        <v>4170</v>
      </c>
      <c r="E2281" s="18" t="s">
        <v>5440</v>
      </c>
      <c r="F2281" s="18" t="s">
        <v>5441</v>
      </c>
      <c r="G2281" s="18" t="s">
        <v>4262</v>
      </c>
      <c r="H2281" s="19">
        <v>14</v>
      </c>
      <c r="I2281" s="20">
        <v>42000</v>
      </c>
      <c r="J2281" s="19"/>
      <c r="K2281" s="19"/>
      <c r="L2281" s="19"/>
      <c r="M2281" s="20"/>
      <c r="N2281" s="19"/>
      <c r="O2281" s="9"/>
    </row>
    <row r="2282" spans="1:15" x14ac:dyDescent="0.25">
      <c r="A2282" s="18" t="s">
        <v>5329</v>
      </c>
      <c r="B2282" s="18" t="s">
        <v>116</v>
      </c>
      <c r="C2282" s="18" t="s">
        <v>4169</v>
      </c>
      <c r="D2282" s="18" t="s">
        <v>4170</v>
      </c>
      <c r="E2282" s="18" t="s">
        <v>5440</v>
      </c>
      <c r="F2282" s="18" t="s">
        <v>5441</v>
      </c>
      <c r="G2282" s="18" t="s">
        <v>4282</v>
      </c>
      <c r="H2282" s="19">
        <v>14</v>
      </c>
      <c r="I2282" s="20">
        <v>42000</v>
      </c>
      <c r="J2282" s="19"/>
      <c r="K2282" s="19"/>
      <c r="L2282" s="19"/>
      <c r="M2282" s="20"/>
      <c r="N2282" s="19"/>
      <c r="O2282" s="9"/>
    </row>
    <row r="2283" spans="1:15" x14ac:dyDescent="0.25">
      <c r="A2283" s="18" t="s">
        <v>5329</v>
      </c>
      <c r="B2283" s="18" t="s">
        <v>116</v>
      </c>
      <c r="C2283" s="18" t="s">
        <v>4169</v>
      </c>
      <c r="D2283" s="18" t="s">
        <v>4170</v>
      </c>
      <c r="E2283" s="18" t="s">
        <v>5444</v>
      </c>
      <c r="F2283" s="18" t="s">
        <v>2982</v>
      </c>
      <c r="G2283" s="18" t="s">
        <v>4243</v>
      </c>
      <c r="H2283" s="19">
        <v>1</v>
      </c>
      <c r="I2283" s="20">
        <v>3500</v>
      </c>
      <c r="J2283" s="19" t="s">
        <v>4323</v>
      </c>
      <c r="K2283" s="19">
        <v>4</v>
      </c>
      <c r="L2283" s="19">
        <v>380</v>
      </c>
      <c r="M2283" s="20">
        <v>3500</v>
      </c>
      <c r="N2283" s="19" t="s">
        <v>2982</v>
      </c>
      <c r="O2283" s="4" t="s">
        <v>4328</v>
      </c>
    </row>
    <row r="2284" spans="1:15" x14ac:dyDescent="0.25">
      <c r="A2284" s="18" t="s">
        <v>5329</v>
      </c>
      <c r="B2284" s="18" t="s">
        <v>116</v>
      </c>
      <c r="C2284" s="18" t="s">
        <v>4169</v>
      </c>
      <c r="D2284" s="18" t="s">
        <v>4170</v>
      </c>
      <c r="E2284" s="18" t="s">
        <v>5444</v>
      </c>
      <c r="F2284" s="18" t="s">
        <v>2982</v>
      </c>
      <c r="G2284" s="18" t="s">
        <v>4262</v>
      </c>
      <c r="H2284" s="19">
        <v>1</v>
      </c>
      <c r="I2284" s="20">
        <v>3500</v>
      </c>
      <c r="J2284" s="19"/>
      <c r="K2284" s="19"/>
      <c r="L2284" s="19"/>
      <c r="M2284" s="20"/>
      <c r="N2284" s="19"/>
      <c r="O2284" s="9"/>
    </row>
    <row r="2285" spans="1:15" x14ac:dyDescent="0.25">
      <c r="A2285" s="18" t="s">
        <v>5329</v>
      </c>
      <c r="B2285" s="18" t="s">
        <v>116</v>
      </c>
      <c r="C2285" s="18" t="s">
        <v>4169</v>
      </c>
      <c r="D2285" s="18" t="s">
        <v>4170</v>
      </c>
      <c r="E2285" s="18" t="s">
        <v>5444</v>
      </c>
      <c r="F2285" s="18" t="s">
        <v>2982</v>
      </c>
      <c r="G2285" s="18" t="s">
        <v>4282</v>
      </c>
      <c r="H2285" s="19">
        <v>1</v>
      </c>
      <c r="I2285" s="20">
        <v>3500</v>
      </c>
      <c r="J2285" s="19"/>
      <c r="K2285" s="19"/>
      <c r="L2285" s="19"/>
      <c r="M2285" s="20"/>
      <c r="N2285" s="19"/>
      <c r="O2285" s="9"/>
    </row>
    <row r="2286" spans="1:15" x14ac:dyDescent="0.25">
      <c r="A2286" s="18" t="s">
        <v>5329</v>
      </c>
      <c r="B2286" s="18" t="s">
        <v>116</v>
      </c>
      <c r="C2286" s="18" t="s">
        <v>4169</v>
      </c>
      <c r="D2286" s="18" t="s">
        <v>4170</v>
      </c>
      <c r="E2286" s="18" t="s">
        <v>5444</v>
      </c>
      <c r="F2286" s="18" t="s">
        <v>2982</v>
      </c>
      <c r="G2286" s="18" t="s">
        <v>4326</v>
      </c>
      <c r="H2286" s="19">
        <v>1</v>
      </c>
      <c r="I2286" s="20">
        <v>3500</v>
      </c>
      <c r="J2286" s="19"/>
      <c r="K2286" s="19"/>
      <c r="L2286" s="19"/>
      <c r="M2286" s="20"/>
      <c r="N2286" s="19"/>
      <c r="O2286" s="9"/>
    </row>
    <row r="2287" spans="1:15" x14ac:dyDescent="0.25">
      <c r="A2287" s="18" t="s">
        <v>5329</v>
      </c>
      <c r="B2287" s="18" t="s">
        <v>116</v>
      </c>
      <c r="C2287" s="18" t="s">
        <v>4169</v>
      </c>
      <c r="D2287" s="18" t="s">
        <v>4170</v>
      </c>
      <c r="E2287" s="18" t="s">
        <v>5445</v>
      </c>
      <c r="F2287" s="18" t="s">
        <v>4002</v>
      </c>
      <c r="G2287" s="18" t="s">
        <v>4206</v>
      </c>
      <c r="H2287" s="19">
        <v>497</v>
      </c>
      <c r="I2287" s="20">
        <v>994000</v>
      </c>
      <c r="J2287" s="19" t="s">
        <v>4267</v>
      </c>
      <c r="K2287" s="19">
        <v>4</v>
      </c>
      <c r="L2287" s="19">
        <v>541</v>
      </c>
      <c r="M2287" s="20">
        <v>2000</v>
      </c>
      <c r="N2287" s="19" t="s">
        <v>5331</v>
      </c>
      <c r="O2287" s="4" t="s">
        <v>5332</v>
      </c>
    </row>
    <row r="2288" spans="1:15" x14ac:dyDescent="0.25">
      <c r="A2288" s="18" t="s">
        <v>5329</v>
      </c>
      <c r="B2288" s="18" t="s">
        <v>116</v>
      </c>
      <c r="C2288" s="18" t="s">
        <v>4169</v>
      </c>
      <c r="D2288" s="18" t="s">
        <v>4170</v>
      </c>
      <c r="E2288" s="18" t="s">
        <v>5445</v>
      </c>
      <c r="F2288" s="18" t="s">
        <v>4002</v>
      </c>
      <c r="G2288" s="18" t="s">
        <v>4223</v>
      </c>
      <c r="H2288" s="19">
        <v>499</v>
      </c>
      <c r="I2288" s="20">
        <v>998000</v>
      </c>
      <c r="J2288" s="19"/>
      <c r="K2288" s="19"/>
      <c r="L2288" s="19"/>
      <c r="M2288" s="20"/>
      <c r="N2288" s="19"/>
      <c r="O2288" s="9"/>
    </row>
    <row r="2289" spans="1:15" x14ac:dyDescent="0.25">
      <c r="A2289" s="18" t="s">
        <v>5329</v>
      </c>
      <c r="B2289" s="18" t="s">
        <v>116</v>
      </c>
      <c r="C2289" s="18" t="s">
        <v>4169</v>
      </c>
      <c r="D2289" s="18" t="s">
        <v>4170</v>
      </c>
      <c r="E2289" s="18" t="s">
        <v>5445</v>
      </c>
      <c r="F2289" s="18" t="s">
        <v>4002</v>
      </c>
      <c r="G2289" s="18" t="s">
        <v>4224</v>
      </c>
      <c r="H2289" s="19">
        <v>500</v>
      </c>
      <c r="I2289" s="20">
        <v>1000000</v>
      </c>
      <c r="J2289" s="19"/>
      <c r="K2289" s="19"/>
      <c r="L2289" s="19"/>
      <c r="M2289" s="20"/>
      <c r="N2289" s="19"/>
      <c r="O2289" s="9"/>
    </row>
    <row r="2290" spans="1:15" x14ac:dyDescent="0.25">
      <c r="A2290" s="18" t="s">
        <v>5329</v>
      </c>
      <c r="B2290" s="18" t="s">
        <v>116</v>
      </c>
      <c r="C2290" s="18" t="s">
        <v>4169</v>
      </c>
      <c r="D2290" s="18" t="s">
        <v>4170</v>
      </c>
      <c r="E2290" s="18" t="s">
        <v>5445</v>
      </c>
      <c r="F2290" s="18" t="s">
        <v>4002</v>
      </c>
      <c r="G2290" s="18" t="s">
        <v>4243</v>
      </c>
      <c r="H2290" s="19">
        <v>500</v>
      </c>
      <c r="I2290" s="20">
        <v>1000000</v>
      </c>
      <c r="J2290" s="19"/>
      <c r="K2290" s="19"/>
      <c r="L2290" s="19"/>
      <c r="M2290" s="20"/>
      <c r="N2290" s="19"/>
      <c r="O2290" s="9"/>
    </row>
    <row r="2291" spans="1:15" x14ac:dyDescent="0.25">
      <c r="A2291" s="18" t="s">
        <v>5329</v>
      </c>
      <c r="B2291" s="18" t="s">
        <v>116</v>
      </c>
      <c r="C2291" s="18" t="s">
        <v>4169</v>
      </c>
      <c r="D2291" s="18" t="s">
        <v>4170</v>
      </c>
      <c r="E2291" s="18" t="s">
        <v>5446</v>
      </c>
      <c r="F2291" s="18" t="s">
        <v>3656</v>
      </c>
      <c r="G2291" s="18" t="s">
        <v>4243</v>
      </c>
      <c r="H2291" s="19">
        <v>141</v>
      </c>
      <c r="I2291" s="20">
        <v>493500</v>
      </c>
      <c r="J2291" s="19" t="s">
        <v>4323</v>
      </c>
      <c r="K2291" s="19">
        <v>4</v>
      </c>
      <c r="L2291" s="19">
        <v>221</v>
      </c>
      <c r="M2291" s="20">
        <v>3500</v>
      </c>
      <c r="N2291" s="19" t="s">
        <v>3656</v>
      </c>
      <c r="O2291" s="4" t="s">
        <v>5447</v>
      </c>
    </row>
    <row r="2292" spans="1:15" x14ac:dyDescent="0.25">
      <c r="A2292" s="18" t="s">
        <v>5329</v>
      </c>
      <c r="B2292" s="18" t="s">
        <v>116</v>
      </c>
      <c r="C2292" s="18" t="s">
        <v>4169</v>
      </c>
      <c r="D2292" s="18" t="s">
        <v>4170</v>
      </c>
      <c r="E2292" s="18" t="s">
        <v>5446</v>
      </c>
      <c r="F2292" s="18" t="s">
        <v>3656</v>
      </c>
      <c r="G2292" s="18" t="s">
        <v>4262</v>
      </c>
      <c r="H2292" s="19">
        <v>140</v>
      </c>
      <c r="I2292" s="20">
        <v>490000</v>
      </c>
      <c r="J2292" s="19"/>
      <c r="K2292" s="19"/>
      <c r="L2292" s="19"/>
      <c r="M2292" s="20"/>
      <c r="N2292" s="19"/>
      <c r="O2292" s="9"/>
    </row>
    <row r="2293" spans="1:15" x14ac:dyDescent="0.25">
      <c r="A2293" s="18" t="s">
        <v>5329</v>
      </c>
      <c r="B2293" s="18" t="s">
        <v>116</v>
      </c>
      <c r="C2293" s="18" t="s">
        <v>4169</v>
      </c>
      <c r="D2293" s="18" t="s">
        <v>4170</v>
      </c>
      <c r="E2293" s="18" t="s">
        <v>5446</v>
      </c>
      <c r="F2293" s="18" t="s">
        <v>3656</v>
      </c>
      <c r="G2293" s="18" t="s">
        <v>4282</v>
      </c>
      <c r="H2293" s="19">
        <v>140</v>
      </c>
      <c r="I2293" s="20">
        <v>490000</v>
      </c>
      <c r="J2293" s="19"/>
      <c r="K2293" s="19"/>
      <c r="L2293" s="19"/>
      <c r="M2293" s="20"/>
      <c r="N2293" s="19"/>
      <c r="O2293" s="9"/>
    </row>
    <row r="2294" spans="1:15" x14ac:dyDescent="0.25">
      <c r="A2294" s="18" t="s">
        <v>5329</v>
      </c>
      <c r="B2294" s="18" t="s">
        <v>116</v>
      </c>
      <c r="C2294" s="18" t="s">
        <v>4169</v>
      </c>
      <c r="D2294" s="18" t="s">
        <v>4170</v>
      </c>
      <c r="E2294" s="18" t="s">
        <v>5446</v>
      </c>
      <c r="F2294" s="18" t="s">
        <v>3656</v>
      </c>
      <c r="G2294" s="18" t="s">
        <v>4326</v>
      </c>
      <c r="H2294" s="19">
        <v>140</v>
      </c>
      <c r="I2294" s="20">
        <v>490000</v>
      </c>
      <c r="J2294" s="19"/>
      <c r="K2294" s="19"/>
      <c r="L2294" s="19"/>
      <c r="M2294" s="20"/>
      <c r="N2294" s="19"/>
      <c r="O2294" s="9"/>
    </row>
    <row r="2295" spans="1:15" x14ac:dyDescent="0.25">
      <c r="A2295" s="18" t="s">
        <v>5329</v>
      </c>
      <c r="B2295" s="18" t="s">
        <v>116</v>
      </c>
      <c r="C2295" s="18" t="s">
        <v>4169</v>
      </c>
      <c r="D2295" s="18" t="s">
        <v>4170</v>
      </c>
      <c r="E2295" s="18" t="s">
        <v>5448</v>
      </c>
      <c r="F2295" s="18" t="s">
        <v>4663</v>
      </c>
      <c r="G2295" s="18" t="s">
        <v>4243</v>
      </c>
      <c r="H2295" s="19">
        <v>1</v>
      </c>
      <c r="I2295" s="20">
        <v>3800</v>
      </c>
      <c r="J2295" s="19" t="s">
        <v>4323</v>
      </c>
      <c r="K2295" s="19">
        <v>4</v>
      </c>
      <c r="L2295" s="19">
        <v>50</v>
      </c>
      <c r="M2295" s="20">
        <v>3800</v>
      </c>
      <c r="N2295" s="19" t="s">
        <v>4664</v>
      </c>
      <c r="O2295" s="4" t="s">
        <v>4665</v>
      </c>
    </row>
    <row r="2296" spans="1:15" x14ac:dyDescent="0.25">
      <c r="A2296" s="18" t="s">
        <v>5329</v>
      </c>
      <c r="B2296" s="18" t="s">
        <v>116</v>
      </c>
      <c r="C2296" s="18" t="s">
        <v>4169</v>
      </c>
      <c r="D2296" s="18" t="s">
        <v>4170</v>
      </c>
      <c r="E2296" s="18" t="s">
        <v>5448</v>
      </c>
      <c r="F2296" s="18" t="s">
        <v>4663</v>
      </c>
      <c r="G2296" s="18" t="s">
        <v>4262</v>
      </c>
      <c r="H2296" s="19">
        <v>1</v>
      </c>
      <c r="I2296" s="20">
        <v>3800</v>
      </c>
      <c r="J2296" s="19"/>
      <c r="K2296" s="19"/>
      <c r="L2296" s="19"/>
      <c r="M2296" s="20"/>
      <c r="N2296" s="19"/>
      <c r="O2296" s="9"/>
    </row>
    <row r="2297" spans="1:15" x14ac:dyDescent="0.25">
      <c r="A2297" s="18" t="s">
        <v>5329</v>
      </c>
      <c r="B2297" s="18" t="s">
        <v>116</v>
      </c>
      <c r="C2297" s="18" t="s">
        <v>4169</v>
      </c>
      <c r="D2297" s="18" t="s">
        <v>4170</v>
      </c>
      <c r="E2297" s="18" t="s">
        <v>5448</v>
      </c>
      <c r="F2297" s="18" t="s">
        <v>4663</v>
      </c>
      <c r="G2297" s="18" t="s">
        <v>4282</v>
      </c>
      <c r="H2297" s="19">
        <v>1</v>
      </c>
      <c r="I2297" s="20">
        <v>3800</v>
      </c>
      <c r="J2297" s="19"/>
      <c r="K2297" s="19"/>
      <c r="L2297" s="19"/>
      <c r="M2297" s="20"/>
      <c r="N2297" s="19"/>
      <c r="O2297" s="9"/>
    </row>
    <row r="2298" spans="1:15" x14ac:dyDescent="0.25">
      <c r="A2298" s="18" t="s">
        <v>5329</v>
      </c>
      <c r="B2298" s="18" t="s">
        <v>116</v>
      </c>
      <c r="C2298" s="18" t="s">
        <v>4169</v>
      </c>
      <c r="D2298" s="18" t="s">
        <v>4170</v>
      </c>
      <c r="E2298" s="18" t="s">
        <v>5448</v>
      </c>
      <c r="F2298" s="18" t="s">
        <v>4663</v>
      </c>
      <c r="G2298" s="18" t="s">
        <v>4326</v>
      </c>
      <c r="H2298" s="19">
        <v>1</v>
      </c>
      <c r="I2298" s="20">
        <v>3800</v>
      </c>
      <c r="J2298" s="19"/>
      <c r="K2298" s="19"/>
      <c r="L2298" s="19"/>
      <c r="M2298" s="20"/>
      <c r="N2298" s="19"/>
      <c r="O2298" s="9"/>
    </row>
    <row r="2299" spans="1:15" x14ac:dyDescent="0.25">
      <c r="A2299" s="18" t="s">
        <v>5329</v>
      </c>
      <c r="B2299" s="18" t="s">
        <v>116</v>
      </c>
      <c r="C2299" s="18" t="s">
        <v>4169</v>
      </c>
      <c r="D2299" s="18" t="s">
        <v>4170</v>
      </c>
      <c r="E2299" s="18" t="s">
        <v>5449</v>
      </c>
      <c r="F2299" s="18" t="s">
        <v>1882</v>
      </c>
      <c r="G2299" s="18" t="s">
        <v>4243</v>
      </c>
      <c r="H2299" s="19">
        <v>3</v>
      </c>
      <c r="I2299" s="20">
        <v>7500</v>
      </c>
      <c r="J2299" s="19" t="s">
        <v>4323</v>
      </c>
      <c r="K2299" s="19">
        <v>4</v>
      </c>
      <c r="L2299" s="19">
        <v>260</v>
      </c>
      <c r="M2299" s="20">
        <v>2500</v>
      </c>
      <c r="N2299" s="19" t="s">
        <v>1882</v>
      </c>
      <c r="O2299" s="4" t="s">
        <v>4234</v>
      </c>
    </row>
    <row r="2300" spans="1:15" x14ac:dyDescent="0.25">
      <c r="A2300" s="18" t="s">
        <v>5329</v>
      </c>
      <c r="B2300" s="18" t="s">
        <v>116</v>
      </c>
      <c r="C2300" s="18" t="s">
        <v>4169</v>
      </c>
      <c r="D2300" s="18" t="s">
        <v>4170</v>
      </c>
      <c r="E2300" s="18" t="s">
        <v>5449</v>
      </c>
      <c r="F2300" s="18" t="s">
        <v>1882</v>
      </c>
      <c r="G2300" s="18" t="s">
        <v>4262</v>
      </c>
      <c r="H2300" s="19">
        <v>3</v>
      </c>
      <c r="I2300" s="20">
        <v>7500</v>
      </c>
      <c r="J2300" s="19"/>
      <c r="K2300" s="19"/>
      <c r="L2300" s="19"/>
      <c r="M2300" s="20"/>
      <c r="N2300" s="19"/>
      <c r="O2300" s="9"/>
    </row>
    <row r="2301" spans="1:15" x14ac:dyDescent="0.25">
      <c r="A2301" s="18" t="s">
        <v>5329</v>
      </c>
      <c r="B2301" s="18" t="s">
        <v>116</v>
      </c>
      <c r="C2301" s="18" t="s">
        <v>4169</v>
      </c>
      <c r="D2301" s="18" t="s">
        <v>4170</v>
      </c>
      <c r="E2301" s="18" t="s">
        <v>5449</v>
      </c>
      <c r="F2301" s="18" t="s">
        <v>1882</v>
      </c>
      <c r="G2301" s="18" t="s">
        <v>4282</v>
      </c>
      <c r="H2301" s="19">
        <v>3</v>
      </c>
      <c r="I2301" s="20">
        <v>7500</v>
      </c>
      <c r="J2301" s="19"/>
      <c r="K2301" s="19"/>
      <c r="L2301" s="19"/>
      <c r="M2301" s="20"/>
      <c r="N2301" s="19"/>
      <c r="O2301" s="9"/>
    </row>
    <row r="2302" spans="1:15" x14ac:dyDescent="0.25">
      <c r="A2302" s="18" t="s">
        <v>5329</v>
      </c>
      <c r="B2302" s="18" t="s">
        <v>116</v>
      </c>
      <c r="C2302" s="18" t="s">
        <v>4169</v>
      </c>
      <c r="D2302" s="18" t="s">
        <v>4170</v>
      </c>
      <c r="E2302" s="18" t="s">
        <v>5449</v>
      </c>
      <c r="F2302" s="18" t="s">
        <v>1882</v>
      </c>
      <c r="G2302" s="18" t="s">
        <v>4326</v>
      </c>
      <c r="H2302" s="19">
        <v>3</v>
      </c>
      <c r="I2302" s="20">
        <v>7500</v>
      </c>
      <c r="J2302" s="19"/>
      <c r="K2302" s="19"/>
      <c r="L2302" s="19"/>
      <c r="M2302" s="20"/>
      <c r="N2302" s="19"/>
      <c r="O2302" s="9"/>
    </row>
    <row r="2303" spans="1:15" x14ac:dyDescent="0.25">
      <c r="A2303" s="18" t="s">
        <v>5329</v>
      </c>
      <c r="B2303" s="18" t="s">
        <v>116</v>
      </c>
      <c r="C2303" s="18" t="s">
        <v>4169</v>
      </c>
      <c r="D2303" s="18" t="s">
        <v>4170</v>
      </c>
      <c r="E2303" s="18" t="s">
        <v>5450</v>
      </c>
      <c r="F2303" s="18" t="s">
        <v>4338</v>
      </c>
      <c r="G2303" s="18" t="s">
        <v>4191</v>
      </c>
      <c r="H2303" s="19">
        <v>17</v>
      </c>
      <c r="I2303" s="20">
        <v>34000</v>
      </c>
      <c r="J2303" s="19" t="s">
        <v>4245</v>
      </c>
      <c r="K2303" s="19">
        <v>6</v>
      </c>
      <c r="L2303" s="19">
        <v>573</v>
      </c>
      <c r="M2303" s="20">
        <v>2000</v>
      </c>
      <c r="N2303" s="19" t="s">
        <v>4339</v>
      </c>
      <c r="O2303" s="4" t="s">
        <v>4340</v>
      </c>
    </row>
    <row r="2304" spans="1:15" x14ac:dyDescent="0.25">
      <c r="A2304" s="18" t="s">
        <v>5329</v>
      </c>
      <c r="B2304" s="18" t="s">
        <v>116</v>
      </c>
      <c r="C2304" s="18" t="s">
        <v>4169</v>
      </c>
      <c r="D2304" s="18" t="s">
        <v>4170</v>
      </c>
      <c r="E2304" s="18" t="s">
        <v>5450</v>
      </c>
      <c r="F2304" s="18" t="s">
        <v>4338</v>
      </c>
      <c r="G2304" s="18" t="s">
        <v>4206</v>
      </c>
      <c r="H2304" s="19">
        <v>17</v>
      </c>
      <c r="I2304" s="20">
        <v>34000</v>
      </c>
      <c r="J2304" s="19"/>
      <c r="K2304" s="19"/>
      <c r="L2304" s="19"/>
      <c r="M2304" s="20"/>
      <c r="N2304" s="19"/>
      <c r="O2304" s="9"/>
    </row>
    <row r="2305" spans="1:15" x14ac:dyDescent="0.25">
      <c r="A2305" s="18" t="s">
        <v>5329</v>
      </c>
      <c r="B2305" s="18" t="s">
        <v>116</v>
      </c>
      <c r="C2305" s="18" t="s">
        <v>4169</v>
      </c>
      <c r="D2305" s="18" t="s">
        <v>4170</v>
      </c>
      <c r="E2305" s="18" t="s">
        <v>5450</v>
      </c>
      <c r="F2305" s="18" t="s">
        <v>4338</v>
      </c>
      <c r="G2305" s="18" t="s">
        <v>4223</v>
      </c>
      <c r="H2305" s="19">
        <v>17</v>
      </c>
      <c r="I2305" s="20">
        <v>34000</v>
      </c>
      <c r="J2305" s="19"/>
      <c r="K2305" s="19"/>
      <c r="L2305" s="19"/>
      <c r="M2305" s="20"/>
      <c r="N2305" s="19"/>
      <c r="O2305" s="9"/>
    </row>
    <row r="2306" spans="1:15" x14ac:dyDescent="0.25">
      <c r="A2306" s="18" t="s">
        <v>5329</v>
      </c>
      <c r="B2306" s="18" t="s">
        <v>116</v>
      </c>
      <c r="C2306" s="18" t="s">
        <v>4169</v>
      </c>
      <c r="D2306" s="18" t="s">
        <v>4170</v>
      </c>
      <c r="E2306" s="18" t="s">
        <v>5450</v>
      </c>
      <c r="F2306" s="18" t="s">
        <v>4338</v>
      </c>
      <c r="G2306" s="18" t="s">
        <v>4224</v>
      </c>
      <c r="H2306" s="19">
        <v>17</v>
      </c>
      <c r="I2306" s="20">
        <v>34000</v>
      </c>
      <c r="J2306" s="19"/>
      <c r="K2306" s="19"/>
      <c r="L2306" s="19"/>
      <c r="M2306" s="20"/>
      <c r="N2306" s="19"/>
      <c r="O2306" s="9"/>
    </row>
    <row r="2307" spans="1:15" x14ac:dyDescent="0.25">
      <c r="A2307" s="18" t="s">
        <v>5329</v>
      </c>
      <c r="B2307" s="18" t="s">
        <v>116</v>
      </c>
      <c r="C2307" s="18" t="s">
        <v>4169</v>
      </c>
      <c r="D2307" s="18" t="s">
        <v>4170</v>
      </c>
      <c r="E2307" s="18" t="s">
        <v>5450</v>
      </c>
      <c r="F2307" s="18" t="s">
        <v>4338</v>
      </c>
      <c r="G2307" s="18" t="s">
        <v>4243</v>
      </c>
      <c r="H2307" s="19">
        <v>17</v>
      </c>
      <c r="I2307" s="20">
        <v>34000</v>
      </c>
      <c r="J2307" s="19"/>
      <c r="K2307" s="19"/>
      <c r="L2307" s="19"/>
      <c r="M2307" s="20"/>
      <c r="N2307" s="19"/>
      <c r="O2307" s="9"/>
    </row>
    <row r="2308" spans="1:15" x14ac:dyDescent="0.25">
      <c r="A2308" s="18" t="s">
        <v>5329</v>
      </c>
      <c r="B2308" s="18" t="s">
        <v>116</v>
      </c>
      <c r="C2308" s="18" t="s">
        <v>4169</v>
      </c>
      <c r="D2308" s="18" t="s">
        <v>4170</v>
      </c>
      <c r="E2308" s="18" t="s">
        <v>5450</v>
      </c>
      <c r="F2308" s="18" t="s">
        <v>4338</v>
      </c>
      <c r="G2308" s="18" t="s">
        <v>4262</v>
      </c>
      <c r="H2308" s="19">
        <v>17</v>
      </c>
      <c r="I2308" s="20">
        <v>34000</v>
      </c>
      <c r="J2308" s="19"/>
      <c r="K2308" s="19"/>
      <c r="L2308" s="19"/>
      <c r="M2308" s="20"/>
      <c r="N2308" s="19"/>
      <c r="O2308" s="9"/>
    </row>
    <row r="2309" spans="1:15" x14ac:dyDescent="0.25">
      <c r="A2309" s="18" t="s">
        <v>5329</v>
      </c>
      <c r="B2309" s="18" t="s">
        <v>116</v>
      </c>
      <c r="C2309" s="18" t="s">
        <v>4169</v>
      </c>
      <c r="D2309" s="18" t="s">
        <v>4170</v>
      </c>
      <c r="E2309" s="18" t="s">
        <v>5451</v>
      </c>
      <c r="F2309" s="18" t="s">
        <v>4342</v>
      </c>
      <c r="G2309" s="18" t="s">
        <v>4243</v>
      </c>
      <c r="H2309" s="19">
        <v>1</v>
      </c>
      <c r="I2309" s="20">
        <v>3500</v>
      </c>
      <c r="J2309" s="19" t="s">
        <v>4323</v>
      </c>
      <c r="K2309" s="19">
        <v>4</v>
      </c>
      <c r="L2309" s="19">
        <v>646</v>
      </c>
      <c r="M2309" s="20">
        <v>3500</v>
      </c>
      <c r="N2309" s="19" t="s">
        <v>4343</v>
      </c>
      <c r="O2309" s="4" t="s">
        <v>4344</v>
      </c>
    </row>
    <row r="2310" spans="1:15" x14ac:dyDescent="0.25">
      <c r="A2310" s="18" t="s">
        <v>5329</v>
      </c>
      <c r="B2310" s="18" t="s">
        <v>116</v>
      </c>
      <c r="C2310" s="18" t="s">
        <v>4169</v>
      </c>
      <c r="D2310" s="18" t="s">
        <v>4170</v>
      </c>
      <c r="E2310" s="18" t="s">
        <v>5451</v>
      </c>
      <c r="F2310" s="18" t="s">
        <v>4342</v>
      </c>
      <c r="G2310" s="18" t="s">
        <v>4262</v>
      </c>
      <c r="H2310" s="19">
        <v>1</v>
      </c>
      <c r="I2310" s="20">
        <v>3500</v>
      </c>
      <c r="J2310" s="19"/>
      <c r="K2310" s="19"/>
      <c r="L2310" s="19"/>
      <c r="M2310" s="20"/>
      <c r="N2310" s="19"/>
      <c r="O2310" s="9"/>
    </row>
    <row r="2311" spans="1:15" x14ac:dyDescent="0.25">
      <c r="A2311" s="18" t="s">
        <v>5329</v>
      </c>
      <c r="B2311" s="18" t="s">
        <v>116</v>
      </c>
      <c r="C2311" s="18" t="s">
        <v>4169</v>
      </c>
      <c r="D2311" s="18" t="s">
        <v>4170</v>
      </c>
      <c r="E2311" s="18" t="s">
        <v>5451</v>
      </c>
      <c r="F2311" s="18" t="s">
        <v>4342</v>
      </c>
      <c r="G2311" s="18" t="s">
        <v>4282</v>
      </c>
      <c r="H2311" s="19">
        <v>1</v>
      </c>
      <c r="I2311" s="20">
        <v>3500</v>
      </c>
      <c r="J2311" s="19"/>
      <c r="K2311" s="19"/>
      <c r="L2311" s="19"/>
      <c r="M2311" s="20"/>
      <c r="N2311" s="19"/>
      <c r="O2311" s="9"/>
    </row>
    <row r="2312" spans="1:15" x14ac:dyDescent="0.25">
      <c r="A2312" s="18" t="s">
        <v>5329</v>
      </c>
      <c r="B2312" s="18" t="s">
        <v>116</v>
      </c>
      <c r="C2312" s="18" t="s">
        <v>4169</v>
      </c>
      <c r="D2312" s="18" t="s">
        <v>4170</v>
      </c>
      <c r="E2312" s="18" t="s">
        <v>5452</v>
      </c>
      <c r="F2312" s="18" t="s">
        <v>3753</v>
      </c>
      <c r="G2312" s="18" t="s">
        <v>4243</v>
      </c>
      <c r="H2312" s="19">
        <v>87</v>
      </c>
      <c r="I2312" s="20">
        <v>174000</v>
      </c>
      <c r="J2312" s="19" t="s">
        <v>4323</v>
      </c>
      <c r="K2312" s="19">
        <v>4</v>
      </c>
      <c r="L2312" s="19">
        <v>93</v>
      </c>
      <c r="M2312" s="20">
        <v>2000</v>
      </c>
      <c r="N2312" s="19" t="s">
        <v>4867</v>
      </c>
      <c r="O2312" s="4" t="s">
        <v>4868</v>
      </c>
    </row>
    <row r="2313" spans="1:15" x14ac:dyDescent="0.25">
      <c r="A2313" s="18" t="s">
        <v>5329</v>
      </c>
      <c r="B2313" s="18" t="s">
        <v>116</v>
      </c>
      <c r="C2313" s="18" t="s">
        <v>4169</v>
      </c>
      <c r="D2313" s="18" t="s">
        <v>4170</v>
      </c>
      <c r="E2313" s="18" t="s">
        <v>5452</v>
      </c>
      <c r="F2313" s="18" t="s">
        <v>3753</v>
      </c>
      <c r="G2313" s="18" t="s">
        <v>4262</v>
      </c>
      <c r="H2313" s="19">
        <v>87</v>
      </c>
      <c r="I2313" s="20">
        <v>174000</v>
      </c>
      <c r="J2313" s="19"/>
      <c r="K2313" s="19"/>
      <c r="L2313" s="19"/>
      <c r="M2313" s="20"/>
      <c r="N2313" s="19"/>
      <c r="O2313" s="9"/>
    </row>
    <row r="2314" spans="1:15" x14ac:dyDescent="0.25">
      <c r="A2314" s="18" t="s">
        <v>5329</v>
      </c>
      <c r="B2314" s="18" t="s">
        <v>116</v>
      </c>
      <c r="C2314" s="18" t="s">
        <v>4169</v>
      </c>
      <c r="D2314" s="18" t="s">
        <v>4170</v>
      </c>
      <c r="E2314" s="18" t="s">
        <v>5452</v>
      </c>
      <c r="F2314" s="18" t="s">
        <v>3753</v>
      </c>
      <c r="G2314" s="18" t="s">
        <v>4282</v>
      </c>
      <c r="H2314" s="19">
        <v>87</v>
      </c>
      <c r="I2314" s="20">
        <v>174000</v>
      </c>
      <c r="J2314" s="19"/>
      <c r="K2314" s="19"/>
      <c r="L2314" s="19"/>
      <c r="M2314" s="20"/>
      <c r="N2314" s="19"/>
      <c r="O2314" s="9"/>
    </row>
    <row r="2315" spans="1:15" x14ac:dyDescent="0.25">
      <c r="A2315" s="18" t="s">
        <v>5329</v>
      </c>
      <c r="B2315" s="18" t="s">
        <v>116</v>
      </c>
      <c r="C2315" s="18" t="s">
        <v>4169</v>
      </c>
      <c r="D2315" s="18" t="s">
        <v>4170</v>
      </c>
      <c r="E2315" s="18" t="s">
        <v>5452</v>
      </c>
      <c r="F2315" s="18" t="s">
        <v>3753</v>
      </c>
      <c r="G2315" s="18" t="s">
        <v>4326</v>
      </c>
      <c r="H2315" s="19">
        <v>87</v>
      </c>
      <c r="I2315" s="20">
        <v>174000</v>
      </c>
      <c r="J2315" s="19"/>
      <c r="K2315" s="19"/>
      <c r="L2315" s="19"/>
      <c r="M2315" s="20"/>
      <c r="N2315" s="19"/>
      <c r="O2315" s="9"/>
    </row>
    <row r="2316" spans="1:15" x14ac:dyDescent="0.25">
      <c r="A2316" s="18" t="s">
        <v>5329</v>
      </c>
      <c r="B2316" s="18" t="s">
        <v>116</v>
      </c>
      <c r="C2316" s="18" t="s">
        <v>4169</v>
      </c>
      <c r="D2316" s="18" t="s">
        <v>4170</v>
      </c>
      <c r="E2316" s="18" t="s">
        <v>5453</v>
      </c>
      <c r="F2316" s="18" t="s">
        <v>3957</v>
      </c>
      <c r="G2316" s="18" t="s">
        <v>4282</v>
      </c>
      <c r="H2316" s="19">
        <v>14</v>
      </c>
      <c r="I2316" s="20">
        <v>49000</v>
      </c>
      <c r="J2316" s="19" t="s">
        <v>4353</v>
      </c>
      <c r="K2316" s="19">
        <v>4</v>
      </c>
      <c r="L2316" s="19">
        <v>436</v>
      </c>
      <c r="M2316" s="20">
        <v>3500</v>
      </c>
      <c r="N2316" s="19" t="s">
        <v>4204</v>
      </c>
      <c r="O2316" s="4" t="s">
        <v>4205</v>
      </c>
    </row>
    <row r="2317" spans="1:15" x14ac:dyDescent="0.25">
      <c r="A2317" s="18" t="s">
        <v>5329</v>
      </c>
      <c r="B2317" s="18" t="s">
        <v>116</v>
      </c>
      <c r="C2317" s="18" t="s">
        <v>4169</v>
      </c>
      <c r="D2317" s="18" t="s">
        <v>4170</v>
      </c>
      <c r="E2317" s="18" t="s">
        <v>5453</v>
      </c>
      <c r="F2317" s="18" t="s">
        <v>3957</v>
      </c>
      <c r="G2317" s="18" t="s">
        <v>4326</v>
      </c>
      <c r="H2317" s="19">
        <v>14</v>
      </c>
      <c r="I2317" s="20">
        <v>49000</v>
      </c>
      <c r="J2317" s="19"/>
      <c r="K2317" s="19"/>
      <c r="L2317" s="19"/>
      <c r="M2317" s="20"/>
      <c r="N2317" s="19"/>
      <c r="O2317" s="9"/>
    </row>
    <row r="2318" spans="1:15" x14ac:dyDescent="0.25">
      <c r="A2318" s="18" t="s">
        <v>5329</v>
      </c>
      <c r="B2318" s="18" t="s">
        <v>116</v>
      </c>
      <c r="C2318" s="18" t="s">
        <v>4169</v>
      </c>
      <c r="D2318" s="18" t="s">
        <v>4170</v>
      </c>
      <c r="E2318" s="18" t="s">
        <v>5453</v>
      </c>
      <c r="F2318" s="18" t="s">
        <v>3957</v>
      </c>
      <c r="G2318" s="18" t="s">
        <v>4356</v>
      </c>
      <c r="H2318" s="19">
        <v>14</v>
      </c>
      <c r="I2318" s="20">
        <v>49000</v>
      </c>
      <c r="J2318" s="19"/>
      <c r="K2318" s="19"/>
      <c r="L2318" s="19"/>
      <c r="M2318" s="20"/>
      <c r="N2318" s="19"/>
      <c r="O2318" s="9"/>
    </row>
    <row r="2319" spans="1:15" x14ac:dyDescent="0.25">
      <c r="A2319" s="18" t="s">
        <v>5329</v>
      </c>
      <c r="B2319" s="18" t="s">
        <v>116</v>
      </c>
      <c r="C2319" s="18" t="s">
        <v>4169</v>
      </c>
      <c r="D2319" s="18" t="s">
        <v>4170</v>
      </c>
      <c r="E2319" s="18" t="s">
        <v>5453</v>
      </c>
      <c r="F2319" s="18" t="s">
        <v>3957</v>
      </c>
      <c r="G2319" s="18" t="s">
        <v>4357</v>
      </c>
      <c r="H2319" s="19">
        <v>14</v>
      </c>
      <c r="I2319" s="20">
        <v>49000</v>
      </c>
      <c r="J2319" s="19"/>
      <c r="K2319" s="19"/>
      <c r="L2319" s="19"/>
      <c r="M2319" s="20"/>
      <c r="N2319" s="19"/>
      <c r="O2319" s="9"/>
    </row>
    <row r="2320" spans="1:15" x14ac:dyDescent="0.25">
      <c r="A2320" s="18" t="s">
        <v>5329</v>
      </c>
      <c r="B2320" s="18" t="s">
        <v>116</v>
      </c>
      <c r="C2320" s="18" t="s">
        <v>4169</v>
      </c>
      <c r="D2320" s="18" t="s">
        <v>4170</v>
      </c>
      <c r="E2320" s="18" t="s">
        <v>5454</v>
      </c>
      <c r="F2320" s="18" t="s">
        <v>4524</v>
      </c>
      <c r="G2320" s="18" t="s">
        <v>4282</v>
      </c>
      <c r="H2320" s="19">
        <v>2</v>
      </c>
      <c r="I2320" s="20">
        <v>7000</v>
      </c>
      <c r="J2320" s="19" t="s">
        <v>4353</v>
      </c>
      <c r="K2320" s="19">
        <v>4</v>
      </c>
      <c r="L2320" s="19">
        <v>436</v>
      </c>
      <c r="M2320" s="20">
        <v>3500</v>
      </c>
      <c r="N2320" s="19" t="s">
        <v>4525</v>
      </c>
      <c r="O2320" s="4" t="s">
        <v>4526</v>
      </c>
    </row>
    <row r="2321" spans="1:15" x14ac:dyDescent="0.25">
      <c r="A2321" s="18" t="s">
        <v>5329</v>
      </c>
      <c r="B2321" s="18" t="s">
        <v>116</v>
      </c>
      <c r="C2321" s="18" t="s">
        <v>4169</v>
      </c>
      <c r="D2321" s="18" t="s">
        <v>4170</v>
      </c>
      <c r="E2321" s="18" t="s">
        <v>5454</v>
      </c>
      <c r="F2321" s="18" t="s">
        <v>4524</v>
      </c>
      <c r="G2321" s="18" t="s">
        <v>4326</v>
      </c>
      <c r="H2321" s="19">
        <v>2</v>
      </c>
      <c r="I2321" s="20">
        <v>7000</v>
      </c>
      <c r="J2321" s="19"/>
      <c r="K2321" s="19"/>
      <c r="L2321" s="19"/>
      <c r="M2321" s="20"/>
      <c r="N2321" s="19"/>
      <c r="O2321" s="9"/>
    </row>
    <row r="2322" spans="1:15" x14ac:dyDescent="0.25">
      <c r="A2322" s="18" t="s">
        <v>5329</v>
      </c>
      <c r="B2322" s="18" t="s">
        <v>116</v>
      </c>
      <c r="C2322" s="18" t="s">
        <v>4169</v>
      </c>
      <c r="D2322" s="18" t="s">
        <v>4170</v>
      </c>
      <c r="E2322" s="18" t="s">
        <v>5454</v>
      </c>
      <c r="F2322" s="18" t="s">
        <v>4524</v>
      </c>
      <c r="G2322" s="18" t="s">
        <v>4356</v>
      </c>
      <c r="H2322" s="19">
        <v>2</v>
      </c>
      <c r="I2322" s="20">
        <v>7000</v>
      </c>
      <c r="J2322" s="19"/>
      <c r="K2322" s="19"/>
      <c r="L2322" s="19"/>
      <c r="M2322" s="20"/>
      <c r="N2322" s="19"/>
      <c r="O2322" s="9"/>
    </row>
    <row r="2323" spans="1:15" x14ac:dyDescent="0.25">
      <c r="A2323" s="18" t="s">
        <v>5329</v>
      </c>
      <c r="B2323" s="18" t="s">
        <v>116</v>
      </c>
      <c r="C2323" s="18" t="s">
        <v>4169</v>
      </c>
      <c r="D2323" s="18" t="s">
        <v>4170</v>
      </c>
      <c r="E2323" s="18" t="s">
        <v>5454</v>
      </c>
      <c r="F2323" s="18" t="s">
        <v>4524</v>
      </c>
      <c r="G2323" s="18" t="s">
        <v>4357</v>
      </c>
      <c r="H2323" s="19">
        <v>2</v>
      </c>
      <c r="I2323" s="20">
        <v>7000</v>
      </c>
      <c r="J2323" s="19"/>
      <c r="K2323" s="19"/>
      <c r="L2323" s="19"/>
      <c r="M2323" s="20"/>
      <c r="N2323" s="19"/>
      <c r="O2323" s="9"/>
    </row>
    <row r="2324" spans="1:15" x14ac:dyDescent="0.25">
      <c r="A2324" s="18" t="s">
        <v>5329</v>
      </c>
      <c r="B2324" s="18" t="s">
        <v>116</v>
      </c>
      <c r="C2324" s="18" t="s">
        <v>4169</v>
      </c>
      <c r="D2324" s="18" t="s">
        <v>4170</v>
      </c>
      <c r="E2324" s="18" t="s">
        <v>5455</v>
      </c>
      <c r="F2324" s="18" t="s">
        <v>5381</v>
      </c>
      <c r="G2324" s="18" t="s">
        <v>4282</v>
      </c>
      <c r="H2324" s="19">
        <v>140</v>
      </c>
      <c r="I2324" s="20">
        <v>350000</v>
      </c>
      <c r="J2324" s="19" t="s">
        <v>4353</v>
      </c>
      <c r="K2324" s="19">
        <v>4</v>
      </c>
      <c r="L2324" s="19">
        <v>164</v>
      </c>
      <c r="M2324" s="20">
        <v>2500</v>
      </c>
      <c r="N2324" s="19" t="s">
        <v>5382</v>
      </c>
      <c r="O2324" s="4" t="s">
        <v>5383</v>
      </c>
    </row>
    <row r="2325" spans="1:15" x14ac:dyDescent="0.25">
      <c r="A2325" s="18" t="s">
        <v>5329</v>
      </c>
      <c r="B2325" s="18" t="s">
        <v>116</v>
      </c>
      <c r="C2325" s="18" t="s">
        <v>4169</v>
      </c>
      <c r="D2325" s="18" t="s">
        <v>4170</v>
      </c>
      <c r="E2325" s="18" t="s">
        <v>5455</v>
      </c>
      <c r="F2325" s="18" t="s">
        <v>5381</v>
      </c>
      <c r="G2325" s="18" t="s">
        <v>4326</v>
      </c>
      <c r="H2325" s="19">
        <v>137</v>
      </c>
      <c r="I2325" s="20">
        <v>342500</v>
      </c>
      <c r="J2325" s="19"/>
      <c r="K2325" s="19"/>
      <c r="L2325" s="19"/>
      <c r="M2325" s="20"/>
      <c r="N2325" s="19"/>
      <c r="O2325" s="9"/>
    </row>
    <row r="2326" spans="1:15" x14ac:dyDescent="0.25">
      <c r="A2326" s="18" t="s">
        <v>5329</v>
      </c>
      <c r="B2326" s="18" t="s">
        <v>116</v>
      </c>
      <c r="C2326" s="18" t="s">
        <v>4169</v>
      </c>
      <c r="D2326" s="18" t="s">
        <v>4170</v>
      </c>
      <c r="E2326" s="18" t="s">
        <v>5455</v>
      </c>
      <c r="F2326" s="18" t="s">
        <v>5381</v>
      </c>
      <c r="G2326" s="18" t="s">
        <v>4356</v>
      </c>
      <c r="H2326" s="19">
        <v>137</v>
      </c>
      <c r="I2326" s="20">
        <v>342500</v>
      </c>
      <c r="J2326" s="19"/>
      <c r="K2326" s="19"/>
      <c r="L2326" s="19"/>
      <c r="M2326" s="20"/>
      <c r="N2326" s="19"/>
      <c r="O2326" s="9"/>
    </row>
    <row r="2327" spans="1:15" x14ac:dyDescent="0.25">
      <c r="A2327" s="18" t="s">
        <v>5329</v>
      </c>
      <c r="B2327" s="18" t="s">
        <v>116</v>
      </c>
      <c r="C2327" s="18" t="s">
        <v>4169</v>
      </c>
      <c r="D2327" s="18" t="s">
        <v>4170</v>
      </c>
      <c r="E2327" s="18" t="s">
        <v>5455</v>
      </c>
      <c r="F2327" s="18" t="s">
        <v>5381</v>
      </c>
      <c r="G2327" s="18" t="s">
        <v>4357</v>
      </c>
      <c r="H2327" s="19">
        <v>137</v>
      </c>
      <c r="I2327" s="20">
        <v>342500</v>
      </c>
      <c r="J2327" s="19"/>
      <c r="K2327" s="19"/>
      <c r="L2327" s="19"/>
      <c r="M2327" s="20"/>
      <c r="N2327" s="19"/>
      <c r="O2327" s="9"/>
    </row>
    <row r="2328" spans="1:15" x14ac:dyDescent="0.25">
      <c r="A2328" s="18" t="s">
        <v>5329</v>
      </c>
      <c r="B2328" s="18" t="s">
        <v>116</v>
      </c>
      <c r="C2328" s="18" t="s">
        <v>4169</v>
      </c>
      <c r="D2328" s="18" t="s">
        <v>4170</v>
      </c>
      <c r="E2328" s="18" t="s">
        <v>5456</v>
      </c>
      <c r="F2328" s="18" t="s">
        <v>4368</v>
      </c>
      <c r="G2328" s="18" t="s">
        <v>4282</v>
      </c>
      <c r="H2328" s="19">
        <v>105</v>
      </c>
      <c r="I2328" s="20">
        <v>367500</v>
      </c>
      <c r="J2328" s="19" t="s">
        <v>4353</v>
      </c>
      <c r="K2328" s="19">
        <v>4</v>
      </c>
      <c r="L2328" s="19">
        <v>1299</v>
      </c>
      <c r="M2328" s="20">
        <v>3500</v>
      </c>
      <c r="N2328" s="19" t="s">
        <v>4368</v>
      </c>
      <c r="O2328" s="4" t="s">
        <v>4369</v>
      </c>
    </row>
    <row r="2329" spans="1:15" x14ac:dyDescent="0.25">
      <c r="A2329" s="18" t="s">
        <v>5329</v>
      </c>
      <c r="B2329" s="18" t="s">
        <v>116</v>
      </c>
      <c r="C2329" s="18" t="s">
        <v>4169</v>
      </c>
      <c r="D2329" s="18" t="s">
        <v>4170</v>
      </c>
      <c r="E2329" s="18" t="s">
        <v>5456</v>
      </c>
      <c r="F2329" s="18" t="s">
        <v>4368</v>
      </c>
      <c r="G2329" s="18" t="s">
        <v>4326</v>
      </c>
      <c r="H2329" s="19">
        <v>105</v>
      </c>
      <c r="I2329" s="20">
        <v>367500</v>
      </c>
      <c r="J2329" s="19"/>
      <c r="K2329" s="19"/>
      <c r="L2329" s="19"/>
      <c r="M2329" s="20"/>
      <c r="N2329" s="19"/>
      <c r="O2329" s="9"/>
    </row>
    <row r="2330" spans="1:15" x14ac:dyDescent="0.25">
      <c r="A2330" s="18" t="s">
        <v>5329</v>
      </c>
      <c r="B2330" s="18" t="s">
        <v>116</v>
      </c>
      <c r="C2330" s="18" t="s">
        <v>4169</v>
      </c>
      <c r="D2330" s="18" t="s">
        <v>4170</v>
      </c>
      <c r="E2330" s="18" t="s">
        <v>5456</v>
      </c>
      <c r="F2330" s="18" t="s">
        <v>4368</v>
      </c>
      <c r="G2330" s="18" t="s">
        <v>4356</v>
      </c>
      <c r="H2330" s="19">
        <v>106</v>
      </c>
      <c r="I2330" s="20">
        <v>371000</v>
      </c>
      <c r="J2330" s="19"/>
      <c r="K2330" s="19"/>
      <c r="L2330" s="19"/>
      <c r="M2330" s="20"/>
      <c r="N2330" s="19"/>
      <c r="O2330" s="9"/>
    </row>
    <row r="2331" spans="1:15" x14ac:dyDescent="0.25">
      <c r="A2331" s="18" t="s">
        <v>5329</v>
      </c>
      <c r="B2331" s="18" t="s">
        <v>116</v>
      </c>
      <c r="C2331" s="18" t="s">
        <v>4169</v>
      </c>
      <c r="D2331" s="18" t="s">
        <v>4170</v>
      </c>
      <c r="E2331" s="18" t="s">
        <v>5456</v>
      </c>
      <c r="F2331" s="18" t="s">
        <v>4368</v>
      </c>
      <c r="G2331" s="18" t="s">
        <v>4357</v>
      </c>
      <c r="H2331" s="19">
        <v>106</v>
      </c>
      <c r="I2331" s="20">
        <v>371000</v>
      </c>
      <c r="J2331" s="19"/>
      <c r="K2331" s="19"/>
      <c r="L2331" s="19"/>
      <c r="M2331" s="20"/>
      <c r="N2331" s="19"/>
      <c r="O2331" s="9"/>
    </row>
    <row r="2332" spans="1:15" x14ac:dyDescent="0.25">
      <c r="A2332" s="18" t="s">
        <v>5329</v>
      </c>
      <c r="B2332" s="18" t="s">
        <v>116</v>
      </c>
      <c r="C2332" s="18" t="s">
        <v>4169</v>
      </c>
      <c r="D2332" s="18" t="s">
        <v>4170</v>
      </c>
      <c r="E2332" s="18" t="s">
        <v>5457</v>
      </c>
      <c r="F2332" s="18" t="s">
        <v>4040</v>
      </c>
      <c r="G2332" s="18" t="s">
        <v>4326</v>
      </c>
      <c r="H2332" s="19">
        <v>69</v>
      </c>
      <c r="I2332" s="20">
        <v>172500</v>
      </c>
      <c r="J2332" s="19" t="s">
        <v>4372</v>
      </c>
      <c r="K2332" s="19">
        <v>4</v>
      </c>
      <c r="L2332" s="19">
        <v>72</v>
      </c>
      <c r="M2332" s="20">
        <v>2500</v>
      </c>
      <c r="N2332" s="19" t="s">
        <v>5458</v>
      </c>
      <c r="O2332" s="4" t="s">
        <v>5459</v>
      </c>
    </row>
    <row r="2333" spans="1:15" x14ac:dyDescent="0.25">
      <c r="A2333" s="18" t="s">
        <v>5329</v>
      </c>
      <c r="B2333" s="18" t="s">
        <v>116</v>
      </c>
      <c r="C2333" s="18" t="s">
        <v>4169</v>
      </c>
      <c r="D2333" s="18" t="s">
        <v>4170</v>
      </c>
      <c r="E2333" s="18" t="s">
        <v>5457</v>
      </c>
      <c r="F2333" s="18" t="s">
        <v>4040</v>
      </c>
      <c r="G2333" s="18" t="s">
        <v>4356</v>
      </c>
      <c r="H2333" s="19">
        <v>69</v>
      </c>
      <c r="I2333" s="20">
        <v>172500</v>
      </c>
      <c r="J2333" s="19"/>
      <c r="K2333" s="19"/>
      <c r="L2333" s="19"/>
      <c r="M2333" s="20"/>
      <c r="N2333" s="19"/>
      <c r="O2333" s="9"/>
    </row>
    <row r="2334" spans="1:15" x14ac:dyDescent="0.25">
      <c r="A2334" s="18" t="s">
        <v>5329</v>
      </c>
      <c r="B2334" s="18" t="s">
        <v>116</v>
      </c>
      <c r="C2334" s="18" t="s">
        <v>4169</v>
      </c>
      <c r="D2334" s="18" t="s">
        <v>4170</v>
      </c>
      <c r="E2334" s="18" t="s">
        <v>5457</v>
      </c>
      <c r="F2334" s="18" t="s">
        <v>4040</v>
      </c>
      <c r="G2334" s="18" t="s">
        <v>4357</v>
      </c>
      <c r="H2334" s="19">
        <v>70</v>
      </c>
      <c r="I2334" s="20">
        <v>175000</v>
      </c>
      <c r="J2334" s="19"/>
      <c r="K2334" s="19"/>
      <c r="L2334" s="19"/>
      <c r="M2334" s="20"/>
      <c r="N2334" s="19"/>
      <c r="O2334" s="9"/>
    </row>
    <row r="2335" spans="1:15" x14ac:dyDescent="0.25">
      <c r="A2335" s="18" t="s">
        <v>5329</v>
      </c>
      <c r="B2335" s="18" t="s">
        <v>116</v>
      </c>
      <c r="C2335" s="18" t="s">
        <v>4169</v>
      </c>
      <c r="D2335" s="18" t="s">
        <v>4170</v>
      </c>
      <c r="E2335" s="18" t="s">
        <v>5457</v>
      </c>
      <c r="F2335" s="18" t="s">
        <v>4040</v>
      </c>
      <c r="G2335" s="18" t="s">
        <v>4365</v>
      </c>
      <c r="H2335" s="19">
        <v>72</v>
      </c>
      <c r="I2335" s="20">
        <v>180000</v>
      </c>
      <c r="J2335" s="19"/>
      <c r="K2335" s="19"/>
      <c r="L2335" s="19"/>
      <c r="M2335" s="20"/>
      <c r="N2335" s="19"/>
      <c r="O2335" s="9"/>
    </row>
    <row r="2336" spans="1:15" x14ac:dyDescent="0.25">
      <c r="A2336" s="18" t="s">
        <v>5329</v>
      </c>
      <c r="B2336" s="18" t="s">
        <v>116</v>
      </c>
      <c r="C2336" s="18" t="s">
        <v>4169</v>
      </c>
      <c r="D2336" s="18" t="s">
        <v>4170</v>
      </c>
      <c r="E2336" s="18" t="s">
        <v>5460</v>
      </c>
      <c r="F2336" s="18" t="s">
        <v>4371</v>
      </c>
      <c r="G2336" s="18" t="s">
        <v>4326</v>
      </c>
      <c r="H2336" s="19">
        <v>63</v>
      </c>
      <c r="I2336" s="20">
        <v>220500</v>
      </c>
      <c r="J2336" s="19" t="s">
        <v>4372</v>
      </c>
      <c r="K2336" s="19">
        <v>6</v>
      </c>
      <c r="L2336" s="19">
        <v>1412</v>
      </c>
      <c r="M2336" s="20">
        <v>3500</v>
      </c>
      <c r="N2336" s="19" t="s">
        <v>4371</v>
      </c>
      <c r="O2336" s="4" t="s">
        <v>4373</v>
      </c>
    </row>
    <row r="2337" spans="1:15" x14ac:dyDescent="0.25">
      <c r="A2337" s="18" t="s">
        <v>5329</v>
      </c>
      <c r="B2337" s="18" t="s">
        <v>116</v>
      </c>
      <c r="C2337" s="18" t="s">
        <v>4169</v>
      </c>
      <c r="D2337" s="18" t="s">
        <v>4170</v>
      </c>
      <c r="E2337" s="18" t="s">
        <v>5460</v>
      </c>
      <c r="F2337" s="18" t="s">
        <v>4371</v>
      </c>
      <c r="G2337" s="18" t="s">
        <v>4356</v>
      </c>
      <c r="H2337" s="19">
        <v>63</v>
      </c>
      <c r="I2337" s="20">
        <v>220500</v>
      </c>
      <c r="J2337" s="19"/>
      <c r="K2337" s="19"/>
      <c r="L2337" s="19"/>
      <c r="M2337" s="20"/>
      <c r="N2337" s="19"/>
      <c r="O2337" s="9"/>
    </row>
    <row r="2338" spans="1:15" x14ac:dyDescent="0.25">
      <c r="A2338" s="18" t="s">
        <v>5329</v>
      </c>
      <c r="B2338" s="18" t="s">
        <v>116</v>
      </c>
      <c r="C2338" s="18" t="s">
        <v>4169</v>
      </c>
      <c r="D2338" s="18" t="s">
        <v>4170</v>
      </c>
      <c r="E2338" s="18" t="s">
        <v>5460</v>
      </c>
      <c r="F2338" s="18" t="s">
        <v>4371</v>
      </c>
      <c r="G2338" s="18" t="s">
        <v>4357</v>
      </c>
      <c r="H2338" s="19">
        <v>62</v>
      </c>
      <c r="I2338" s="20">
        <v>217000</v>
      </c>
      <c r="J2338" s="19"/>
      <c r="K2338" s="19"/>
      <c r="L2338" s="19"/>
      <c r="M2338" s="20"/>
      <c r="N2338" s="19"/>
      <c r="O2338" s="9"/>
    </row>
    <row r="2339" spans="1:15" x14ac:dyDescent="0.25">
      <c r="A2339" s="18" t="s">
        <v>5329</v>
      </c>
      <c r="B2339" s="18" t="s">
        <v>116</v>
      </c>
      <c r="C2339" s="18" t="s">
        <v>4169</v>
      </c>
      <c r="D2339" s="18" t="s">
        <v>4170</v>
      </c>
      <c r="E2339" s="18" t="s">
        <v>5460</v>
      </c>
      <c r="F2339" s="18" t="s">
        <v>4371</v>
      </c>
      <c r="G2339" s="18" t="s">
        <v>4365</v>
      </c>
      <c r="H2339" s="19">
        <v>63</v>
      </c>
      <c r="I2339" s="20">
        <v>220500</v>
      </c>
      <c r="J2339" s="19"/>
      <c r="K2339" s="19"/>
      <c r="L2339" s="19"/>
      <c r="M2339" s="20"/>
      <c r="N2339" s="19"/>
      <c r="O2339" s="9"/>
    </row>
    <row r="2340" spans="1:15" x14ac:dyDescent="0.25">
      <c r="A2340" s="18" t="s">
        <v>5329</v>
      </c>
      <c r="B2340" s="18" t="s">
        <v>116</v>
      </c>
      <c r="C2340" s="18" t="s">
        <v>4169</v>
      </c>
      <c r="D2340" s="18" t="s">
        <v>4170</v>
      </c>
      <c r="E2340" s="18" t="s">
        <v>5460</v>
      </c>
      <c r="F2340" s="18" t="s">
        <v>4371</v>
      </c>
      <c r="G2340" s="18" t="s">
        <v>4366</v>
      </c>
      <c r="H2340" s="19">
        <v>62</v>
      </c>
      <c r="I2340" s="20">
        <v>217000</v>
      </c>
      <c r="J2340" s="19"/>
      <c r="K2340" s="19"/>
      <c r="L2340" s="19"/>
      <c r="M2340" s="20"/>
      <c r="N2340" s="19"/>
      <c r="O2340" s="9"/>
    </row>
    <row r="2341" spans="1:15" x14ac:dyDescent="0.25">
      <c r="A2341" s="18" t="s">
        <v>5329</v>
      </c>
      <c r="B2341" s="18" t="s">
        <v>116</v>
      </c>
      <c r="C2341" s="18" t="s">
        <v>4169</v>
      </c>
      <c r="D2341" s="18" t="s">
        <v>4170</v>
      </c>
      <c r="E2341" s="18" t="s">
        <v>5460</v>
      </c>
      <c r="F2341" s="18" t="s">
        <v>4371</v>
      </c>
      <c r="G2341" s="18" t="s">
        <v>4374</v>
      </c>
      <c r="H2341" s="19">
        <v>62</v>
      </c>
      <c r="I2341" s="20">
        <v>217000</v>
      </c>
      <c r="J2341" s="19"/>
      <c r="K2341" s="19"/>
      <c r="L2341" s="19"/>
      <c r="M2341" s="20"/>
      <c r="N2341" s="19"/>
      <c r="O2341" s="9"/>
    </row>
    <row r="2342" spans="1:15" x14ac:dyDescent="0.25">
      <c r="A2342" s="18" t="s">
        <v>5329</v>
      </c>
      <c r="B2342" s="18" t="s">
        <v>116</v>
      </c>
      <c r="C2342" s="18" t="s">
        <v>4169</v>
      </c>
      <c r="D2342" s="18" t="s">
        <v>4170</v>
      </c>
      <c r="E2342" s="18" t="s">
        <v>5461</v>
      </c>
      <c r="F2342" s="18" t="s">
        <v>4717</v>
      </c>
      <c r="G2342" s="18" t="s">
        <v>4356</v>
      </c>
      <c r="H2342" s="19">
        <v>1</v>
      </c>
      <c r="I2342" s="20">
        <v>3000</v>
      </c>
      <c r="J2342" s="19" t="s">
        <v>4377</v>
      </c>
      <c r="K2342" s="19">
        <v>5</v>
      </c>
      <c r="L2342" s="19">
        <v>490</v>
      </c>
      <c r="M2342" s="20">
        <v>3000</v>
      </c>
      <c r="N2342" s="19" t="s">
        <v>4717</v>
      </c>
      <c r="O2342" s="4" t="s">
        <v>4718</v>
      </c>
    </row>
    <row r="2343" spans="1:15" x14ac:dyDescent="0.25">
      <c r="A2343" s="18" t="s">
        <v>5329</v>
      </c>
      <c r="B2343" s="18" t="s">
        <v>116</v>
      </c>
      <c r="C2343" s="18" t="s">
        <v>4169</v>
      </c>
      <c r="D2343" s="18" t="s">
        <v>4170</v>
      </c>
      <c r="E2343" s="18" t="s">
        <v>5461</v>
      </c>
      <c r="F2343" s="18" t="s">
        <v>4717</v>
      </c>
      <c r="G2343" s="18" t="s">
        <v>4357</v>
      </c>
      <c r="H2343" s="19">
        <v>1</v>
      </c>
      <c r="I2343" s="20">
        <v>3000</v>
      </c>
      <c r="J2343" s="19"/>
      <c r="K2343" s="19"/>
      <c r="L2343" s="19"/>
      <c r="M2343" s="20"/>
      <c r="N2343" s="19"/>
      <c r="O2343" s="9"/>
    </row>
    <row r="2344" spans="1:15" x14ac:dyDescent="0.25">
      <c r="A2344" s="18" t="s">
        <v>5329</v>
      </c>
      <c r="B2344" s="18" t="s">
        <v>116</v>
      </c>
      <c r="C2344" s="18" t="s">
        <v>4169</v>
      </c>
      <c r="D2344" s="18" t="s">
        <v>4170</v>
      </c>
      <c r="E2344" s="18" t="s">
        <v>5461</v>
      </c>
      <c r="F2344" s="18" t="s">
        <v>4717</v>
      </c>
      <c r="G2344" s="18" t="s">
        <v>4365</v>
      </c>
      <c r="H2344" s="19">
        <v>1</v>
      </c>
      <c r="I2344" s="20">
        <v>3000</v>
      </c>
      <c r="J2344" s="19"/>
      <c r="K2344" s="19"/>
      <c r="L2344" s="19"/>
      <c r="M2344" s="20"/>
      <c r="N2344" s="19"/>
      <c r="O2344" s="9"/>
    </row>
    <row r="2345" spans="1:15" x14ac:dyDescent="0.25">
      <c r="A2345" s="18" t="s">
        <v>5329</v>
      </c>
      <c r="B2345" s="18" t="s">
        <v>116</v>
      </c>
      <c r="C2345" s="18" t="s">
        <v>4169</v>
      </c>
      <c r="D2345" s="18" t="s">
        <v>4170</v>
      </c>
      <c r="E2345" s="18" t="s">
        <v>5461</v>
      </c>
      <c r="F2345" s="18" t="s">
        <v>4717</v>
      </c>
      <c r="G2345" s="18" t="s">
        <v>4366</v>
      </c>
      <c r="H2345" s="19">
        <v>1</v>
      </c>
      <c r="I2345" s="20">
        <v>3000</v>
      </c>
      <c r="J2345" s="19"/>
      <c r="K2345" s="19"/>
      <c r="L2345" s="19"/>
      <c r="M2345" s="20"/>
      <c r="N2345" s="19"/>
      <c r="O2345" s="9"/>
    </row>
    <row r="2346" spans="1:15" x14ac:dyDescent="0.25">
      <c r="A2346" s="18" t="s">
        <v>5329</v>
      </c>
      <c r="B2346" s="18" t="s">
        <v>116</v>
      </c>
      <c r="C2346" s="18" t="s">
        <v>4169</v>
      </c>
      <c r="D2346" s="18" t="s">
        <v>4170</v>
      </c>
      <c r="E2346" s="18" t="s">
        <v>5461</v>
      </c>
      <c r="F2346" s="18" t="s">
        <v>4717</v>
      </c>
      <c r="G2346" s="18" t="s">
        <v>4374</v>
      </c>
      <c r="H2346" s="19">
        <v>1</v>
      </c>
      <c r="I2346" s="20">
        <v>3000</v>
      </c>
      <c r="J2346" s="19"/>
      <c r="K2346" s="19"/>
      <c r="L2346" s="19"/>
      <c r="M2346" s="20"/>
      <c r="N2346" s="19"/>
      <c r="O2346" s="9"/>
    </row>
    <row r="2347" spans="1:15" x14ac:dyDescent="0.25">
      <c r="A2347" s="18" t="s">
        <v>5329</v>
      </c>
      <c r="B2347" s="18" t="s">
        <v>116</v>
      </c>
      <c r="C2347" s="18" t="s">
        <v>4169</v>
      </c>
      <c r="D2347" s="18" t="s">
        <v>4170</v>
      </c>
      <c r="E2347" s="18" t="s">
        <v>5462</v>
      </c>
      <c r="F2347" s="18" t="s">
        <v>276</v>
      </c>
      <c r="G2347" s="18" t="s">
        <v>4282</v>
      </c>
      <c r="H2347" s="19">
        <v>9</v>
      </c>
      <c r="I2347" s="20">
        <v>31500</v>
      </c>
      <c r="J2347" s="19" t="s">
        <v>4353</v>
      </c>
      <c r="K2347" s="19">
        <v>4</v>
      </c>
      <c r="L2347" s="19">
        <v>10</v>
      </c>
      <c r="M2347" s="20">
        <v>3500</v>
      </c>
      <c r="N2347" s="19" t="s">
        <v>276</v>
      </c>
      <c r="O2347" s="4" t="s">
        <v>5463</v>
      </c>
    </row>
    <row r="2348" spans="1:15" x14ac:dyDescent="0.25">
      <c r="A2348" s="18" t="s">
        <v>5329</v>
      </c>
      <c r="B2348" s="18" t="s">
        <v>116</v>
      </c>
      <c r="C2348" s="18" t="s">
        <v>4169</v>
      </c>
      <c r="D2348" s="18" t="s">
        <v>4170</v>
      </c>
      <c r="E2348" s="18" t="s">
        <v>5462</v>
      </c>
      <c r="F2348" s="18" t="s">
        <v>276</v>
      </c>
      <c r="G2348" s="18" t="s">
        <v>4326</v>
      </c>
      <c r="H2348" s="19">
        <v>9</v>
      </c>
      <c r="I2348" s="20">
        <v>31500</v>
      </c>
      <c r="J2348" s="19"/>
      <c r="K2348" s="19"/>
      <c r="L2348" s="19"/>
      <c r="M2348" s="20"/>
      <c r="N2348" s="19"/>
      <c r="O2348" s="9"/>
    </row>
    <row r="2349" spans="1:15" x14ac:dyDescent="0.25">
      <c r="A2349" s="18" t="s">
        <v>5329</v>
      </c>
      <c r="B2349" s="18" t="s">
        <v>116</v>
      </c>
      <c r="C2349" s="18" t="s">
        <v>4169</v>
      </c>
      <c r="D2349" s="18" t="s">
        <v>4170</v>
      </c>
      <c r="E2349" s="18" t="s">
        <v>5462</v>
      </c>
      <c r="F2349" s="18" t="s">
        <v>276</v>
      </c>
      <c r="G2349" s="18" t="s">
        <v>4356</v>
      </c>
      <c r="H2349" s="19">
        <v>9</v>
      </c>
      <c r="I2349" s="20">
        <v>31500</v>
      </c>
      <c r="J2349" s="19"/>
      <c r="K2349" s="19"/>
      <c r="L2349" s="19"/>
      <c r="M2349" s="20"/>
      <c r="N2349" s="19"/>
      <c r="O2349" s="9"/>
    </row>
    <row r="2350" spans="1:15" x14ac:dyDescent="0.25">
      <c r="A2350" s="18" t="s">
        <v>5329</v>
      </c>
      <c r="B2350" s="18" t="s">
        <v>116</v>
      </c>
      <c r="C2350" s="18" t="s">
        <v>4169</v>
      </c>
      <c r="D2350" s="18" t="s">
        <v>4170</v>
      </c>
      <c r="E2350" s="18" t="s">
        <v>5462</v>
      </c>
      <c r="F2350" s="18" t="s">
        <v>276</v>
      </c>
      <c r="G2350" s="18" t="s">
        <v>4357</v>
      </c>
      <c r="H2350" s="19">
        <v>9</v>
      </c>
      <c r="I2350" s="20">
        <v>31500</v>
      </c>
      <c r="J2350" s="19"/>
      <c r="K2350" s="19"/>
      <c r="L2350" s="19"/>
      <c r="M2350" s="20"/>
      <c r="N2350" s="19"/>
      <c r="O2350" s="9"/>
    </row>
    <row r="2351" spans="1:15" x14ac:dyDescent="0.25">
      <c r="A2351" s="18" t="s">
        <v>5329</v>
      </c>
      <c r="B2351" s="18" t="s">
        <v>116</v>
      </c>
      <c r="C2351" s="18" t="s">
        <v>4169</v>
      </c>
      <c r="D2351" s="18" t="s">
        <v>4170</v>
      </c>
      <c r="E2351" s="18" t="s">
        <v>5464</v>
      </c>
      <c r="F2351" s="18" t="s">
        <v>431</v>
      </c>
      <c r="G2351" s="18" t="s">
        <v>4282</v>
      </c>
      <c r="H2351" s="19">
        <v>20</v>
      </c>
      <c r="I2351" s="20">
        <v>60000</v>
      </c>
      <c r="J2351" s="19" t="s">
        <v>4353</v>
      </c>
      <c r="K2351" s="19">
        <v>3</v>
      </c>
      <c r="L2351" s="19">
        <v>20</v>
      </c>
      <c r="M2351" s="20">
        <v>3000</v>
      </c>
      <c r="N2351" s="19" t="s">
        <v>431</v>
      </c>
      <c r="O2351" s="4" t="s">
        <v>5465</v>
      </c>
    </row>
    <row r="2352" spans="1:15" x14ac:dyDescent="0.25">
      <c r="A2352" s="18" t="s">
        <v>5329</v>
      </c>
      <c r="B2352" s="18" t="s">
        <v>116</v>
      </c>
      <c r="C2352" s="18" t="s">
        <v>4169</v>
      </c>
      <c r="D2352" s="18" t="s">
        <v>4170</v>
      </c>
      <c r="E2352" s="18" t="s">
        <v>5464</v>
      </c>
      <c r="F2352" s="18" t="s">
        <v>431</v>
      </c>
      <c r="G2352" s="18" t="s">
        <v>4326</v>
      </c>
      <c r="H2352" s="19">
        <v>20</v>
      </c>
      <c r="I2352" s="20">
        <v>60000</v>
      </c>
      <c r="J2352" s="19"/>
      <c r="K2352" s="19"/>
      <c r="L2352" s="19"/>
      <c r="M2352" s="20"/>
      <c r="N2352" s="19"/>
      <c r="O2352" s="9"/>
    </row>
    <row r="2353" spans="1:15" x14ac:dyDescent="0.25">
      <c r="A2353" s="18" t="s">
        <v>5329</v>
      </c>
      <c r="B2353" s="18" t="s">
        <v>116</v>
      </c>
      <c r="C2353" s="18" t="s">
        <v>4169</v>
      </c>
      <c r="D2353" s="18" t="s">
        <v>4170</v>
      </c>
      <c r="E2353" s="18" t="s">
        <v>5464</v>
      </c>
      <c r="F2353" s="18" t="s">
        <v>431</v>
      </c>
      <c r="G2353" s="18" t="s">
        <v>4356</v>
      </c>
      <c r="H2353" s="19">
        <v>20</v>
      </c>
      <c r="I2353" s="20">
        <v>60000</v>
      </c>
      <c r="J2353" s="19"/>
      <c r="K2353" s="19"/>
      <c r="L2353" s="19"/>
      <c r="M2353" s="20"/>
      <c r="N2353" s="19"/>
      <c r="O2353" s="9"/>
    </row>
    <row r="2354" spans="1:15" x14ac:dyDescent="0.25">
      <c r="A2354" s="18" t="s">
        <v>5329</v>
      </c>
      <c r="B2354" s="18" t="s">
        <v>116</v>
      </c>
      <c r="C2354" s="18" t="s">
        <v>4169</v>
      </c>
      <c r="D2354" s="18" t="s">
        <v>4170</v>
      </c>
      <c r="E2354" s="18" t="s">
        <v>5466</v>
      </c>
      <c r="F2354" s="18" t="s">
        <v>5467</v>
      </c>
      <c r="G2354" s="18" t="s">
        <v>4357</v>
      </c>
      <c r="H2354" s="19">
        <v>2</v>
      </c>
      <c r="I2354" s="20">
        <v>6000</v>
      </c>
      <c r="J2354" s="19" t="s">
        <v>4391</v>
      </c>
      <c r="K2354" s="19">
        <v>6</v>
      </c>
      <c r="L2354" s="19">
        <v>2</v>
      </c>
      <c r="M2354" s="20">
        <v>3000</v>
      </c>
      <c r="N2354" s="19" t="s">
        <v>5467</v>
      </c>
      <c r="O2354" s="4" t="s">
        <v>5468</v>
      </c>
    </row>
    <row r="2355" spans="1:15" x14ac:dyDescent="0.25">
      <c r="A2355" s="18" t="s">
        <v>5329</v>
      </c>
      <c r="B2355" s="18" t="s">
        <v>116</v>
      </c>
      <c r="C2355" s="18" t="s">
        <v>4169</v>
      </c>
      <c r="D2355" s="18" t="s">
        <v>4170</v>
      </c>
      <c r="E2355" s="18" t="s">
        <v>5466</v>
      </c>
      <c r="F2355" s="18" t="s">
        <v>5467</v>
      </c>
      <c r="G2355" s="18" t="s">
        <v>4365</v>
      </c>
      <c r="H2355" s="19">
        <v>2</v>
      </c>
      <c r="I2355" s="20">
        <v>6000</v>
      </c>
      <c r="J2355" s="19"/>
      <c r="K2355" s="19"/>
      <c r="L2355" s="19"/>
      <c r="M2355" s="20"/>
      <c r="N2355" s="19"/>
      <c r="O2355" s="9"/>
    </row>
    <row r="2356" spans="1:15" x14ac:dyDescent="0.25">
      <c r="A2356" s="18" t="s">
        <v>5329</v>
      </c>
      <c r="B2356" s="18" t="s">
        <v>116</v>
      </c>
      <c r="C2356" s="18" t="s">
        <v>4169</v>
      </c>
      <c r="D2356" s="18" t="s">
        <v>4170</v>
      </c>
      <c r="E2356" s="18" t="s">
        <v>5466</v>
      </c>
      <c r="F2356" s="18" t="s">
        <v>5467</v>
      </c>
      <c r="G2356" s="18" t="s">
        <v>4366</v>
      </c>
      <c r="H2356" s="19">
        <v>2</v>
      </c>
      <c r="I2356" s="20">
        <v>6000</v>
      </c>
      <c r="J2356" s="19"/>
      <c r="K2356" s="19"/>
      <c r="L2356" s="19"/>
      <c r="M2356" s="20"/>
      <c r="N2356" s="19"/>
      <c r="O2356" s="9"/>
    </row>
    <row r="2357" spans="1:15" x14ac:dyDescent="0.25">
      <c r="A2357" s="18" t="s">
        <v>5329</v>
      </c>
      <c r="B2357" s="18" t="s">
        <v>116</v>
      </c>
      <c r="C2357" s="18" t="s">
        <v>4169</v>
      </c>
      <c r="D2357" s="18" t="s">
        <v>4170</v>
      </c>
      <c r="E2357" s="18" t="s">
        <v>5469</v>
      </c>
      <c r="F2357" s="18" t="s">
        <v>4733</v>
      </c>
      <c r="G2357" s="18" t="s">
        <v>4366</v>
      </c>
      <c r="H2357" s="19">
        <v>1</v>
      </c>
      <c r="I2357" s="20">
        <v>3000</v>
      </c>
      <c r="J2357" s="19" t="s">
        <v>4391</v>
      </c>
      <c r="K2357" s="19">
        <v>5</v>
      </c>
      <c r="L2357" s="19">
        <v>104</v>
      </c>
      <c r="M2357" s="20">
        <v>3000</v>
      </c>
      <c r="N2357" s="19" t="s">
        <v>4733</v>
      </c>
      <c r="O2357" s="4" t="s">
        <v>4734</v>
      </c>
    </row>
    <row r="2358" spans="1:15" x14ac:dyDescent="0.25">
      <c r="A2358" s="18" t="s">
        <v>5329</v>
      </c>
      <c r="B2358" s="18" t="s">
        <v>116</v>
      </c>
      <c r="C2358" s="18" t="s">
        <v>4169</v>
      </c>
      <c r="D2358" s="18" t="s">
        <v>4170</v>
      </c>
      <c r="E2358" s="18" t="s">
        <v>5469</v>
      </c>
      <c r="F2358" s="18" t="s">
        <v>4733</v>
      </c>
      <c r="G2358" s="18" t="s">
        <v>4374</v>
      </c>
      <c r="H2358" s="19">
        <v>1</v>
      </c>
      <c r="I2358" s="20">
        <v>3000</v>
      </c>
      <c r="J2358" s="19"/>
      <c r="K2358" s="19"/>
      <c r="L2358" s="19"/>
      <c r="M2358" s="20"/>
      <c r="N2358" s="19"/>
      <c r="O2358" s="9"/>
    </row>
    <row r="2359" spans="1:15" x14ac:dyDescent="0.25">
      <c r="A2359" s="18" t="s">
        <v>5329</v>
      </c>
      <c r="B2359" s="18" t="s">
        <v>116</v>
      </c>
      <c r="C2359" s="18" t="s">
        <v>4169</v>
      </c>
      <c r="D2359" s="18" t="s">
        <v>4170</v>
      </c>
      <c r="E2359" s="18" t="s">
        <v>5469</v>
      </c>
      <c r="F2359" s="18" t="s">
        <v>4733</v>
      </c>
      <c r="G2359" s="18" t="s">
        <v>4392</v>
      </c>
      <c r="H2359" s="19">
        <v>1</v>
      </c>
      <c r="I2359" s="20">
        <v>3000</v>
      </c>
      <c r="J2359" s="19"/>
      <c r="K2359" s="19"/>
      <c r="L2359" s="19"/>
      <c r="M2359" s="20"/>
      <c r="N2359" s="19"/>
      <c r="O2359" s="9"/>
    </row>
    <row r="2360" spans="1:15" x14ac:dyDescent="0.25">
      <c r="A2360" s="18" t="s">
        <v>5329</v>
      </c>
      <c r="B2360" s="18" t="s">
        <v>116</v>
      </c>
      <c r="C2360" s="18" t="s">
        <v>4169</v>
      </c>
      <c r="D2360" s="18" t="s">
        <v>4170</v>
      </c>
      <c r="E2360" s="18" t="s">
        <v>5470</v>
      </c>
      <c r="F2360" s="18" t="s">
        <v>5471</v>
      </c>
      <c r="G2360" s="18" t="s">
        <v>4365</v>
      </c>
      <c r="H2360" s="19">
        <v>5</v>
      </c>
      <c r="I2360" s="20">
        <v>15000</v>
      </c>
      <c r="J2360" s="19" t="s">
        <v>4444</v>
      </c>
      <c r="K2360" s="19">
        <v>5</v>
      </c>
      <c r="L2360" s="19">
        <v>6</v>
      </c>
      <c r="M2360" s="20">
        <v>3000</v>
      </c>
      <c r="N2360" s="19" t="s">
        <v>5471</v>
      </c>
      <c r="O2360" s="4" t="s">
        <v>5472</v>
      </c>
    </row>
    <row r="2361" spans="1:15" x14ac:dyDescent="0.25">
      <c r="A2361" s="18" t="s">
        <v>5329</v>
      </c>
      <c r="B2361" s="18" t="s">
        <v>116</v>
      </c>
      <c r="C2361" s="18" t="s">
        <v>4169</v>
      </c>
      <c r="D2361" s="18" t="s">
        <v>4170</v>
      </c>
      <c r="E2361" s="18" t="s">
        <v>5470</v>
      </c>
      <c r="F2361" s="18" t="s">
        <v>5471</v>
      </c>
      <c r="G2361" s="18" t="s">
        <v>4366</v>
      </c>
      <c r="H2361" s="19">
        <v>6</v>
      </c>
      <c r="I2361" s="20">
        <v>18000</v>
      </c>
      <c r="J2361" s="19"/>
      <c r="K2361" s="19"/>
      <c r="L2361" s="19"/>
      <c r="M2361" s="20"/>
      <c r="N2361" s="19"/>
      <c r="O2361" s="9"/>
    </row>
    <row r="2362" spans="1:15" x14ac:dyDescent="0.25">
      <c r="A2362" s="18" t="s">
        <v>5329</v>
      </c>
      <c r="B2362" s="18" t="s">
        <v>116</v>
      </c>
      <c r="C2362" s="18" t="s">
        <v>4169</v>
      </c>
      <c r="D2362" s="18" t="s">
        <v>4170</v>
      </c>
      <c r="E2362" s="18" t="s">
        <v>5470</v>
      </c>
      <c r="F2362" s="18" t="s">
        <v>5471</v>
      </c>
      <c r="G2362" s="18" t="s">
        <v>4374</v>
      </c>
      <c r="H2362" s="19">
        <v>5</v>
      </c>
      <c r="I2362" s="20">
        <v>15000</v>
      </c>
      <c r="J2362" s="19"/>
      <c r="K2362" s="19"/>
      <c r="L2362" s="19"/>
      <c r="M2362" s="20"/>
      <c r="N2362" s="19"/>
      <c r="O2362" s="9"/>
    </row>
    <row r="2363" spans="1:15" x14ac:dyDescent="0.25">
      <c r="A2363" s="18" t="s">
        <v>5329</v>
      </c>
      <c r="B2363" s="18" t="s">
        <v>116</v>
      </c>
      <c r="C2363" s="18" t="s">
        <v>4169</v>
      </c>
      <c r="D2363" s="18" t="s">
        <v>4170</v>
      </c>
      <c r="E2363" s="18" t="s">
        <v>5470</v>
      </c>
      <c r="F2363" s="18" t="s">
        <v>5471</v>
      </c>
      <c r="G2363" s="18" t="s">
        <v>4392</v>
      </c>
      <c r="H2363" s="19">
        <v>5</v>
      </c>
      <c r="I2363" s="20">
        <v>15000</v>
      </c>
      <c r="J2363" s="19"/>
      <c r="K2363" s="19"/>
      <c r="L2363" s="19"/>
      <c r="M2363" s="20"/>
      <c r="N2363" s="19"/>
      <c r="O2363" s="9"/>
    </row>
    <row r="2364" spans="1:15" x14ac:dyDescent="0.25">
      <c r="A2364" s="18" t="s">
        <v>5329</v>
      </c>
      <c r="B2364" s="18" t="s">
        <v>116</v>
      </c>
      <c r="C2364" s="18" t="s">
        <v>4169</v>
      </c>
      <c r="D2364" s="18" t="s">
        <v>4170</v>
      </c>
      <c r="E2364" s="18" t="s">
        <v>5470</v>
      </c>
      <c r="F2364" s="18" t="s">
        <v>5471</v>
      </c>
      <c r="G2364" s="18" t="s">
        <v>4393</v>
      </c>
      <c r="H2364" s="19">
        <v>4</v>
      </c>
      <c r="I2364" s="20">
        <v>12000</v>
      </c>
      <c r="J2364" s="19"/>
      <c r="K2364" s="19"/>
      <c r="L2364" s="19"/>
      <c r="M2364" s="20"/>
      <c r="N2364" s="19"/>
      <c r="O2364" s="9"/>
    </row>
    <row r="2365" spans="1:15" x14ac:dyDescent="0.25">
      <c r="A2365" s="18" t="s">
        <v>5329</v>
      </c>
      <c r="B2365" s="18" t="s">
        <v>116</v>
      </c>
      <c r="C2365" s="18" t="s">
        <v>4169</v>
      </c>
      <c r="D2365" s="18" t="s">
        <v>4170</v>
      </c>
      <c r="E2365" s="18" t="s">
        <v>5473</v>
      </c>
      <c r="F2365" s="18" t="s">
        <v>4415</v>
      </c>
      <c r="G2365" s="18" t="s">
        <v>4393</v>
      </c>
      <c r="H2365" s="19">
        <v>174</v>
      </c>
      <c r="I2365" s="20">
        <v>522000</v>
      </c>
      <c r="J2365" s="19" t="s">
        <v>4416</v>
      </c>
      <c r="K2365" s="19">
        <v>4</v>
      </c>
      <c r="L2365" s="19">
        <v>305</v>
      </c>
      <c r="M2365" s="20">
        <v>3000</v>
      </c>
      <c r="N2365" s="19" t="s">
        <v>4415</v>
      </c>
      <c r="O2365" s="4" t="s">
        <v>4417</v>
      </c>
    </row>
    <row r="2366" spans="1:15" x14ac:dyDescent="0.25">
      <c r="A2366" s="18" t="s">
        <v>5329</v>
      </c>
      <c r="B2366" s="18" t="s">
        <v>116</v>
      </c>
      <c r="C2366" s="18" t="s">
        <v>4169</v>
      </c>
      <c r="D2366" s="18" t="s">
        <v>4170</v>
      </c>
      <c r="E2366" s="18" t="s">
        <v>5473</v>
      </c>
      <c r="F2366" s="18" t="s">
        <v>4415</v>
      </c>
      <c r="G2366" s="18" t="s">
        <v>4412</v>
      </c>
      <c r="H2366" s="19">
        <v>172</v>
      </c>
      <c r="I2366" s="20">
        <v>516000</v>
      </c>
      <c r="J2366" s="19"/>
      <c r="K2366" s="19"/>
      <c r="L2366" s="19"/>
      <c r="M2366" s="20"/>
      <c r="N2366" s="19"/>
      <c r="O2366" s="9"/>
    </row>
    <row r="2367" spans="1:15" x14ac:dyDescent="0.25">
      <c r="A2367" s="18" t="s">
        <v>5329</v>
      </c>
      <c r="B2367" s="18" t="s">
        <v>116</v>
      </c>
      <c r="C2367" s="18" t="s">
        <v>4169</v>
      </c>
      <c r="D2367" s="18" t="s">
        <v>4170</v>
      </c>
      <c r="E2367" s="18" t="s">
        <v>5473</v>
      </c>
      <c r="F2367" s="18" t="s">
        <v>4415</v>
      </c>
      <c r="G2367" s="18" t="s">
        <v>4413</v>
      </c>
      <c r="H2367" s="19">
        <v>173</v>
      </c>
      <c r="I2367" s="20">
        <v>519000</v>
      </c>
      <c r="J2367" s="19"/>
      <c r="K2367" s="19"/>
      <c r="L2367" s="19"/>
      <c r="M2367" s="20"/>
      <c r="N2367" s="19"/>
      <c r="O2367" s="9"/>
    </row>
    <row r="2368" spans="1:15" x14ac:dyDescent="0.25">
      <c r="A2368" s="18" t="s">
        <v>5329</v>
      </c>
      <c r="B2368" s="18" t="s">
        <v>116</v>
      </c>
      <c r="C2368" s="18" t="s">
        <v>4169</v>
      </c>
      <c r="D2368" s="18" t="s">
        <v>4170</v>
      </c>
      <c r="E2368" s="18" t="s">
        <v>5474</v>
      </c>
      <c r="F2368" s="18" t="s">
        <v>4947</v>
      </c>
      <c r="G2368" s="18" t="s">
        <v>4393</v>
      </c>
      <c r="H2368" s="19">
        <v>5</v>
      </c>
      <c r="I2368" s="20">
        <v>17500</v>
      </c>
      <c r="J2368" s="19" t="s">
        <v>4416</v>
      </c>
      <c r="K2368" s="19">
        <v>4</v>
      </c>
      <c r="L2368" s="19">
        <v>135</v>
      </c>
      <c r="M2368" s="20">
        <v>3500</v>
      </c>
      <c r="N2368" s="19" t="s">
        <v>4947</v>
      </c>
      <c r="O2368" s="4" t="s">
        <v>4948</v>
      </c>
    </row>
    <row r="2369" spans="1:15" x14ac:dyDescent="0.25">
      <c r="A2369" s="18" t="s">
        <v>5329</v>
      </c>
      <c r="B2369" s="18" t="s">
        <v>116</v>
      </c>
      <c r="C2369" s="18" t="s">
        <v>4169</v>
      </c>
      <c r="D2369" s="18" t="s">
        <v>4170</v>
      </c>
      <c r="E2369" s="18" t="s">
        <v>5474</v>
      </c>
      <c r="F2369" s="18" t="s">
        <v>4947</v>
      </c>
      <c r="G2369" s="18" t="s">
        <v>4412</v>
      </c>
      <c r="H2369" s="19">
        <v>5</v>
      </c>
      <c r="I2369" s="20">
        <v>17500</v>
      </c>
      <c r="J2369" s="19"/>
      <c r="K2369" s="19"/>
      <c r="L2369" s="19"/>
      <c r="M2369" s="20"/>
      <c r="N2369" s="19"/>
      <c r="O2369" s="9"/>
    </row>
    <row r="2370" spans="1:15" x14ac:dyDescent="0.25">
      <c r="A2370" s="18" t="s">
        <v>5329</v>
      </c>
      <c r="B2370" s="18" t="s">
        <v>116</v>
      </c>
      <c r="C2370" s="18" t="s">
        <v>4169</v>
      </c>
      <c r="D2370" s="18" t="s">
        <v>4170</v>
      </c>
      <c r="E2370" s="18" t="s">
        <v>5474</v>
      </c>
      <c r="F2370" s="18" t="s">
        <v>4947</v>
      </c>
      <c r="G2370" s="18" t="s">
        <v>4413</v>
      </c>
      <c r="H2370" s="19">
        <v>4</v>
      </c>
      <c r="I2370" s="20">
        <v>14000</v>
      </c>
      <c r="J2370" s="19"/>
      <c r="K2370" s="19"/>
      <c r="L2370" s="19"/>
      <c r="M2370" s="20"/>
      <c r="N2370" s="19"/>
      <c r="O2370" s="9"/>
    </row>
    <row r="2371" spans="1:15" x14ac:dyDescent="0.25">
      <c r="A2371" s="18" t="s">
        <v>5329</v>
      </c>
      <c r="B2371" s="18" t="s">
        <v>116</v>
      </c>
      <c r="C2371" s="18" t="s">
        <v>4169</v>
      </c>
      <c r="D2371" s="18" t="s">
        <v>4170</v>
      </c>
      <c r="E2371" s="18" t="s">
        <v>5475</v>
      </c>
      <c r="F2371" s="18" t="s">
        <v>5476</v>
      </c>
      <c r="G2371" s="18" t="s">
        <v>4393</v>
      </c>
      <c r="H2371" s="19">
        <v>84</v>
      </c>
      <c r="I2371" s="20">
        <v>252000</v>
      </c>
      <c r="J2371" s="19" t="s">
        <v>4416</v>
      </c>
      <c r="K2371" s="19">
        <v>3</v>
      </c>
      <c r="L2371" s="19">
        <v>92</v>
      </c>
      <c r="M2371" s="20">
        <v>3000</v>
      </c>
      <c r="N2371" s="19" t="s">
        <v>5476</v>
      </c>
      <c r="O2371" s="4" t="s">
        <v>5477</v>
      </c>
    </row>
    <row r="2372" spans="1:15" x14ac:dyDescent="0.25">
      <c r="A2372" s="18" t="s">
        <v>5329</v>
      </c>
      <c r="B2372" s="18" t="s">
        <v>116</v>
      </c>
      <c r="C2372" s="18" t="s">
        <v>4169</v>
      </c>
      <c r="D2372" s="18" t="s">
        <v>4170</v>
      </c>
      <c r="E2372" s="18" t="s">
        <v>5475</v>
      </c>
      <c r="F2372" s="18" t="s">
        <v>5476</v>
      </c>
      <c r="G2372" s="18" t="s">
        <v>4412</v>
      </c>
      <c r="H2372" s="19">
        <v>83</v>
      </c>
      <c r="I2372" s="20">
        <v>249000</v>
      </c>
      <c r="J2372" s="19"/>
      <c r="K2372" s="19"/>
      <c r="L2372" s="19"/>
      <c r="M2372" s="20"/>
      <c r="N2372" s="19"/>
      <c r="O2372" s="9"/>
    </row>
    <row r="2373" spans="1:15" x14ac:dyDescent="0.25">
      <c r="A2373" s="18" t="s">
        <v>5329</v>
      </c>
      <c r="B2373" s="18" t="s">
        <v>116</v>
      </c>
      <c r="C2373" s="18" t="s">
        <v>4169</v>
      </c>
      <c r="D2373" s="18" t="s">
        <v>4170</v>
      </c>
      <c r="E2373" s="18" t="s">
        <v>5475</v>
      </c>
      <c r="F2373" s="18" t="s">
        <v>5476</v>
      </c>
      <c r="G2373" s="18" t="s">
        <v>4413</v>
      </c>
      <c r="H2373" s="19">
        <v>84</v>
      </c>
      <c r="I2373" s="20">
        <v>252000</v>
      </c>
      <c r="J2373" s="19"/>
      <c r="K2373" s="19"/>
      <c r="L2373" s="19"/>
      <c r="M2373" s="20"/>
      <c r="N2373" s="19"/>
      <c r="O2373" s="9"/>
    </row>
    <row r="2374" spans="1:15" x14ac:dyDescent="0.25">
      <c r="A2374" s="18" t="s">
        <v>5329</v>
      </c>
      <c r="B2374" s="18" t="s">
        <v>116</v>
      </c>
      <c r="C2374" s="18" t="s">
        <v>4169</v>
      </c>
      <c r="D2374" s="18" t="s">
        <v>4170</v>
      </c>
      <c r="E2374" s="18" t="s">
        <v>5478</v>
      </c>
      <c r="F2374" s="18" t="s">
        <v>5479</v>
      </c>
      <c r="G2374" s="18" t="s">
        <v>4366</v>
      </c>
      <c r="H2374" s="19">
        <v>13</v>
      </c>
      <c r="I2374" s="20">
        <v>39000</v>
      </c>
      <c r="J2374" s="19" t="s">
        <v>4403</v>
      </c>
      <c r="K2374" s="19">
        <v>4</v>
      </c>
      <c r="L2374" s="19">
        <v>13</v>
      </c>
      <c r="M2374" s="20">
        <v>3000</v>
      </c>
      <c r="N2374" s="19" t="s">
        <v>5479</v>
      </c>
      <c r="O2374" s="4" t="s">
        <v>5480</v>
      </c>
    </row>
    <row r="2375" spans="1:15" x14ac:dyDescent="0.25">
      <c r="A2375" s="18" t="s">
        <v>5329</v>
      </c>
      <c r="B2375" s="18" t="s">
        <v>116</v>
      </c>
      <c r="C2375" s="18" t="s">
        <v>4169</v>
      </c>
      <c r="D2375" s="18" t="s">
        <v>4170</v>
      </c>
      <c r="E2375" s="18" t="s">
        <v>5478</v>
      </c>
      <c r="F2375" s="18" t="s">
        <v>5479</v>
      </c>
      <c r="G2375" s="18" t="s">
        <v>4374</v>
      </c>
      <c r="H2375" s="19">
        <v>13</v>
      </c>
      <c r="I2375" s="20">
        <v>39000</v>
      </c>
      <c r="J2375" s="19"/>
      <c r="K2375" s="19"/>
      <c r="L2375" s="19"/>
      <c r="M2375" s="20"/>
      <c r="N2375" s="19"/>
      <c r="O2375" s="9"/>
    </row>
    <row r="2376" spans="1:15" x14ac:dyDescent="0.25">
      <c r="A2376" s="18" t="s">
        <v>5329</v>
      </c>
      <c r="B2376" s="18" t="s">
        <v>116</v>
      </c>
      <c r="C2376" s="18" t="s">
        <v>4169</v>
      </c>
      <c r="D2376" s="18" t="s">
        <v>4170</v>
      </c>
      <c r="E2376" s="18" t="s">
        <v>5478</v>
      </c>
      <c r="F2376" s="18" t="s">
        <v>5479</v>
      </c>
      <c r="G2376" s="18" t="s">
        <v>4392</v>
      </c>
      <c r="H2376" s="19">
        <v>13</v>
      </c>
      <c r="I2376" s="20">
        <v>39000</v>
      </c>
      <c r="J2376" s="19"/>
      <c r="K2376" s="19"/>
      <c r="L2376" s="19"/>
      <c r="M2376" s="20"/>
      <c r="N2376" s="19"/>
      <c r="O2376" s="9"/>
    </row>
    <row r="2377" spans="1:15" x14ac:dyDescent="0.25">
      <c r="A2377" s="18" t="s">
        <v>5329</v>
      </c>
      <c r="B2377" s="18" t="s">
        <v>116</v>
      </c>
      <c r="C2377" s="18" t="s">
        <v>4169</v>
      </c>
      <c r="D2377" s="18" t="s">
        <v>4170</v>
      </c>
      <c r="E2377" s="18" t="s">
        <v>5478</v>
      </c>
      <c r="F2377" s="18" t="s">
        <v>5479</v>
      </c>
      <c r="G2377" s="18" t="s">
        <v>4393</v>
      </c>
      <c r="H2377" s="19">
        <v>13</v>
      </c>
      <c r="I2377" s="20">
        <v>39000</v>
      </c>
      <c r="J2377" s="19"/>
      <c r="K2377" s="19"/>
      <c r="L2377" s="19"/>
      <c r="M2377" s="20"/>
      <c r="N2377" s="19"/>
      <c r="O2377" s="9"/>
    </row>
    <row r="2378" spans="1:15" x14ac:dyDescent="0.25">
      <c r="A2378" s="18" t="s">
        <v>5329</v>
      </c>
      <c r="B2378" s="18" t="s">
        <v>116</v>
      </c>
      <c r="C2378" s="18" t="s">
        <v>4169</v>
      </c>
      <c r="D2378" s="18" t="s">
        <v>4170</v>
      </c>
      <c r="E2378" s="18" t="s">
        <v>5481</v>
      </c>
      <c r="F2378" s="18" t="s">
        <v>5482</v>
      </c>
      <c r="G2378" s="18" t="s">
        <v>4393</v>
      </c>
      <c r="H2378" s="19">
        <v>83</v>
      </c>
      <c r="I2378" s="20">
        <v>249000</v>
      </c>
      <c r="J2378" s="19" t="s">
        <v>4416</v>
      </c>
      <c r="K2378" s="19">
        <v>3</v>
      </c>
      <c r="L2378" s="19">
        <v>109</v>
      </c>
      <c r="M2378" s="20">
        <v>3000</v>
      </c>
      <c r="N2378" s="19" t="s">
        <v>5482</v>
      </c>
      <c r="O2378" s="4" t="s">
        <v>5483</v>
      </c>
    </row>
    <row r="2379" spans="1:15" x14ac:dyDescent="0.25">
      <c r="A2379" s="18" t="s">
        <v>5329</v>
      </c>
      <c r="B2379" s="18" t="s">
        <v>116</v>
      </c>
      <c r="C2379" s="18" t="s">
        <v>4169</v>
      </c>
      <c r="D2379" s="18" t="s">
        <v>4170</v>
      </c>
      <c r="E2379" s="18" t="s">
        <v>5481</v>
      </c>
      <c r="F2379" s="18" t="s">
        <v>5482</v>
      </c>
      <c r="G2379" s="18" t="s">
        <v>4412</v>
      </c>
      <c r="H2379" s="19">
        <v>82</v>
      </c>
      <c r="I2379" s="20">
        <v>246000</v>
      </c>
      <c r="J2379" s="19"/>
      <c r="K2379" s="19"/>
      <c r="L2379" s="19"/>
      <c r="M2379" s="20"/>
      <c r="N2379" s="19"/>
      <c r="O2379" s="9"/>
    </row>
    <row r="2380" spans="1:15" x14ac:dyDescent="0.25">
      <c r="A2380" s="18" t="s">
        <v>5329</v>
      </c>
      <c r="B2380" s="18" t="s">
        <v>116</v>
      </c>
      <c r="C2380" s="18" t="s">
        <v>4169</v>
      </c>
      <c r="D2380" s="18" t="s">
        <v>4170</v>
      </c>
      <c r="E2380" s="18" t="s">
        <v>5481</v>
      </c>
      <c r="F2380" s="18" t="s">
        <v>5482</v>
      </c>
      <c r="G2380" s="18" t="s">
        <v>4413</v>
      </c>
      <c r="H2380" s="19">
        <v>82</v>
      </c>
      <c r="I2380" s="20">
        <v>246000</v>
      </c>
      <c r="J2380" s="19"/>
      <c r="K2380" s="19"/>
      <c r="L2380" s="19"/>
      <c r="M2380" s="20"/>
      <c r="N2380" s="19"/>
      <c r="O2380" s="9"/>
    </row>
    <row r="2381" spans="1:15" x14ac:dyDescent="0.25">
      <c r="A2381" s="18" t="s">
        <v>5329</v>
      </c>
      <c r="B2381" s="18" t="s">
        <v>116</v>
      </c>
      <c r="C2381" s="18" t="s">
        <v>4169</v>
      </c>
      <c r="D2381" s="18" t="s">
        <v>4170</v>
      </c>
      <c r="E2381" s="18" t="s">
        <v>5484</v>
      </c>
      <c r="F2381" s="18" t="s">
        <v>5067</v>
      </c>
      <c r="G2381" s="18" t="s">
        <v>4393</v>
      </c>
      <c r="H2381" s="19">
        <v>1</v>
      </c>
      <c r="I2381" s="20">
        <v>3000</v>
      </c>
      <c r="J2381" s="19" t="s">
        <v>4416</v>
      </c>
      <c r="K2381" s="19">
        <v>3</v>
      </c>
      <c r="L2381" s="19">
        <v>75</v>
      </c>
      <c r="M2381" s="20">
        <v>3000</v>
      </c>
      <c r="N2381" s="19" t="s">
        <v>5067</v>
      </c>
      <c r="O2381" s="4" t="s">
        <v>5068</v>
      </c>
    </row>
    <row r="2382" spans="1:15" x14ac:dyDescent="0.25">
      <c r="A2382" s="18" t="s">
        <v>5329</v>
      </c>
      <c r="B2382" s="18" t="s">
        <v>116</v>
      </c>
      <c r="C2382" s="18" t="s">
        <v>4169</v>
      </c>
      <c r="D2382" s="18" t="s">
        <v>4170</v>
      </c>
      <c r="E2382" s="18" t="s">
        <v>5484</v>
      </c>
      <c r="F2382" s="18" t="s">
        <v>5067</v>
      </c>
      <c r="G2382" s="18" t="s">
        <v>4412</v>
      </c>
      <c r="H2382" s="19">
        <v>1</v>
      </c>
      <c r="I2382" s="20">
        <v>3000</v>
      </c>
      <c r="J2382" s="19"/>
      <c r="K2382" s="19"/>
      <c r="L2382" s="19"/>
      <c r="M2382" s="20"/>
      <c r="N2382" s="19"/>
      <c r="O2382" s="9"/>
    </row>
    <row r="2383" spans="1:15" x14ac:dyDescent="0.25">
      <c r="A2383" s="18" t="s">
        <v>5329</v>
      </c>
      <c r="B2383" s="18" t="s">
        <v>116</v>
      </c>
      <c r="C2383" s="18" t="s">
        <v>4169</v>
      </c>
      <c r="D2383" s="18" t="s">
        <v>4170</v>
      </c>
      <c r="E2383" s="18" t="s">
        <v>5484</v>
      </c>
      <c r="F2383" s="18" t="s">
        <v>5067</v>
      </c>
      <c r="G2383" s="18" t="s">
        <v>4413</v>
      </c>
      <c r="H2383" s="19">
        <v>1</v>
      </c>
      <c r="I2383" s="20">
        <v>3000</v>
      </c>
      <c r="J2383" s="19"/>
      <c r="K2383" s="19"/>
      <c r="L2383" s="19"/>
      <c r="M2383" s="20"/>
      <c r="N2383" s="19"/>
      <c r="O2383" s="9"/>
    </row>
    <row r="2384" spans="1:15" x14ac:dyDescent="0.25">
      <c r="A2384" s="18" t="s">
        <v>5329</v>
      </c>
      <c r="B2384" s="18" t="s">
        <v>116</v>
      </c>
      <c r="C2384" s="18" t="s">
        <v>4169</v>
      </c>
      <c r="D2384" s="18" t="s">
        <v>4170</v>
      </c>
      <c r="E2384" s="18" t="s">
        <v>5485</v>
      </c>
      <c r="F2384" s="18" t="s">
        <v>4777</v>
      </c>
      <c r="G2384" s="18" t="s">
        <v>4393</v>
      </c>
      <c r="H2384" s="19">
        <v>139</v>
      </c>
      <c r="I2384" s="20">
        <v>417000</v>
      </c>
      <c r="J2384" s="19" t="s">
        <v>4416</v>
      </c>
      <c r="K2384" s="19">
        <v>3</v>
      </c>
      <c r="L2384" s="19">
        <v>144</v>
      </c>
      <c r="M2384" s="20">
        <v>3000</v>
      </c>
      <c r="N2384" s="19" t="s">
        <v>4777</v>
      </c>
      <c r="O2384" s="4" t="s">
        <v>4778</v>
      </c>
    </row>
    <row r="2385" spans="1:15" x14ac:dyDescent="0.25">
      <c r="A2385" s="18" t="s">
        <v>5329</v>
      </c>
      <c r="B2385" s="18" t="s">
        <v>116</v>
      </c>
      <c r="C2385" s="18" t="s">
        <v>4169</v>
      </c>
      <c r="D2385" s="18" t="s">
        <v>4170</v>
      </c>
      <c r="E2385" s="18" t="s">
        <v>5485</v>
      </c>
      <c r="F2385" s="18" t="s">
        <v>4777</v>
      </c>
      <c r="G2385" s="18" t="s">
        <v>4412</v>
      </c>
      <c r="H2385" s="19">
        <v>140</v>
      </c>
      <c r="I2385" s="20">
        <v>420000</v>
      </c>
      <c r="J2385" s="19"/>
      <c r="K2385" s="19"/>
      <c r="L2385" s="19"/>
      <c r="M2385" s="20"/>
      <c r="N2385" s="19"/>
      <c r="O2385" s="9"/>
    </row>
    <row r="2386" spans="1:15" x14ac:dyDescent="0.25">
      <c r="A2386" s="18" t="s">
        <v>5329</v>
      </c>
      <c r="B2386" s="18" t="s">
        <v>116</v>
      </c>
      <c r="C2386" s="18" t="s">
        <v>4169</v>
      </c>
      <c r="D2386" s="18" t="s">
        <v>4170</v>
      </c>
      <c r="E2386" s="18" t="s">
        <v>5485</v>
      </c>
      <c r="F2386" s="18" t="s">
        <v>4777</v>
      </c>
      <c r="G2386" s="18" t="s">
        <v>4413</v>
      </c>
      <c r="H2386" s="19">
        <v>140</v>
      </c>
      <c r="I2386" s="20">
        <v>420000</v>
      </c>
      <c r="J2386" s="19"/>
      <c r="K2386" s="19"/>
      <c r="L2386" s="19"/>
      <c r="M2386" s="20"/>
      <c r="N2386" s="19"/>
      <c r="O2386" s="9"/>
    </row>
    <row r="2387" spans="1:15" x14ac:dyDescent="0.25">
      <c r="A2387" s="18" t="s">
        <v>5329</v>
      </c>
      <c r="B2387" s="18" t="s">
        <v>116</v>
      </c>
      <c r="C2387" s="18" t="s">
        <v>4169</v>
      </c>
      <c r="D2387" s="18" t="s">
        <v>4170</v>
      </c>
      <c r="E2387" s="18" t="s">
        <v>5486</v>
      </c>
      <c r="F2387" s="18" t="s">
        <v>5487</v>
      </c>
      <c r="G2387" s="18" t="s">
        <v>4393</v>
      </c>
      <c r="H2387" s="19">
        <v>4</v>
      </c>
      <c r="I2387" s="20">
        <v>12000</v>
      </c>
      <c r="J2387" s="19" t="s">
        <v>4416</v>
      </c>
      <c r="K2387" s="19">
        <v>3</v>
      </c>
      <c r="L2387" s="19">
        <v>4</v>
      </c>
      <c r="M2387" s="20">
        <v>3000</v>
      </c>
      <c r="N2387" s="19" t="s">
        <v>5487</v>
      </c>
      <c r="O2387" s="4" t="s">
        <v>5488</v>
      </c>
    </row>
    <row r="2388" spans="1:15" x14ac:dyDescent="0.25">
      <c r="A2388" s="18" t="s">
        <v>5329</v>
      </c>
      <c r="B2388" s="18" t="s">
        <v>116</v>
      </c>
      <c r="C2388" s="18" t="s">
        <v>4169</v>
      </c>
      <c r="D2388" s="18" t="s">
        <v>4170</v>
      </c>
      <c r="E2388" s="18" t="s">
        <v>5486</v>
      </c>
      <c r="F2388" s="18" t="s">
        <v>5487</v>
      </c>
      <c r="G2388" s="18" t="s">
        <v>4412</v>
      </c>
      <c r="H2388" s="19">
        <v>4</v>
      </c>
      <c r="I2388" s="20">
        <v>12000</v>
      </c>
      <c r="J2388" s="19"/>
      <c r="K2388" s="19"/>
      <c r="L2388" s="19"/>
      <c r="M2388" s="20"/>
      <c r="N2388" s="19"/>
      <c r="O2388" s="9"/>
    </row>
    <row r="2389" spans="1:15" x14ac:dyDescent="0.25">
      <c r="A2389" s="18" t="s">
        <v>5329</v>
      </c>
      <c r="B2389" s="18" t="s">
        <v>116</v>
      </c>
      <c r="C2389" s="18" t="s">
        <v>4169</v>
      </c>
      <c r="D2389" s="18" t="s">
        <v>4170</v>
      </c>
      <c r="E2389" s="18" t="s">
        <v>5486</v>
      </c>
      <c r="F2389" s="18" t="s">
        <v>5487</v>
      </c>
      <c r="G2389" s="18" t="s">
        <v>4413</v>
      </c>
      <c r="H2389" s="19">
        <v>4</v>
      </c>
      <c r="I2389" s="20">
        <v>12000</v>
      </c>
      <c r="J2389" s="19"/>
      <c r="K2389" s="19"/>
      <c r="L2389" s="19"/>
      <c r="M2389" s="20"/>
      <c r="N2389" s="19"/>
      <c r="O2389" s="9"/>
    </row>
    <row r="2390" spans="1:15" x14ac:dyDescent="0.25">
      <c r="A2390" s="18" t="s">
        <v>5329</v>
      </c>
      <c r="B2390" s="18" t="s">
        <v>116</v>
      </c>
      <c r="C2390" s="18" t="s">
        <v>4169</v>
      </c>
      <c r="D2390" s="18" t="s">
        <v>4170</v>
      </c>
      <c r="E2390" s="18" t="s">
        <v>5489</v>
      </c>
      <c r="F2390" s="18" t="s">
        <v>4036</v>
      </c>
      <c r="G2390" s="18" t="s">
        <v>4365</v>
      </c>
      <c r="H2390" s="19">
        <v>11</v>
      </c>
      <c r="I2390" s="20">
        <v>33000</v>
      </c>
      <c r="J2390" s="19" t="s">
        <v>4444</v>
      </c>
      <c r="K2390" s="19">
        <v>5</v>
      </c>
      <c r="L2390" s="19">
        <v>14</v>
      </c>
      <c r="M2390" s="20">
        <v>3000</v>
      </c>
      <c r="N2390" s="19" t="s">
        <v>4036</v>
      </c>
      <c r="O2390" s="4" t="s">
        <v>5490</v>
      </c>
    </row>
    <row r="2391" spans="1:15" x14ac:dyDescent="0.25">
      <c r="A2391" s="18" t="s">
        <v>5329</v>
      </c>
      <c r="B2391" s="18" t="s">
        <v>116</v>
      </c>
      <c r="C2391" s="18" t="s">
        <v>4169</v>
      </c>
      <c r="D2391" s="18" t="s">
        <v>4170</v>
      </c>
      <c r="E2391" s="18" t="s">
        <v>5489</v>
      </c>
      <c r="F2391" s="18" t="s">
        <v>4036</v>
      </c>
      <c r="G2391" s="18" t="s">
        <v>4366</v>
      </c>
      <c r="H2391" s="19">
        <v>11</v>
      </c>
      <c r="I2391" s="20">
        <v>33000</v>
      </c>
      <c r="J2391" s="19"/>
      <c r="K2391" s="19"/>
      <c r="L2391" s="19"/>
      <c r="M2391" s="20"/>
      <c r="N2391" s="19"/>
      <c r="O2391" s="9"/>
    </row>
    <row r="2392" spans="1:15" x14ac:dyDescent="0.25">
      <c r="A2392" s="18" t="s">
        <v>5329</v>
      </c>
      <c r="B2392" s="18" t="s">
        <v>116</v>
      </c>
      <c r="C2392" s="18" t="s">
        <v>4169</v>
      </c>
      <c r="D2392" s="18" t="s">
        <v>4170</v>
      </c>
      <c r="E2392" s="18" t="s">
        <v>5489</v>
      </c>
      <c r="F2392" s="18" t="s">
        <v>4036</v>
      </c>
      <c r="G2392" s="18" t="s">
        <v>4374</v>
      </c>
      <c r="H2392" s="19">
        <v>11</v>
      </c>
      <c r="I2392" s="20">
        <v>33000</v>
      </c>
      <c r="J2392" s="19"/>
      <c r="K2392" s="19"/>
      <c r="L2392" s="19"/>
      <c r="M2392" s="20"/>
      <c r="N2392" s="19"/>
      <c r="O2392" s="9"/>
    </row>
    <row r="2393" spans="1:15" x14ac:dyDescent="0.25">
      <c r="A2393" s="18" t="s">
        <v>5329</v>
      </c>
      <c r="B2393" s="18" t="s">
        <v>116</v>
      </c>
      <c r="C2393" s="18" t="s">
        <v>4169</v>
      </c>
      <c r="D2393" s="18" t="s">
        <v>4170</v>
      </c>
      <c r="E2393" s="18" t="s">
        <v>5489</v>
      </c>
      <c r="F2393" s="18" t="s">
        <v>4036</v>
      </c>
      <c r="G2393" s="18" t="s">
        <v>4392</v>
      </c>
      <c r="H2393" s="19">
        <v>11</v>
      </c>
      <c r="I2393" s="20">
        <v>33000</v>
      </c>
      <c r="J2393" s="19"/>
      <c r="K2393" s="19"/>
      <c r="L2393" s="19"/>
      <c r="M2393" s="20"/>
      <c r="N2393" s="19"/>
      <c r="O2393" s="9"/>
    </row>
    <row r="2394" spans="1:15" x14ac:dyDescent="0.25">
      <c r="A2394" s="18" t="s">
        <v>5329</v>
      </c>
      <c r="B2394" s="18" t="s">
        <v>116</v>
      </c>
      <c r="C2394" s="18" t="s">
        <v>4169</v>
      </c>
      <c r="D2394" s="18" t="s">
        <v>4170</v>
      </c>
      <c r="E2394" s="18" t="s">
        <v>5489</v>
      </c>
      <c r="F2394" s="18" t="s">
        <v>4036</v>
      </c>
      <c r="G2394" s="18" t="s">
        <v>4393</v>
      </c>
      <c r="H2394" s="19">
        <v>11</v>
      </c>
      <c r="I2394" s="20">
        <v>33000</v>
      </c>
      <c r="J2394" s="19"/>
      <c r="K2394" s="19"/>
      <c r="L2394" s="19"/>
      <c r="M2394" s="20"/>
      <c r="N2394" s="19"/>
      <c r="O2394" s="9"/>
    </row>
    <row r="2395" spans="1:15" x14ac:dyDescent="0.25">
      <c r="A2395" s="18" t="s">
        <v>5329</v>
      </c>
      <c r="B2395" s="18" t="s">
        <v>116</v>
      </c>
      <c r="C2395" s="18" t="s">
        <v>4169</v>
      </c>
      <c r="D2395" s="18" t="s">
        <v>4170</v>
      </c>
      <c r="E2395" s="18" t="s">
        <v>5491</v>
      </c>
      <c r="F2395" s="18" t="s">
        <v>5492</v>
      </c>
      <c r="G2395" s="18" t="s">
        <v>4393</v>
      </c>
      <c r="H2395" s="19">
        <v>14</v>
      </c>
      <c r="I2395" s="20">
        <v>42000</v>
      </c>
      <c r="J2395" s="19" t="s">
        <v>4416</v>
      </c>
      <c r="K2395" s="19">
        <v>3</v>
      </c>
      <c r="L2395" s="19">
        <v>16</v>
      </c>
      <c r="M2395" s="20">
        <v>3000</v>
      </c>
      <c r="N2395" s="19" t="s">
        <v>5492</v>
      </c>
      <c r="O2395" s="4" t="s">
        <v>5493</v>
      </c>
    </row>
    <row r="2396" spans="1:15" x14ac:dyDescent="0.25">
      <c r="A2396" s="18" t="s">
        <v>5329</v>
      </c>
      <c r="B2396" s="18" t="s">
        <v>116</v>
      </c>
      <c r="C2396" s="18" t="s">
        <v>4169</v>
      </c>
      <c r="D2396" s="18" t="s">
        <v>4170</v>
      </c>
      <c r="E2396" s="18" t="s">
        <v>5491</v>
      </c>
      <c r="F2396" s="18" t="s">
        <v>5492</v>
      </c>
      <c r="G2396" s="18" t="s">
        <v>4412</v>
      </c>
      <c r="H2396" s="19">
        <v>14</v>
      </c>
      <c r="I2396" s="20">
        <v>42000</v>
      </c>
      <c r="J2396" s="19"/>
      <c r="K2396" s="19"/>
      <c r="L2396" s="19"/>
      <c r="M2396" s="20"/>
      <c r="N2396" s="19"/>
      <c r="O2396" s="9"/>
    </row>
    <row r="2397" spans="1:15" x14ac:dyDescent="0.25">
      <c r="A2397" s="18" t="s">
        <v>5329</v>
      </c>
      <c r="B2397" s="18" t="s">
        <v>116</v>
      </c>
      <c r="C2397" s="18" t="s">
        <v>4169</v>
      </c>
      <c r="D2397" s="18" t="s">
        <v>4170</v>
      </c>
      <c r="E2397" s="18" t="s">
        <v>5491</v>
      </c>
      <c r="F2397" s="18" t="s">
        <v>5492</v>
      </c>
      <c r="G2397" s="18" t="s">
        <v>4413</v>
      </c>
      <c r="H2397" s="19">
        <v>15</v>
      </c>
      <c r="I2397" s="20">
        <v>45000</v>
      </c>
      <c r="J2397" s="19"/>
      <c r="K2397" s="19"/>
      <c r="L2397" s="19"/>
      <c r="M2397" s="20"/>
      <c r="N2397" s="19"/>
      <c r="O2397" s="9"/>
    </row>
    <row r="2398" spans="1:15" x14ac:dyDescent="0.25">
      <c r="A2398" s="18" t="s">
        <v>5329</v>
      </c>
      <c r="B2398" s="18" t="s">
        <v>116</v>
      </c>
      <c r="C2398" s="18" t="s">
        <v>4169</v>
      </c>
      <c r="D2398" s="18" t="s">
        <v>4170</v>
      </c>
      <c r="E2398" s="18" t="s">
        <v>5494</v>
      </c>
      <c r="F2398" s="18" t="s">
        <v>4431</v>
      </c>
      <c r="G2398" s="18" t="s">
        <v>4393</v>
      </c>
      <c r="H2398" s="19">
        <v>107</v>
      </c>
      <c r="I2398" s="20">
        <v>267500</v>
      </c>
      <c r="J2398" s="19" t="s">
        <v>4416</v>
      </c>
      <c r="K2398" s="19">
        <v>3</v>
      </c>
      <c r="L2398" s="19">
        <v>192</v>
      </c>
      <c r="M2398" s="20">
        <v>2500</v>
      </c>
      <c r="N2398" s="19" t="s">
        <v>4431</v>
      </c>
      <c r="O2398" s="4" t="s">
        <v>4432</v>
      </c>
    </row>
    <row r="2399" spans="1:15" x14ac:dyDescent="0.25">
      <c r="A2399" s="18" t="s">
        <v>5329</v>
      </c>
      <c r="B2399" s="18" t="s">
        <v>116</v>
      </c>
      <c r="C2399" s="18" t="s">
        <v>4169</v>
      </c>
      <c r="D2399" s="18" t="s">
        <v>4170</v>
      </c>
      <c r="E2399" s="18" t="s">
        <v>5494</v>
      </c>
      <c r="F2399" s="18" t="s">
        <v>4431</v>
      </c>
      <c r="G2399" s="18" t="s">
        <v>4412</v>
      </c>
      <c r="H2399" s="19">
        <v>107</v>
      </c>
      <c r="I2399" s="20">
        <v>267500</v>
      </c>
      <c r="J2399" s="19"/>
      <c r="K2399" s="19"/>
      <c r="L2399" s="19"/>
      <c r="M2399" s="20"/>
      <c r="N2399" s="19"/>
      <c r="O2399" s="9"/>
    </row>
    <row r="2400" spans="1:15" x14ac:dyDescent="0.25">
      <c r="A2400" s="18" t="s">
        <v>5329</v>
      </c>
      <c r="B2400" s="18" t="s">
        <v>116</v>
      </c>
      <c r="C2400" s="18" t="s">
        <v>4169</v>
      </c>
      <c r="D2400" s="18" t="s">
        <v>4170</v>
      </c>
      <c r="E2400" s="18" t="s">
        <v>5494</v>
      </c>
      <c r="F2400" s="18" t="s">
        <v>4431</v>
      </c>
      <c r="G2400" s="18" t="s">
        <v>4413</v>
      </c>
      <c r="H2400" s="19">
        <v>107</v>
      </c>
      <c r="I2400" s="20">
        <v>267500</v>
      </c>
      <c r="J2400" s="19"/>
      <c r="K2400" s="19"/>
      <c r="L2400" s="19"/>
      <c r="M2400" s="20"/>
      <c r="N2400" s="19"/>
      <c r="O2400" s="9"/>
    </row>
    <row r="2401" spans="1:15" x14ac:dyDescent="0.25">
      <c r="A2401" s="18" t="s">
        <v>5329</v>
      </c>
      <c r="B2401" s="18" t="s">
        <v>116</v>
      </c>
      <c r="C2401" s="18" t="s">
        <v>4169</v>
      </c>
      <c r="D2401" s="18" t="s">
        <v>4170</v>
      </c>
      <c r="E2401" s="18" t="s">
        <v>5495</v>
      </c>
      <c r="F2401" s="18" t="s">
        <v>5496</v>
      </c>
      <c r="G2401" s="18" t="s">
        <v>4366</v>
      </c>
      <c r="H2401" s="19">
        <v>11</v>
      </c>
      <c r="I2401" s="20">
        <v>33000</v>
      </c>
      <c r="J2401" s="19" t="s">
        <v>4403</v>
      </c>
      <c r="K2401" s="19">
        <v>5</v>
      </c>
      <c r="L2401" s="19">
        <v>11</v>
      </c>
      <c r="M2401" s="20">
        <v>3000</v>
      </c>
      <c r="N2401" s="19" t="s">
        <v>5496</v>
      </c>
      <c r="O2401" s="4" t="s">
        <v>5497</v>
      </c>
    </row>
    <row r="2402" spans="1:15" x14ac:dyDescent="0.25">
      <c r="A2402" s="18" t="s">
        <v>5329</v>
      </c>
      <c r="B2402" s="18" t="s">
        <v>116</v>
      </c>
      <c r="C2402" s="18" t="s">
        <v>4169</v>
      </c>
      <c r="D2402" s="18" t="s">
        <v>4170</v>
      </c>
      <c r="E2402" s="18" t="s">
        <v>5495</v>
      </c>
      <c r="F2402" s="18" t="s">
        <v>5496</v>
      </c>
      <c r="G2402" s="18" t="s">
        <v>4374</v>
      </c>
      <c r="H2402" s="19">
        <v>11</v>
      </c>
      <c r="I2402" s="20">
        <v>33000</v>
      </c>
      <c r="J2402" s="19"/>
      <c r="K2402" s="19"/>
      <c r="L2402" s="19"/>
      <c r="M2402" s="20"/>
      <c r="N2402" s="19"/>
      <c r="O2402" s="9"/>
    </row>
    <row r="2403" spans="1:15" x14ac:dyDescent="0.25">
      <c r="A2403" s="18" t="s">
        <v>5329</v>
      </c>
      <c r="B2403" s="18" t="s">
        <v>116</v>
      </c>
      <c r="C2403" s="18" t="s">
        <v>4169</v>
      </c>
      <c r="D2403" s="18" t="s">
        <v>4170</v>
      </c>
      <c r="E2403" s="18" t="s">
        <v>5495</v>
      </c>
      <c r="F2403" s="18" t="s">
        <v>5496</v>
      </c>
      <c r="G2403" s="18" t="s">
        <v>4392</v>
      </c>
      <c r="H2403" s="19">
        <v>11</v>
      </c>
      <c r="I2403" s="20">
        <v>33000</v>
      </c>
      <c r="J2403" s="19"/>
      <c r="K2403" s="19"/>
      <c r="L2403" s="19"/>
      <c r="M2403" s="20"/>
      <c r="N2403" s="19"/>
      <c r="O2403" s="9"/>
    </row>
    <row r="2404" spans="1:15" x14ac:dyDescent="0.25">
      <c r="A2404" s="18" t="s">
        <v>5329</v>
      </c>
      <c r="B2404" s="18" t="s">
        <v>116</v>
      </c>
      <c r="C2404" s="18" t="s">
        <v>4169</v>
      </c>
      <c r="D2404" s="18" t="s">
        <v>4170</v>
      </c>
      <c r="E2404" s="18" t="s">
        <v>5495</v>
      </c>
      <c r="F2404" s="18" t="s">
        <v>5496</v>
      </c>
      <c r="G2404" s="18" t="s">
        <v>4393</v>
      </c>
      <c r="H2404" s="19">
        <v>11</v>
      </c>
      <c r="I2404" s="20">
        <v>33000</v>
      </c>
      <c r="J2404" s="19"/>
      <c r="K2404" s="19"/>
      <c r="L2404" s="19"/>
      <c r="M2404" s="20"/>
      <c r="N2404" s="19"/>
      <c r="O2404" s="9"/>
    </row>
    <row r="2405" spans="1:15" x14ac:dyDescent="0.25">
      <c r="A2405" s="18" t="s">
        <v>5329</v>
      </c>
      <c r="B2405" s="18" t="s">
        <v>116</v>
      </c>
      <c r="C2405" s="18" t="s">
        <v>4169</v>
      </c>
      <c r="D2405" s="18" t="s">
        <v>4170</v>
      </c>
      <c r="E2405" s="18" t="s">
        <v>5495</v>
      </c>
      <c r="F2405" s="18" t="s">
        <v>5496</v>
      </c>
      <c r="G2405" s="18" t="s">
        <v>4412</v>
      </c>
      <c r="H2405" s="19">
        <v>11</v>
      </c>
      <c r="I2405" s="20">
        <v>33000</v>
      </c>
      <c r="J2405" s="19"/>
      <c r="K2405" s="19"/>
      <c r="L2405" s="19"/>
      <c r="M2405" s="20"/>
      <c r="N2405" s="19"/>
      <c r="O2405" s="9"/>
    </row>
    <row r="2406" spans="1:15" x14ac:dyDescent="0.25">
      <c r="A2406" s="18" t="s">
        <v>5329</v>
      </c>
      <c r="B2406" s="18" t="s">
        <v>116</v>
      </c>
      <c r="C2406" s="18" t="s">
        <v>4169</v>
      </c>
      <c r="D2406" s="18" t="s">
        <v>4170</v>
      </c>
      <c r="E2406" s="18" t="s">
        <v>5498</v>
      </c>
      <c r="F2406" s="18" t="s">
        <v>5084</v>
      </c>
      <c r="G2406" s="18" t="s">
        <v>4393</v>
      </c>
      <c r="H2406" s="19">
        <v>1</v>
      </c>
      <c r="I2406" s="20">
        <v>2500</v>
      </c>
      <c r="J2406" s="19" t="s">
        <v>4416</v>
      </c>
      <c r="K2406" s="19">
        <v>3</v>
      </c>
      <c r="L2406" s="19">
        <v>170</v>
      </c>
      <c r="M2406" s="20">
        <v>2500</v>
      </c>
      <c r="N2406" s="19" t="s">
        <v>5084</v>
      </c>
      <c r="O2406" s="4" t="s">
        <v>5085</v>
      </c>
    </row>
    <row r="2407" spans="1:15" x14ac:dyDescent="0.25">
      <c r="A2407" s="18" t="s">
        <v>5329</v>
      </c>
      <c r="B2407" s="18" t="s">
        <v>116</v>
      </c>
      <c r="C2407" s="18" t="s">
        <v>4169</v>
      </c>
      <c r="D2407" s="18" t="s">
        <v>4170</v>
      </c>
      <c r="E2407" s="18" t="s">
        <v>5498</v>
      </c>
      <c r="F2407" s="18" t="s">
        <v>5084</v>
      </c>
      <c r="G2407" s="18" t="s">
        <v>4412</v>
      </c>
      <c r="H2407" s="19">
        <v>1</v>
      </c>
      <c r="I2407" s="20">
        <v>2500</v>
      </c>
      <c r="J2407" s="19"/>
      <c r="K2407" s="19"/>
      <c r="L2407" s="19"/>
      <c r="M2407" s="20"/>
      <c r="N2407" s="19"/>
      <c r="O2407" s="9"/>
    </row>
    <row r="2408" spans="1:15" x14ac:dyDescent="0.25">
      <c r="A2408" s="18" t="s">
        <v>5329</v>
      </c>
      <c r="B2408" s="18" t="s">
        <v>116</v>
      </c>
      <c r="C2408" s="18" t="s">
        <v>4169</v>
      </c>
      <c r="D2408" s="18" t="s">
        <v>4170</v>
      </c>
      <c r="E2408" s="18" t="s">
        <v>5498</v>
      </c>
      <c r="F2408" s="18" t="s">
        <v>5084</v>
      </c>
      <c r="G2408" s="18" t="s">
        <v>4413</v>
      </c>
      <c r="H2408" s="19">
        <v>1</v>
      </c>
      <c r="I2408" s="20">
        <v>2500</v>
      </c>
      <c r="J2408" s="19"/>
      <c r="K2408" s="19"/>
      <c r="L2408" s="19"/>
      <c r="M2408" s="20"/>
      <c r="N2408" s="19"/>
      <c r="O2408" s="9"/>
    </row>
    <row r="2409" spans="1:15" x14ac:dyDescent="0.25">
      <c r="A2409" s="18" t="s">
        <v>5329</v>
      </c>
      <c r="B2409" s="18" t="s">
        <v>116</v>
      </c>
      <c r="C2409" s="18" t="s">
        <v>4169</v>
      </c>
      <c r="D2409" s="18" t="s">
        <v>4170</v>
      </c>
      <c r="E2409" s="18" t="s">
        <v>5499</v>
      </c>
      <c r="F2409" s="18" t="s">
        <v>5500</v>
      </c>
      <c r="G2409" s="18" t="s">
        <v>4393</v>
      </c>
      <c r="H2409" s="19">
        <v>15</v>
      </c>
      <c r="I2409" s="20">
        <v>45000</v>
      </c>
      <c r="J2409" s="19" t="s">
        <v>4416</v>
      </c>
      <c r="K2409" s="19">
        <v>3</v>
      </c>
      <c r="L2409" s="19">
        <v>15</v>
      </c>
      <c r="M2409" s="20">
        <v>3000</v>
      </c>
      <c r="N2409" s="19" t="s">
        <v>5500</v>
      </c>
      <c r="O2409" s="4" t="s">
        <v>5501</v>
      </c>
    </row>
    <row r="2410" spans="1:15" x14ac:dyDescent="0.25">
      <c r="A2410" s="18" t="s">
        <v>5329</v>
      </c>
      <c r="B2410" s="18" t="s">
        <v>116</v>
      </c>
      <c r="C2410" s="18" t="s">
        <v>4169</v>
      </c>
      <c r="D2410" s="18" t="s">
        <v>4170</v>
      </c>
      <c r="E2410" s="18" t="s">
        <v>5499</v>
      </c>
      <c r="F2410" s="18" t="s">
        <v>5500</v>
      </c>
      <c r="G2410" s="18" t="s">
        <v>4412</v>
      </c>
      <c r="H2410" s="19">
        <v>15</v>
      </c>
      <c r="I2410" s="20">
        <v>45000</v>
      </c>
      <c r="J2410" s="19"/>
      <c r="K2410" s="19"/>
      <c r="L2410" s="19"/>
      <c r="M2410" s="20"/>
      <c r="N2410" s="19"/>
      <c r="O2410" s="9"/>
    </row>
    <row r="2411" spans="1:15" x14ac:dyDescent="0.25">
      <c r="A2411" s="18" t="s">
        <v>5329</v>
      </c>
      <c r="B2411" s="18" t="s">
        <v>116</v>
      </c>
      <c r="C2411" s="18" t="s">
        <v>4169</v>
      </c>
      <c r="D2411" s="18" t="s">
        <v>4170</v>
      </c>
      <c r="E2411" s="18" t="s">
        <v>5499</v>
      </c>
      <c r="F2411" s="18" t="s">
        <v>5500</v>
      </c>
      <c r="G2411" s="18" t="s">
        <v>4413</v>
      </c>
      <c r="H2411" s="19">
        <v>15</v>
      </c>
      <c r="I2411" s="20">
        <v>45000</v>
      </c>
      <c r="J2411" s="19"/>
      <c r="K2411" s="19"/>
      <c r="L2411" s="19"/>
      <c r="M2411" s="20"/>
      <c r="N2411" s="19"/>
      <c r="O2411" s="9"/>
    </row>
    <row r="2412" spans="1:15" x14ac:dyDescent="0.25">
      <c r="A2412" s="18" t="s">
        <v>5329</v>
      </c>
      <c r="B2412" s="18" t="s">
        <v>116</v>
      </c>
      <c r="C2412" s="18" t="s">
        <v>4169</v>
      </c>
      <c r="D2412" s="18" t="s">
        <v>4170</v>
      </c>
      <c r="E2412" s="18" t="s">
        <v>5502</v>
      </c>
      <c r="F2412" s="18" t="s">
        <v>5503</v>
      </c>
      <c r="G2412" s="18" t="s">
        <v>4393</v>
      </c>
      <c r="H2412" s="19">
        <v>143</v>
      </c>
      <c r="I2412" s="20">
        <v>357500</v>
      </c>
      <c r="J2412" s="19" t="s">
        <v>4416</v>
      </c>
      <c r="K2412" s="19">
        <v>3</v>
      </c>
      <c r="L2412" s="19">
        <v>297</v>
      </c>
      <c r="M2412" s="20">
        <v>2500</v>
      </c>
      <c r="N2412" s="19" t="s">
        <v>5503</v>
      </c>
      <c r="O2412" s="4" t="s">
        <v>5504</v>
      </c>
    </row>
    <row r="2413" spans="1:15" x14ac:dyDescent="0.25">
      <c r="A2413" s="18" t="s">
        <v>5329</v>
      </c>
      <c r="B2413" s="18" t="s">
        <v>116</v>
      </c>
      <c r="C2413" s="18" t="s">
        <v>4169</v>
      </c>
      <c r="D2413" s="18" t="s">
        <v>4170</v>
      </c>
      <c r="E2413" s="18" t="s">
        <v>5502</v>
      </c>
      <c r="F2413" s="18" t="s">
        <v>5503</v>
      </c>
      <c r="G2413" s="18" t="s">
        <v>4412</v>
      </c>
      <c r="H2413" s="19">
        <v>143</v>
      </c>
      <c r="I2413" s="20">
        <v>357500</v>
      </c>
      <c r="J2413" s="19"/>
      <c r="K2413" s="19"/>
      <c r="L2413" s="19"/>
      <c r="M2413" s="20"/>
      <c r="N2413" s="19"/>
      <c r="O2413" s="9"/>
    </row>
    <row r="2414" spans="1:15" x14ac:dyDescent="0.25">
      <c r="A2414" s="18" t="s">
        <v>5329</v>
      </c>
      <c r="B2414" s="18" t="s">
        <v>116</v>
      </c>
      <c r="C2414" s="18" t="s">
        <v>4169</v>
      </c>
      <c r="D2414" s="18" t="s">
        <v>4170</v>
      </c>
      <c r="E2414" s="18" t="s">
        <v>5502</v>
      </c>
      <c r="F2414" s="18" t="s">
        <v>5503</v>
      </c>
      <c r="G2414" s="18" t="s">
        <v>4413</v>
      </c>
      <c r="H2414" s="19">
        <v>146</v>
      </c>
      <c r="I2414" s="20">
        <v>365000</v>
      </c>
      <c r="J2414" s="19"/>
      <c r="K2414" s="19"/>
      <c r="L2414" s="19"/>
      <c r="M2414" s="20"/>
      <c r="N2414" s="19"/>
      <c r="O2414" s="9"/>
    </row>
    <row r="2415" spans="1:15" x14ac:dyDescent="0.25">
      <c r="A2415" s="18" t="s">
        <v>5329</v>
      </c>
      <c r="B2415" s="18" t="s">
        <v>116</v>
      </c>
      <c r="C2415" s="18" t="s">
        <v>4169</v>
      </c>
      <c r="D2415" s="18" t="s">
        <v>4170</v>
      </c>
      <c r="E2415" s="18" t="s">
        <v>5505</v>
      </c>
      <c r="F2415" s="18" t="s">
        <v>5378</v>
      </c>
      <c r="G2415" s="18" t="s">
        <v>4393</v>
      </c>
      <c r="H2415" s="19">
        <v>40</v>
      </c>
      <c r="I2415" s="20">
        <v>120000</v>
      </c>
      <c r="J2415" s="19" t="s">
        <v>4416</v>
      </c>
      <c r="K2415" s="19">
        <v>3</v>
      </c>
      <c r="L2415" s="19">
        <v>47</v>
      </c>
      <c r="M2415" s="20">
        <v>3000</v>
      </c>
      <c r="N2415" s="19" t="s">
        <v>5378</v>
      </c>
      <c r="O2415" s="4" t="s">
        <v>5379</v>
      </c>
    </row>
    <row r="2416" spans="1:15" x14ac:dyDescent="0.25">
      <c r="A2416" s="18" t="s">
        <v>5329</v>
      </c>
      <c r="B2416" s="18" t="s">
        <v>116</v>
      </c>
      <c r="C2416" s="18" t="s">
        <v>4169</v>
      </c>
      <c r="D2416" s="18" t="s">
        <v>4170</v>
      </c>
      <c r="E2416" s="18" t="s">
        <v>5505</v>
      </c>
      <c r="F2416" s="18" t="s">
        <v>5378</v>
      </c>
      <c r="G2416" s="18" t="s">
        <v>4412</v>
      </c>
      <c r="H2416" s="19">
        <v>39</v>
      </c>
      <c r="I2416" s="20">
        <v>117000</v>
      </c>
      <c r="J2416" s="19"/>
      <c r="K2416" s="19"/>
      <c r="L2416" s="19"/>
      <c r="M2416" s="20"/>
      <c r="N2416" s="19"/>
      <c r="O2416" s="9"/>
    </row>
    <row r="2417" spans="1:15" x14ac:dyDescent="0.25">
      <c r="A2417" s="18" t="s">
        <v>5329</v>
      </c>
      <c r="B2417" s="18" t="s">
        <v>116</v>
      </c>
      <c r="C2417" s="18" t="s">
        <v>4169</v>
      </c>
      <c r="D2417" s="18" t="s">
        <v>4170</v>
      </c>
      <c r="E2417" s="18" t="s">
        <v>5505</v>
      </c>
      <c r="F2417" s="18" t="s">
        <v>5378</v>
      </c>
      <c r="G2417" s="18" t="s">
        <v>4413</v>
      </c>
      <c r="H2417" s="19">
        <v>36</v>
      </c>
      <c r="I2417" s="20">
        <v>108000</v>
      </c>
      <c r="J2417" s="19"/>
      <c r="K2417" s="19"/>
      <c r="L2417" s="19"/>
      <c r="M2417" s="20"/>
      <c r="N2417" s="19"/>
      <c r="O2417" s="9"/>
    </row>
    <row r="2418" spans="1:15" x14ac:dyDescent="0.25">
      <c r="A2418" s="18" t="s">
        <v>5329</v>
      </c>
      <c r="B2418" s="18" t="s">
        <v>116</v>
      </c>
      <c r="C2418" s="18" t="s">
        <v>4169</v>
      </c>
      <c r="D2418" s="18" t="s">
        <v>4170</v>
      </c>
      <c r="E2418" s="18" t="s">
        <v>5506</v>
      </c>
      <c r="F2418" s="18" t="s">
        <v>5352</v>
      </c>
      <c r="G2418" s="18" t="s">
        <v>4282</v>
      </c>
      <c r="H2418" s="19">
        <v>198</v>
      </c>
      <c r="I2418" s="20">
        <v>693000</v>
      </c>
      <c r="J2418" s="19" t="s">
        <v>4353</v>
      </c>
      <c r="K2418" s="19">
        <v>4</v>
      </c>
      <c r="L2418" s="19">
        <v>243</v>
      </c>
      <c r="M2418" s="20">
        <v>3500</v>
      </c>
      <c r="N2418" s="19" t="s">
        <v>5352</v>
      </c>
      <c r="O2418" s="4" t="s">
        <v>5353</v>
      </c>
    </row>
    <row r="2419" spans="1:15" x14ac:dyDescent="0.25">
      <c r="A2419" s="18" t="s">
        <v>5329</v>
      </c>
      <c r="B2419" s="18" t="s">
        <v>116</v>
      </c>
      <c r="C2419" s="18" t="s">
        <v>4169</v>
      </c>
      <c r="D2419" s="18" t="s">
        <v>4170</v>
      </c>
      <c r="E2419" s="18" t="s">
        <v>5506</v>
      </c>
      <c r="F2419" s="18" t="s">
        <v>5352</v>
      </c>
      <c r="G2419" s="18" t="s">
        <v>4326</v>
      </c>
      <c r="H2419" s="19">
        <v>204</v>
      </c>
      <c r="I2419" s="20">
        <v>714000</v>
      </c>
      <c r="J2419" s="19"/>
      <c r="K2419" s="19"/>
      <c r="L2419" s="19"/>
      <c r="M2419" s="20"/>
      <c r="N2419" s="19"/>
      <c r="O2419" s="9"/>
    </row>
    <row r="2420" spans="1:15" x14ac:dyDescent="0.25">
      <c r="A2420" s="18" t="s">
        <v>5329</v>
      </c>
      <c r="B2420" s="18" t="s">
        <v>116</v>
      </c>
      <c r="C2420" s="18" t="s">
        <v>4169</v>
      </c>
      <c r="D2420" s="18" t="s">
        <v>4170</v>
      </c>
      <c r="E2420" s="18" t="s">
        <v>5506</v>
      </c>
      <c r="F2420" s="18" t="s">
        <v>5352</v>
      </c>
      <c r="G2420" s="18" t="s">
        <v>4356</v>
      </c>
      <c r="H2420" s="19">
        <v>205</v>
      </c>
      <c r="I2420" s="20">
        <v>717500</v>
      </c>
      <c r="J2420" s="19"/>
      <c r="K2420" s="19"/>
      <c r="L2420" s="19"/>
      <c r="M2420" s="20"/>
      <c r="N2420" s="19"/>
      <c r="O2420" s="9"/>
    </row>
    <row r="2421" spans="1:15" x14ac:dyDescent="0.25">
      <c r="A2421" s="18" t="s">
        <v>5329</v>
      </c>
      <c r="B2421" s="18" t="s">
        <v>116</v>
      </c>
      <c r="C2421" s="18" t="s">
        <v>4169</v>
      </c>
      <c r="D2421" s="18" t="s">
        <v>4170</v>
      </c>
      <c r="E2421" s="18" t="s">
        <v>5506</v>
      </c>
      <c r="F2421" s="18" t="s">
        <v>5352</v>
      </c>
      <c r="G2421" s="18" t="s">
        <v>4357</v>
      </c>
      <c r="H2421" s="19">
        <v>206</v>
      </c>
      <c r="I2421" s="20">
        <v>721000</v>
      </c>
      <c r="J2421" s="19"/>
      <c r="K2421" s="19"/>
      <c r="L2421" s="19"/>
      <c r="M2421" s="20"/>
      <c r="N2421" s="19"/>
      <c r="O2421" s="9"/>
    </row>
    <row r="2422" spans="1:15" x14ac:dyDescent="0.25">
      <c r="A2422" s="18" t="s">
        <v>5329</v>
      </c>
      <c r="B2422" s="18" t="s">
        <v>116</v>
      </c>
      <c r="C2422" s="18" t="s">
        <v>4169</v>
      </c>
      <c r="D2422" s="18" t="s">
        <v>4170</v>
      </c>
      <c r="E2422" s="18" t="s">
        <v>5507</v>
      </c>
      <c r="F2422" s="18" t="s">
        <v>5508</v>
      </c>
      <c r="G2422" s="18" t="s">
        <v>4393</v>
      </c>
      <c r="H2422" s="19">
        <v>68</v>
      </c>
      <c r="I2422" s="20">
        <v>204000</v>
      </c>
      <c r="J2422" s="19" t="s">
        <v>4416</v>
      </c>
      <c r="K2422" s="19">
        <v>3</v>
      </c>
      <c r="L2422" s="19">
        <v>69</v>
      </c>
      <c r="M2422" s="20">
        <v>3000</v>
      </c>
      <c r="N2422" s="19" t="s">
        <v>5508</v>
      </c>
      <c r="O2422" s="4" t="s">
        <v>5509</v>
      </c>
    </row>
    <row r="2423" spans="1:15" x14ac:dyDescent="0.25">
      <c r="A2423" s="18" t="s">
        <v>5329</v>
      </c>
      <c r="B2423" s="18" t="s">
        <v>116</v>
      </c>
      <c r="C2423" s="18" t="s">
        <v>4169</v>
      </c>
      <c r="D2423" s="18" t="s">
        <v>4170</v>
      </c>
      <c r="E2423" s="18" t="s">
        <v>5507</v>
      </c>
      <c r="F2423" s="18" t="s">
        <v>5508</v>
      </c>
      <c r="G2423" s="18" t="s">
        <v>4412</v>
      </c>
      <c r="H2423" s="19">
        <v>68</v>
      </c>
      <c r="I2423" s="20">
        <v>204000</v>
      </c>
      <c r="J2423" s="19"/>
      <c r="K2423" s="19"/>
      <c r="L2423" s="19"/>
      <c r="M2423" s="20"/>
      <c r="N2423" s="19"/>
      <c r="O2423" s="9"/>
    </row>
    <row r="2424" spans="1:15" x14ac:dyDescent="0.25">
      <c r="A2424" s="18" t="s">
        <v>5329</v>
      </c>
      <c r="B2424" s="18" t="s">
        <v>116</v>
      </c>
      <c r="C2424" s="18" t="s">
        <v>4169</v>
      </c>
      <c r="D2424" s="18" t="s">
        <v>4170</v>
      </c>
      <c r="E2424" s="18" t="s">
        <v>5507</v>
      </c>
      <c r="F2424" s="18" t="s">
        <v>5508</v>
      </c>
      <c r="G2424" s="18" t="s">
        <v>4413</v>
      </c>
      <c r="H2424" s="19">
        <v>67</v>
      </c>
      <c r="I2424" s="20">
        <v>201000</v>
      </c>
      <c r="J2424" s="19"/>
      <c r="K2424" s="19"/>
      <c r="L2424" s="19"/>
      <c r="M2424" s="20"/>
      <c r="N2424" s="19"/>
      <c r="O2424" s="9"/>
    </row>
    <row r="2425" spans="1:15" x14ac:dyDescent="0.25">
      <c r="A2425" s="18" t="s">
        <v>5329</v>
      </c>
      <c r="B2425" s="18" t="s">
        <v>116</v>
      </c>
      <c r="C2425" s="18" t="s">
        <v>4169</v>
      </c>
      <c r="D2425" s="18" t="s">
        <v>4170</v>
      </c>
      <c r="E2425" s="18" t="s">
        <v>5510</v>
      </c>
      <c r="F2425" s="18" t="s">
        <v>4304</v>
      </c>
      <c r="G2425" s="18" t="s">
        <v>4393</v>
      </c>
      <c r="H2425" s="19">
        <v>483</v>
      </c>
      <c r="I2425" s="20">
        <v>1207500</v>
      </c>
      <c r="J2425" s="19" t="s">
        <v>4416</v>
      </c>
      <c r="K2425" s="19">
        <v>3</v>
      </c>
      <c r="L2425" s="19">
        <v>642</v>
      </c>
      <c r="M2425" s="20">
        <v>2500</v>
      </c>
      <c r="N2425" s="19" t="s">
        <v>4304</v>
      </c>
      <c r="O2425" s="4" t="s">
        <v>4305</v>
      </c>
    </row>
    <row r="2426" spans="1:15" x14ac:dyDescent="0.25">
      <c r="A2426" s="18" t="s">
        <v>5329</v>
      </c>
      <c r="B2426" s="18" t="s">
        <v>116</v>
      </c>
      <c r="C2426" s="18" t="s">
        <v>4169</v>
      </c>
      <c r="D2426" s="18" t="s">
        <v>4170</v>
      </c>
      <c r="E2426" s="18" t="s">
        <v>5510</v>
      </c>
      <c r="F2426" s="18" t="s">
        <v>4304</v>
      </c>
      <c r="G2426" s="18" t="s">
        <v>4412</v>
      </c>
      <c r="H2426" s="19">
        <v>483</v>
      </c>
      <c r="I2426" s="20">
        <v>1207500</v>
      </c>
      <c r="J2426" s="19"/>
      <c r="K2426" s="19"/>
      <c r="L2426" s="19"/>
      <c r="M2426" s="20"/>
      <c r="N2426" s="19"/>
      <c r="O2426" s="9"/>
    </row>
    <row r="2427" spans="1:15" x14ac:dyDescent="0.25">
      <c r="A2427" s="18" t="s">
        <v>5329</v>
      </c>
      <c r="B2427" s="18" t="s">
        <v>116</v>
      </c>
      <c r="C2427" s="18" t="s">
        <v>4169</v>
      </c>
      <c r="D2427" s="18" t="s">
        <v>4170</v>
      </c>
      <c r="E2427" s="18" t="s">
        <v>5510</v>
      </c>
      <c r="F2427" s="18" t="s">
        <v>4304</v>
      </c>
      <c r="G2427" s="18" t="s">
        <v>4413</v>
      </c>
      <c r="H2427" s="19">
        <v>482</v>
      </c>
      <c r="I2427" s="20">
        <v>1205000</v>
      </c>
      <c r="J2427" s="19"/>
      <c r="K2427" s="19"/>
      <c r="L2427" s="19"/>
      <c r="M2427" s="20"/>
      <c r="N2427" s="19"/>
      <c r="O2427" s="9"/>
    </row>
    <row r="2428" spans="1:15" x14ac:dyDescent="0.25">
      <c r="A2428" s="18" t="s">
        <v>5329</v>
      </c>
      <c r="B2428" s="18" t="s">
        <v>116</v>
      </c>
      <c r="C2428" s="18" t="s">
        <v>4169</v>
      </c>
      <c r="D2428" s="18" t="s">
        <v>4170</v>
      </c>
      <c r="E2428" s="18" t="s">
        <v>5511</v>
      </c>
      <c r="F2428" s="18" t="s">
        <v>5512</v>
      </c>
      <c r="G2428" s="18" t="s">
        <v>4393</v>
      </c>
      <c r="H2428" s="19">
        <v>12</v>
      </c>
      <c r="I2428" s="20">
        <v>36000</v>
      </c>
      <c r="J2428" s="19" t="s">
        <v>4416</v>
      </c>
      <c r="K2428" s="19">
        <v>3</v>
      </c>
      <c r="L2428" s="19">
        <v>13</v>
      </c>
      <c r="M2428" s="20">
        <v>3000</v>
      </c>
      <c r="N2428" s="19" t="s">
        <v>5512</v>
      </c>
      <c r="O2428" s="4" t="s">
        <v>5513</v>
      </c>
    </row>
    <row r="2429" spans="1:15" x14ac:dyDescent="0.25">
      <c r="A2429" s="18" t="s">
        <v>5329</v>
      </c>
      <c r="B2429" s="18" t="s">
        <v>116</v>
      </c>
      <c r="C2429" s="18" t="s">
        <v>4169</v>
      </c>
      <c r="D2429" s="18" t="s">
        <v>4170</v>
      </c>
      <c r="E2429" s="18" t="s">
        <v>5511</v>
      </c>
      <c r="F2429" s="18" t="s">
        <v>5512</v>
      </c>
      <c r="G2429" s="18" t="s">
        <v>4412</v>
      </c>
      <c r="H2429" s="19">
        <v>12</v>
      </c>
      <c r="I2429" s="20">
        <v>36000</v>
      </c>
      <c r="J2429" s="19"/>
      <c r="K2429" s="19"/>
      <c r="L2429" s="19"/>
      <c r="M2429" s="20"/>
      <c r="N2429" s="19"/>
      <c r="O2429" s="9"/>
    </row>
    <row r="2430" spans="1:15" x14ac:dyDescent="0.25">
      <c r="A2430" s="18" t="s">
        <v>5329</v>
      </c>
      <c r="B2430" s="18" t="s">
        <v>116</v>
      </c>
      <c r="C2430" s="18" t="s">
        <v>4169</v>
      </c>
      <c r="D2430" s="18" t="s">
        <v>4170</v>
      </c>
      <c r="E2430" s="18" t="s">
        <v>5511</v>
      </c>
      <c r="F2430" s="18" t="s">
        <v>5512</v>
      </c>
      <c r="G2430" s="18" t="s">
        <v>4413</v>
      </c>
      <c r="H2430" s="19">
        <v>12</v>
      </c>
      <c r="I2430" s="20">
        <v>36000</v>
      </c>
      <c r="J2430" s="19"/>
      <c r="K2430" s="19"/>
      <c r="L2430" s="19"/>
      <c r="M2430" s="20"/>
      <c r="N2430" s="19"/>
      <c r="O2430" s="9"/>
    </row>
    <row r="2431" spans="1:15" x14ac:dyDescent="0.25">
      <c r="A2431" s="18" t="s">
        <v>5329</v>
      </c>
      <c r="B2431" s="18" t="s">
        <v>116</v>
      </c>
      <c r="C2431" s="18" t="s">
        <v>4169</v>
      </c>
      <c r="D2431" s="18" t="s">
        <v>4170</v>
      </c>
      <c r="E2431" s="18" t="s">
        <v>5514</v>
      </c>
      <c r="F2431" s="18" t="s">
        <v>5418</v>
      </c>
      <c r="G2431" s="18" t="s">
        <v>4393</v>
      </c>
      <c r="H2431" s="19">
        <v>864</v>
      </c>
      <c r="I2431" s="20">
        <v>2160000</v>
      </c>
      <c r="J2431" s="19" t="s">
        <v>4416</v>
      </c>
      <c r="K2431" s="19">
        <v>3</v>
      </c>
      <c r="L2431" s="19">
        <v>948</v>
      </c>
      <c r="M2431" s="20">
        <v>2500</v>
      </c>
      <c r="N2431" s="19" t="s">
        <v>5418</v>
      </c>
      <c r="O2431" s="4" t="s">
        <v>5419</v>
      </c>
    </row>
    <row r="2432" spans="1:15" x14ac:dyDescent="0.25">
      <c r="A2432" s="18" t="s">
        <v>5329</v>
      </c>
      <c r="B2432" s="18" t="s">
        <v>116</v>
      </c>
      <c r="C2432" s="18" t="s">
        <v>4169</v>
      </c>
      <c r="D2432" s="18" t="s">
        <v>4170</v>
      </c>
      <c r="E2432" s="18" t="s">
        <v>5514</v>
      </c>
      <c r="F2432" s="18" t="s">
        <v>5418</v>
      </c>
      <c r="G2432" s="18" t="s">
        <v>4412</v>
      </c>
      <c r="H2432" s="19">
        <v>873</v>
      </c>
      <c r="I2432" s="20">
        <v>2182500</v>
      </c>
      <c r="J2432" s="19"/>
      <c r="K2432" s="19"/>
      <c r="L2432" s="19"/>
      <c r="M2432" s="20"/>
      <c r="N2432" s="19"/>
      <c r="O2432" s="9"/>
    </row>
    <row r="2433" spans="1:15" x14ac:dyDescent="0.25">
      <c r="A2433" s="18" t="s">
        <v>5329</v>
      </c>
      <c r="B2433" s="18" t="s">
        <v>116</v>
      </c>
      <c r="C2433" s="18" t="s">
        <v>4169</v>
      </c>
      <c r="D2433" s="18" t="s">
        <v>4170</v>
      </c>
      <c r="E2433" s="18" t="s">
        <v>5514</v>
      </c>
      <c r="F2433" s="18" t="s">
        <v>5418</v>
      </c>
      <c r="G2433" s="18" t="s">
        <v>4413</v>
      </c>
      <c r="H2433" s="19">
        <v>867</v>
      </c>
      <c r="I2433" s="20">
        <v>2167500</v>
      </c>
      <c r="J2433" s="19"/>
      <c r="K2433" s="19"/>
      <c r="L2433" s="19"/>
      <c r="M2433" s="20"/>
      <c r="N2433" s="19"/>
      <c r="O2433" s="9"/>
    </row>
    <row r="2434" spans="1:15" x14ac:dyDescent="0.25">
      <c r="A2434" s="18" t="s">
        <v>5329</v>
      </c>
      <c r="B2434" s="18" t="s">
        <v>116</v>
      </c>
      <c r="C2434" s="18" t="s">
        <v>4169</v>
      </c>
      <c r="D2434" s="18" t="s">
        <v>4170</v>
      </c>
      <c r="E2434" s="18" t="s">
        <v>5515</v>
      </c>
      <c r="F2434" s="18" t="s">
        <v>5516</v>
      </c>
      <c r="G2434" s="18" t="s">
        <v>4393</v>
      </c>
      <c r="H2434" s="19">
        <v>32</v>
      </c>
      <c r="I2434" s="20">
        <v>96000</v>
      </c>
      <c r="J2434" s="19" t="s">
        <v>4416</v>
      </c>
      <c r="K2434" s="19">
        <v>4</v>
      </c>
      <c r="L2434" s="19">
        <v>36</v>
      </c>
      <c r="M2434" s="20">
        <v>3000</v>
      </c>
      <c r="N2434" s="19" t="s">
        <v>5516</v>
      </c>
      <c r="O2434" s="4" t="s">
        <v>5517</v>
      </c>
    </row>
    <row r="2435" spans="1:15" x14ac:dyDescent="0.25">
      <c r="A2435" s="18" t="s">
        <v>5329</v>
      </c>
      <c r="B2435" s="18" t="s">
        <v>116</v>
      </c>
      <c r="C2435" s="18" t="s">
        <v>4169</v>
      </c>
      <c r="D2435" s="18" t="s">
        <v>4170</v>
      </c>
      <c r="E2435" s="18" t="s">
        <v>5515</v>
      </c>
      <c r="F2435" s="18" t="s">
        <v>5516</v>
      </c>
      <c r="G2435" s="18" t="s">
        <v>4412</v>
      </c>
      <c r="H2435" s="19">
        <v>34</v>
      </c>
      <c r="I2435" s="20">
        <v>102000</v>
      </c>
      <c r="J2435" s="19"/>
      <c r="K2435" s="19"/>
      <c r="L2435" s="19"/>
      <c r="M2435" s="20"/>
      <c r="N2435" s="19"/>
      <c r="O2435" s="9"/>
    </row>
    <row r="2436" spans="1:15" x14ac:dyDescent="0.25">
      <c r="A2436" s="18" t="s">
        <v>5329</v>
      </c>
      <c r="B2436" s="18" t="s">
        <v>116</v>
      </c>
      <c r="C2436" s="18" t="s">
        <v>4169</v>
      </c>
      <c r="D2436" s="18" t="s">
        <v>4170</v>
      </c>
      <c r="E2436" s="18" t="s">
        <v>5515</v>
      </c>
      <c r="F2436" s="18" t="s">
        <v>5516</v>
      </c>
      <c r="G2436" s="18" t="s">
        <v>4413</v>
      </c>
      <c r="H2436" s="19">
        <v>32</v>
      </c>
      <c r="I2436" s="20">
        <v>96000</v>
      </c>
      <c r="J2436" s="19"/>
      <c r="K2436" s="19"/>
      <c r="L2436" s="19"/>
      <c r="M2436" s="20"/>
      <c r="N2436" s="19"/>
      <c r="O2436" s="9"/>
    </row>
    <row r="2437" spans="1:15" x14ac:dyDescent="0.25">
      <c r="A2437" s="18" t="s">
        <v>5329</v>
      </c>
      <c r="B2437" s="18" t="s">
        <v>116</v>
      </c>
      <c r="C2437" s="18" t="s">
        <v>4169</v>
      </c>
      <c r="D2437" s="18" t="s">
        <v>4170</v>
      </c>
      <c r="E2437" s="18" t="s">
        <v>5518</v>
      </c>
      <c r="F2437" s="18" t="s">
        <v>5519</v>
      </c>
      <c r="G2437" s="18" t="s">
        <v>4393</v>
      </c>
      <c r="H2437" s="19">
        <v>73</v>
      </c>
      <c r="I2437" s="20">
        <v>219000</v>
      </c>
      <c r="J2437" s="19" t="s">
        <v>4416</v>
      </c>
      <c r="K2437" s="19">
        <v>3</v>
      </c>
      <c r="L2437" s="19">
        <v>84</v>
      </c>
      <c r="M2437" s="20">
        <v>3000</v>
      </c>
      <c r="N2437" s="19" t="s">
        <v>5519</v>
      </c>
      <c r="O2437" s="4" t="s">
        <v>5520</v>
      </c>
    </row>
    <row r="2438" spans="1:15" x14ac:dyDescent="0.25">
      <c r="A2438" s="18" t="s">
        <v>5329</v>
      </c>
      <c r="B2438" s="18" t="s">
        <v>116</v>
      </c>
      <c r="C2438" s="18" t="s">
        <v>4169</v>
      </c>
      <c r="D2438" s="18" t="s">
        <v>4170</v>
      </c>
      <c r="E2438" s="18" t="s">
        <v>5518</v>
      </c>
      <c r="F2438" s="18" t="s">
        <v>5519</v>
      </c>
      <c r="G2438" s="18" t="s">
        <v>4412</v>
      </c>
      <c r="H2438" s="19">
        <v>73</v>
      </c>
      <c r="I2438" s="20">
        <v>219000</v>
      </c>
      <c r="J2438" s="19"/>
      <c r="K2438" s="19"/>
      <c r="L2438" s="19"/>
      <c r="M2438" s="20"/>
      <c r="N2438" s="19"/>
      <c r="O2438" s="9"/>
    </row>
    <row r="2439" spans="1:15" x14ac:dyDescent="0.25">
      <c r="A2439" s="18" t="s">
        <v>5329</v>
      </c>
      <c r="B2439" s="18" t="s">
        <v>116</v>
      </c>
      <c r="C2439" s="18" t="s">
        <v>4169</v>
      </c>
      <c r="D2439" s="18" t="s">
        <v>4170</v>
      </c>
      <c r="E2439" s="18" t="s">
        <v>5518</v>
      </c>
      <c r="F2439" s="18" t="s">
        <v>5519</v>
      </c>
      <c r="G2439" s="18" t="s">
        <v>4413</v>
      </c>
      <c r="H2439" s="19">
        <v>73</v>
      </c>
      <c r="I2439" s="20">
        <v>219000</v>
      </c>
      <c r="J2439" s="19"/>
      <c r="K2439" s="19"/>
      <c r="L2439" s="19"/>
      <c r="M2439" s="20"/>
      <c r="N2439" s="19"/>
      <c r="O2439" s="9"/>
    </row>
    <row r="2440" spans="1:15" x14ac:dyDescent="0.25">
      <c r="A2440" s="18" t="s">
        <v>5329</v>
      </c>
      <c r="B2440" s="18" t="s">
        <v>116</v>
      </c>
      <c r="C2440" s="18" t="s">
        <v>4169</v>
      </c>
      <c r="D2440" s="18" t="s">
        <v>4170</v>
      </c>
      <c r="E2440" s="18" t="s">
        <v>5521</v>
      </c>
      <c r="F2440" s="18" t="s">
        <v>5458</v>
      </c>
      <c r="G2440" s="18" t="s">
        <v>4393</v>
      </c>
      <c r="H2440" s="19">
        <v>64</v>
      </c>
      <c r="I2440" s="20">
        <v>192000</v>
      </c>
      <c r="J2440" s="19" t="s">
        <v>4416</v>
      </c>
      <c r="K2440" s="19">
        <v>3</v>
      </c>
      <c r="L2440" s="19">
        <v>72</v>
      </c>
      <c r="M2440" s="20">
        <v>3000</v>
      </c>
      <c r="N2440" s="19" t="s">
        <v>5458</v>
      </c>
      <c r="O2440" s="4" t="s">
        <v>5459</v>
      </c>
    </row>
    <row r="2441" spans="1:15" x14ac:dyDescent="0.25">
      <c r="A2441" s="18" t="s">
        <v>5329</v>
      </c>
      <c r="B2441" s="18" t="s">
        <v>116</v>
      </c>
      <c r="C2441" s="18" t="s">
        <v>4169</v>
      </c>
      <c r="D2441" s="18" t="s">
        <v>4170</v>
      </c>
      <c r="E2441" s="18" t="s">
        <v>5521</v>
      </c>
      <c r="F2441" s="18" t="s">
        <v>5458</v>
      </c>
      <c r="G2441" s="18" t="s">
        <v>4412</v>
      </c>
      <c r="H2441" s="19">
        <v>64</v>
      </c>
      <c r="I2441" s="20">
        <v>192000</v>
      </c>
      <c r="J2441" s="19"/>
      <c r="K2441" s="19"/>
      <c r="L2441" s="19"/>
      <c r="M2441" s="20"/>
      <c r="N2441" s="19"/>
      <c r="O2441" s="9"/>
    </row>
    <row r="2442" spans="1:15" x14ac:dyDescent="0.25">
      <c r="A2442" s="18" t="s">
        <v>5329</v>
      </c>
      <c r="B2442" s="18" t="s">
        <v>116</v>
      </c>
      <c r="C2442" s="18" t="s">
        <v>4169</v>
      </c>
      <c r="D2442" s="18" t="s">
        <v>4170</v>
      </c>
      <c r="E2442" s="18" t="s">
        <v>5521</v>
      </c>
      <c r="F2442" s="18" t="s">
        <v>5458</v>
      </c>
      <c r="G2442" s="18" t="s">
        <v>4413</v>
      </c>
      <c r="H2442" s="19">
        <v>63</v>
      </c>
      <c r="I2442" s="20">
        <v>189000</v>
      </c>
      <c r="J2442" s="19"/>
      <c r="K2442" s="19"/>
      <c r="L2442" s="19"/>
      <c r="M2442" s="20"/>
      <c r="N2442" s="19"/>
      <c r="O2442" s="9"/>
    </row>
    <row r="2443" spans="1:15" x14ac:dyDescent="0.25">
      <c r="A2443" s="18" t="s">
        <v>5329</v>
      </c>
      <c r="B2443" s="18" t="s">
        <v>116</v>
      </c>
      <c r="C2443" s="18" t="s">
        <v>4169</v>
      </c>
      <c r="D2443" s="18" t="s">
        <v>4170</v>
      </c>
      <c r="E2443" s="18" t="s">
        <v>5522</v>
      </c>
      <c r="F2443" s="18" t="s">
        <v>4447</v>
      </c>
      <c r="G2443" s="18" t="s">
        <v>4393</v>
      </c>
      <c r="H2443" s="19">
        <v>82</v>
      </c>
      <c r="I2443" s="20">
        <v>246000</v>
      </c>
      <c r="J2443" s="19" t="s">
        <v>4416</v>
      </c>
      <c r="K2443" s="19">
        <v>3</v>
      </c>
      <c r="L2443" s="19">
        <v>88</v>
      </c>
      <c r="M2443" s="20">
        <v>3000</v>
      </c>
      <c r="N2443" s="19" t="s">
        <v>4447</v>
      </c>
      <c r="O2443" s="4" t="s">
        <v>4448</v>
      </c>
    </row>
    <row r="2444" spans="1:15" x14ac:dyDescent="0.25">
      <c r="A2444" s="18" t="s">
        <v>5329</v>
      </c>
      <c r="B2444" s="18" t="s">
        <v>116</v>
      </c>
      <c r="C2444" s="18" t="s">
        <v>4169</v>
      </c>
      <c r="D2444" s="18" t="s">
        <v>4170</v>
      </c>
      <c r="E2444" s="18" t="s">
        <v>5522</v>
      </c>
      <c r="F2444" s="18" t="s">
        <v>4447</v>
      </c>
      <c r="G2444" s="18" t="s">
        <v>4412</v>
      </c>
      <c r="H2444" s="19">
        <v>82</v>
      </c>
      <c r="I2444" s="20">
        <v>246000</v>
      </c>
      <c r="J2444" s="19"/>
      <c r="K2444" s="19"/>
      <c r="L2444" s="19"/>
      <c r="M2444" s="20"/>
      <c r="N2444" s="19"/>
      <c r="O2444" s="9"/>
    </row>
    <row r="2445" spans="1:15" x14ac:dyDescent="0.25">
      <c r="A2445" s="18" t="s">
        <v>5329</v>
      </c>
      <c r="B2445" s="18" t="s">
        <v>116</v>
      </c>
      <c r="C2445" s="18" t="s">
        <v>4169</v>
      </c>
      <c r="D2445" s="18" t="s">
        <v>4170</v>
      </c>
      <c r="E2445" s="18" t="s">
        <v>5522</v>
      </c>
      <c r="F2445" s="18" t="s">
        <v>4447</v>
      </c>
      <c r="G2445" s="18" t="s">
        <v>4413</v>
      </c>
      <c r="H2445" s="19">
        <v>82</v>
      </c>
      <c r="I2445" s="20">
        <v>246000</v>
      </c>
      <c r="J2445" s="19"/>
      <c r="K2445" s="19"/>
      <c r="L2445" s="19"/>
      <c r="M2445" s="20"/>
      <c r="N2445" s="19"/>
      <c r="O2445" s="9"/>
    </row>
    <row r="2446" spans="1:15" x14ac:dyDescent="0.25">
      <c r="A2446" s="18" t="s">
        <v>5329</v>
      </c>
      <c r="B2446" s="18" t="s">
        <v>116</v>
      </c>
      <c r="C2446" s="18" t="s">
        <v>4169</v>
      </c>
      <c r="D2446" s="18" t="s">
        <v>4170</v>
      </c>
      <c r="E2446" s="18" t="s">
        <v>5523</v>
      </c>
      <c r="F2446" s="18" t="s">
        <v>4256</v>
      </c>
      <c r="G2446" s="18" t="s">
        <v>4393</v>
      </c>
      <c r="H2446" s="19">
        <v>5</v>
      </c>
      <c r="I2446" s="20">
        <v>12500</v>
      </c>
      <c r="J2446" s="19" t="s">
        <v>4416</v>
      </c>
      <c r="K2446" s="19">
        <v>3</v>
      </c>
      <c r="L2446" s="19">
        <v>309</v>
      </c>
      <c r="M2446" s="20">
        <v>2500</v>
      </c>
      <c r="N2446" s="19" t="s">
        <v>4256</v>
      </c>
      <c r="O2446" s="4" t="s">
        <v>4257</v>
      </c>
    </row>
    <row r="2447" spans="1:15" x14ac:dyDescent="0.25">
      <c r="A2447" s="18" t="s">
        <v>5329</v>
      </c>
      <c r="B2447" s="18" t="s">
        <v>116</v>
      </c>
      <c r="C2447" s="18" t="s">
        <v>4169</v>
      </c>
      <c r="D2447" s="18" t="s">
        <v>4170</v>
      </c>
      <c r="E2447" s="18" t="s">
        <v>5523</v>
      </c>
      <c r="F2447" s="18" t="s">
        <v>4256</v>
      </c>
      <c r="G2447" s="18" t="s">
        <v>4412</v>
      </c>
      <c r="H2447" s="19">
        <v>5</v>
      </c>
      <c r="I2447" s="20">
        <v>12500</v>
      </c>
      <c r="J2447" s="19"/>
      <c r="K2447" s="19"/>
      <c r="L2447" s="19"/>
      <c r="M2447" s="20"/>
      <c r="N2447" s="19"/>
      <c r="O2447" s="9"/>
    </row>
    <row r="2448" spans="1:15" x14ac:dyDescent="0.25">
      <c r="A2448" s="18" t="s">
        <v>5329</v>
      </c>
      <c r="B2448" s="18" t="s">
        <v>116</v>
      </c>
      <c r="C2448" s="18" t="s">
        <v>4169</v>
      </c>
      <c r="D2448" s="18" t="s">
        <v>4170</v>
      </c>
      <c r="E2448" s="18" t="s">
        <v>5523</v>
      </c>
      <c r="F2448" s="18" t="s">
        <v>4256</v>
      </c>
      <c r="G2448" s="18" t="s">
        <v>4413</v>
      </c>
      <c r="H2448" s="19">
        <v>5</v>
      </c>
      <c r="I2448" s="20">
        <v>12500</v>
      </c>
      <c r="J2448" s="19"/>
      <c r="K2448" s="19"/>
      <c r="L2448" s="19"/>
      <c r="M2448" s="20"/>
      <c r="N2448" s="19"/>
      <c r="O2448" s="9"/>
    </row>
    <row r="2449" spans="1:15" x14ac:dyDescent="0.25">
      <c r="A2449" s="18" t="s">
        <v>5329</v>
      </c>
      <c r="B2449" s="18" t="s">
        <v>116</v>
      </c>
      <c r="C2449" s="18" t="s">
        <v>4169</v>
      </c>
      <c r="D2449" s="18" t="s">
        <v>4170</v>
      </c>
      <c r="E2449" s="18" t="s">
        <v>5524</v>
      </c>
      <c r="F2449" s="18" t="s">
        <v>4454</v>
      </c>
      <c r="G2449" s="18" t="s">
        <v>4393</v>
      </c>
      <c r="H2449" s="19">
        <v>257</v>
      </c>
      <c r="I2449" s="20">
        <v>642500</v>
      </c>
      <c r="J2449" s="19" t="s">
        <v>4416</v>
      </c>
      <c r="K2449" s="19">
        <v>3</v>
      </c>
      <c r="L2449" s="19">
        <v>325</v>
      </c>
      <c r="M2449" s="20">
        <v>2500</v>
      </c>
      <c r="N2449" s="19" t="s">
        <v>4454</v>
      </c>
      <c r="O2449" s="4" t="s">
        <v>4455</v>
      </c>
    </row>
    <row r="2450" spans="1:15" x14ac:dyDescent="0.25">
      <c r="A2450" s="18" t="s">
        <v>5329</v>
      </c>
      <c r="B2450" s="18" t="s">
        <v>116</v>
      </c>
      <c r="C2450" s="18" t="s">
        <v>4169</v>
      </c>
      <c r="D2450" s="18" t="s">
        <v>4170</v>
      </c>
      <c r="E2450" s="18" t="s">
        <v>5524</v>
      </c>
      <c r="F2450" s="18" t="s">
        <v>4454</v>
      </c>
      <c r="G2450" s="18" t="s">
        <v>4412</v>
      </c>
      <c r="H2450" s="19">
        <v>257</v>
      </c>
      <c r="I2450" s="20">
        <v>642500</v>
      </c>
      <c r="J2450" s="19"/>
      <c r="K2450" s="19"/>
      <c r="L2450" s="19"/>
      <c r="M2450" s="20"/>
      <c r="N2450" s="19"/>
      <c r="O2450" s="9"/>
    </row>
    <row r="2451" spans="1:15" x14ac:dyDescent="0.25">
      <c r="A2451" s="18" t="s">
        <v>5329</v>
      </c>
      <c r="B2451" s="18" t="s">
        <v>116</v>
      </c>
      <c r="C2451" s="18" t="s">
        <v>4169</v>
      </c>
      <c r="D2451" s="18" t="s">
        <v>4170</v>
      </c>
      <c r="E2451" s="18" t="s">
        <v>5524</v>
      </c>
      <c r="F2451" s="18" t="s">
        <v>4454</v>
      </c>
      <c r="G2451" s="18" t="s">
        <v>4413</v>
      </c>
      <c r="H2451" s="19">
        <v>255</v>
      </c>
      <c r="I2451" s="20">
        <v>637500</v>
      </c>
      <c r="J2451" s="19"/>
      <c r="K2451" s="19"/>
      <c r="L2451" s="19"/>
      <c r="M2451" s="20"/>
      <c r="N2451" s="19"/>
      <c r="O2451" s="9"/>
    </row>
    <row r="2452" spans="1:15" x14ac:dyDescent="0.25">
      <c r="A2452" s="18" t="s">
        <v>5329</v>
      </c>
      <c r="B2452" s="18" t="s">
        <v>116</v>
      </c>
      <c r="C2452" s="18" t="s">
        <v>4169</v>
      </c>
      <c r="D2452" s="18" t="s">
        <v>4170</v>
      </c>
      <c r="E2452" s="18" t="s">
        <v>5525</v>
      </c>
      <c r="F2452" s="18" t="s">
        <v>5526</v>
      </c>
      <c r="G2452" s="18" t="s">
        <v>4393</v>
      </c>
      <c r="H2452" s="19">
        <v>21</v>
      </c>
      <c r="I2452" s="20">
        <v>63000</v>
      </c>
      <c r="J2452" s="19" t="s">
        <v>4416</v>
      </c>
      <c r="K2452" s="19">
        <v>4</v>
      </c>
      <c r="L2452" s="19">
        <v>21</v>
      </c>
      <c r="M2452" s="20">
        <v>3000</v>
      </c>
      <c r="N2452" s="19" t="s">
        <v>5526</v>
      </c>
      <c r="O2452" s="4" t="s">
        <v>5527</v>
      </c>
    </row>
    <row r="2453" spans="1:15" x14ac:dyDescent="0.25">
      <c r="A2453" s="18" t="s">
        <v>5329</v>
      </c>
      <c r="B2453" s="18" t="s">
        <v>116</v>
      </c>
      <c r="C2453" s="18" t="s">
        <v>4169</v>
      </c>
      <c r="D2453" s="18" t="s">
        <v>4170</v>
      </c>
      <c r="E2453" s="18" t="s">
        <v>5525</v>
      </c>
      <c r="F2453" s="18" t="s">
        <v>5526</v>
      </c>
      <c r="G2453" s="18" t="s">
        <v>4412</v>
      </c>
      <c r="H2453" s="19">
        <v>21</v>
      </c>
      <c r="I2453" s="20">
        <v>63000</v>
      </c>
      <c r="J2453" s="19"/>
      <c r="K2453" s="19"/>
      <c r="L2453" s="19"/>
      <c r="M2453" s="20"/>
      <c r="N2453" s="19"/>
      <c r="O2453" s="9"/>
    </row>
    <row r="2454" spans="1:15" x14ac:dyDescent="0.25">
      <c r="A2454" s="18" t="s">
        <v>5329</v>
      </c>
      <c r="B2454" s="18" t="s">
        <v>116</v>
      </c>
      <c r="C2454" s="18" t="s">
        <v>4169</v>
      </c>
      <c r="D2454" s="18" t="s">
        <v>4170</v>
      </c>
      <c r="E2454" s="18" t="s">
        <v>5525</v>
      </c>
      <c r="F2454" s="18" t="s">
        <v>5526</v>
      </c>
      <c r="G2454" s="18" t="s">
        <v>4413</v>
      </c>
      <c r="H2454" s="19">
        <v>21</v>
      </c>
      <c r="I2454" s="20">
        <v>63000</v>
      </c>
      <c r="J2454" s="19"/>
      <c r="K2454" s="19"/>
      <c r="L2454" s="19"/>
      <c r="M2454" s="20"/>
      <c r="N2454" s="19"/>
      <c r="O2454" s="9"/>
    </row>
    <row r="2455" spans="1:15" x14ac:dyDescent="0.25">
      <c r="A2455" s="18" t="s">
        <v>5329</v>
      </c>
      <c r="B2455" s="18" t="s">
        <v>116</v>
      </c>
      <c r="C2455" s="18" t="s">
        <v>4169</v>
      </c>
      <c r="D2455" s="18" t="s">
        <v>4170</v>
      </c>
      <c r="E2455" s="18" t="s">
        <v>5528</v>
      </c>
      <c r="F2455" s="18" t="s">
        <v>5529</v>
      </c>
      <c r="G2455" s="18" t="s">
        <v>4393</v>
      </c>
      <c r="H2455" s="19">
        <v>40</v>
      </c>
      <c r="I2455" s="20">
        <v>120000</v>
      </c>
      <c r="J2455" s="19" t="s">
        <v>4416</v>
      </c>
      <c r="K2455" s="19">
        <v>3</v>
      </c>
      <c r="L2455" s="19">
        <v>40</v>
      </c>
      <c r="M2455" s="20">
        <v>3000</v>
      </c>
      <c r="N2455" s="19" t="s">
        <v>5529</v>
      </c>
      <c r="O2455" s="4" t="s">
        <v>5530</v>
      </c>
    </row>
    <row r="2456" spans="1:15" x14ac:dyDescent="0.25">
      <c r="A2456" s="18" t="s">
        <v>5329</v>
      </c>
      <c r="B2456" s="18" t="s">
        <v>116</v>
      </c>
      <c r="C2456" s="18" t="s">
        <v>4169</v>
      </c>
      <c r="D2456" s="18" t="s">
        <v>4170</v>
      </c>
      <c r="E2456" s="18" t="s">
        <v>5528</v>
      </c>
      <c r="F2456" s="18" t="s">
        <v>5529</v>
      </c>
      <c r="G2456" s="18" t="s">
        <v>4412</v>
      </c>
      <c r="H2456" s="19">
        <v>40</v>
      </c>
      <c r="I2456" s="20">
        <v>120000</v>
      </c>
      <c r="J2456" s="19"/>
      <c r="K2456" s="19"/>
      <c r="L2456" s="19"/>
      <c r="M2456" s="20"/>
      <c r="N2456" s="19"/>
      <c r="O2456" s="9"/>
    </row>
    <row r="2457" spans="1:15" x14ac:dyDescent="0.25">
      <c r="A2457" s="18" t="s">
        <v>5329</v>
      </c>
      <c r="B2457" s="18" t="s">
        <v>116</v>
      </c>
      <c r="C2457" s="18" t="s">
        <v>4169</v>
      </c>
      <c r="D2457" s="18" t="s">
        <v>4170</v>
      </c>
      <c r="E2457" s="18" t="s">
        <v>5528</v>
      </c>
      <c r="F2457" s="18" t="s">
        <v>5529</v>
      </c>
      <c r="G2457" s="18" t="s">
        <v>4413</v>
      </c>
      <c r="H2457" s="19">
        <v>40</v>
      </c>
      <c r="I2457" s="20">
        <v>120000</v>
      </c>
      <c r="J2457" s="19"/>
      <c r="K2457" s="19"/>
      <c r="L2457" s="19"/>
      <c r="M2457" s="20"/>
      <c r="N2457" s="19"/>
      <c r="O2457" s="9"/>
    </row>
    <row r="2458" spans="1:15" x14ac:dyDescent="0.25">
      <c r="A2458" s="18" t="s">
        <v>5329</v>
      </c>
      <c r="B2458" s="18" t="s">
        <v>116</v>
      </c>
      <c r="C2458" s="18" t="s">
        <v>4169</v>
      </c>
      <c r="D2458" s="18" t="s">
        <v>4170</v>
      </c>
      <c r="E2458" s="18" t="s">
        <v>5531</v>
      </c>
      <c r="F2458" s="18" t="s">
        <v>5532</v>
      </c>
      <c r="G2458" s="18" t="s">
        <v>4393</v>
      </c>
      <c r="H2458" s="19">
        <v>82</v>
      </c>
      <c r="I2458" s="20">
        <v>246000</v>
      </c>
      <c r="J2458" s="19" t="s">
        <v>4416</v>
      </c>
      <c r="K2458" s="19">
        <v>3</v>
      </c>
      <c r="L2458" s="19">
        <v>106</v>
      </c>
      <c r="M2458" s="20">
        <v>3000</v>
      </c>
      <c r="N2458" s="19" t="s">
        <v>5532</v>
      </c>
      <c r="O2458" s="4" t="s">
        <v>5533</v>
      </c>
    </row>
    <row r="2459" spans="1:15" x14ac:dyDescent="0.25">
      <c r="A2459" s="18" t="s">
        <v>5329</v>
      </c>
      <c r="B2459" s="18" t="s">
        <v>116</v>
      </c>
      <c r="C2459" s="18" t="s">
        <v>4169</v>
      </c>
      <c r="D2459" s="18" t="s">
        <v>4170</v>
      </c>
      <c r="E2459" s="18" t="s">
        <v>5531</v>
      </c>
      <c r="F2459" s="18" t="s">
        <v>5532</v>
      </c>
      <c r="G2459" s="18" t="s">
        <v>4412</v>
      </c>
      <c r="H2459" s="19">
        <v>85</v>
      </c>
      <c r="I2459" s="20">
        <v>255000</v>
      </c>
      <c r="J2459" s="19"/>
      <c r="K2459" s="19"/>
      <c r="L2459" s="19"/>
      <c r="M2459" s="20"/>
      <c r="N2459" s="19"/>
      <c r="O2459" s="9"/>
    </row>
    <row r="2460" spans="1:15" x14ac:dyDescent="0.25">
      <c r="A2460" s="18" t="s">
        <v>5329</v>
      </c>
      <c r="B2460" s="18" t="s">
        <v>116</v>
      </c>
      <c r="C2460" s="18" t="s">
        <v>4169</v>
      </c>
      <c r="D2460" s="18" t="s">
        <v>4170</v>
      </c>
      <c r="E2460" s="18" t="s">
        <v>5531</v>
      </c>
      <c r="F2460" s="18" t="s">
        <v>5532</v>
      </c>
      <c r="G2460" s="18" t="s">
        <v>4413</v>
      </c>
      <c r="H2460" s="19">
        <v>83</v>
      </c>
      <c r="I2460" s="20">
        <v>249000</v>
      </c>
      <c r="J2460" s="19"/>
      <c r="K2460" s="19"/>
      <c r="L2460" s="19"/>
      <c r="M2460" s="20"/>
      <c r="N2460" s="19"/>
      <c r="O2460" s="9"/>
    </row>
    <row r="2461" spans="1:15" x14ac:dyDescent="0.25">
      <c r="A2461" s="18" t="s">
        <v>5329</v>
      </c>
      <c r="B2461" s="18" t="s">
        <v>116</v>
      </c>
      <c r="C2461" s="18" t="s">
        <v>4169</v>
      </c>
      <c r="D2461" s="18" t="s">
        <v>4170</v>
      </c>
      <c r="E2461" s="18" t="s">
        <v>5534</v>
      </c>
      <c r="F2461" s="18" t="s">
        <v>4977</v>
      </c>
      <c r="G2461" s="18" t="s">
        <v>4393</v>
      </c>
      <c r="H2461" s="19">
        <v>28</v>
      </c>
      <c r="I2461" s="20">
        <v>70000</v>
      </c>
      <c r="J2461" s="19" t="s">
        <v>4416</v>
      </c>
      <c r="K2461" s="19">
        <v>3</v>
      </c>
      <c r="L2461" s="19">
        <v>1082</v>
      </c>
      <c r="M2461" s="20">
        <v>2500</v>
      </c>
      <c r="N2461" s="19" t="s">
        <v>4977</v>
      </c>
      <c r="O2461" s="4" t="s">
        <v>4978</v>
      </c>
    </row>
    <row r="2462" spans="1:15" x14ac:dyDescent="0.25">
      <c r="A2462" s="18" t="s">
        <v>5329</v>
      </c>
      <c r="B2462" s="18" t="s">
        <v>116</v>
      </c>
      <c r="C2462" s="18" t="s">
        <v>4169</v>
      </c>
      <c r="D2462" s="18" t="s">
        <v>4170</v>
      </c>
      <c r="E2462" s="18" t="s">
        <v>5534</v>
      </c>
      <c r="F2462" s="18" t="s">
        <v>4977</v>
      </c>
      <c r="G2462" s="18" t="s">
        <v>4412</v>
      </c>
      <c r="H2462" s="19">
        <v>29</v>
      </c>
      <c r="I2462" s="20">
        <v>72500</v>
      </c>
      <c r="J2462" s="19"/>
      <c r="K2462" s="19"/>
      <c r="L2462" s="19"/>
      <c r="M2462" s="20"/>
      <c r="N2462" s="19"/>
      <c r="O2462" s="9"/>
    </row>
    <row r="2463" spans="1:15" x14ac:dyDescent="0.25">
      <c r="A2463" s="18" t="s">
        <v>5329</v>
      </c>
      <c r="B2463" s="18" t="s">
        <v>116</v>
      </c>
      <c r="C2463" s="18" t="s">
        <v>4169</v>
      </c>
      <c r="D2463" s="18" t="s">
        <v>4170</v>
      </c>
      <c r="E2463" s="18" t="s">
        <v>5534</v>
      </c>
      <c r="F2463" s="18" t="s">
        <v>4977</v>
      </c>
      <c r="G2463" s="18" t="s">
        <v>4413</v>
      </c>
      <c r="H2463" s="19">
        <v>29</v>
      </c>
      <c r="I2463" s="20">
        <v>72500</v>
      </c>
      <c r="J2463" s="19"/>
      <c r="K2463" s="19"/>
      <c r="L2463" s="19"/>
      <c r="M2463" s="20"/>
      <c r="N2463" s="19"/>
      <c r="O2463" s="9"/>
    </row>
    <row r="2464" spans="1:15" x14ac:dyDescent="0.25">
      <c r="A2464" s="18" t="s">
        <v>5329</v>
      </c>
      <c r="B2464" s="18" t="s">
        <v>116</v>
      </c>
      <c r="C2464" s="18" t="s">
        <v>4169</v>
      </c>
      <c r="D2464" s="18" t="s">
        <v>4170</v>
      </c>
      <c r="E2464" s="18" t="s">
        <v>5535</v>
      </c>
      <c r="F2464" s="18" t="s">
        <v>344</v>
      </c>
      <c r="G2464" s="18" t="s">
        <v>4393</v>
      </c>
      <c r="H2464" s="19">
        <v>17</v>
      </c>
      <c r="I2464" s="20">
        <v>51000</v>
      </c>
      <c r="J2464" s="19" t="s">
        <v>4416</v>
      </c>
      <c r="K2464" s="19">
        <v>3</v>
      </c>
      <c r="L2464" s="19">
        <v>19</v>
      </c>
      <c r="M2464" s="20">
        <v>3000</v>
      </c>
      <c r="N2464" s="19" t="s">
        <v>344</v>
      </c>
      <c r="O2464" s="4" t="s">
        <v>5536</v>
      </c>
    </row>
    <row r="2465" spans="1:15" x14ac:dyDescent="0.25">
      <c r="A2465" s="18" t="s">
        <v>5329</v>
      </c>
      <c r="B2465" s="18" t="s">
        <v>116</v>
      </c>
      <c r="C2465" s="18" t="s">
        <v>4169</v>
      </c>
      <c r="D2465" s="18" t="s">
        <v>4170</v>
      </c>
      <c r="E2465" s="18" t="s">
        <v>5535</v>
      </c>
      <c r="F2465" s="18" t="s">
        <v>344</v>
      </c>
      <c r="G2465" s="18" t="s">
        <v>4412</v>
      </c>
      <c r="H2465" s="19">
        <v>19</v>
      </c>
      <c r="I2465" s="20">
        <v>57000</v>
      </c>
      <c r="J2465" s="19"/>
      <c r="K2465" s="19"/>
      <c r="L2465" s="19"/>
      <c r="M2465" s="20"/>
      <c r="N2465" s="19"/>
      <c r="O2465" s="9"/>
    </row>
    <row r="2466" spans="1:15" x14ac:dyDescent="0.25">
      <c r="A2466" s="18" t="s">
        <v>5329</v>
      </c>
      <c r="B2466" s="18" t="s">
        <v>116</v>
      </c>
      <c r="C2466" s="18" t="s">
        <v>4169</v>
      </c>
      <c r="D2466" s="18" t="s">
        <v>4170</v>
      </c>
      <c r="E2466" s="18" t="s">
        <v>5535</v>
      </c>
      <c r="F2466" s="18" t="s">
        <v>344</v>
      </c>
      <c r="G2466" s="18" t="s">
        <v>4413</v>
      </c>
      <c r="H2466" s="19">
        <v>19</v>
      </c>
      <c r="I2466" s="20">
        <v>57000</v>
      </c>
      <c r="J2466" s="19"/>
      <c r="K2466" s="19"/>
      <c r="L2466" s="19"/>
      <c r="M2466" s="20"/>
      <c r="N2466" s="19"/>
      <c r="O2466" s="9"/>
    </row>
    <row r="2467" spans="1:15" x14ac:dyDescent="0.25">
      <c r="A2467" s="18" t="s">
        <v>5537</v>
      </c>
      <c r="B2467" s="18" t="s">
        <v>5538</v>
      </c>
      <c r="C2467" s="18" t="s">
        <v>4169</v>
      </c>
      <c r="D2467" s="18" t="s">
        <v>4170</v>
      </c>
      <c r="E2467" s="18" t="s">
        <v>5539</v>
      </c>
      <c r="F2467" s="18" t="s">
        <v>3975</v>
      </c>
      <c r="G2467" s="18" t="s">
        <v>4184</v>
      </c>
      <c r="H2467" s="19">
        <v>1</v>
      </c>
      <c r="I2467" s="20">
        <v>3000</v>
      </c>
      <c r="J2467" s="19" t="s">
        <v>4227</v>
      </c>
      <c r="K2467" s="19">
        <v>6</v>
      </c>
      <c r="L2467" s="19">
        <v>456</v>
      </c>
      <c r="M2467" s="20">
        <v>3000</v>
      </c>
      <c r="N2467" s="19" t="s">
        <v>4241</v>
      </c>
      <c r="O2467" s="4" t="s">
        <v>4242</v>
      </c>
    </row>
    <row r="2468" spans="1:15" x14ac:dyDescent="0.25">
      <c r="A2468" s="18" t="s">
        <v>5537</v>
      </c>
      <c r="B2468" s="18" t="s">
        <v>5538</v>
      </c>
      <c r="C2468" s="18" t="s">
        <v>4169</v>
      </c>
      <c r="D2468" s="18" t="s">
        <v>4170</v>
      </c>
      <c r="E2468" s="18" t="s">
        <v>5539</v>
      </c>
      <c r="F2468" s="18" t="s">
        <v>3975</v>
      </c>
      <c r="G2468" s="18" t="s">
        <v>4191</v>
      </c>
      <c r="H2468" s="19">
        <v>1</v>
      </c>
      <c r="I2468" s="20">
        <v>3000</v>
      </c>
      <c r="J2468" s="19"/>
      <c r="K2468" s="19"/>
      <c r="L2468" s="19"/>
      <c r="M2468" s="20"/>
      <c r="N2468" s="19"/>
      <c r="O2468" s="9"/>
    </row>
    <row r="2469" spans="1:15" x14ac:dyDescent="0.25">
      <c r="A2469" s="18" t="s">
        <v>5537</v>
      </c>
      <c r="B2469" s="18" t="s">
        <v>5538</v>
      </c>
      <c r="C2469" s="18" t="s">
        <v>4169</v>
      </c>
      <c r="D2469" s="18" t="s">
        <v>4170</v>
      </c>
      <c r="E2469" s="18" t="s">
        <v>5539</v>
      </c>
      <c r="F2469" s="18" t="s">
        <v>3975</v>
      </c>
      <c r="G2469" s="18" t="s">
        <v>4206</v>
      </c>
      <c r="H2469" s="19">
        <v>1</v>
      </c>
      <c r="I2469" s="20">
        <v>3000</v>
      </c>
      <c r="J2469" s="19"/>
      <c r="K2469" s="19"/>
      <c r="L2469" s="19"/>
      <c r="M2469" s="20"/>
      <c r="N2469" s="19"/>
      <c r="O2469" s="9"/>
    </row>
    <row r="2470" spans="1:15" x14ac:dyDescent="0.25">
      <c r="A2470" s="18" t="s">
        <v>5537</v>
      </c>
      <c r="B2470" s="18" t="s">
        <v>5538</v>
      </c>
      <c r="C2470" s="18" t="s">
        <v>4169</v>
      </c>
      <c r="D2470" s="18" t="s">
        <v>4170</v>
      </c>
      <c r="E2470" s="18" t="s">
        <v>5539</v>
      </c>
      <c r="F2470" s="18" t="s">
        <v>3975</v>
      </c>
      <c r="G2470" s="18" t="s">
        <v>4223</v>
      </c>
      <c r="H2470" s="19">
        <v>1</v>
      </c>
      <c r="I2470" s="20">
        <v>3000</v>
      </c>
      <c r="J2470" s="19"/>
      <c r="K2470" s="19"/>
      <c r="L2470" s="19"/>
      <c r="M2470" s="20"/>
      <c r="N2470" s="19"/>
      <c r="O2470" s="9"/>
    </row>
    <row r="2471" spans="1:15" x14ac:dyDescent="0.25">
      <c r="A2471" s="18" t="s">
        <v>5537</v>
      </c>
      <c r="B2471" s="18" t="s">
        <v>5538</v>
      </c>
      <c r="C2471" s="18" t="s">
        <v>4169</v>
      </c>
      <c r="D2471" s="18" t="s">
        <v>4170</v>
      </c>
      <c r="E2471" s="18" t="s">
        <v>5539</v>
      </c>
      <c r="F2471" s="18" t="s">
        <v>3975</v>
      </c>
      <c r="G2471" s="18" t="s">
        <v>4224</v>
      </c>
      <c r="H2471" s="19">
        <v>1</v>
      </c>
      <c r="I2471" s="20">
        <v>3000</v>
      </c>
      <c r="J2471" s="19"/>
      <c r="K2471" s="19"/>
      <c r="L2471" s="19"/>
      <c r="M2471" s="20"/>
      <c r="N2471" s="19"/>
      <c r="O2471" s="9"/>
    </row>
    <row r="2472" spans="1:15" x14ac:dyDescent="0.25">
      <c r="A2472" s="18" t="s">
        <v>5537</v>
      </c>
      <c r="B2472" s="18" t="s">
        <v>5538</v>
      </c>
      <c r="C2472" s="18" t="s">
        <v>4169</v>
      </c>
      <c r="D2472" s="18" t="s">
        <v>4170</v>
      </c>
      <c r="E2472" s="18" t="s">
        <v>5539</v>
      </c>
      <c r="F2472" s="18" t="s">
        <v>3975</v>
      </c>
      <c r="G2472" s="18" t="s">
        <v>4243</v>
      </c>
      <c r="H2472" s="19">
        <v>1</v>
      </c>
      <c r="I2472" s="20">
        <v>3000</v>
      </c>
      <c r="J2472" s="19"/>
      <c r="K2472" s="19"/>
      <c r="L2472" s="19"/>
      <c r="M2472" s="20"/>
      <c r="N2472" s="19"/>
      <c r="O2472" s="9"/>
    </row>
    <row r="2473" spans="1:15" x14ac:dyDescent="0.25">
      <c r="A2473" s="18" t="s">
        <v>5537</v>
      </c>
      <c r="B2473" s="18" t="s">
        <v>5538</v>
      </c>
      <c r="C2473" s="18" t="s">
        <v>4169</v>
      </c>
      <c r="D2473" s="18" t="s">
        <v>4170</v>
      </c>
      <c r="E2473" s="18" t="s">
        <v>5540</v>
      </c>
      <c r="F2473" s="18" t="s">
        <v>4612</v>
      </c>
      <c r="G2473" s="18" t="s">
        <v>4223</v>
      </c>
      <c r="H2473" s="19">
        <v>27</v>
      </c>
      <c r="I2473" s="20">
        <v>81000</v>
      </c>
      <c r="J2473" s="19" t="s">
        <v>4285</v>
      </c>
      <c r="K2473" s="19">
        <v>3</v>
      </c>
      <c r="L2473" s="19">
        <v>134</v>
      </c>
      <c r="M2473" s="20">
        <v>3000</v>
      </c>
      <c r="N2473" s="19" t="s">
        <v>4612</v>
      </c>
      <c r="O2473" s="4" t="s">
        <v>4613</v>
      </c>
    </row>
    <row r="2474" spans="1:15" x14ac:dyDescent="0.25">
      <c r="A2474" s="18" t="s">
        <v>5537</v>
      </c>
      <c r="B2474" s="18" t="s">
        <v>5538</v>
      </c>
      <c r="C2474" s="18" t="s">
        <v>4169</v>
      </c>
      <c r="D2474" s="18" t="s">
        <v>4170</v>
      </c>
      <c r="E2474" s="18" t="s">
        <v>5540</v>
      </c>
      <c r="F2474" s="18" t="s">
        <v>4612</v>
      </c>
      <c r="G2474" s="18" t="s">
        <v>4224</v>
      </c>
      <c r="H2474" s="19">
        <v>27</v>
      </c>
      <c r="I2474" s="20">
        <v>81000</v>
      </c>
      <c r="J2474" s="19"/>
      <c r="K2474" s="19"/>
      <c r="L2474" s="19"/>
      <c r="M2474" s="20"/>
      <c r="N2474" s="19"/>
      <c r="O2474" s="9"/>
    </row>
    <row r="2475" spans="1:15" x14ac:dyDescent="0.25">
      <c r="A2475" s="18" t="s">
        <v>5537</v>
      </c>
      <c r="B2475" s="18" t="s">
        <v>5538</v>
      </c>
      <c r="C2475" s="18" t="s">
        <v>4169</v>
      </c>
      <c r="D2475" s="18" t="s">
        <v>4170</v>
      </c>
      <c r="E2475" s="18" t="s">
        <v>5540</v>
      </c>
      <c r="F2475" s="18" t="s">
        <v>4612</v>
      </c>
      <c r="G2475" s="18" t="s">
        <v>4243</v>
      </c>
      <c r="H2475" s="19">
        <v>27</v>
      </c>
      <c r="I2475" s="20">
        <v>81000</v>
      </c>
      <c r="J2475" s="19"/>
      <c r="K2475" s="19"/>
      <c r="L2475" s="19"/>
      <c r="M2475" s="20"/>
      <c r="N2475" s="19"/>
      <c r="O2475" s="9"/>
    </row>
    <row r="2476" spans="1:15" x14ac:dyDescent="0.25">
      <c r="A2476" s="18" t="s">
        <v>5537</v>
      </c>
      <c r="B2476" s="18" t="s">
        <v>5538</v>
      </c>
      <c r="C2476" s="18" t="s">
        <v>4169</v>
      </c>
      <c r="D2476" s="18" t="s">
        <v>4170</v>
      </c>
      <c r="E2476" s="18" t="s">
        <v>5541</v>
      </c>
      <c r="F2476" s="18" t="s">
        <v>4338</v>
      </c>
      <c r="G2476" s="18" t="s">
        <v>4191</v>
      </c>
      <c r="H2476" s="19">
        <v>15</v>
      </c>
      <c r="I2476" s="20">
        <v>30000</v>
      </c>
      <c r="J2476" s="19" t="s">
        <v>4245</v>
      </c>
      <c r="K2476" s="19">
        <v>6</v>
      </c>
      <c r="L2476" s="19">
        <v>573</v>
      </c>
      <c r="M2476" s="20">
        <v>2000</v>
      </c>
      <c r="N2476" s="19" t="s">
        <v>4339</v>
      </c>
      <c r="O2476" s="4" t="s">
        <v>4340</v>
      </c>
    </row>
    <row r="2477" spans="1:15" x14ac:dyDescent="0.25">
      <c r="A2477" s="18" t="s">
        <v>5537</v>
      </c>
      <c r="B2477" s="18" t="s">
        <v>5538</v>
      </c>
      <c r="C2477" s="18" t="s">
        <v>4169</v>
      </c>
      <c r="D2477" s="18" t="s">
        <v>4170</v>
      </c>
      <c r="E2477" s="18" t="s">
        <v>5541</v>
      </c>
      <c r="F2477" s="18" t="s">
        <v>4338</v>
      </c>
      <c r="G2477" s="18" t="s">
        <v>4206</v>
      </c>
      <c r="H2477" s="19">
        <v>15</v>
      </c>
      <c r="I2477" s="20">
        <v>30000</v>
      </c>
      <c r="J2477" s="19"/>
      <c r="K2477" s="19"/>
      <c r="L2477" s="19"/>
      <c r="M2477" s="20"/>
      <c r="N2477" s="19"/>
      <c r="O2477" s="9"/>
    </row>
    <row r="2478" spans="1:15" x14ac:dyDescent="0.25">
      <c r="A2478" s="18" t="s">
        <v>5537</v>
      </c>
      <c r="B2478" s="18" t="s">
        <v>5538</v>
      </c>
      <c r="C2478" s="18" t="s">
        <v>4169</v>
      </c>
      <c r="D2478" s="18" t="s">
        <v>4170</v>
      </c>
      <c r="E2478" s="18" t="s">
        <v>5541</v>
      </c>
      <c r="F2478" s="18" t="s">
        <v>4338</v>
      </c>
      <c r="G2478" s="18" t="s">
        <v>4223</v>
      </c>
      <c r="H2478" s="19">
        <v>15</v>
      </c>
      <c r="I2478" s="20">
        <v>30000</v>
      </c>
      <c r="J2478" s="19"/>
      <c r="K2478" s="19"/>
      <c r="L2478" s="19"/>
      <c r="M2478" s="20"/>
      <c r="N2478" s="19"/>
      <c r="O2478" s="9"/>
    </row>
    <row r="2479" spans="1:15" x14ac:dyDescent="0.25">
      <c r="A2479" s="18" t="s">
        <v>5537</v>
      </c>
      <c r="B2479" s="18" t="s">
        <v>5538</v>
      </c>
      <c r="C2479" s="18" t="s">
        <v>4169</v>
      </c>
      <c r="D2479" s="18" t="s">
        <v>4170</v>
      </c>
      <c r="E2479" s="18" t="s">
        <v>5541</v>
      </c>
      <c r="F2479" s="18" t="s">
        <v>4338</v>
      </c>
      <c r="G2479" s="18" t="s">
        <v>4224</v>
      </c>
      <c r="H2479" s="19">
        <v>15</v>
      </c>
      <c r="I2479" s="20">
        <v>30000</v>
      </c>
      <c r="J2479" s="19"/>
      <c r="K2479" s="19"/>
      <c r="L2479" s="19"/>
      <c r="M2479" s="20"/>
      <c r="N2479" s="19"/>
      <c r="O2479" s="9"/>
    </row>
    <row r="2480" spans="1:15" x14ac:dyDescent="0.25">
      <c r="A2480" s="18" t="s">
        <v>5537</v>
      </c>
      <c r="B2480" s="18" t="s">
        <v>5538</v>
      </c>
      <c r="C2480" s="18" t="s">
        <v>4169</v>
      </c>
      <c r="D2480" s="18" t="s">
        <v>4170</v>
      </c>
      <c r="E2480" s="18" t="s">
        <v>5541</v>
      </c>
      <c r="F2480" s="18" t="s">
        <v>4338</v>
      </c>
      <c r="G2480" s="18" t="s">
        <v>4243</v>
      </c>
      <c r="H2480" s="19">
        <v>15</v>
      </c>
      <c r="I2480" s="20">
        <v>30000</v>
      </c>
      <c r="J2480" s="19"/>
      <c r="K2480" s="19"/>
      <c r="L2480" s="19"/>
      <c r="M2480" s="20"/>
      <c r="N2480" s="19"/>
      <c r="O2480" s="9"/>
    </row>
    <row r="2481" spans="1:15" x14ac:dyDescent="0.25">
      <c r="A2481" s="18" t="s">
        <v>5537</v>
      </c>
      <c r="B2481" s="18" t="s">
        <v>5538</v>
      </c>
      <c r="C2481" s="18" t="s">
        <v>4169</v>
      </c>
      <c r="D2481" s="18" t="s">
        <v>4170</v>
      </c>
      <c r="E2481" s="18" t="s">
        <v>5541</v>
      </c>
      <c r="F2481" s="18" t="s">
        <v>4338</v>
      </c>
      <c r="G2481" s="18" t="s">
        <v>4262</v>
      </c>
      <c r="H2481" s="19">
        <v>15</v>
      </c>
      <c r="I2481" s="20">
        <v>30000</v>
      </c>
      <c r="J2481" s="19"/>
      <c r="K2481" s="19"/>
      <c r="L2481" s="19"/>
      <c r="M2481" s="20"/>
      <c r="N2481" s="19"/>
      <c r="O2481" s="9"/>
    </row>
    <row r="2482" spans="1:15" x14ac:dyDescent="0.25">
      <c r="A2482" s="18" t="s">
        <v>5537</v>
      </c>
      <c r="B2482" s="18" t="s">
        <v>5538</v>
      </c>
      <c r="C2482" s="18" t="s">
        <v>4169</v>
      </c>
      <c r="D2482" s="18" t="s">
        <v>4170</v>
      </c>
      <c r="E2482" s="18" t="s">
        <v>5542</v>
      </c>
      <c r="F2482" s="18" t="s">
        <v>4371</v>
      </c>
      <c r="G2482" s="18" t="s">
        <v>4326</v>
      </c>
      <c r="H2482" s="19">
        <v>7</v>
      </c>
      <c r="I2482" s="20">
        <v>24500</v>
      </c>
      <c r="J2482" s="19" t="s">
        <v>4372</v>
      </c>
      <c r="K2482" s="19">
        <v>6</v>
      </c>
      <c r="L2482" s="19">
        <v>1412</v>
      </c>
      <c r="M2482" s="20">
        <v>3500</v>
      </c>
      <c r="N2482" s="19" t="s">
        <v>4371</v>
      </c>
      <c r="O2482" s="4" t="s">
        <v>4373</v>
      </c>
    </row>
    <row r="2483" spans="1:15" x14ac:dyDescent="0.25">
      <c r="A2483" s="18" t="s">
        <v>5537</v>
      </c>
      <c r="B2483" s="18" t="s">
        <v>5538</v>
      </c>
      <c r="C2483" s="18" t="s">
        <v>4169</v>
      </c>
      <c r="D2483" s="18" t="s">
        <v>4170</v>
      </c>
      <c r="E2483" s="18" t="s">
        <v>5542</v>
      </c>
      <c r="F2483" s="18" t="s">
        <v>4371</v>
      </c>
      <c r="G2483" s="18" t="s">
        <v>4356</v>
      </c>
      <c r="H2483" s="19">
        <v>7</v>
      </c>
      <c r="I2483" s="20">
        <v>24500</v>
      </c>
      <c r="J2483" s="19"/>
      <c r="K2483" s="19"/>
      <c r="L2483" s="19"/>
      <c r="M2483" s="20"/>
      <c r="N2483" s="19"/>
      <c r="O2483" s="9"/>
    </row>
    <row r="2484" spans="1:15" x14ac:dyDescent="0.25">
      <c r="A2484" s="18" t="s">
        <v>5537</v>
      </c>
      <c r="B2484" s="18" t="s">
        <v>5538</v>
      </c>
      <c r="C2484" s="18" t="s">
        <v>4169</v>
      </c>
      <c r="D2484" s="18" t="s">
        <v>4170</v>
      </c>
      <c r="E2484" s="18" t="s">
        <v>5542</v>
      </c>
      <c r="F2484" s="18" t="s">
        <v>4371</v>
      </c>
      <c r="G2484" s="18" t="s">
        <v>4357</v>
      </c>
      <c r="H2484" s="19">
        <v>7</v>
      </c>
      <c r="I2484" s="20">
        <v>24500</v>
      </c>
      <c r="J2484" s="19"/>
      <c r="K2484" s="19"/>
      <c r="L2484" s="19"/>
      <c r="M2484" s="20"/>
      <c r="N2484" s="19"/>
      <c r="O2484" s="9"/>
    </row>
    <row r="2485" spans="1:15" x14ac:dyDescent="0.25">
      <c r="A2485" s="18" t="s">
        <v>5537</v>
      </c>
      <c r="B2485" s="18" t="s">
        <v>5538</v>
      </c>
      <c r="C2485" s="18" t="s">
        <v>4169</v>
      </c>
      <c r="D2485" s="18" t="s">
        <v>4170</v>
      </c>
      <c r="E2485" s="18" t="s">
        <v>5542</v>
      </c>
      <c r="F2485" s="18" t="s">
        <v>4371</v>
      </c>
      <c r="G2485" s="18" t="s">
        <v>4365</v>
      </c>
      <c r="H2485" s="19">
        <v>7</v>
      </c>
      <c r="I2485" s="20">
        <v>24500</v>
      </c>
      <c r="J2485" s="19"/>
      <c r="K2485" s="19"/>
      <c r="L2485" s="19"/>
      <c r="M2485" s="20"/>
      <c r="N2485" s="19"/>
      <c r="O2485" s="9"/>
    </row>
    <row r="2486" spans="1:15" x14ac:dyDescent="0.25">
      <c r="A2486" s="18" t="s">
        <v>5537</v>
      </c>
      <c r="B2486" s="18" t="s">
        <v>5538</v>
      </c>
      <c r="C2486" s="18" t="s">
        <v>4169</v>
      </c>
      <c r="D2486" s="18" t="s">
        <v>4170</v>
      </c>
      <c r="E2486" s="18" t="s">
        <v>5542</v>
      </c>
      <c r="F2486" s="18" t="s">
        <v>4371</v>
      </c>
      <c r="G2486" s="18" t="s">
        <v>4366</v>
      </c>
      <c r="H2486" s="19">
        <v>7</v>
      </c>
      <c r="I2486" s="20">
        <v>24500</v>
      </c>
      <c r="J2486" s="19"/>
      <c r="K2486" s="19"/>
      <c r="L2486" s="19"/>
      <c r="M2486" s="20"/>
      <c r="N2486" s="19"/>
      <c r="O2486" s="9"/>
    </row>
    <row r="2487" spans="1:15" x14ac:dyDescent="0.25">
      <c r="A2487" s="18" t="s">
        <v>5537</v>
      </c>
      <c r="B2487" s="18" t="s">
        <v>5538</v>
      </c>
      <c r="C2487" s="18" t="s">
        <v>4169</v>
      </c>
      <c r="D2487" s="18" t="s">
        <v>4170</v>
      </c>
      <c r="E2487" s="18" t="s">
        <v>5542</v>
      </c>
      <c r="F2487" s="18" t="s">
        <v>4371</v>
      </c>
      <c r="G2487" s="18" t="s">
        <v>4374</v>
      </c>
      <c r="H2487" s="19">
        <v>6</v>
      </c>
      <c r="I2487" s="20">
        <v>21000</v>
      </c>
      <c r="J2487" s="19"/>
      <c r="K2487" s="19"/>
      <c r="L2487" s="19"/>
      <c r="M2487" s="20"/>
      <c r="N2487" s="19"/>
      <c r="O2487" s="9"/>
    </row>
    <row r="2488" spans="1:15" x14ac:dyDescent="0.25">
      <c r="A2488" s="18" t="s">
        <v>5537</v>
      </c>
      <c r="B2488" s="18" t="s">
        <v>5538</v>
      </c>
      <c r="C2488" s="18" t="s">
        <v>4169</v>
      </c>
      <c r="D2488" s="18" t="s">
        <v>4170</v>
      </c>
      <c r="E2488" s="18" t="s">
        <v>5543</v>
      </c>
      <c r="F2488" s="18" t="s">
        <v>4431</v>
      </c>
      <c r="G2488" s="18" t="s">
        <v>4393</v>
      </c>
      <c r="H2488" s="19">
        <v>1</v>
      </c>
      <c r="I2488" s="20">
        <v>2500</v>
      </c>
      <c r="J2488" s="19" t="s">
        <v>4416</v>
      </c>
      <c r="K2488" s="19">
        <v>3</v>
      </c>
      <c r="L2488" s="19">
        <v>192</v>
      </c>
      <c r="M2488" s="20">
        <v>2500</v>
      </c>
      <c r="N2488" s="19" t="s">
        <v>4431</v>
      </c>
      <c r="O2488" s="4" t="s">
        <v>4432</v>
      </c>
    </row>
    <row r="2489" spans="1:15" x14ac:dyDescent="0.25">
      <c r="A2489" s="18" t="s">
        <v>5537</v>
      </c>
      <c r="B2489" s="18" t="s">
        <v>5538</v>
      </c>
      <c r="C2489" s="18" t="s">
        <v>4169</v>
      </c>
      <c r="D2489" s="18" t="s">
        <v>4170</v>
      </c>
      <c r="E2489" s="18" t="s">
        <v>5543</v>
      </c>
      <c r="F2489" s="18" t="s">
        <v>4431</v>
      </c>
      <c r="G2489" s="18" t="s">
        <v>4412</v>
      </c>
      <c r="H2489" s="19">
        <v>1</v>
      </c>
      <c r="I2489" s="20">
        <v>2500</v>
      </c>
      <c r="J2489" s="19"/>
      <c r="K2489" s="19"/>
      <c r="L2489" s="19"/>
      <c r="M2489" s="20"/>
      <c r="N2489" s="19"/>
      <c r="O2489" s="9"/>
    </row>
    <row r="2490" spans="1:15" x14ac:dyDescent="0.25">
      <c r="A2490" s="18" t="s">
        <v>5537</v>
      </c>
      <c r="B2490" s="18" t="s">
        <v>5538</v>
      </c>
      <c r="C2490" s="18" t="s">
        <v>4169</v>
      </c>
      <c r="D2490" s="18" t="s">
        <v>4170</v>
      </c>
      <c r="E2490" s="18" t="s">
        <v>5543</v>
      </c>
      <c r="F2490" s="18" t="s">
        <v>4431</v>
      </c>
      <c r="G2490" s="18" t="s">
        <v>4413</v>
      </c>
      <c r="H2490" s="19">
        <v>1</v>
      </c>
      <c r="I2490" s="20">
        <v>2500</v>
      </c>
      <c r="J2490" s="19"/>
      <c r="K2490" s="19"/>
      <c r="L2490" s="19"/>
      <c r="M2490" s="20"/>
      <c r="N2490" s="19"/>
      <c r="O2490" s="9"/>
    </row>
    <row r="2491" spans="1:15" x14ac:dyDescent="0.25">
      <c r="A2491" s="18" t="s">
        <v>5544</v>
      </c>
      <c r="B2491" s="18" t="s">
        <v>573</v>
      </c>
      <c r="C2491" s="18" t="s">
        <v>4169</v>
      </c>
      <c r="D2491" s="18" t="s">
        <v>4170</v>
      </c>
      <c r="E2491" s="18" t="s">
        <v>5545</v>
      </c>
      <c r="F2491" s="18" t="s">
        <v>4130</v>
      </c>
      <c r="G2491" s="18" t="s">
        <v>4172</v>
      </c>
      <c r="H2491" s="19">
        <v>2</v>
      </c>
      <c r="I2491" s="20">
        <v>4000</v>
      </c>
      <c r="J2491" s="19" t="s">
        <v>4173</v>
      </c>
      <c r="K2491" s="19">
        <v>3</v>
      </c>
      <c r="L2491" s="19">
        <v>248</v>
      </c>
      <c r="M2491" s="20">
        <v>2000</v>
      </c>
      <c r="N2491" s="19" t="s">
        <v>4174</v>
      </c>
      <c r="O2491" s="4" t="s">
        <v>4175</v>
      </c>
    </row>
    <row r="2492" spans="1:15" x14ac:dyDescent="0.25">
      <c r="A2492" s="18" t="s">
        <v>5544</v>
      </c>
      <c r="B2492" s="18" t="s">
        <v>573</v>
      </c>
      <c r="C2492" s="18" t="s">
        <v>4169</v>
      </c>
      <c r="D2492" s="18" t="s">
        <v>4170</v>
      </c>
      <c r="E2492" s="18" t="s">
        <v>5545</v>
      </c>
      <c r="F2492" s="18" t="s">
        <v>4130</v>
      </c>
      <c r="G2492" s="18" t="s">
        <v>4176</v>
      </c>
      <c r="H2492" s="19">
        <v>2</v>
      </c>
      <c r="I2492" s="20">
        <v>4000</v>
      </c>
      <c r="J2492" s="19"/>
      <c r="K2492" s="19"/>
      <c r="L2492" s="19"/>
      <c r="M2492" s="20"/>
      <c r="N2492" s="19"/>
      <c r="O2492" s="9"/>
    </row>
    <row r="2493" spans="1:15" x14ac:dyDescent="0.25">
      <c r="A2493" s="18" t="s">
        <v>5544</v>
      </c>
      <c r="B2493" s="18" t="s">
        <v>573</v>
      </c>
      <c r="C2493" s="18" t="s">
        <v>4169</v>
      </c>
      <c r="D2493" s="18" t="s">
        <v>4170</v>
      </c>
      <c r="E2493" s="18" t="s">
        <v>5545</v>
      </c>
      <c r="F2493" s="18" t="s">
        <v>4130</v>
      </c>
      <c r="G2493" s="18" t="s">
        <v>4177</v>
      </c>
      <c r="H2493" s="19">
        <v>2</v>
      </c>
      <c r="I2493" s="20">
        <v>4000</v>
      </c>
      <c r="J2493" s="19"/>
      <c r="K2493" s="19"/>
      <c r="L2493" s="19"/>
      <c r="M2493" s="20"/>
      <c r="N2493" s="19"/>
      <c r="O2493" s="9"/>
    </row>
    <row r="2494" spans="1:15" x14ac:dyDescent="0.25">
      <c r="A2494" s="18" t="s">
        <v>5544</v>
      </c>
      <c r="B2494" s="18" t="s">
        <v>573</v>
      </c>
      <c r="C2494" s="18" t="s">
        <v>4169</v>
      </c>
      <c r="D2494" s="18" t="s">
        <v>4170</v>
      </c>
      <c r="E2494" s="18" t="s">
        <v>5546</v>
      </c>
      <c r="F2494" s="18" t="s">
        <v>3979</v>
      </c>
      <c r="G2494" s="18" t="s">
        <v>4172</v>
      </c>
      <c r="H2494" s="19">
        <v>8</v>
      </c>
      <c r="I2494" s="20">
        <v>16000</v>
      </c>
      <c r="J2494" s="19" t="s">
        <v>4173</v>
      </c>
      <c r="K2494" s="19">
        <v>3</v>
      </c>
      <c r="L2494" s="19">
        <v>389</v>
      </c>
      <c r="M2494" s="20">
        <v>2000</v>
      </c>
      <c r="N2494" s="19" t="s">
        <v>4179</v>
      </c>
      <c r="O2494" s="4" t="s">
        <v>4180</v>
      </c>
    </row>
    <row r="2495" spans="1:15" x14ac:dyDescent="0.25">
      <c r="A2495" s="18" t="s">
        <v>5544</v>
      </c>
      <c r="B2495" s="18" t="s">
        <v>573</v>
      </c>
      <c r="C2495" s="18" t="s">
        <v>4169</v>
      </c>
      <c r="D2495" s="18" t="s">
        <v>4170</v>
      </c>
      <c r="E2495" s="18" t="s">
        <v>5546</v>
      </c>
      <c r="F2495" s="18" t="s">
        <v>3979</v>
      </c>
      <c r="G2495" s="18" t="s">
        <v>4176</v>
      </c>
      <c r="H2495" s="19">
        <v>8</v>
      </c>
      <c r="I2495" s="20">
        <v>16000</v>
      </c>
      <c r="J2495" s="19"/>
      <c r="K2495" s="19"/>
      <c r="L2495" s="19"/>
      <c r="M2495" s="20"/>
      <c r="N2495" s="19"/>
      <c r="O2495" s="9"/>
    </row>
    <row r="2496" spans="1:15" x14ac:dyDescent="0.25">
      <c r="A2496" s="18" t="s">
        <v>5544</v>
      </c>
      <c r="B2496" s="18" t="s">
        <v>573</v>
      </c>
      <c r="C2496" s="18" t="s">
        <v>4169</v>
      </c>
      <c r="D2496" s="18" t="s">
        <v>4170</v>
      </c>
      <c r="E2496" s="18" t="s">
        <v>5546</v>
      </c>
      <c r="F2496" s="18" t="s">
        <v>3979</v>
      </c>
      <c r="G2496" s="18" t="s">
        <v>4177</v>
      </c>
      <c r="H2496" s="19">
        <v>7</v>
      </c>
      <c r="I2496" s="20">
        <v>14000</v>
      </c>
      <c r="J2496" s="19"/>
      <c r="K2496" s="19"/>
      <c r="L2496" s="19"/>
      <c r="M2496" s="20"/>
      <c r="N2496" s="19"/>
      <c r="O2496" s="9"/>
    </row>
    <row r="2497" spans="1:15" x14ac:dyDescent="0.25">
      <c r="A2497" s="18" t="s">
        <v>5544</v>
      </c>
      <c r="B2497" s="18" t="s">
        <v>573</v>
      </c>
      <c r="C2497" s="18" t="s">
        <v>4169</v>
      </c>
      <c r="D2497" s="18" t="s">
        <v>4170</v>
      </c>
      <c r="E2497" s="18" t="s">
        <v>5547</v>
      </c>
      <c r="F2497" s="18" t="s">
        <v>2965</v>
      </c>
      <c r="G2497" s="18" t="s">
        <v>4172</v>
      </c>
      <c r="H2497" s="19">
        <v>7</v>
      </c>
      <c r="I2497" s="20">
        <v>14000</v>
      </c>
      <c r="J2497" s="19" t="s">
        <v>4173</v>
      </c>
      <c r="K2497" s="19">
        <v>4</v>
      </c>
      <c r="L2497" s="19">
        <v>335</v>
      </c>
      <c r="M2497" s="20">
        <v>2000</v>
      </c>
      <c r="N2497" s="19" t="s">
        <v>4475</v>
      </c>
      <c r="O2497" s="4" t="s">
        <v>4476</v>
      </c>
    </row>
    <row r="2498" spans="1:15" x14ac:dyDescent="0.25">
      <c r="A2498" s="18" t="s">
        <v>5544</v>
      </c>
      <c r="B2498" s="18" t="s">
        <v>573</v>
      </c>
      <c r="C2498" s="18" t="s">
        <v>4169</v>
      </c>
      <c r="D2498" s="18" t="s">
        <v>4170</v>
      </c>
      <c r="E2498" s="18" t="s">
        <v>5547</v>
      </c>
      <c r="F2498" s="18" t="s">
        <v>2965</v>
      </c>
      <c r="G2498" s="18" t="s">
        <v>4176</v>
      </c>
      <c r="H2498" s="19">
        <v>7</v>
      </c>
      <c r="I2498" s="20">
        <v>14000</v>
      </c>
      <c r="J2498" s="19"/>
      <c r="K2498" s="19"/>
      <c r="L2498" s="19"/>
      <c r="M2498" s="20"/>
      <c r="N2498" s="19"/>
      <c r="O2498" s="9"/>
    </row>
    <row r="2499" spans="1:15" x14ac:dyDescent="0.25">
      <c r="A2499" s="18" t="s">
        <v>5544</v>
      </c>
      <c r="B2499" s="18" t="s">
        <v>573</v>
      </c>
      <c r="C2499" s="18" t="s">
        <v>4169</v>
      </c>
      <c r="D2499" s="18" t="s">
        <v>4170</v>
      </c>
      <c r="E2499" s="18" t="s">
        <v>5547</v>
      </c>
      <c r="F2499" s="18" t="s">
        <v>2965</v>
      </c>
      <c r="G2499" s="18" t="s">
        <v>4177</v>
      </c>
      <c r="H2499" s="19">
        <v>7</v>
      </c>
      <c r="I2499" s="20">
        <v>14000</v>
      </c>
      <c r="J2499" s="19"/>
      <c r="K2499" s="19"/>
      <c r="L2499" s="19"/>
      <c r="M2499" s="20"/>
      <c r="N2499" s="19"/>
      <c r="O2499" s="9"/>
    </row>
    <row r="2500" spans="1:15" x14ac:dyDescent="0.25">
      <c r="A2500" s="18" t="s">
        <v>5544</v>
      </c>
      <c r="B2500" s="18" t="s">
        <v>573</v>
      </c>
      <c r="C2500" s="18" t="s">
        <v>4169</v>
      </c>
      <c r="D2500" s="18" t="s">
        <v>4170</v>
      </c>
      <c r="E2500" s="18" t="s">
        <v>5547</v>
      </c>
      <c r="F2500" s="18" t="s">
        <v>2965</v>
      </c>
      <c r="G2500" s="18" t="s">
        <v>4183</v>
      </c>
      <c r="H2500" s="19">
        <v>7</v>
      </c>
      <c r="I2500" s="20">
        <v>14000</v>
      </c>
      <c r="J2500" s="19"/>
      <c r="K2500" s="19"/>
      <c r="L2500" s="19"/>
      <c r="M2500" s="20"/>
      <c r="N2500" s="19"/>
      <c r="O2500" s="9"/>
    </row>
    <row r="2501" spans="1:15" x14ac:dyDescent="0.25">
      <c r="A2501" s="18" t="s">
        <v>5544</v>
      </c>
      <c r="B2501" s="18" t="s">
        <v>573</v>
      </c>
      <c r="C2501" s="18" t="s">
        <v>4169</v>
      </c>
      <c r="D2501" s="18" t="s">
        <v>4170</v>
      </c>
      <c r="E2501" s="18" t="s">
        <v>5548</v>
      </c>
      <c r="F2501" s="18" t="s">
        <v>40</v>
      </c>
      <c r="G2501" s="18" t="s">
        <v>4176</v>
      </c>
      <c r="H2501" s="19">
        <v>6</v>
      </c>
      <c r="I2501" s="20">
        <v>21000</v>
      </c>
      <c r="J2501" s="19" t="s">
        <v>4193</v>
      </c>
      <c r="K2501" s="19">
        <v>5</v>
      </c>
      <c r="L2501" s="19">
        <v>141</v>
      </c>
      <c r="M2501" s="20">
        <v>3500</v>
      </c>
      <c r="N2501" s="19" t="s">
        <v>4194</v>
      </c>
      <c r="O2501" s="4" t="s">
        <v>4195</v>
      </c>
    </row>
    <row r="2502" spans="1:15" x14ac:dyDescent="0.25">
      <c r="A2502" s="18" t="s">
        <v>5544</v>
      </c>
      <c r="B2502" s="18" t="s">
        <v>573</v>
      </c>
      <c r="C2502" s="18" t="s">
        <v>4169</v>
      </c>
      <c r="D2502" s="18" t="s">
        <v>4170</v>
      </c>
      <c r="E2502" s="18" t="s">
        <v>5548</v>
      </c>
      <c r="F2502" s="18" t="s">
        <v>40</v>
      </c>
      <c r="G2502" s="18" t="s">
        <v>4177</v>
      </c>
      <c r="H2502" s="19">
        <v>6</v>
      </c>
      <c r="I2502" s="20">
        <v>21000</v>
      </c>
      <c r="J2502" s="19"/>
      <c r="K2502" s="19"/>
      <c r="L2502" s="19"/>
      <c r="M2502" s="20"/>
      <c r="N2502" s="19"/>
      <c r="O2502" s="9"/>
    </row>
    <row r="2503" spans="1:15" x14ac:dyDescent="0.25">
      <c r="A2503" s="18" t="s">
        <v>5544</v>
      </c>
      <c r="B2503" s="18" t="s">
        <v>573</v>
      </c>
      <c r="C2503" s="18" t="s">
        <v>4169</v>
      </c>
      <c r="D2503" s="18" t="s">
        <v>4170</v>
      </c>
      <c r="E2503" s="18" t="s">
        <v>5548</v>
      </c>
      <c r="F2503" s="18" t="s">
        <v>40</v>
      </c>
      <c r="G2503" s="18" t="s">
        <v>4183</v>
      </c>
      <c r="H2503" s="19">
        <v>5</v>
      </c>
      <c r="I2503" s="20">
        <v>17500</v>
      </c>
      <c r="J2503" s="19"/>
      <c r="K2503" s="19"/>
      <c r="L2503" s="19"/>
      <c r="M2503" s="20"/>
      <c r="N2503" s="19"/>
      <c r="O2503" s="9"/>
    </row>
    <row r="2504" spans="1:15" x14ac:dyDescent="0.25">
      <c r="A2504" s="18" t="s">
        <v>5544</v>
      </c>
      <c r="B2504" s="18" t="s">
        <v>573</v>
      </c>
      <c r="C2504" s="18" t="s">
        <v>4169</v>
      </c>
      <c r="D2504" s="18" t="s">
        <v>4170</v>
      </c>
      <c r="E2504" s="18" t="s">
        <v>5548</v>
      </c>
      <c r="F2504" s="18" t="s">
        <v>40</v>
      </c>
      <c r="G2504" s="18" t="s">
        <v>4184</v>
      </c>
      <c r="H2504" s="19">
        <v>6</v>
      </c>
      <c r="I2504" s="20">
        <v>21000</v>
      </c>
      <c r="J2504" s="19"/>
      <c r="K2504" s="19"/>
      <c r="L2504" s="19"/>
      <c r="M2504" s="20"/>
      <c r="N2504" s="19"/>
      <c r="O2504" s="9"/>
    </row>
    <row r="2505" spans="1:15" x14ac:dyDescent="0.25">
      <c r="A2505" s="18" t="s">
        <v>5544</v>
      </c>
      <c r="B2505" s="18" t="s">
        <v>573</v>
      </c>
      <c r="C2505" s="18" t="s">
        <v>4169</v>
      </c>
      <c r="D2505" s="18" t="s">
        <v>4170</v>
      </c>
      <c r="E2505" s="18" t="s">
        <v>5548</v>
      </c>
      <c r="F2505" s="18" t="s">
        <v>40</v>
      </c>
      <c r="G2505" s="18" t="s">
        <v>4191</v>
      </c>
      <c r="H2505" s="19">
        <v>6</v>
      </c>
      <c r="I2505" s="20">
        <v>21000</v>
      </c>
      <c r="J2505" s="19"/>
      <c r="K2505" s="19"/>
      <c r="L2505" s="19"/>
      <c r="M2505" s="20"/>
      <c r="N2505" s="19"/>
      <c r="O2505" s="9"/>
    </row>
    <row r="2506" spans="1:15" x14ac:dyDescent="0.25">
      <c r="A2506" s="18" t="s">
        <v>5544</v>
      </c>
      <c r="B2506" s="18" t="s">
        <v>573</v>
      </c>
      <c r="C2506" s="18" t="s">
        <v>4169</v>
      </c>
      <c r="D2506" s="18" t="s">
        <v>4170</v>
      </c>
      <c r="E2506" s="18" t="s">
        <v>5549</v>
      </c>
      <c r="F2506" s="18" t="s">
        <v>4042</v>
      </c>
      <c r="G2506" s="18" t="s">
        <v>4176</v>
      </c>
      <c r="H2506" s="19">
        <v>289</v>
      </c>
      <c r="I2506" s="20">
        <v>578000</v>
      </c>
      <c r="J2506" s="19" t="s">
        <v>4193</v>
      </c>
      <c r="K2506" s="19">
        <v>3</v>
      </c>
      <c r="L2506" s="19">
        <v>437</v>
      </c>
      <c r="M2506" s="20">
        <v>2000</v>
      </c>
      <c r="N2506" s="19" t="s">
        <v>4197</v>
      </c>
      <c r="O2506" s="4" t="s">
        <v>4198</v>
      </c>
    </row>
    <row r="2507" spans="1:15" x14ac:dyDescent="0.25">
      <c r="A2507" s="18" t="s">
        <v>5544</v>
      </c>
      <c r="B2507" s="18" t="s">
        <v>573</v>
      </c>
      <c r="C2507" s="18" t="s">
        <v>4169</v>
      </c>
      <c r="D2507" s="18" t="s">
        <v>4170</v>
      </c>
      <c r="E2507" s="18" t="s">
        <v>5549</v>
      </c>
      <c r="F2507" s="18" t="s">
        <v>4042</v>
      </c>
      <c r="G2507" s="18" t="s">
        <v>4177</v>
      </c>
      <c r="H2507" s="19">
        <v>285</v>
      </c>
      <c r="I2507" s="20">
        <v>570000</v>
      </c>
      <c r="J2507" s="19"/>
      <c r="K2507" s="19"/>
      <c r="L2507" s="19"/>
      <c r="M2507" s="20"/>
      <c r="N2507" s="19"/>
      <c r="O2507" s="9"/>
    </row>
    <row r="2508" spans="1:15" x14ac:dyDescent="0.25">
      <c r="A2508" s="18" t="s">
        <v>5544</v>
      </c>
      <c r="B2508" s="18" t="s">
        <v>573</v>
      </c>
      <c r="C2508" s="18" t="s">
        <v>4169</v>
      </c>
      <c r="D2508" s="18" t="s">
        <v>4170</v>
      </c>
      <c r="E2508" s="18" t="s">
        <v>5549</v>
      </c>
      <c r="F2508" s="18" t="s">
        <v>4042</v>
      </c>
      <c r="G2508" s="18" t="s">
        <v>4183</v>
      </c>
      <c r="H2508" s="19">
        <v>279</v>
      </c>
      <c r="I2508" s="20">
        <v>558000</v>
      </c>
      <c r="J2508" s="19"/>
      <c r="K2508" s="19"/>
      <c r="L2508" s="19"/>
      <c r="M2508" s="20"/>
      <c r="N2508" s="19"/>
      <c r="O2508" s="9"/>
    </row>
    <row r="2509" spans="1:15" x14ac:dyDescent="0.25">
      <c r="A2509" s="18" t="s">
        <v>5544</v>
      </c>
      <c r="B2509" s="18" t="s">
        <v>573</v>
      </c>
      <c r="C2509" s="18" t="s">
        <v>4169</v>
      </c>
      <c r="D2509" s="18" t="s">
        <v>4170</v>
      </c>
      <c r="E2509" s="18" t="s">
        <v>4983</v>
      </c>
      <c r="F2509" s="18" t="s">
        <v>3850</v>
      </c>
      <c r="G2509" s="18" t="s">
        <v>4177</v>
      </c>
      <c r="H2509" s="19">
        <v>163</v>
      </c>
      <c r="I2509" s="20">
        <v>326000</v>
      </c>
      <c r="J2509" s="19" t="s">
        <v>4203</v>
      </c>
      <c r="K2509" s="19">
        <v>3</v>
      </c>
      <c r="L2509" s="19">
        <v>197</v>
      </c>
      <c r="M2509" s="20">
        <v>2000</v>
      </c>
      <c r="N2509" s="19" t="s">
        <v>5121</v>
      </c>
      <c r="O2509" s="4" t="s">
        <v>5122</v>
      </c>
    </row>
    <row r="2510" spans="1:15" x14ac:dyDescent="0.25">
      <c r="A2510" s="18" t="s">
        <v>5544</v>
      </c>
      <c r="B2510" s="18" t="s">
        <v>573</v>
      </c>
      <c r="C2510" s="18" t="s">
        <v>4169</v>
      </c>
      <c r="D2510" s="18" t="s">
        <v>4170</v>
      </c>
      <c r="E2510" s="18" t="s">
        <v>4983</v>
      </c>
      <c r="F2510" s="18" t="s">
        <v>3850</v>
      </c>
      <c r="G2510" s="18" t="s">
        <v>4183</v>
      </c>
      <c r="H2510" s="19">
        <v>162</v>
      </c>
      <c r="I2510" s="20">
        <v>324000</v>
      </c>
      <c r="J2510" s="19"/>
      <c r="K2510" s="19"/>
      <c r="L2510" s="19"/>
      <c r="M2510" s="20"/>
      <c r="N2510" s="19"/>
      <c r="O2510" s="9"/>
    </row>
    <row r="2511" spans="1:15" x14ac:dyDescent="0.25">
      <c r="A2511" s="18" t="s">
        <v>5544</v>
      </c>
      <c r="B2511" s="18" t="s">
        <v>573</v>
      </c>
      <c r="C2511" s="18" t="s">
        <v>4169</v>
      </c>
      <c r="D2511" s="18" t="s">
        <v>4170</v>
      </c>
      <c r="E2511" s="18" t="s">
        <v>4983</v>
      </c>
      <c r="F2511" s="18" t="s">
        <v>3850</v>
      </c>
      <c r="G2511" s="18" t="s">
        <v>4184</v>
      </c>
      <c r="H2511" s="19">
        <v>162</v>
      </c>
      <c r="I2511" s="20">
        <v>324000</v>
      </c>
      <c r="J2511" s="19"/>
      <c r="K2511" s="19"/>
      <c r="L2511" s="19"/>
      <c r="M2511" s="20"/>
      <c r="N2511" s="19"/>
      <c r="O2511" s="9"/>
    </row>
    <row r="2512" spans="1:15" x14ac:dyDescent="0.25">
      <c r="A2512" s="18" t="s">
        <v>5544</v>
      </c>
      <c r="B2512" s="18" t="s">
        <v>573</v>
      </c>
      <c r="C2512" s="18" t="s">
        <v>4169</v>
      </c>
      <c r="D2512" s="18" t="s">
        <v>4170</v>
      </c>
      <c r="E2512" s="18" t="s">
        <v>4984</v>
      </c>
      <c r="F2512" s="18" t="s">
        <v>3975</v>
      </c>
      <c r="G2512" s="18" t="s">
        <v>4184</v>
      </c>
      <c r="H2512" s="19">
        <v>7</v>
      </c>
      <c r="I2512" s="20">
        <v>21000</v>
      </c>
      <c r="J2512" s="19" t="s">
        <v>4227</v>
      </c>
      <c r="K2512" s="19">
        <v>6</v>
      </c>
      <c r="L2512" s="19">
        <v>456</v>
      </c>
      <c r="M2512" s="20">
        <v>3000</v>
      </c>
      <c r="N2512" s="19" t="s">
        <v>4241</v>
      </c>
      <c r="O2512" s="4" t="s">
        <v>4242</v>
      </c>
    </row>
    <row r="2513" spans="1:15" x14ac:dyDescent="0.25">
      <c r="A2513" s="18" t="s">
        <v>5544</v>
      </c>
      <c r="B2513" s="18" t="s">
        <v>573</v>
      </c>
      <c r="C2513" s="18" t="s">
        <v>4169</v>
      </c>
      <c r="D2513" s="18" t="s">
        <v>4170</v>
      </c>
      <c r="E2513" s="18" t="s">
        <v>4984</v>
      </c>
      <c r="F2513" s="18" t="s">
        <v>3975</v>
      </c>
      <c r="G2513" s="18" t="s">
        <v>4191</v>
      </c>
      <c r="H2513" s="19">
        <v>7</v>
      </c>
      <c r="I2513" s="20">
        <v>21000</v>
      </c>
      <c r="J2513" s="19"/>
      <c r="K2513" s="19"/>
      <c r="L2513" s="19"/>
      <c r="M2513" s="20"/>
      <c r="N2513" s="19"/>
      <c r="O2513" s="9"/>
    </row>
    <row r="2514" spans="1:15" x14ac:dyDescent="0.25">
      <c r="A2514" s="18" t="s">
        <v>5544</v>
      </c>
      <c r="B2514" s="18" t="s">
        <v>573</v>
      </c>
      <c r="C2514" s="18" t="s">
        <v>4169</v>
      </c>
      <c r="D2514" s="18" t="s">
        <v>4170</v>
      </c>
      <c r="E2514" s="18" t="s">
        <v>4984</v>
      </c>
      <c r="F2514" s="18" t="s">
        <v>3975</v>
      </c>
      <c r="G2514" s="18" t="s">
        <v>4206</v>
      </c>
      <c r="H2514" s="19">
        <v>7</v>
      </c>
      <c r="I2514" s="20">
        <v>21000</v>
      </c>
      <c r="J2514" s="19"/>
      <c r="K2514" s="19"/>
      <c r="L2514" s="19"/>
      <c r="M2514" s="20"/>
      <c r="N2514" s="19"/>
      <c r="O2514" s="9"/>
    </row>
    <row r="2515" spans="1:15" x14ac:dyDescent="0.25">
      <c r="A2515" s="18" t="s">
        <v>5544</v>
      </c>
      <c r="B2515" s="18" t="s">
        <v>573</v>
      </c>
      <c r="C2515" s="18" t="s">
        <v>4169</v>
      </c>
      <c r="D2515" s="18" t="s">
        <v>4170</v>
      </c>
      <c r="E2515" s="18" t="s">
        <v>4984</v>
      </c>
      <c r="F2515" s="18" t="s">
        <v>3975</v>
      </c>
      <c r="G2515" s="18" t="s">
        <v>4223</v>
      </c>
      <c r="H2515" s="19">
        <v>7</v>
      </c>
      <c r="I2515" s="20">
        <v>21000</v>
      </c>
      <c r="J2515" s="19"/>
      <c r="K2515" s="19"/>
      <c r="L2515" s="19"/>
      <c r="M2515" s="20"/>
      <c r="N2515" s="19"/>
      <c r="O2515" s="9"/>
    </row>
    <row r="2516" spans="1:15" x14ac:dyDescent="0.25">
      <c r="A2516" s="18" t="s">
        <v>5544</v>
      </c>
      <c r="B2516" s="18" t="s">
        <v>573</v>
      </c>
      <c r="C2516" s="18" t="s">
        <v>4169</v>
      </c>
      <c r="D2516" s="18" t="s">
        <v>4170</v>
      </c>
      <c r="E2516" s="18" t="s">
        <v>4984</v>
      </c>
      <c r="F2516" s="18" t="s">
        <v>3975</v>
      </c>
      <c r="G2516" s="18" t="s">
        <v>4224</v>
      </c>
      <c r="H2516" s="19">
        <v>7</v>
      </c>
      <c r="I2516" s="20">
        <v>21000</v>
      </c>
      <c r="J2516" s="19"/>
      <c r="K2516" s="19"/>
      <c r="L2516" s="19"/>
      <c r="M2516" s="20"/>
      <c r="N2516" s="19"/>
      <c r="O2516" s="9"/>
    </row>
    <row r="2517" spans="1:15" x14ac:dyDescent="0.25">
      <c r="A2517" s="18" t="s">
        <v>5544</v>
      </c>
      <c r="B2517" s="18" t="s">
        <v>573</v>
      </c>
      <c r="C2517" s="18" t="s">
        <v>4169</v>
      </c>
      <c r="D2517" s="18" t="s">
        <v>4170</v>
      </c>
      <c r="E2517" s="18" t="s">
        <v>4984</v>
      </c>
      <c r="F2517" s="18" t="s">
        <v>3975</v>
      </c>
      <c r="G2517" s="18" t="s">
        <v>4243</v>
      </c>
      <c r="H2517" s="19">
        <v>6</v>
      </c>
      <c r="I2517" s="20">
        <v>18000</v>
      </c>
      <c r="J2517" s="19"/>
      <c r="K2517" s="19"/>
      <c r="L2517" s="19"/>
      <c r="M2517" s="20"/>
      <c r="N2517" s="19"/>
      <c r="O2517" s="9"/>
    </row>
    <row r="2518" spans="1:15" x14ac:dyDescent="0.25">
      <c r="A2518" s="18" t="s">
        <v>5544</v>
      </c>
      <c r="B2518" s="18" t="s">
        <v>573</v>
      </c>
      <c r="C2518" s="18" t="s">
        <v>4169</v>
      </c>
      <c r="D2518" s="18" t="s">
        <v>4170</v>
      </c>
      <c r="E2518" s="18" t="s">
        <v>4985</v>
      </c>
      <c r="F2518" s="18" t="s">
        <v>4249</v>
      </c>
      <c r="G2518" s="18" t="s">
        <v>4191</v>
      </c>
      <c r="H2518" s="19">
        <v>6</v>
      </c>
      <c r="I2518" s="20">
        <v>18000</v>
      </c>
      <c r="J2518" s="19" t="s">
        <v>4245</v>
      </c>
      <c r="K2518" s="19">
        <v>5</v>
      </c>
      <c r="L2518" s="19">
        <v>536</v>
      </c>
      <c r="M2518" s="20">
        <v>3000</v>
      </c>
      <c r="N2518" s="19" t="s">
        <v>4250</v>
      </c>
      <c r="O2518" s="4" t="s">
        <v>4251</v>
      </c>
    </row>
    <row r="2519" spans="1:15" x14ac:dyDescent="0.25">
      <c r="A2519" s="18" t="s">
        <v>5544</v>
      </c>
      <c r="B2519" s="18" t="s">
        <v>573</v>
      </c>
      <c r="C2519" s="18" t="s">
        <v>4169</v>
      </c>
      <c r="D2519" s="18" t="s">
        <v>4170</v>
      </c>
      <c r="E2519" s="18" t="s">
        <v>4985</v>
      </c>
      <c r="F2519" s="18" t="s">
        <v>4249</v>
      </c>
      <c r="G2519" s="18" t="s">
        <v>4206</v>
      </c>
      <c r="H2519" s="19">
        <v>6</v>
      </c>
      <c r="I2519" s="20">
        <v>18000</v>
      </c>
      <c r="J2519" s="19"/>
      <c r="K2519" s="19"/>
      <c r="L2519" s="19"/>
      <c r="M2519" s="20"/>
      <c r="N2519" s="19"/>
      <c r="O2519" s="9"/>
    </row>
    <row r="2520" spans="1:15" x14ac:dyDescent="0.25">
      <c r="A2520" s="18" t="s">
        <v>5544</v>
      </c>
      <c r="B2520" s="18" t="s">
        <v>573</v>
      </c>
      <c r="C2520" s="18" t="s">
        <v>4169</v>
      </c>
      <c r="D2520" s="18" t="s">
        <v>4170</v>
      </c>
      <c r="E2520" s="18" t="s">
        <v>4985</v>
      </c>
      <c r="F2520" s="18" t="s">
        <v>4249</v>
      </c>
      <c r="G2520" s="18" t="s">
        <v>4223</v>
      </c>
      <c r="H2520" s="19">
        <v>6</v>
      </c>
      <c r="I2520" s="20">
        <v>18000</v>
      </c>
      <c r="J2520" s="19"/>
      <c r="K2520" s="19"/>
      <c r="L2520" s="19"/>
      <c r="M2520" s="20"/>
      <c r="N2520" s="19"/>
      <c r="O2520" s="9"/>
    </row>
    <row r="2521" spans="1:15" x14ac:dyDescent="0.25">
      <c r="A2521" s="18" t="s">
        <v>5544</v>
      </c>
      <c r="B2521" s="18" t="s">
        <v>573</v>
      </c>
      <c r="C2521" s="18" t="s">
        <v>4169</v>
      </c>
      <c r="D2521" s="18" t="s">
        <v>4170</v>
      </c>
      <c r="E2521" s="18" t="s">
        <v>4985</v>
      </c>
      <c r="F2521" s="18" t="s">
        <v>4249</v>
      </c>
      <c r="G2521" s="18" t="s">
        <v>4224</v>
      </c>
      <c r="H2521" s="19">
        <v>6</v>
      </c>
      <c r="I2521" s="20">
        <v>18000</v>
      </c>
      <c r="J2521" s="19"/>
      <c r="K2521" s="19"/>
      <c r="L2521" s="19"/>
      <c r="M2521" s="20"/>
      <c r="N2521" s="19"/>
      <c r="O2521" s="9"/>
    </row>
    <row r="2522" spans="1:15" x14ac:dyDescent="0.25">
      <c r="A2522" s="18" t="s">
        <v>5544</v>
      </c>
      <c r="B2522" s="18" t="s">
        <v>573</v>
      </c>
      <c r="C2522" s="18" t="s">
        <v>4169</v>
      </c>
      <c r="D2522" s="18" t="s">
        <v>4170</v>
      </c>
      <c r="E2522" s="18" t="s">
        <v>4985</v>
      </c>
      <c r="F2522" s="18" t="s">
        <v>4249</v>
      </c>
      <c r="G2522" s="18" t="s">
        <v>4243</v>
      </c>
      <c r="H2522" s="19">
        <v>6</v>
      </c>
      <c r="I2522" s="20">
        <v>18000</v>
      </c>
      <c r="J2522" s="19"/>
      <c r="K2522" s="19"/>
      <c r="L2522" s="19"/>
      <c r="M2522" s="20"/>
      <c r="N2522" s="19"/>
      <c r="O2522" s="9"/>
    </row>
    <row r="2523" spans="1:15" x14ac:dyDescent="0.25">
      <c r="A2523" s="18" t="s">
        <v>5544</v>
      </c>
      <c r="B2523" s="18" t="s">
        <v>573</v>
      </c>
      <c r="C2523" s="18" t="s">
        <v>4169</v>
      </c>
      <c r="D2523" s="18" t="s">
        <v>4170</v>
      </c>
      <c r="E2523" s="18" t="s">
        <v>4986</v>
      </c>
      <c r="F2523" s="18" t="s">
        <v>4255</v>
      </c>
      <c r="G2523" s="18" t="s">
        <v>4206</v>
      </c>
      <c r="H2523" s="19">
        <v>2</v>
      </c>
      <c r="I2523" s="20">
        <v>6000</v>
      </c>
      <c r="J2523" s="19" t="s">
        <v>4245</v>
      </c>
      <c r="K2523" s="19">
        <v>4</v>
      </c>
      <c r="L2523" s="19">
        <v>352</v>
      </c>
      <c r="M2523" s="20">
        <v>3000</v>
      </c>
      <c r="N2523" s="19" t="s">
        <v>4256</v>
      </c>
      <c r="O2523" s="4" t="s">
        <v>4257</v>
      </c>
    </row>
    <row r="2524" spans="1:15" x14ac:dyDescent="0.25">
      <c r="A2524" s="18" t="s">
        <v>5544</v>
      </c>
      <c r="B2524" s="18" t="s">
        <v>573</v>
      </c>
      <c r="C2524" s="18" t="s">
        <v>4169</v>
      </c>
      <c r="D2524" s="18" t="s">
        <v>4170</v>
      </c>
      <c r="E2524" s="18" t="s">
        <v>4986</v>
      </c>
      <c r="F2524" s="18" t="s">
        <v>4255</v>
      </c>
      <c r="G2524" s="18" t="s">
        <v>4223</v>
      </c>
      <c r="H2524" s="19">
        <v>2</v>
      </c>
      <c r="I2524" s="20">
        <v>6000</v>
      </c>
      <c r="J2524" s="19"/>
      <c r="K2524" s="19"/>
      <c r="L2524" s="19"/>
      <c r="M2524" s="20"/>
      <c r="N2524" s="19"/>
      <c r="O2524" s="9"/>
    </row>
    <row r="2525" spans="1:15" x14ac:dyDescent="0.25">
      <c r="A2525" s="18" t="s">
        <v>5544</v>
      </c>
      <c r="B2525" s="18" t="s">
        <v>573</v>
      </c>
      <c r="C2525" s="18" t="s">
        <v>4169</v>
      </c>
      <c r="D2525" s="18" t="s">
        <v>4170</v>
      </c>
      <c r="E2525" s="18" t="s">
        <v>4986</v>
      </c>
      <c r="F2525" s="18" t="s">
        <v>4255</v>
      </c>
      <c r="G2525" s="18" t="s">
        <v>4224</v>
      </c>
      <c r="H2525" s="19">
        <v>2</v>
      </c>
      <c r="I2525" s="20">
        <v>6000</v>
      </c>
      <c r="J2525" s="19"/>
      <c r="K2525" s="19"/>
      <c r="L2525" s="19"/>
      <c r="M2525" s="20"/>
      <c r="N2525" s="19"/>
      <c r="O2525" s="9"/>
    </row>
    <row r="2526" spans="1:15" x14ac:dyDescent="0.25">
      <c r="A2526" s="18" t="s">
        <v>5544</v>
      </c>
      <c r="B2526" s="18" t="s">
        <v>573</v>
      </c>
      <c r="C2526" s="18" t="s">
        <v>4169</v>
      </c>
      <c r="D2526" s="18" t="s">
        <v>4170</v>
      </c>
      <c r="E2526" s="18" t="s">
        <v>4987</v>
      </c>
      <c r="F2526" s="18" t="s">
        <v>3979</v>
      </c>
      <c r="G2526" s="18" t="s">
        <v>4224</v>
      </c>
      <c r="H2526" s="19">
        <v>6</v>
      </c>
      <c r="I2526" s="20">
        <v>18000</v>
      </c>
      <c r="J2526" s="19" t="s">
        <v>4303</v>
      </c>
      <c r="K2526" s="19">
        <v>3</v>
      </c>
      <c r="L2526" s="19">
        <v>381</v>
      </c>
      <c r="M2526" s="20">
        <v>3000</v>
      </c>
      <c r="N2526" s="19" t="s">
        <v>4179</v>
      </c>
      <c r="O2526" s="4" t="s">
        <v>4180</v>
      </c>
    </row>
    <row r="2527" spans="1:15" x14ac:dyDescent="0.25">
      <c r="A2527" s="18" t="s">
        <v>5544</v>
      </c>
      <c r="B2527" s="18" t="s">
        <v>573</v>
      </c>
      <c r="C2527" s="18" t="s">
        <v>4169</v>
      </c>
      <c r="D2527" s="18" t="s">
        <v>4170</v>
      </c>
      <c r="E2527" s="18" t="s">
        <v>4987</v>
      </c>
      <c r="F2527" s="18" t="s">
        <v>3979</v>
      </c>
      <c r="G2527" s="18" t="s">
        <v>4243</v>
      </c>
      <c r="H2527" s="19">
        <v>6</v>
      </c>
      <c r="I2527" s="20">
        <v>18000</v>
      </c>
      <c r="J2527" s="19"/>
      <c r="K2527" s="19"/>
      <c r="L2527" s="19"/>
      <c r="M2527" s="20"/>
      <c r="N2527" s="19"/>
      <c r="O2527" s="9"/>
    </row>
    <row r="2528" spans="1:15" x14ac:dyDescent="0.25">
      <c r="A2528" s="18" t="s">
        <v>5544</v>
      </c>
      <c r="B2528" s="18" t="s">
        <v>573</v>
      </c>
      <c r="C2528" s="18" t="s">
        <v>4169</v>
      </c>
      <c r="D2528" s="18" t="s">
        <v>4170</v>
      </c>
      <c r="E2528" s="18" t="s">
        <v>4987</v>
      </c>
      <c r="F2528" s="18" t="s">
        <v>3979</v>
      </c>
      <c r="G2528" s="18" t="s">
        <v>4262</v>
      </c>
      <c r="H2528" s="19">
        <v>6</v>
      </c>
      <c r="I2528" s="20">
        <v>18000</v>
      </c>
      <c r="J2528" s="19"/>
      <c r="K2528" s="19"/>
      <c r="L2528" s="19"/>
      <c r="M2528" s="20"/>
      <c r="N2528" s="19"/>
      <c r="O2528" s="9"/>
    </row>
    <row r="2529" spans="1:15" x14ac:dyDescent="0.25">
      <c r="A2529" s="18" t="s">
        <v>5544</v>
      </c>
      <c r="B2529" s="18" t="s">
        <v>573</v>
      </c>
      <c r="C2529" s="18" t="s">
        <v>4169</v>
      </c>
      <c r="D2529" s="18" t="s">
        <v>4170</v>
      </c>
      <c r="E2529" s="18" t="s">
        <v>4988</v>
      </c>
      <c r="F2529" s="18" t="s">
        <v>5550</v>
      </c>
      <c r="G2529" s="18" t="s">
        <v>4224</v>
      </c>
      <c r="H2529" s="19">
        <v>34</v>
      </c>
      <c r="I2529" s="20">
        <v>102000</v>
      </c>
      <c r="J2529" s="19" t="s">
        <v>4303</v>
      </c>
      <c r="K2529" s="19">
        <v>4</v>
      </c>
      <c r="L2529" s="19">
        <v>37</v>
      </c>
      <c r="M2529" s="20">
        <v>3000</v>
      </c>
      <c r="N2529" s="19" t="s">
        <v>5551</v>
      </c>
      <c r="O2529" s="4" t="s">
        <v>5552</v>
      </c>
    </row>
    <row r="2530" spans="1:15" x14ac:dyDescent="0.25">
      <c r="A2530" s="18" t="s">
        <v>5544</v>
      </c>
      <c r="B2530" s="18" t="s">
        <v>573</v>
      </c>
      <c r="C2530" s="18" t="s">
        <v>4169</v>
      </c>
      <c r="D2530" s="18" t="s">
        <v>4170</v>
      </c>
      <c r="E2530" s="18" t="s">
        <v>4988</v>
      </c>
      <c r="F2530" s="18" t="s">
        <v>5550</v>
      </c>
      <c r="G2530" s="18" t="s">
        <v>4243</v>
      </c>
      <c r="H2530" s="19">
        <v>34</v>
      </c>
      <c r="I2530" s="20">
        <v>102000</v>
      </c>
      <c r="J2530" s="19"/>
      <c r="K2530" s="19"/>
      <c r="L2530" s="19"/>
      <c r="M2530" s="20"/>
      <c r="N2530" s="19"/>
      <c r="O2530" s="9"/>
    </row>
    <row r="2531" spans="1:15" x14ac:dyDescent="0.25">
      <c r="A2531" s="18" t="s">
        <v>5544</v>
      </c>
      <c r="B2531" s="18" t="s">
        <v>573</v>
      </c>
      <c r="C2531" s="18" t="s">
        <v>4169</v>
      </c>
      <c r="D2531" s="18" t="s">
        <v>4170</v>
      </c>
      <c r="E2531" s="18" t="s">
        <v>4988</v>
      </c>
      <c r="F2531" s="18" t="s">
        <v>5550</v>
      </c>
      <c r="G2531" s="18" t="s">
        <v>4262</v>
      </c>
      <c r="H2531" s="19">
        <v>34</v>
      </c>
      <c r="I2531" s="20">
        <v>102000</v>
      </c>
      <c r="J2531" s="19"/>
      <c r="K2531" s="19"/>
      <c r="L2531" s="19"/>
      <c r="M2531" s="20"/>
      <c r="N2531" s="19"/>
      <c r="O2531" s="9"/>
    </row>
    <row r="2532" spans="1:15" x14ac:dyDescent="0.25">
      <c r="A2532" s="18" t="s">
        <v>5544</v>
      </c>
      <c r="B2532" s="18" t="s">
        <v>573</v>
      </c>
      <c r="C2532" s="18" t="s">
        <v>4169</v>
      </c>
      <c r="D2532" s="18" t="s">
        <v>4170</v>
      </c>
      <c r="E2532" s="18" t="s">
        <v>4988</v>
      </c>
      <c r="F2532" s="18" t="s">
        <v>5550</v>
      </c>
      <c r="G2532" s="18" t="s">
        <v>4282</v>
      </c>
      <c r="H2532" s="19">
        <v>33</v>
      </c>
      <c r="I2532" s="20">
        <v>99000</v>
      </c>
      <c r="J2532" s="19"/>
      <c r="K2532" s="19"/>
      <c r="L2532" s="19"/>
      <c r="M2532" s="20"/>
      <c r="N2532" s="19"/>
      <c r="O2532" s="9"/>
    </row>
    <row r="2533" spans="1:15" x14ac:dyDescent="0.25">
      <c r="A2533" s="18" t="s">
        <v>5544</v>
      </c>
      <c r="B2533" s="18" t="s">
        <v>573</v>
      </c>
      <c r="C2533" s="18" t="s">
        <v>4169</v>
      </c>
      <c r="D2533" s="18" t="s">
        <v>4170</v>
      </c>
      <c r="E2533" s="18" t="s">
        <v>4989</v>
      </c>
      <c r="F2533" s="18" t="s">
        <v>2965</v>
      </c>
      <c r="G2533" s="18" t="s">
        <v>4206</v>
      </c>
      <c r="H2533" s="19">
        <v>7</v>
      </c>
      <c r="I2533" s="20">
        <v>14000</v>
      </c>
      <c r="J2533" s="19" t="s">
        <v>4267</v>
      </c>
      <c r="K2533" s="19">
        <v>4</v>
      </c>
      <c r="L2533" s="19">
        <v>334</v>
      </c>
      <c r="M2533" s="20">
        <v>2000</v>
      </c>
      <c r="N2533" s="19" t="s">
        <v>4475</v>
      </c>
      <c r="O2533" s="4" t="s">
        <v>4476</v>
      </c>
    </row>
    <row r="2534" spans="1:15" x14ac:dyDescent="0.25">
      <c r="A2534" s="18" t="s">
        <v>5544</v>
      </c>
      <c r="B2534" s="18" t="s">
        <v>573</v>
      </c>
      <c r="C2534" s="18" t="s">
        <v>4169</v>
      </c>
      <c r="D2534" s="18" t="s">
        <v>4170</v>
      </c>
      <c r="E2534" s="18" t="s">
        <v>4989</v>
      </c>
      <c r="F2534" s="18" t="s">
        <v>2965</v>
      </c>
      <c r="G2534" s="18" t="s">
        <v>4223</v>
      </c>
      <c r="H2534" s="19">
        <v>7</v>
      </c>
      <c r="I2534" s="20">
        <v>14000</v>
      </c>
      <c r="J2534" s="19"/>
      <c r="K2534" s="19"/>
      <c r="L2534" s="19"/>
      <c r="M2534" s="20"/>
      <c r="N2534" s="19"/>
      <c r="O2534" s="9"/>
    </row>
    <row r="2535" spans="1:15" x14ac:dyDescent="0.25">
      <c r="A2535" s="18" t="s">
        <v>5544</v>
      </c>
      <c r="B2535" s="18" t="s">
        <v>573</v>
      </c>
      <c r="C2535" s="18" t="s">
        <v>4169</v>
      </c>
      <c r="D2535" s="18" t="s">
        <v>4170</v>
      </c>
      <c r="E2535" s="18" t="s">
        <v>4989</v>
      </c>
      <c r="F2535" s="18" t="s">
        <v>2965</v>
      </c>
      <c r="G2535" s="18" t="s">
        <v>4224</v>
      </c>
      <c r="H2535" s="19">
        <v>7</v>
      </c>
      <c r="I2535" s="20">
        <v>14000</v>
      </c>
      <c r="J2535" s="19"/>
      <c r="K2535" s="19"/>
      <c r="L2535" s="19"/>
      <c r="M2535" s="20"/>
      <c r="N2535" s="19"/>
      <c r="O2535" s="9"/>
    </row>
    <row r="2536" spans="1:15" x14ac:dyDescent="0.25">
      <c r="A2536" s="18" t="s">
        <v>5544</v>
      </c>
      <c r="B2536" s="18" t="s">
        <v>573</v>
      </c>
      <c r="C2536" s="18" t="s">
        <v>4169</v>
      </c>
      <c r="D2536" s="18" t="s">
        <v>4170</v>
      </c>
      <c r="E2536" s="18" t="s">
        <v>4989</v>
      </c>
      <c r="F2536" s="18" t="s">
        <v>2965</v>
      </c>
      <c r="G2536" s="18" t="s">
        <v>4243</v>
      </c>
      <c r="H2536" s="19">
        <v>7</v>
      </c>
      <c r="I2536" s="20">
        <v>14000</v>
      </c>
      <c r="J2536" s="19"/>
      <c r="K2536" s="19"/>
      <c r="L2536" s="19"/>
      <c r="M2536" s="20"/>
      <c r="N2536" s="19"/>
      <c r="O2536" s="9"/>
    </row>
    <row r="2537" spans="1:15" x14ac:dyDescent="0.25">
      <c r="A2537" s="18" t="s">
        <v>5544</v>
      </c>
      <c r="B2537" s="18" t="s">
        <v>573</v>
      </c>
      <c r="C2537" s="18" t="s">
        <v>4169</v>
      </c>
      <c r="D2537" s="18" t="s">
        <v>4170</v>
      </c>
      <c r="E2537" s="18" t="s">
        <v>4990</v>
      </c>
      <c r="F2537" s="18" t="s">
        <v>3907</v>
      </c>
      <c r="G2537" s="18" t="s">
        <v>4206</v>
      </c>
      <c r="H2537" s="19">
        <v>380</v>
      </c>
      <c r="I2537" s="20">
        <v>1330000</v>
      </c>
      <c r="J2537" s="19" t="s">
        <v>4267</v>
      </c>
      <c r="K2537" s="19">
        <v>5</v>
      </c>
      <c r="L2537" s="19">
        <v>1123</v>
      </c>
      <c r="M2537" s="20">
        <v>3500</v>
      </c>
      <c r="N2537" s="19" t="s">
        <v>4992</v>
      </c>
      <c r="O2537" s="4" t="s">
        <v>4993</v>
      </c>
    </row>
    <row r="2538" spans="1:15" x14ac:dyDescent="0.25">
      <c r="A2538" s="18" t="s">
        <v>5544</v>
      </c>
      <c r="B2538" s="18" t="s">
        <v>573</v>
      </c>
      <c r="C2538" s="18" t="s">
        <v>4169</v>
      </c>
      <c r="D2538" s="18" t="s">
        <v>4170</v>
      </c>
      <c r="E2538" s="18" t="s">
        <v>4990</v>
      </c>
      <c r="F2538" s="18" t="s">
        <v>3907</v>
      </c>
      <c r="G2538" s="18" t="s">
        <v>4223</v>
      </c>
      <c r="H2538" s="19">
        <v>380</v>
      </c>
      <c r="I2538" s="20">
        <v>1330000</v>
      </c>
      <c r="J2538" s="19"/>
      <c r="K2538" s="19"/>
      <c r="L2538" s="19"/>
      <c r="M2538" s="20"/>
      <c r="N2538" s="19"/>
      <c r="O2538" s="9"/>
    </row>
    <row r="2539" spans="1:15" x14ac:dyDescent="0.25">
      <c r="A2539" s="18" t="s">
        <v>5544</v>
      </c>
      <c r="B2539" s="18" t="s">
        <v>573</v>
      </c>
      <c r="C2539" s="18" t="s">
        <v>4169</v>
      </c>
      <c r="D2539" s="18" t="s">
        <v>4170</v>
      </c>
      <c r="E2539" s="18" t="s">
        <v>4990</v>
      </c>
      <c r="F2539" s="18" t="s">
        <v>3907</v>
      </c>
      <c r="G2539" s="18" t="s">
        <v>4224</v>
      </c>
      <c r="H2539" s="19">
        <v>380</v>
      </c>
      <c r="I2539" s="20">
        <v>1330000</v>
      </c>
      <c r="J2539" s="19"/>
      <c r="K2539" s="19"/>
      <c r="L2539" s="19"/>
      <c r="M2539" s="20"/>
      <c r="N2539" s="19"/>
      <c r="O2539" s="9"/>
    </row>
    <row r="2540" spans="1:15" x14ac:dyDescent="0.25">
      <c r="A2540" s="18" t="s">
        <v>5544</v>
      </c>
      <c r="B2540" s="18" t="s">
        <v>573</v>
      </c>
      <c r="C2540" s="18" t="s">
        <v>4169</v>
      </c>
      <c r="D2540" s="18" t="s">
        <v>4170</v>
      </c>
      <c r="E2540" s="18" t="s">
        <v>4990</v>
      </c>
      <c r="F2540" s="18" t="s">
        <v>3907</v>
      </c>
      <c r="G2540" s="18" t="s">
        <v>4243</v>
      </c>
      <c r="H2540" s="19">
        <v>383</v>
      </c>
      <c r="I2540" s="20">
        <v>1340500</v>
      </c>
      <c r="J2540" s="19"/>
      <c r="K2540" s="19"/>
      <c r="L2540" s="19"/>
      <c r="M2540" s="20"/>
      <c r="N2540" s="19"/>
      <c r="O2540" s="9"/>
    </row>
    <row r="2541" spans="1:15" x14ac:dyDescent="0.25">
      <c r="A2541" s="18" t="s">
        <v>5544</v>
      </c>
      <c r="B2541" s="18" t="s">
        <v>573</v>
      </c>
      <c r="C2541" s="18" t="s">
        <v>4169</v>
      </c>
      <c r="D2541" s="18" t="s">
        <v>4170</v>
      </c>
      <c r="E2541" s="18" t="s">
        <v>4990</v>
      </c>
      <c r="F2541" s="18" t="s">
        <v>3907</v>
      </c>
      <c r="G2541" s="18" t="s">
        <v>4262</v>
      </c>
      <c r="H2541" s="19">
        <v>382</v>
      </c>
      <c r="I2541" s="20">
        <v>1337000</v>
      </c>
      <c r="J2541" s="19"/>
      <c r="K2541" s="19"/>
      <c r="L2541" s="19"/>
      <c r="M2541" s="20"/>
      <c r="N2541" s="19"/>
      <c r="O2541" s="9"/>
    </row>
    <row r="2542" spans="1:15" x14ac:dyDescent="0.25">
      <c r="A2542" s="18" t="s">
        <v>5544</v>
      </c>
      <c r="B2542" s="18" t="s">
        <v>573</v>
      </c>
      <c r="C2542" s="18" t="s">
        <v>4169</v>
      </c>
      <c r="D2542" s="18" t="s">
        <v>4170</v>
      </c>
      <c r="E2542" s="18" t="s">
        <v>4991</v>
      </c>
      <c r="F2542" s="18" t="s">
        <v>2982</v>
      </c>
      <c r="G2542" s="18" t="s">
        <v>4243</v>
      </c>
      <c r="H2542" s="19">
        <v>1</v>
      </c>
      <c r="I2542" s="20">
        <v>3500</v>
      </c>
      <c r="J2542" s="19" t="s">
        <v>4323</v>
      </c>
      <c r="K2542" s="19">
        <v>4</v>
      </c>
      <c r="L2542" s="19">
        <v>380</v>
      </c>
      <c r="M2542" s="20">
        <v>3500</v>
      </c>
      <c r="N2542" s="19" t="s">
        <v>2982</v>
      </c>
      <c r="O2542" s="4" t="s">
        <v>4328</v>
      </c>
    </row>
    <row r="2543" spans="1:15" x14ac:dyDescent="0.25">
      <c r="A2543" s="18" t="s">
        <v>5544</v>
      </c>
      <c r="B2543" s="18" t="s">
        <v>573</v>
      </c>
      <c r="C2543" s="18" t="s">
        <v>4169</v>
      </c>
      <c r="D2543" s="18" t="s">
        <v>4170</v>
      </c>
      <c r="E2543" s="18" t="s">
        <v>4991</v>
      </c>
      <c r="F2543" s="18" t="s">
        <v>2982</v>
      </c>
      <c r="G2543" s="18" t="s">
        <v>4262</v>
      </c>
      <c r="H2543" s="19">
        <v>1</v>
      </c>
      <c r="I2543" s="20">
        <v>3500</v>
      </c>
      <c r="J2543" s="19"/>
      <c r="K2543" s="19"/>
      <c r="L2543" s="19"/>
      <c r="M2543" s="20"/>
      <c r="N2543" s="19"/>
      <c r="O2543" s="9"/>
    </row>
    <row r="2544" spans="1:15" x14ac:dyDescent="0.25">
      <c r="A2544" s="18" t="s">
        <v>5544</v>
      </c>
      <c r="B2544" s="18" t="s">
        <v>573</v>
      </c>
      <c r="C2544" s="18" t="s">
        <v>4169</v>
      </c>
      <c r="D2544" s="18" t="s">
        <v>4170</v>
      </c>
      <c r="E2544" s="18" t="s">
        <v>4991</v>
      </c>
      <c r="F2544" s="18" t="s">
        <v>2982</v>
      </c>
      <c r="G2544" s="18" t="s">
        <v>4282</v>
      </c>
      <c r="H2544" s="19">
        <v>1</v>
      </c>
      <c r="I2544" s="20">
        <v>3500</v>
      </c>
      <c r="J2544" s="19"/>
      <c r="K2544" s="19"/>
      <c r="L2544" s="19"/>
      <c r="M2544" s="20"/>
      <c r="N2544" s="19"/>
      <c r="O2544" s="9"/>
    </row>
    <row r="2545" spans="1:15" x14ac:dyDescent="0.25">
      <c r="A2545" s="18" t="s">
        <v>5544</v>
      </c>
      <c r="B2545" s="18" t="s">
        <v>573</v>
      </c>
      <c r="C2545" s="18" t="s">
        <v>4169</v>
      </c>
      <c r="D2545" s="18" t="s">
        <v>4170</v>
      </c>
      <c r="E2545" s="18" t="s">
        <v>4991</v>
      </c>
      <c r="F2545" s="18" t="s">
        <v>2982</v>
      </c>
      <c r="G2545" s="18" t="s">
        <v>4326</v>
      </c>
      <c r="H2545" s="19">
        <v>1</v>
      </c>
      <c r="I2545" s="20">
        <v>3500</v>
      </c>
      <c r="J2545" s="19"/>
      <c r="K2545" s="19"/>
      <c r="L2545" s="19"/>
      <c r="M2545" s="20"/>
      <c r="N2545" s="19"/>
      <c r="O2545" s="9"/>
    </row>
    <row r="2546" spans="1:15" x14ac:dyDescent="0.25">
      <c r="A2546" s="18" t="s">
        <v>5544</v>
      </c>
      <c r="B2546" s="18" t="s">
        <v>573</v>
      </c>
      <c r="C2546" s="18" t="s">
        <v>4169</v>
      </c>
      <c r="D2546" s="18" t="s">
        <v>4170</v>
      </c>
      <c r="E2546" s="18" t="s">
        <v>4994</v>
      </c>
      <c r="F2546" s="18" t="s">
        <v>3850</v>
      </c>
      <c r="G2546" s="18" t="s">
        <v>4243</v>
      </c>
      <c r="H2546" s="19">
        <v>156</v>
      </c>
      <c r="I2546" s="20">
        <v>390000</v>
      </c>
      <c r="J2546" s="19" t="s">
        <v>4323</v>
      </c>
      <c r="K2546" s="19">
        <v>3</v>
      </c>
      <c r="L2546" s="19">
        <v>197</v>
      </c>
      <c r="M2546" s="20">
        <v>2500</v>
      </c>
      <c r="N2546" s="19" t="s">
        <v>5121</v>
      </c>
      <c r="O2546" s="4" t="s">
        <v>5122</v>
      </c>
    </row>
    <row r="2547" spans="1:15" x14ac:dyDescent="0.25">
      <c r="A2547" s="18" t="s">
        <v>5544</v>
      </c>
      <c r="B2547" s="18" t="s">
        <v>573</v>
      </c>
      <c r="C2547" s="18" t="s">
        <v>4169</v>
      </c>
      <c r="D2547" s="18" t="s">
        <v>4170</v>
      </c>
      <c r="E2547" s="18" t="s">
        <v>4994</v>
      </c>
      <c r="F2547" s="18" t="s">
        <v>3850</v>
      </c>
      <c r="G2547" s="18" t="s">
        <v>4262</v>
      </c>
      <c r="H2547" s="19">
        <v>156</v>
      </c>
      <c r="I2547" s="20">
        <v>390000</v>
      </c>
      <c r="J2547" s="19"/>
      <c r="K2547" s="19"/>
      <c r="L2547" s="19"/>
      <c r="M2547" s="20"/>
      <c r="N2547" s="19"/>
      <c r="O2547" s="9"/>
    </row>
    <row r="2548" spans="1:15" x14ac:dyDescent="0.25">
      <c r="A2548" s="18" t="s">
        <v>5544</v>
      </c>
      <c r="B2548" s="18" t="s">
        <v>573</v>
      </c>
      <c r="C2548" s="18" t="s">
        <v>4169</v>
      </c>
      <c r="D2548" s="18" t="s">
        <v>4170</v>
      </c>
      <c r="E2548" s="18" t="s">
        <v>4994</v>
      </c>
      <c r="F2548" s="18" t="s">
        <v>3850</v>
      </c>
      <c r="G2548" s="18" t="s">
        <v>4282</v>
      </c>
      <c r="H2548" s="19">
        <v>155</v>
      </c>
      <c r="I2548" s="20">
        <v>387500</v>
      </c>
      <c r="J2548" s="19"/>
      <c r="K2548" s="19"/>
      <c r="L2548" s="19"/>
      <c r="M2548" s="20"/>
      <c r="N2548" s="19"/>
      <c r="O2548" s="9"/>
    </row>
    <row r="2549" spans="1:15" x14ac:dyDescent="0.25">
      <c r="A2549" s="18" t="s">
        <v>5544</v>
      </c>
      <c r="B2549" s="18" t="s">
        <v>573</v>
      </c>
      <c r="C2549" s="18" t="s">
        <v>4169</v>
      </c>
      <c r="D2549" s="18" t="s">
        <v>4170</v>
      </c>
      <c r="E2549" s="18" t="s">
        <v>4995</v>
      </c>
      <c r="F2549" s="18" t="s">
        <v>4338</v>
      </c>
      <c r="G2549" s="18" t="s">
        <v>4191</v>
      </c>
      <c r="H2549" s="19">
        <v>15</v>
      </c>
      <c r="I2549" s="20">
        <v>30000</v>
      </c>
      <c r="J2549" s="19" t="s">
        <v>4245</v>
      </c>
      <c r="K2549" s="19">
        <v>6</v>
      </c>
      <c r="L2549" s="19">
        <v>573</v>
      </c>
      <c r="M2549" s="20">
        <v>2000</v>
      </c>
      <c r="N2549" s="19" t="s">
        <v>4339</v>
      </c>
      <c r="O2549" s="4" t="s">
        <v>4340</v>
      </c>
    </row>
    <row r="2550" spans="1:15" x14ac:dyDescent="0.25">
      <c r="A2550" s="18" t="s">
        <v>5544</v>
      </c>
      <c r="B2550" s="18" t="s">
        <v>573</v>
      </c>
      <c r="C2550" s="18" t="s">
        <v>4169</v>
      </c>
      <c r="D2550" s="18" t="s">
        <v>4170</v>
      </c>
      <c r="E2550" s="18" t="s">
        <v>4995</v>
      </c>
      <c r="F2550" s="18" t="s">
        <v>4338</v>
      </c>
      <c r="G2550" s="18" t="s">
        <v>4206</v>
      </c>
      <c r="H2550" s="19">
        <v>15</v>
      </c>
      <c r="I2550" s="20">
        <v>30000</v>
      </c>
      <c r="J2550" s="19"/>
      <c r="K2550" s="19"/>
      <c r="L2550" s="19"/>
      <c r="M2550" s="20"/>
      <c r="N2550" s="19"/>
      <c r="O2550" s="9"/>
    </row>
    <row r="2551" spans="1:15" x14ac:dyDescent="0.25">
      <c r="A2551" s="18" t="s">
        <v>5544</v>
      </c>
      <c r="B2551" s="18" t="s">
        <v>573</v>
      </c>
      <c r="C2551" s="18" t="s">
        <v>4169</v>
      </c>
      <c r="D2551" s="18" t="s">
        <v>4170</v>
      </c>
      <c r="E2551" s="18" t="s">
        <v>4995</v>
      </c>
      <c r="F2551" s="18" t="s">
        <v>4338</v>
      </c>
      <c r="G2551" s="18" t="s">
        <v>4223</v>
      </c>
      <c r="H2551" s="19">
        <v>15</v>
      </c>
      <c r="I2551" s="20">
        <v>30000</v>
      </c>
      <c r="J2551" s="19"/>
      <c r="K2551" s="19"/>
      <c r="L2551" s="19"/>
      <c r="M2551" s="20"/>
      <c r="N2551" s="19"/>
      <c r="O2551" s="9"/>
    </row>
    <row r="2552" spans="1:15" x14ac:dyDescent="0.25">
      <c r="A2552" s="18" t="s">
        <v>5544</v>
      </c>
      <c r="B2552" s="18" t="s">
        <v>573</v>
      </c>
      <c r="C2552" s="18" t="s">
        <v>4169</v>
      </c>
      <c r="D2552" s="18" t="s">
        <v>4170</v>
      </c>
      <c r="E2552" s="18" t="s">
        <v>4995</v>
      </c>
      <c r="F2552" s="18" t="s">
        <v>4338</v>
      </c>
      <c r="G2552" s="18" t="s">
        <v>4224</v>
      </c>
      <c r="H2552" s="19">
        <v>15</v>
      </c>
      <c r="I2552" s="20">
        <v>30000</v>
      </c>
      <c r="J2552" s="19"/>
      <c r="K2552" s="19"/>
      <c r="L2552" s="19"/>
      <c r="M2552" s="20"/>
      <c r="N2552" s="19"/>
      <c r="O2552" s="9"/>
    </row>
    <row r="2553" spans="1:15" x14ac:dyDescent="0.25">
      <c r="A2553" s="18" t="s">
        <v>5544</v>
      </c>
      <c r="B2553" s="18" t="s">
        <v>573</v>
      </c>
      <c r="C2553" s="18" t="s">
        <v>4169</v>
      </c>
      <c r="D2553" s="18" t="s">
        <v>4170</v>
      </c>
      <c r="E2553" s="18" t="s">
        <v>4995</v>
      </c>
      <c r="F2553" s="18" t="s">
        <v>4338</v>
      </c>
      <c r="G2553" s="18" t="s">
        <v>4243</v>
      </c>
      <c r="H2553" s="19">
        <v>15</v>
      </c>
      <c r="I2553" s="20">
        <v>30000</v>
      </c>
      <c r="J2553" s="19"/>
      <c r="K2553" s="19"/>
      <c r="L2553" s="19"/>
      <c r="M2553" s="20"/>
      <c r="N2553" s="19"/>
      <c r="O2553" s="9"/>
    </row>
    <row r="2554" spans="1:15" x14ac:dyDescent="0.25">
      <c r="A2554" s="18" t="s">
        <v>5544</v>
      </c>
      <c r="B2554" s="18" t="s">
        <v>573</v>
      </c>
      <c r="C2554" s="18" t="s">
        <v>4169</v>
      </c>
      <c r="D2554" s="18" t="s">
        <v>4170</v>
      </c>
      <c r="E2554" s="18" t="s">
        <v>4995</v>
      </c>
      <c r="F2554" s="18" t="s">
        <v>4338</v>
      </c>
      <c r="G2554" s="18" t="s">
        <v>4262</v>
      </c>
      <c r="H2554" s="19">
        <v>15</v>
      </c>
      <c r="I2554" s="20">
        <v>30000</v>
      </c>
      <c r="J2554" s="19"/>
      <c r="K2554" s="19"/>
      <c r="L2554" s="19"/>
      <c r="M2554" s="20"/>
      <c r="N2554" s="19"/>
      <c r="O2554" s="9"/>
    </row>
    <row r="2555" spans="1:15" x14ac:dyDescent="0.25">
      <c r="A2555" s="18" t="s">
        <v>5544</v>
      </c>
      <c r="B2555" s="18" t="s">
        <v>573</v>
      </c>
      <c r="C2555" s="18" t="s">
        <v>4169</v>
      </c>
      <c r="D2555" s="18" t="s">
        <v>4170</v>
      </c>
      <c r="E2555" s="18" t="s">
        <v>4996</v>
      </c>
      <c r="F2555" s="18" t="s">
        <v>4368</v>
      </c>
      <c r="G2555" s="18" t="s">
        <v>4282</v>
      </c>
      <c r="H2555" s="19">
        <v>4</v>
      </c>
      <c r="I2555" s="20">
        <v>14000</v>
      </c>
      <c r="J2555" s="19" t="s">
        <v>4353</v>
      </c>
      <c r="K2555" s="19">
        <v>4</v>
      </c>
      <c r="L2555" s="19">
        <v>1299</v>
      </c>
      <c r="M2555" s="20">
        <v>3500</v>
      </c>
      <c r="N2555" s="19" t="s">
        <v>4368</v>
      </c>
      <c r="O2555" s="4" t="s">
        <v>4369</v>
      </c>
    </row>
    <row r="2556" spans="1:15" x14ac:dyDescent="0.25">
      <c r="A2556" s="18" t="s">
        <v>5544</v>
      </c>
      <c r="B2556" s="18" t="s">
        <v>573</v>
      </c>
      <c r="C2556" s="18" t="s">
        <v>4169</v>
      </c>
      <c r="D2556" s="18" t="s">
        <v>4170</v>
      </c>
      <c r="E2556" s="18" t="s">
        <v>4996</v>
      </c>
      <c r="F2556" s="18" t="s">
        <v>4368</v>
      </c>
      <c r="G2556" s="18" t="s">
        <v>4326</v>
      </c>
      <c r="H2556" s="19">
        <v>4</v>
      </c>
      <c r="I2556" s="20">
        <v>14000</v>
      </c>
      <c r="J2556" s="19"/>
      <c r="K2556" s="19"/>
      <c r="L2556" s="19"/>
      <c r="M2556" s="20"/>
      <c r="N2556" s="19"/>
      <c r="O2556" s="9"/>
    </row>
    <row r="2557" spans="1:15" x14ac:dyDescent="0.25">
      <c r="A2557" s="18" t="s">
        <v>5544</v>
      </c>
      <c r="B2557" s="18" t="s">
        <v>573</v>
      </c>
      <c r="C2557" s="18" t="s">
        <v>4169</v>
      </c>
      <c r="D2557" s="18" t="s">
        <v>4170</v>
      </c>
      <c r="E2557" s="18" t="s">
        <v>4996</v>
      </c>
      <c r="F2557" s="18" t="s">
        <v>4368</v>
      </c>
      <c r="G2557" s="18" t="s">
        <v>4356</v>
      </c>
      <c r="H2557" s="19">
        <v>4</v>
      </c>
      <c r="I2557" s="20">
        <v>14000</v>
      </c>
      <c r="J2557" s="19"/>
      <c r="K2557" s="19"/>
      <c r="L2557" s="19"/>
      <c r="M2557" s="20"/>
      <c r="N2557" s="19"/>
      <c r="O2557" s="9"/>
    </row>
    <row r="2558" spans="1:15" x14ac:dyDescent="0.25">
      <c r="A2558" s="18" t="s">
        <v>5544</v>
      </c>
      <c r="B2558" s="18" t="s">
        <v>573</v>
      </c>
      <c r="C2558" s="18" t="s">
        <v>4169</v>
      </c>
      <c r="D2558" s="18" t="s">
        <v>4170</v>
      </c>
      <c r="E2558" s="18" t="s">
        <v>4996</v>
      </c>
      <c r="F2558" s="18" t="s">
        <v>4368</v>
      </c>
      <c r="G2558" s="18" t="s">
        <v>4357</v>
      </c>
      <c r="H2558" s="19">
        <v>4</v>
      </c>
      <c r="I2558" s="20">
        <v>14000</v>
      </c>
      <c r="J2558" s="19"/>
      <c r="K2558" s="19"/>
      <c r="L2558" s="19"/>
      <c r="M2558" s="20"/>
      <c r="N2558" s="19"/>
      <c r="O2558" s="9"/>
    </row>
    <row r="2559" spans="1:15" x14ac:dyDescent="0.25">
      <c r="A2559" s="18" t="s">
        <v>5544</v>
      </c>
      <c r="B2559" s="18" t="s">
        <v>573</v>
      </c>
      <c r="C2559" s="18" t="s">
        <v>4169</v>
      </c>
      <c r="D2559" s="18" t="s">
        <v>4170</v>
      </c>
      <c r="E2559" s="18" t="s">
        <v>4997</v>
      </c>
      <c r="F2559" s="18" t="s">
        <v>4371</v>
      </c>
      <c r="G2559" s="18" t="s">
        <v>4326</v>
      </c>
      <c r="H2559" s="19">
        <v>30</v>
      </c>
      <c r="I2559" s="20">
        <v>105000</v>
      </c>
      <c r="J2559" s="19" t="s">
        <v>4372</v>
      </c>
      <c r="K2559" s="19">
        <v>6</v>
      </c>
      <c r="L2559" s="19">
        <v>1412</v>
      </c>
      <c r="M2559" s="20">
        <v>3500</v>
      </c>
      <c r="N2559" s="19" t="s">
        <v>4371</v>
      </c>
      <c r="O2559" s="4" t="s">
        <v>4373</v>
      </c>
    </row>
    <row r="2560" spans="1:15" x14ac:dyDescent="0.25">
      <c r="A2560" s="18" t="s">
        <v>5544</v>
      </c>
      <c r="B2560" s="18" t="s">
        <v>573</v>
      </c>
      <c r="C2560" s="18" t="s">
        <v>4169</v>
      </c>
      <c r="D2560" s="18" t="s">
        <v>4170</v>
      </c>
      <c r="E2560" s="18" t="s">
        <v>4997</v>
      </c>
      <c r="F2560" s="18" t="s">
        <v>4371</v>
      </c>
      <c r="G2560" s="18" t="s">
        <v>4356</v>
      </c>
      <c r="H2560" s="19">
        <v>30</v>
      </c>
      <c r="I2560" s="20">
        <v>105000</v>
      </c>
      <c r="J2560" s="19"/>
      <c r="K2560" s="19"/>
      <c r="L2560" s="19"/>
      <c r="M2560" s="20"/>
      <c r="N2560" s="19"/>
      <c r="O2560" s="9"/>
    </row>
    <row r="2561" spans="1:15" x14ac:dyDescent="0.25">
      <c r="A2561" s="18" t="s">
        <v>5544</v>
      </c>
      <c r="B2561" s="18" t="s">
        <v>573</v>
      </c>
      <c r="C2561" s="18" t="s">
        <v>4169</v>
      </c>
      <c r="D2561" s="18" t="s">
        <v>4170</v>
      </c>
      <c r="E2561" s="18" t="s">
        <v>4997</v>
      </c>
      <c r="F2561" s="18" t="s">
        <v>4371</v>
      </c>
      <c r="G2561" s="18" t="s">
        <v>4357</v>
      </c>
      <c r="H2561" s="19">
        <v>30</v>
      </c>
      <c r="I2561" s="20">
        <v>105000</v>
      </c>
      <c r="J2561" s="19"/>
      <c r="K2561" s="19"/>
      <c r="L2561" s="19"/>
      <c r="M2561" s="20"/>
      <c r="N2561" s="19"/>
      <c r="O2561" s="9"/>
    </row>
    <row r="2562" spans="1:15" x14ac:dyDescent="0.25">
      <c r="A2562" s="18" t="s">
        <v>5544</v>
      </c>
      <c r="B2562" s="18" t="s">
        <v>573</v>
      </c>
      <c r="C2562" s="18" t="s">
        <v>4169</v>
      </c>
      <c r="D2562" s="18" t="s">
        <v>4170</v>
      </c>
      <c r="E2562" s="18" t="s">
        <v>4997</v>
      </c>
      <c r="F2562" s="18" t="s">
        <v>4371</v>
      </c>
      <c r="G2562" s="18" t="s">
        <v>4365</v>
      </c>
      <c r="H2562" s="19">
        <v>30</v>
      </c>
      <c r="I2562" s="20">
        <v>105000</v>
      </c>
      <c r="J2562" s="19"/>
      <c r="K2562" s="19"/>
      <c r="L2562" s="19"/>
      <c r="M2562" s="20"/>
      <c r="N2562" s="19"/>
      <c r="O2562" s="9"/>
    </row>
    <row r="2563" spans="1:15" x14ac:dyDescent="0.25">
      <c r="A2563" s="18" t="s">
        <v>5544</v>
      </c>
      <c r="B2563" s="18" t="s">
        <v>573</v>
      </c>
      <c r="C2563" s="18" t="s">
        <v>4169</v>
      </c>
      <c r="D2563" s="18" t="s">
        <v>4170</v>
      </c>
      <c r="E2563" s="18" t="s">
        <v>4997</v>
      </c>
      <c r="F2563" s="18" t="s">
        <v>4371</v>
      </c>
      <c r="G2563" s="18" t="s">
        <v>4366</v>
      </c>
      <c r="H2563" s="19">
        <v>30</v>
      </c>
      <c r="I2563" s="20">
        <v>105000</v>
      </c>
      <c r="J2563" s="19"/>
      <c r="K2563" s="19"/>
      <c r="L2563" s="19"/>
      <c r="M2563" s="20"/>
      <c r="N2563" s="19"/>
      <c r="O2563" s="9"/>
    </row>
    <row r="2564" spans="1:15" x14ac:dyDescent="0.25">
      <c r="A2564" s="18" t="s">
        <v>5544</v>
      </c>
      <c r="B2564" s="18" t="s">
        <v>573</v>
      </c>
      <c r="C2564" s="18" t="s">
        <v>4169</v>
      </c>
      <c r="D2564" s="18" t="s">
        <v>4170</v>
      </c>
      <c r="E2564" s="18" t="s">
        <v>4997</v>
      </c>
      <c r="F2564" s="18" t="s">
        <v>4371</v>
      </c>
      <c r="G2564" s="18" t="s">
        <v>4374</v>
      </c>
      <c r="H2564" s="19">
        <v>30</v>
      </c>
      <c r="I2564" s="20">
        <v>105000</v>
      </c>
      <c r="J2564" s="19"/>
      <c r="K2564" s="19"/>
      <c r="L2564" s="19"/>
      <c r="M2564" s="20"/>
      <c r="N2564" s="19"/>
      <c r="O2564" s="9"/>
    </row>
    <row r="2565" spans="1:15" x14ac:dyDescent="0.25">
      <c r="A2565" s="18" t="s">
        <v>5544</v>
      </c>
      <c r="B2565" s="18" t="s">
        <v>573</v>
      </c>
      <c r="C2565" s="18" t="s">
        <v>4169</v>
      </c>
      <c r="D2565" s="18" t="s">
        <v>4170</v>
      </c>
      <c r="E2565" s="18" t="s">
        <v>4998</v>
      </c>
      <c r="F2565" s="18" t="s">
        <v>4733</v>
      </c>
      <c r="G2565" s="18" t="s">
        <v>4366</v>
      </c>
      <c r="H2565" s="19">
        <v>1</v>
      </c>
      <c r="I2565" s="20">
        <v>3000</v>
      </c>
      <c r="J2565" s="19" t="s">
        <v>4391</v>
      </c>
      <c r="K2565" s="19">
        <v>5</v>
      </c>
      <c r="L2565" s="19">
        <v>104</v>
      </c>
      <c r="M2565" s="20">
        <v>3000</v>
      </c>
      <c r="N2565" s="19" t="s">
        <v>4733</v>
      </c>
      <c r="O2565" s="4" t="s">
        <v>4734</v>
      </c>
    </row>
    <row r="2566" spans="1:15" x14ac:dyDescent="0.25">
      <c r="A2566" s="18" t="s">
        <v>5544</v>
      </c>
      <c r="B2566" s="18" t="s">
        <v>573</v>
      </c>
      <c r="C2566" s="18" t="s">
        <v>4169</v>
      </c>
      <c r="D2566" s="18" t="s">
        <v>4170</v>
      </c>
      <c r="E2566" s="18" t="s">
        <v>4998</v>
      </c>
      <c r="F2566" s="18" t="s">
        <v>4733</v>
      </c>
      <c r="G2566" s="18" t="s">
        <v>4374</v>
      </c>
      <c r="H2566" s="19">
        <v>1</v>
      </c>
      <c r="I2566" s="20">
        <v>3000</v>
      </c>
      <c r="J2566" s="19"/>
      <c r="K2566" s="19"/>
      <c r="L2566" s="19"/>
      <c r="M2566" s="20"/>
      <c r="N2566" s="19"/>
      <c r="O2566" s="9"/>
    </row>
    <row r="2567" spans="1:15" x14ac:dyDescent="0.25">
      <c r="A2567" s="18" t="s">
        <v>5544</v>
      </c>
      <c r="B2567" s="18" t="s">
        <v>573</v>
      </c>
      <c r="C2567" s="18" t="s">
        <v>4169</v>
      </c>
      <c r="D2567" s="18" t="s">
        <v>4170</v>
      </c>
      <c r="E2567" s="18" t="s">
        <v>4998</v>
      </c>
      <c r="F2567" s="18" t="s">
        <v>4733</v>
      </c>
      <c r="G2567" s="18" t="s">
        <v>4392</v>
      </c>
      <c r="H2567" s="19">
        <v>1</v>
      </c>
      <c r="I2567" s="20">
        <v>3000</v>
      </c>
      <c r="J2567" s="19"/>
      <c r="K2567" s="19"/>
      <c r="L2567" s="19"/>
      <c r="M2567" s="20"/>
      <c r="N2567" s="19"/>
      <c r="O2567" s="9"/>
    </row>
    <row r="2568" spans="1:15" x14ac:dyDescent="0.25">
      <c r="A2568" s="18" t="s">
        <v>5544</v>
      </c>
      <c r="B2568" s="18" t="s">
        <v>573</v>
      </c>
      <c r="C2568" s="18" t="s">
        <v>4169</v>
      </c>
      <c r="D2568" s="18" t="s">
        <v>4170</v>
      </c>
      <c r="E2568" s="18" t="s">
        <v>5002</v>
      </c>
      <c r="F2568" s="18" t="s">
        <v>4431</v>
      </c>
      <c r="G2568" s="18" t="s">
        <v>4393</v>
      </c>
      <c r="H2568" s="19">
        <v>4</v>
      </c>
      <c r="I2568" s="20">
        <v>10000</v>
      </c>
      <c r="J2568" s="19" t="s">
        <v>4416</v>
      </c>
      <c r="K2568" s="19">
        <v>3</v>
      </c>
      <c r="L2568" s="19">
        <v>192</v>
      </c>
      <c r="M2568" s="20">
        <v>2500</v>
      </c>
      <c r="N2568" s="19" t="s">
        <v>4431</v>
      </c>
      <c r="O2568" s="4" t="s">
        <v>4432</v>
      </c>
    </row>
    <row r="2569" spans="1:15" x14ac:dyDescent="0.25">
      <c r="A2569" s="18" t="s">
        <v>5544</v>
      </c>
      <c r="B2569" s="18" t="s">
        <v>573</v>
      </c>
      <c r="C2569" s="18" t="s">
        <v>4169</v>
      </c>
      <c r="D2569" s="18" t="s">
        <v>4170</v>
      </c>
      <c r="E2569" s="18" t="s">
        <v>5002</v>
      </c>
      <c r="F2569" s="18" t="s">
        <v>4431</v>
      </c>
      <c r="G2569" s="18" t="s">
        <v>4412</v>
      </c>
      <c r="H2569" s="19">
        <v>4</v>
      </c>
      <c r="I2569" s="20">
        <v>10000</v>
      </c>
      <c r="J2569" s="19"/>
      <c r="K2569" s="19"/>
      <c r="L2569" s="19"/>
      <c r="M2569" s="20"/>
      <c r="N2569" s="19"/>
      <c r="O2569" s="9"/>
    </row>
    <row r="2570" spans="1:15" x14ac:dyDescent="0.25">
      <c r="A2570" s="18" t="s">
        <v>5544</v>
      </c>
      <c r="B2570" s="18" t="s">
        <v>573</v>
      </c>
      <c r="C2570" s="18" t="s">
        <v>4169</v>
      </c>
      <c r="D2570" s="18" t="s">
        <v>4170</v>
      </c>
      <c r="E2570" s="18" t="s">
        <v>5002</v>
      </c>
      <c r="F2570" s="18" t="s">
        <v>4431</v>
      </c>
      <c r="G2570" s="18" t="s">
        <v>4413</v>
      </c>
      <c r="H2570" s="19">
        <v>4</v>
      </c>
      <c r="I2570" s="20">
        <v>10000</v>
      </c>
      <c r="J2570" s="19"/>
      <c r="K2570" s="19"/>
      <c r="L2570" s="19"/>
      <c r="M2570" s="20"/>
      <c r="N2570" s="19"/>
      <c r="O2570" s="9"/>
    </row>
    <row r="2571" spans="1:15" x14ac:dyDescent="0.25">
      <c r="A2571" s="18" t="s">
        <v>5544</v>
      </c>
      <c r="B2571" s="18" t="s">
        <v>573</v>
      </c>
      <c r="C2571" s="18" t="s">
        <v>4169</v>
      </c>
      <c r="D2571" s="18" t="s">
        <v>4170</v>
      </c>
      <c r="E2571" s="18" t="s">
        <v>5003</v>
      </c>
      <c r="F2571" s="18" t="s">
        <v>5121</v>
      </c>
      <c r="G2571" s="18" t="s">
        <v>4393</v>
      </c>
      <c r="H2571" s="19">
        <v>137</v>
      </c>
      <c r="I2571" s="20">
        <v>342500</v>
      </c>
      <c r="J2571" s="19" t="s">
        <v>4416</v>
      </c>
      <c r="K2571" s="19">
        <v>3</v>
      </c>
      <c r="L2571" s="19">
        <v>167</v>
      </c>
      <c r="M2571" s="20">
        <v>2500</v>
      </c>
      <c r="N2571" s="19" t="s">
        <v>5121</v>
      </c>
      <c r="O2571" s="4" t="s">
        <v>5122</v>
      </c>
    </row>
    <row r="2572" spans="1:15" x14ac:dyDescent="0.25">
      <c r="A2572" s="18" t="s">
        <v>5544</v>
      </c>
      <c r="B2572" s="18" t="s">
        <v>573</v>
      </c>
      <c r="C2572" s="18" t="s">
        <v>4169</v>
      </c>
      <c r="D2572" s="18" t="s">
        <v>4170</v>
      </c>
      <c r="E2572" s="18" t="s">
        <v>5003</v>
      </c>
      <c r="F2572" s="18" t="s">
        <v>5121</v>
      </c>
      <c r="G2572" s="18" t="s">
        <v>4412</v>
      </c>
      <c r="H2572" s="19">
        <v>137</v>
      </c>
      <c r="I2572" s="20">
        <v>342500</v>
      </c>
      <c r="J2572" s="19"/>
      <c r="K2572" s="19"/>
      <c r="L2572" s="19"/>
      <c r="M2572" s="20"/>
      <c r="N2572" s="19"/>
      <c r="O2572" s="9"/>
    </row>
    <row r="2573" spans="1:15" x14ac:dyDescent="0.25">
      <c r="A2573" s="18" t="s">
        <v>5544</v>
      </c>
      <c r="B2573" s="18" t="s">
        <v>573</v>
      </c>
      <c r="C2573" s="18" t="s">
        <v>4169</v>
      </c>
      <c r="D2573" s="18" t="s">
        <v>4170</v>
      </c>
      <c r="E2573" s="18" t="s">
        <v>5003</v>
      </c>
      <c r="F2573" s="18" t="s">
        <v>5121</v>
      </c>
      <c r="G2573" s="18" t="s">
        <v>4413</v>
      </c>
      <c r="H2573" s="19">
        <v>138</v>
      </c>
      <c r="I2573" s="20">
        <v>345000</v>
      </c>
      <c r="J2573" s="19"/>
      <c r="K2573" s="19"/>
      <c r="L2573" s="19"/>
      <c r="M2573" s="20"/>
      <c r="N2573" s="19"/>
      <c r="O2573" s="9"/>
    </row>
    <row r="2574" spans="1:15" x14ac:dyDescent="0.25">
      <c r="A2574" s="18" t="s">
        <v>5544</v>
      </c>
      <c r="B2574" s="18" t="s">
        <v>573</v>
      </c>
      <c r="C2574" s="18" t="s">
        <v>4169</v>
      </c>
      <c r="D2574" s="18" t="s">
        <v>4170</v>
      </c>
      <c r="E2574" s="18" t="s">
        <v>5004</v>
      </c>
      <c r="F2574" s="18" t="s">
        <v>4256</v>
      </c>
      <c r="G2574" s="18" t="s">
        <v>4393</v>
      </c>
      <c r="H2574" s="19">
        <v>2</v>
      </c>
      <c r="I2574" s="20">
        <v>5000</v>
      </c>
      <c r="J2574" s="19" t="s">
        <v>4416</v>
      </c>
      <c r="K2574" s="19">
        <v>3</v>
      </c>
      <c r="L2574" s="19">
        <v>309</v>
      </c>
      <c r="M2574" s="20">
        <v>2500</v>
      </c>
      <c r="N2574" s="19" t="s">
        <v>4256</v>
      </c>
      <c r="O2574" s="4" t="s">
        <v>4257</v>
      </c>
    </row>
    <row r="2575" spans="1:15" x14ac:dyDescent="0.25">
      <c r="A2575" s="18" t="s">
        <v>5544</v>
      </c>
      <c r="B2575" s="18" t="s">
        <v>573</v>
      </c>
      <c r="C2575" s="18" t="s">
        <v>4169</v>
      </c>
      <c r="D2575" s="18" t="s">
        <v>4170</v>
      </c>
      <c r="E2575" s="18" t="s">
        <v>5004</v>
      </c>
      <c r="F2575" s="18" t="s">
        <v>4256</v>
      </c>
      <c r="G2575" s="18" t="s">
        <v>4412</v>
      </c>
      <c r="H2575" s="19">
        <v>2</v>
      </c>
      <c r="I2575" s="20">
        <v>5000</v>
      </c>
      <c r="J2575" s="19"/>
      <c r="K2575" s="19"/>
      <c r="L2575" s="19"/>
      <c r="M2575" s="20"/>
      <c r="N2575" s="19"/>
      <c r="O2575" s="9"/>
    </row>
    <row r="2576" spans="1:15" x14ac:dyDescent="0.25">
      <c r="A2576" s="18" t="s">
        <v>5544</v>
      </c>
      <c r="B2576" s="18" t="s">
        <v>573</v>
      </c>
      <c r="C2576" s="18" t="s">
        <v>4169</v>
      </c>
      <c r="D2576" s="18" t="s">
        <v>4170</v>
      </c>
      <c r="E2576" s="18" t="s">
        <v>5004</v>
      </c>
      <c r="F2576" s="18" t="s">
        <v>4256</v>
      </c>
      <c r="G2576" s="18" t="s">
        <v>4413</v>
      </c>
      <c r="H2576" s="19">
        <v>2</v>
      </c>
      <c r="I2576" s="20">
        <v>5000</v>
      </c>
      <c r="J2576" s="19"/>
      <c r="K2576" s="19"/>
      <c r="L2576" s="19"/>
      <c r="M2576" s="20"/>
      <c r="N2576" s="19"/>
      <c r="O2576" s="9"/>
    </row>
    <row r="2577" spans="1:15" x14ac:dyDescent="0.25">
      <c r="A2577" s="18" t="s">
        <v>5544</v>
      </c>
      <c r="B2577" s="18" t="s">
        <v>573</v>
      </c>
      <c r="C2577" s="18" t="s">
        <v>4169</v>
      </c>
      <c r="D2577" s="18" t="s">
        <v>4170</v>
      </c>
      <c r="E2577" s="18" t="s">
        <v>5007</v>
      </c>
      <c r="F2577" s="18" t="s">
        <v>4454</v>
      </c>
      <c r="G2577" s="18" t="s">
        <v>4393</v>
      </c>
      <c r="H2577" s="19">
        <v>4</v>
      </c>
      <c r="I2577" s="20">
        <v>10000</v>
      </c>
      <c r="J2577" s="19" t="s">
        <v>4416</v>
      </c>
      <c r="K2577" s="19">
        <v>3</v>
      </c>
      <c r="L2577" s="19">
        <v>325</v>
      </c>
      <c r="M2577" s="20">
        <v>2500</v>
      </c>
      <c r="N2577" s="19" t="s">
        <v>4454</v>
      </c>
      <c r="O2577" s="4" t="s">
        <v>4455</v>
      </c>
    </row>
    <row r="2578" spans="1:15" x14ac:dyDescent="0.25">
      <c r="A2578" s="18" t="s">
        <v>5544</v>
      </c>
      <c r="B2578" s="18" t="s">
        <v>573</v>
      </c>
      <c r="C2578" s="18" t="s">
        <v>4169</v>
      </c>
      <c r="D2578" s="18" t="s">
        <v>4170</v>
      </c>
      <c r="E2578" s="18" t="s">
        <v>5007</v>
      </c>
      <c r="F2578" s="18" t="s">
        <v>4454</v>
      </c>
      <c r="G2578" s="18" t="s">
        <v>4412</v>
      </c>
      <c r="H2578" s="19">
        <v>4</v>
      </c>
      <c r="I2578" s="20">
        <v>10000</v>
      </c>
      <c r="J2578" s="19"/>
      <c r="K2578" s="19"/>
      <c r="L2578" s="19"/>
      <c r="M2578" s="20"/>
      <c r="N2578" s="19"/>
      <c r="O2578" s="9"/>
    </row>
    <row r="2579" spans="1:15" x14ac:dyDescent="0.25">
      <c r="A2579" s="18" t="s">
        <v>5544</v>
      </c>
      <c r="B2579" s="18" t="s">
        <v>573</v>
      </c>
      <c r="C2579" s="18" t="s">
        <v>4169</v>
      </c>
      <c r="D2579" s="18" t="s">
        <v>4170</v>
      </c>
      <c r="E2579" s="18" t="s">
        <v>5007</v>
      </c>
      <c r="F2579" s="18" t="s">
        <v>4454</v>
      </c>
      <c r="G2579" s="18" t="s">
        <v>4413</v>
      </c>
      <c r="H2579" s="19">
        <v>4</v>
      </c>
      <c r="I2579" s="20">
        <v>10000</v>
      </c>
      <c r="J2579" s="19"/>
      <c r="K2579" s="19"/>
      <c r="L2579" s="19"/>
      <c r="M2579" s="20"/>
      <c r="N2579" s="19"/>
      <c r="O2579" s="9"/>
    </row>
    <row r="2580" spans="1:15" x14ac:dyDescent="0.25">
      <c r="A2580" s="18" t="s">
        <v>5544</v>
      </c>
      <c r="B2580" s="18" t="s">
        <v>573</v>
      </c>
      <c r="C2580" s="18" t="s">
        <v>4169</v>
      </c>
      <c r="D2580" s="18" t="s">
        <v>4170</v>
      </c>
      <c r="E2580" s="18" t="s">
        <v>5008</v>
      </c>
      <c r="F2580" s="18" t="s">
        <v>4475</v>
      </c>
      <c r="G2580" s="18" t="s">
        <v>4393</v>
      </c>
      <c r="H2580" s="19">
        <v>4</v>
      </c>
      <c r="I2580" s="20">
        <v>12000</v>
      </c>
      <c r="J2580" s="19" t="s">
        <v>4416</v>
      </c>
      <c r="K2580" s="19">
        <v>5</v>
      </c>
      <c r="L2580" s="19">
        <v>275</v>
      </c>
      <c r="M2580" s="20">
        <v>3000</v>
      </c>
      <c r="N2580" s="19" t="s">
        <v>4475</v>
      </c>
      <c r="O2580" s="4" t="s">
        <v>4476</v>
      </c>
    </row>
    <row r="2581" spans="1:15" x14ac:dyDescent="0.25">
      <c r="A2581" s="18" t="s">
        <v>5544</v>
      </c>
      <c r="B2581" s="18" t="s">
        <v>573</v>
      </c>
      <c r="C2581" s="18" t="s">
        <v>4169</v>
      </c>
      <c r="D2581" s="18" t="s">
        <v>4170</v>
      </c>
      <c r="E2581" s="18" t="s">
        <v>5008</v>
      </c>
      <c r="F2581" s="18" t="s">
        <v>4475</v>
      </c>
      <c r="G2581" s="18" t="s">
        <v>4412</v>
      </c>
      <c r="H2581" s="19">
        <v>4</v>
      </c>
      <c r="I2581" s="20">
        <v>12000</v>
      </c>
      <c r="J2581" s="19"/>
      <c r="K2581" s="19"/>
      <c r="L2581" s="19"/>
      <c r="M2581" s="20"/>
      <c r="N2581" s="19"/>
      <c r="O2581" s="9"/>
    </row>
    <row r="2582" spans="1:15" x14ac:dyDescent="0.25">
      <c r="A2582" s="18" t="s">
        <v>5544</v>
      </c>
      <c r="B2582" s="18" t="s">
        <v>573</v>
      </c>
      <c r="C2582" s="18" t="s">
        <v>4169</v>
      </c>
      <c r="D2582" s="18" t="s">
        <v>4170</v>
      </c>
      <c r="E2582" s="18" t="s">
        <v>5008</v>
      </c>
      <c r="F2582" s="18" t="s">
        <v>4475</v>
      </c>
      <c r="G2582" s="18" t="s">
        <v>4413</v>
      </c>
      <c r="H2582" s="19">
        <v>4</v>
      </c>
      <c r="I2582" s="20">
        <v>12000</v>
      </c>
      <c r="J2582" s="19"/>
      <c r="K2582" s="19"/>
      <c r="L2582" s="19"/>
      <c r="M2582" s="20"/>
      <c r="N2582" s="19"/>
      <c r="O2582" s="9"/>
    </row>
    <row r="2583" spans="1:15" x14ac:dyDescent="0.25">
      <c r="A2583" s="18" t="s">
        <v>5553</v>
      </c>
      <c r="B2583" s="18" t="s">
        <v>59</v>
      </c>
      <c r="C2583" s="18" t="s">
        <v>4169</v>
      </c>
      <c r="D2583" s="18" t="s">
        <v>4170</v>
      </c>
      <c r="E2583" s="18" t="s">
        <v>5131</v>
      </c>
      <c r="F2583" s="18" t="s">
        <v>3979</v>
      </c>
      <c r="G2583" s="18" t="s">
        <v>4172</v>
      </c>
      <c r="H2583" s="19">
        <v>4</v>
      </c>
      <c r="I2583" s="20">
        <v>8000</v>
      </c>
      <c r="J2583" s="19" t="s">
        <v>4173</v>
      </c>
      <c r="K2583" s="19">
        <v>3</v>
      </c>
      <c r="L2583" s="19">
        <v>389</v>
      </c>
      <c r="M2583" s="20">
        <v>2000</v>
      </c>
      <c r="N2583" s="19" t="s">
        <v>4179</v>
      </c>
      <c r="O2583" s="4" t="s">
        <v>4180</v>
      </c>
    </row>
    <row r="2584" spans="1:15" x14ac:dyDescent="0.25">
      <c r="A2584" s="18" t="s">
        <v>5553</v>
      </c>
      <c r="B2584" s="18" t="s">
        <v>59</v>
      </c>
      <c r="C2584" s="18" t="s">
        <v>4169</v>
      </c>
      <c r="D2584" s="18" t="s">
        <v>4170</v>
      </c>
      <c r="E2584" s="18" t="s">
        <v>5131</v>
      </c>
      <c r="F2584" s="18" t="s">
        <v>3979</v>
      </c>
      <c r="G2584" s="18" t="s">
        <v>4176</v>
      </c>
      <c r="H2584" s="19">
        <v>4</v>
      </c>
      <c r="I2584" s="20">
        <v>8000</v>
      </c>
      <c r="J2584" s="19"/>
      <c r="K2584" s="19"/>
      <c r="L2584" s="19"/>
      <c r="M2584" s="20"/>
      <c r="N2584" s="19"/>
      <c r="O2584" s="9"/>
    </row>
    <row r="2585" spans="1:15" x14ac:dyDescent="0.25">
      <c r="A2585" s="18" t="s">
        <v>5553</v>
      </c>
      <c r="B2585" s="18" t="s">
        <v>59</v>
      </c>
      <c r="C2585" s="18" t="s">
        <v>4169</v>
      </c>
      <c r="D2585" s="18" t="s">
        <v>4170</v>
      </c>
      <c r="E2585" s="18" t="s">
        <v>5131</v>
      </c>
      <c r="F2585" s="18" t="s">
        <v>3979</v>
      </c>
      <c r="G2585" s="18" t="s">
        <v>4177</v>
      </c>
      <c r="H2585" s="19">
        <v>4</v>
      </c>
      <c r="I2585" s="20">
        <v>8000</v>
      </c>
      <c r="J2585" s="19"/>
      <c r="K2585" s="19"/>
      <c r="L2585" s="19"/>
      <c r="M2585" s="20"/>
      <c r="N2585" s="19"/>
      <c r="O2585" s="9"/>
    </row>
    <row r="2586" spans="1:15" x14ac:dyDescent="0.25">
      <c r="A2586" s="18" t="s">
        <v>5553</v>
      </c>
      <c r="B2586" s="18" t="s">
        <v>59</v>
      </c>
      <c r="C2586" s="18" t="s">
        <v>4169</v>
      </c>
      <c r="D2586" s="18" t="s">
        <v>4170</v>
      </c>
      <c r="E2586" s="18" t="s">
        <v>5132</v>
      </c>
      <c r="F2586" s="18" t="s">
        <v>57</v>
      </c>
      <c r="G2586" s="18" t="s">
        <v>4183</v>
      </c>
      <c r="H2586" s="19">
        <v>94</v>
      </c>
      <c r="I2586" s="20">
        <v>188000</v>
      </c>
      <c r="J2586" s="19" t="s">
        <v>4213</v>
      </c>
      <c r="K2586" s="19">
        <v>4</v>
      </c>
      <c r="L2586" s="19">
        <v>95</v>
      </c>
      <c r="M2586" s="20">
        <v>2000</v>
      </c>
      <c r="N2586" s="19" t="s">
        <v>5554</v>
      </c>
      <c r="O2586" s="4" t="s">
        <v>5555</v>
      </c>
    </row>
    <row r="2587" spans="1:15" x14ac:dyDescent="0.25">
      <c r="A2587" s="18" t="s">
        <v>5553</v>
      </c>
      <c r="B2587" s="18" t="s">
        <v>59</v>
      </c>
      <c r="C2587" s="18" t="s">
        <v>4169</v>
      </c>
      <c r="D2587" s="18" t="s">
        <v>4170</v>
      </c>
      <c r="E2587" s="18" t="s">
        <v>5132</v>
      </c>
      <c r="F2587" s="18" t="s">
        <v>57</v>
      </c>
      <c r="G2587" s="18" t="s">
        <v>4184</v>
      </c>
      <c r="H2587" s="19">
        <v>94</v>
      </c>
      <c r="I2587" s="20">
        <v>188000</v>
      </c>
      <c r="J2587" s="19"/>
      <c r="K2587" s="19"/>
      <c r="L2587" s="19"/>
      <c r="M2587" s="20"/>
      <c r="N2587" s="19"/>
      <c r="O2587" s="9"/>
    </row>
    <row r="2588" spans="1:15" x14ac:dyDescent="0.25">
      <c r="A2588" s="18" t="s">
        <v>5553</v>
      </c>
      <c r="B2588" s="18" t="s">
        <v>59</v>
      </c>
      <c r="C2588" s="18" t="s">
        <v>4169</v>
      </c>
      <c r="D2588" s="18" t="s">
        <v>4170</v>
      </c>
      <c r="E2588" s="18" t="s">
        <v>5132</v>
      </c>
      <c r="F2588" s="18" t="s">
        <v>57</v>
      </c>
      <c r="G2588" s="18" t="s">
        <v>4191</v>
      </c>
      <c r="H2588" s="19">
        <v>93</v>
      </c>
      <c r="I2588" s="20">
        <v>186000</v>
      </c>
      <c r="J2588" s="19"/>
      <c r="K2588" s="19"/>
      <c r="L2588" s="19"/>
      <c r="M2588" s="20"/>
      <c r="N2588" s="19"/>
      <c r="O2588" s="9"/>
    </row>
    <row r="2589" spans="1:15" x14ac:dyDescent="0.25">
      <c r="A2589" s="18" t="s">
        <v>5553</v>
      </c>
      <c r="B2589" s="18" t="s">
        <v>59</v>
      </c>
      <c r="C2589" s="18" t="s">
        <v>4169</v>
      </c>
      <c r="D2589" s="18" t="s">
        <v>4170</v>
      </c>
      <c r="E2589" s="18" t="s">
        <v>5132</v>
      </c>
      <c r="F2589" s="18" t="s">
        <v>57</v>
      </c>
      <c r="G2589" s="18" t="s">
        <v>4206</v>
      </c>
      <c r="H2589" s="19">
        <v>93</v>
      </c>
      <c r="I2589" s="20">
        <v>186000</v>
      </c>
      <c r="J2589" s="19"/>
      <c r="K2589" s="19"/>
      <c r="L2589" s="19"/>
      <c r="M2589" s="20"/>
      <c r="N2589" s="19"/>
      <c r="O2589" s="9"/>
    </row>
    <row r="2590" spans="1:15" x14ac:dyDescent="0.25">
      <c r="A2590" s="18" t="s">
        <v>5553</v>
      </c>
      <c r="B2590" s="18" t="s">
        <v>59</v>
      </c>
      <c r="C2590" s="18" t="s">
        <v>4169</v>
      </c>
      <c r="D2590" s="18" t="s">
        <v>4170</v>
      </c>
      <c r="E2590" s="18" t="s">
        <v>5133</v>
      </c>
      <c r="F2590" s="18" t="s">
        <v>3975</v>
      </c>
      <c r="G2590" s="18" t="s">
        <v>4184</v>
      </c>
      <c r="H2590" s="19">
        <v>5</v>
      </c>
      <c r="I2590" s="20">
        <v>15000</v>
      </c>
      <c r="J2590" s="19" t="s">
        <v>4227</v>
      </c>
      <c r="K2590" s="19">
        <v>6</v>
      </c>
      <c r="L2590" s="19">
        <v>456</v>
      </c>
      <c r="M2590" s="20">
        <v>3000</v>
      </c>
      <c r="N2590" s="19" t="s">
        <v>4241</v>
      </c>
      <c r="O2590" s="4" t="s">
        <v>4242</v>
      </c>
    </row>
    <row r="2591" spans="1:15" x14ac:dyDescent="0.25">
      <c r="A2591" s="18" t="s">
        <v>5553</v>
      </c>
      <c r="B2591" s="18" t="s">
        <v>59</v>
      </c>
      <c r="C2591" s="18" t="s">
        <v>4169</v>
      </c>
      <c r="D2591" s="18" t="s">
        <v>4170</v>
      </c>
      <c r="E2591" s="18" t="s">
        <v>5133</v>
      </c>
      <c r="F2591" s="18" t="s">
        <v>3975</v>
      </c>
      <c r="G2591" s="18" t="s">
        <v>4191</v>
      </c>
      <c r="H2591" s="19">
        <v>5</v>
      </c>
      <c r="I2591" s="20">
        <v>15000</v>
      </c>
      <c r="J2591" s="19"/>
      <c r="K2591" s="19"/>
      <c r="L2591" s="19"/>
      <c r="M2591" s="20"/>
      <c r="N2591" s="19"/>
      <c r="O2591" s="9"/>
    </row>
    <row r="2592" spans="1:15" x14ac:dyDescent="0.25">
      <c r="A2592" s="18" t="s">
        <v>5553</v>
      </c>
      <c r="B2592" s="18" t="s">
        <v>59</v>
      </c>
      <c r="C2592" s="18" t="s">
        <v>4169</v>
      </c>
      <c r="D2592" s="18" t="s">
        <v>4170</v>
      </c>
      <c r="E2592" s="18" t="s">
        <v>5133</v>
      </c>
      <c r="F2592" s="18" t="s">
        <v>3975</v>
      </c>
      <c r="G2592" s="18" t="s">
        <v>4206</v>
      </c>
      <c r="H2592" s="19">
        <v>5</v>
      </c>
      <c r="I2592" s="20">
        <v>15000</v>
      </c>
      <c r="J2592" s="19"/>
      <c r="K2592" s="19"/>
      <c r="L2592" s="19"/>
      <c r="M2592" s="20"/>
      <c r="N2592" s="19"/>
      <c r="O2592" s="9"/>
    </row>
    <row r="2593" spans="1:15" x14ac:dyDescent="0.25">
      <c r="A2593" s="18" t="s">
        <v>5553</v>
      </c>
      <c r="B2593" s="18" t="s">
        <v>59</v>
      </c>
      <c r="C2593" s="18" t="s">
        <v>4169</v>
      </c>
      <c r="D2593" s="18" t="s">
        <v>4170</v>
      </c>
      <c r="E2593" s="18" t="s">
        <v>5133</v>
      </c>
      <c r="F2593" s="18" t="s">
        <v>3975</v>
      </c>
      <c r="G2593" s="18" t="s">
        <v>4223</v>
      </c>
      <c r="H2593" s="19">
        <v>5</v>
      </c>
      <c r="I2593" s="20">
        <v>15000</v>
      </c>
      <c r="J2593" s="19"/>
      <c r="K2593" s="19"/>
      <c r="L2593" s="19"/>
      <c r="M2593" s="20"/>
      <c r="N2593" s="19"/>
      <c r="O2593" s="9"/>
    </row>
    <row r="2594" spans="1:15" x14ac:dyDescent="0.25">
      <c r="A2594" s="18" t="s">
        <v>5553</v>
      </c>
      <c r="B2594" s="18" t="s">
        <v>59</v>
      </c>
      <c r="C2594" s="18" t="s">
        <v>4169</v>
      </c>
      <c r="D2594" s="18" t="s">
        <v>4170</v>
      </c>
      <c r="E2594" s="18" t="s">
        <v>5133</v>
      </c>
      <c r="F2594" s="18" t="s">
        <v>3975</v>
      </c>
      <c r="G2594" s="18" t="s">
        <v>4224</v>
      </c>
      <c r="H2594" s="19">
        <v>3</v>
      </c>
      <c r="I2594" s="20">
        <v>9000</v>
      </c>
      <c r="J2594" s="19"/>
      <c r="K2594" s="19"/>
      <c r="L2594" s="19"/>
      <c r="M2594" s="20"/>
      <c r="N2594" s="19"/>
      <c r="O2594" s="9"/>
    </row>
    <row r="2595" spans="1:15" x14ac:dyDescent="0.25">
      <c r="A2595" s="18" t="s">
        <v>5553</v>
      </c>
      <c r="B2595" s="18" t="s">
        <v>59</v>
      </c>
      <c r="C2595" s="18" t="s">
        <v>4169</v>
      </c>
      <c r="D2595" s="18" t="s">
        <v>4170</v>
      </c>
      <c r="E2595" s="18" t="s">
        <v>5133</v>
      </c>
      <c r="F2595" s="18" t="s">
        <v>3975</v>
      </c>
      <c r="G2595" s="18" t="s">
        <v>4243</v>
      </c>
      <c r="H2595" s="19">
        <v>3</v>
      </c>
      <c r="I2595" s="20">
        <v>9000</v>
      </c>
      <c r="J2595" s="19"/>
      <c r="K2595" s="19"/>
      <c r="L2595" s="19"/>
      <c r="M2595" s="20"/>
      <c r="N2595" s="19"/>
      <c r="O2595" s="9"/>
    </row>
    <row r="2596" spans="1:15" x14ac:dyDescent="0.25">
      <c r="A2596" s="18" t="s">
        <v>5553</v>
      </c>
      <c r="B2596" s="18" t="s">
        <v>59</v>
      </c>
      <c r="C2596" s="18" t="s">
        <v>4169</v>
      </c>
      <c r="D2596" s="18" t="s">
        <v>4170</v>
      </c>
      <c r="E2596" s="18" t="s">
        <v>5134</v>
      </c>
      <c r="F2596" s="18" t="s">
        <v>3697</v>
      </c>
      <c r="G2596" s="18" t="s">
        <v>4191</v>
      </c>
      <c r="H2596" s="19">
        <v>26</v>
      </c>
      <c r="I2596" s="20">
        <v>52000</v>
      </c>
      <c r="J2596" s="19" t="s">
        <v>4245</v>
      </c>
      <c r="K2596" s="19">
        <v>6</v>
      </c>
      <c r="L2596" s="19">
        <v>26</v>
      </c>
      <c r="M2596" s="20">
        <v>2000</v>
      </c>
      <c r="N2596" s="19" t="s">
        <v>3697</v>
      </c>
      <c r="O2596" s="4" t="s">
        <v>5556</v>
      </c>
    </row>
    <row r="2597" spans="1:15" x14ac:dyDescent="0.25">
      <c r="A2597" s="18" t="s">
        <v>5553</v>
      </c>
      <c r="B2597" s="18" t="s">
        <v>59</v>
      </c>
      <c r="C2597" s="18" t="s">
        <v>4169</v>
      </c>
      <c r="D2597" s="18" t="s">
        <v>4170</v>
      </c>
      <c r="E2597" s="18" t="s">
        <v>5134</v>
      </c>
      <c r="F2597" s="18" t="s">
        <v>3697</v>
      </c>
      <c r="G2597" s="18" t="s">
        <v>4206</v>
      </c>
      <c r="H2597" s="19">
        <v>25</v>
      </c>
      <c r="I2597" s="20">
        <v>50000</v>
      </c>
      <c r="J2597" s="19"/>
      <c r="K2597" s="19"/>
      <c r="L2597" s="19"/>
      <c r="M2597" s="20"/>
      <c r="N2597" s="19"/>
      <c r="O2597" s="9"/>
    </row>
    <row r="2598" spans="1:15" x14ac:dyDescent="0.25">
      <c r="A2598" s="18" t="s">
        <v>5553</v>
      </c>
      <c r="B2598" s="18" t="s">
        <v>59</v>
      </c>
      <c r="C2598" s="18" t="s">
        <v>4169</v>
      </c>
      <c r="D2598" s="18" t="s">
        <v>4170</v>
      </c>
      <c r="E2598" s="18" t="s">
        <v>5134</v>
      </c>
      <c r="F2598" s="18" t="s">
        <v>3697</v>
      </c>
      <c r="G2598" s="18" t="s">
        <v>4223</v>
      </c>
      <c r="H2598" s="19">
        <v>25</v>
      </c>
      <c r="I2598" s="20">
        <v>50000</v>
      </c>
      <c r="J2598" s="19"/>
      <c r="K2598" s="19"/>
      <c r="L2598" s="19"/>
      <c r="M2598" s="20"/>
      <c r="N2598" s="19"/>
      <c r="O2598" s="9"/>
    </row>
    <row r="2599" spans="1:15" x14ac:dyDescent="0.25">
      <c r="A2599" s="18" t="s">
        <v>5553</v>
      </c>
      <c r="B2599" s="18" t="s">
        <v>59</v>
      </c>
      <c r="C2599" s="18" t="s">
        <v>4169</v>
      </c>
      <c r="D2599" s="18" t="s">
        <v>4170</v>
      </c>
      <c r="E2599" s="18" t="s">
        <v>5134</v>
      </c>
      <c r="F2599" s="18" t="s">
        <v>3697</v>
      </c>
      <c r="G2599" s="18" t="s">
        <v>4224</v>
      </c>
      <c r="H2599" s="19">
        <v>25</v>
      </c>
      <c r="I2599" s="20">
        <v>50000</v>
      </c>
      <c r="J2599" s="19"/>
      <c r="K2599" s="19"/>
      <c r="L2599" s="19"/>
      <c r="M2599" s="20"/>
      <c r="N2599" s="19"/>
      <c r="O2599" s="9"/>
    </row>
    <row r="2600" spans="1:15" x14ac:dyDescent="0.25">
      <c r="A2600" s="18" t="s">
        <v>5553</v>
      </c>
      <c r="B2600" s="18" t="s">
        <v>59</v>
      </c>
      <c r="C2600" s="18" t="s">
        <v>4169</v>
      </c>
      <c r="D2600" s="18" t="s">
        <v>4170</v>
      </c>
      <c r="E2600" s="18" t="s">
        <v>5134</v>
      </c>
      <c r="F2600" s="18" t="s">
        <v>3697</v>
      </c>
      <c r="G2600" s="18" t="s">
        <v>4243</v>
      </c>
      <c r="H2600" s="19">
        <v>25</v>
      </c>
      <c r="I2600" s="20">
        <v>50000</v>
      </c>
      <c r="J2600" s="19"/>
      <c r="K2600" s="19"/>
      <c r="L2600" s="19"/>
      <c r="M2600" s="20"/>
      <c r="N2600" s="19"/>
      <c r="O2600" s="9"/>
    </row>
    <row r="2601" spans="1:15" x14ac:dyDescent="0.25">
      <c r="A2601" s="18" t="s">
        <v>5553</v>
      </c>
      <c r="B2601" s="18" t="s">
        <v>59</v>
      </c>
      <c r="C2601" s="18" t="s">
        <v>4169</v>
      </c>
      <c r="D2601" s="18" t="s">
        <v>4170</v>
      </c>
      <c r="E2601" s="18" t="s">
        <v>5134</v>
      </c>
      <c r="F2601" s="18" t="s">
        <v>3697</v>
      </c>
      <c r="G2601" s="18" t="s">
        <v>4262</v>
      </c>
      <c r="H2601" s="19">
        <v>25</v>
      </c>
      <c r="I2601" s="20">
        <v>50000</v>
      </c>
      <c r="J2601" s="19"/>
      <c r="K2601" s="19"/>
      <c r="L2601" s="19"/>
      <c r="M2601" s="20"/>
      <c r="N2601" s="19"/>
      <c r="O2601" s="9"/>
    </row>
    <row r="2602" spans="1:15" x14ac:dyDescent="0.25">
      <c r="A2602" s="18" t="s">
        <v>5553</v>
      </c>
      <c r="B2602" s="18" t="s">
        <v>59</v>
      </c>
      <c r="C2602" s="18" t="s">
        <v>4169</v>
      </c>
      <c r="D2602" s="18" t="s">
        <v>4170</v>
      </c>
      <c r="E2602" s="18" t="s">
        <v>5135</v>
      </c>
      <c r="F2602" s="18" t="s">
        <v>148</v>
      </c>
      <c r="G2602" s="18" t="s">
        <v>4191</v>
      </c>
      <c r="H2602" s="19">
        <v>64</v>
      </c>
      <c r="I2602" s="20">
        <v>128000</v>
      </c>
      <c r="J2602" s="19" t="s">
        <v>4245</v>
      </c>
      <c r="K2602" s="19">
        <v>6</v>
      </c>
      <c r="L2602" s="19">
        <v>1034</v>
      </c>
      <c r="M2602" s="20">
        <v>2000</v>
      </c>
      <c r="N2602" s="19" t="s">
        <v>4260</v>
      </c>
      <c r="O2602" s="4" t="s">
        <v>4261</v>
      </c>
    </row>
    <row r="2603" spans="1:15" x14ac:dyDescent="0.25">
      <c r="A2603" s="18" t="s">
        <v>5553</v>
      </c>
      <c r="B2603" s="18" t="s">
        <v>59</v>
      </c>
      <c r="C2603" s="18" t="s">
        <v>4169</v>
      </c>
      <c r="D2603" s="18" t="s">
        <v>4170</v>
      </c>
      <c r="E2603" s="18" t="s">
        <v>5135</v>
      </c>
      <c r="F2603" s="18" t="s">
        <v>148</v>
      </c>
      <c r="G2603" s="18" t="s">
        <v>4206</v>
      </c>
      <c r="H2603" s="19">
        <v>63</v>
      </c>
      <c r="I2603" s="20">
        <v>126000</v>
      </c>
      <c r="J2603" s="19"/>
      <c r="K2603" s="19"/>
      <c r="L2603" s="19"/>
      <c r="M2603" s="20"/>
      <c r="N2603" s="19"/>
      <c r="O2603" s="9"/>
    </row>
    <row r="2604" spans="1:15" x14ac:dyDescent="0.25">
      <c r="A2604" s="18" t="s">
        <v>5553</v>
      </c>
      <c r="B2604" s="18" t="s">
        <v>59</v>
      </c>
      <c r="C2604" s="18" t="s">
        <v>4169</v>
      </c>
      <c r="D2604" s="18" t="s">
        <v>4170</v>
      </c>
      <c r="E2604" s="18" t="s">
        <v>5135</v>
      </c>
      <c r="F2604" s="18" t="s">
        <v>148</v>
      </c>
      <c r="G2604" s="18" t="s">
        <v>4223</v>
      </c>
      <c r="H2604" s="19">
        <v>64</v>
      </c>
      <c r="I2604" s="20">
        <v>128000</v>
      </c>
      <c r="J2604" s="19"/>
      <c r="K2604" s="19"/>
      <c r="L2604" s="19"/>
      <c r="M2604" s="20"/>
      <c r="N2604" s="19"/>
      <c r="O2604" s="9"/>
    </row>
    <row r="2605" spans="1:15" x14ac:dyDescent="0.25">
      <c r="A2605" s="18" t="s">
        <v>5553</v>
      </c>
      <c r="B2605" s="18" t="s">
        <v>59</v>
      </c>
      <c r="C2605" s="18" t="s">
        <v>4169</v>
      </c>
      <c r="D2605" s="18" t="s">
        <v>4170</v>
      </c>
      <c r="E2605" s="18" t="s">
        <v>5135</v>
      </c>
      <c r="F2605" s="18" t="s">
        <v>148</v>
      </c>
      <c r="G2605" s="18" t="s">
        <v>4224</v>
      </c>
      <c r="H2605" s="19">
        <v>14</v>
      </c>
      <c r="I2605" s="20">
        <v>28000</v>
      </c>
      <c r="J2605" s="19"/>
      <c r="K2605" s="19"/>
      <c r="L2605" s="19"/>
      <c r="M2605" s="20"/>
      <c r="N2605" s="19"/>
      <c r="O2605" s="9"/>
    </row>
    <row r="2606" spans="1:15" x14ac:dyDescent="0.25">
      <c r="A2606" s="18" t="s">
        <v>5553</v>
      </c>
      <c r="B2606" s="18" t="s">
        <v>59</v>
      </c>
      <c r="C2606" s="18" t="s">
        <v>4169</v>
      </c>
      <c r="D2606" s="18" t="s">
        <v>4170</v>
      </c>
      <c r="E2606" s="18" t="s">
        <v>5135</v>
      </c>
      <c r="F2606" s="18" t="s">
        <v>148</v>
      </c>
      <c r="G2606" s="18" t="s">
        <v>4243</v>
      </c>
      <c r="H2606" s="19">
        <v>5</v>
      </c>
      <c r="I2606" s="20">
        <v>10000</v>
      </c>
      <c r="J2606" s="19"/>
      <c r="K2606" s="19"/>
      <c r="L2606" s="19"/>
      <c r="M2606" s="20"/>
      <c r="N2606" s="19"/>
      <c r="O2606" s="9"/>
    </row>
    <row r="2607" spans="1:15" x14ac:dyDescent="0.25">
      <c r="A2607" s="18" t="s">
        <v>5553</v>
      </c>
      <c r="B2607" s="18" t="s">
        <v>59</v>
      </c>
      <c r="C2607" s="18" t="s">
        <v>4169</v>
      </c>
      <c r="D2607" s="18" t="s">
        <v>4170</v>
      </c>
      <c r="E2607" s="18" t="s">
        <v>5135</v>
      </c>
      <c r="F2607" s="18" t="s">
        <v>148</v>
      </c>
      <c r="G2607" s="18" t="s">
        <v>4262</v>
      </c>
      <c r="H2607" s="19">
        <v>7</v>
      </c>
      <c r="I2607" s="20">
        <v>14000</v>
      </c>
      <c r="J2607" s="19"/>
      <c r="K2607" s="19"/>
      <c r="L2607" s="19"/>
      <c r="M2607" s="20"/>
      <c r="N2607" s="19"/>
      <c r="O2607" s="9"/>
    </row>
    <row r="2608" spans="1:15" x14ac:dyDescent="0.25">
      <c r="A2608" s="18" t="s">
        <v>5553</v>
      </c>
      <c r="B2608" s="18" t="s">
        <v>59</v>
      </c>
      <c r="C2608" s="18" t="s">
        <v>4169</v>
      </c>
      <c r="D2608" s="18" t="s">
        <v>4170</v>
      </c>
      <c r="E2608" s="18" t="s">
        <v>5136</v>
      </c>
      <c r="F2608" s="18" t="s">
        <v>3922</v>
      </c>
      <c r="G2608" s="18" t="s">
        <v>4206</v>
      </c>
      <c r="H2608" s="19">
        <v>63</v>
      </c>
      <c r="I2608" s="20">
        <v>126000</v>
      </c>
      <c r="J2608" s="19" t="s">
        <v>4267</v>
      </c>
      <c r="K2608" s="19">
        <v>4</v>
      </c>
      <c r="L2608" s="19">
        <v>83</v>
      </c>
      <c r="M2608" s="20">
        <v>2000</v>
      </c>
      <c r="N2608" s="19" t="s">
        <v>4888</v>
      </c>
      <c r="O2608" s="4" t="s">
        <v>4889</v>
      </c>
    </row>
    <row r="2609" spans="1:15" x14ac:dyDescent="0.25">
      <c r="A2609" s="18" t="s">
        <v>5553</v>
      </c>
      <c r="B2609" s="18" t="s">
        <v>59</v>
      </c>
      <c r="C2609" s="18" t="s">
        <v>4169</v>
      </c>
      <c r="D2609" s="18" t="s">
        <v>4170</v>
      </c>
      <c r="E2609" s="18" t="s">
        <v>5136</v>
      </c>
      <c r="F2609" s="18" t="s">
        <v>3922</v>
      </c>
      <c r="G2609" s="18" t="s">
        <v>4223</v>
      </c>
      <c r="H2609" s="19">
        <v>60</v>
      </c>
      <c r="I2609" s="20">
        <v>120000</v>
      </c>
      <c r="J2609" s="19"/>
      <c r="K2609" s="19"/>
      <c r="L2609" s="19"/>
      <c r="M2609" s="20"/>
      <c r="N2609" s="19"/>
      <c r="O2609" s="9"/>
    </row>
    <row r="2610" spans="1:15" x14ac:dyDescent="0.25">
      <c r="A2610" s="18" t="s">
        <v>5553</v>
      </c>
      <c r="B2610" s="18" t="s">
        <v>59</v>
      </c>
      <c r="C2610" s="18" t="s">
        <v>4169</v>
      </c>
      <c r="D2610" s="18" t="s">
        <v>4170</v>
      </c>
      <c r="E2610" s="18" t="s">
        <v>5136</v>
      </c>
      <c r="F2610" s="18" t="s">
        <v>3922</v>
      </c>
      <c r="G2610" s="18" t="s">
        <v>4224</v>
      </c>
      <c r="H2610" s="19">
        <v>60</v>
      </c>
      <c r="I2610" s="20">
        <v>120000</v>
      </c>
      <c r="J2610" s="19"/>
      <c r="K2610" s="19"/>
      <c r="L2610" s="19"/>
      <c r="M2610" s="20"/>
      <c r="N2610" s="19"/>
      <c r="O2610" s="9"/>
    </row>
    <row r="2611" spans="1:15" x14ac:dyDescent="0.25">
      <c r="A2611" s="18" t="s">
        <v>5553</v>
      </c>
      <c r="B2611" s="18" t="s">
        <v>59</v>
      </c>
      <c r="C2611" s="18" t="s">
        <v>4169</v>
      </c>
      <c r="D2611" s="18" t="s">
        <v>4170</v>
      </c>
      <c r="E2611" s="18" t="s">
        <v>5136</v>
      </c>
      <c r="F2611" s="18" t="s">
        <v>3922</v>
      </c>
      <c r="G2611" s="18" t="s">
        <v>4243</v>
      </c>
      <c r="H2611" s="19">
        <v>60</v>
      </c>
      <c r="I2611" s="20">
        <v>120000</v>
      </c>
      <c r="J2611" s="19"/>
      <c r="K2611" s="19"/>
      <c r="L2611" s="19"/>
      <c r="M2611" s="20"/>
      <c r="N2611" s="19"/>
      <c r="O2611" s="9"/>
    </row>
    <row r="2612" spans="1:15" x14ac:dyDescent="0.25">
      <c r="A2612" s="18" t="s">
        <v>5553</v>
      </c>
      <c r="B2612" s="18" t="s">
        <v>59</v>
      </c>
      <c r="C2612" s="18" t="s">
        <v>4169</v>
      </c>
      <c r="D2612" s="18" t="s">
        <v>4170</v>
      </c>
      <c r="E2612" s="18" t="s">
        <v>5139</v>
      </c>
      <c r="F2612" s="18" t="s">
        <v>3706</v>
      </c>
      <c r="G2612" s="18" t="s">
        <v>4206</v>
      </c>
      <c r="H2612" s="19">
        <v>46</v>
      </c>
      <c r="I2612" s="20">
        <v>92000</v>
      </c>
      <c r="J2612" s="19" t="s">
        <v>4267</v>
      </c>
      <c r="K2612" s="19">
        <v>4</v>
      </c>
      <c r="L2612" s="19">
        <v>46</v>
      </c>
      <c r="M2612" s="20">
        <v>2000</v>
      </c>
      <c r="N2612" s="19" t="s">
        <v>5557</v>
      </c>
      <c r="O2612" s="4" t="s">
        <v>5558</v>
      </c>
    </row>
    <row r="2613" spans="1:15" x14ac:dyDescent="0.25">
      <c r="A2613" s="18" t="s">
        <v>5553</v>
      </c>
      <c r="B2613" s="18" t="s">
        <v>59</v>
      </c>
      <c r="C2613" s="18" t="s">
        <v>4169</v>
      </c>
      <c r="D2613" s="18" t="s">
        <v>4170</v>
      </c>
      <c r="E2613" s="18" t="s">
        <v>5139</v>
      </c>
      <c r="F2613" s="18" t="s">
        <v>3706</v>
      </c>
      <c r="G2613" s="18" t="s">
        <v>4223</v>
      </c>
      <c r="H2613" s="19">
        <v>46</v>
      </c>
      <c r="I2613" s="20">
        <v>92000</v>
      </c>
      <c r="J2613" s="19"/>
      <c r="K2613" s="19"/>
      <c r="L2613" s="19"/>
      <c r="M2613" s="20"/>
      <c r="N2613" s="19"/>
      <c r="O2613" s="9"/>
    </row>
    <row r="2614" spans="1:15" x14ac:dyDescent="0.25">
      <c r="A2614" s="18" t="s">
        <v>5553</v>
      </c>
      <c r="B2614" s="18" t="s">
        <v>59</v>
      </c>
      <c r="C2614" s="18" t="s">
        <v>4169</v>
      </c>
      <c r="D2614" s="18" t="s">
        <v>4170</v>
      </c>
      <c r="E2614" s="18" t="s">
        <v>5139</v>
      </c>
      <c r="F2614" s="18" t="s">
        <v>3706</v>
      </c>
      <c r="G2614" s="18" t="s">
        <v>4224</v>
      </c>
      <c r="H2614" s="19">
        <v>46</v>
      </c>
      <c r="I2614" s="20">
        <v>92000</v>
      </c>
      <c r="J2614" s="19"/>
      <c r="K2614" s="19"/>
      <c r="L2614" s="19"/>
      <c r="M2614" s="20"/>
      <c r="N2614" s="19"/>
      <c r="O2614" s="9"/>
    </row>
    <row r="2615" spans="1:15" x14ac:dyDescent="0.25">
      <c r="A2615" s="18" t="s">
        <v>5553</v>
      </c>
      <c r="B2615" s="18" t="s">
        <v>59</v>
      </c>
      <c r="C2615" s="18" t="s">
        <v>4169</v>
      </c>
      <c r="D2615" s="18" t="s">
        <v>4170</v>
      </c>
      <c r="E2615" s="18" t="s">
        <v>5139</v>
      </c>
      <c r="F2615" s="18" t="s">
        <v>3706</v>
      </c>
      <c r="G2615" s="18" t="s">
        <v>4243</v>
      </c>
      <c r="H2615" s="19">
        <v>46</v>
      </c>
      <c r="I2615" s="20">
        <v>92000</v>
      </c>
      <c r="J2615" s="19"/>
      <c r="K2615" s="19"/>
      <c r="L2615" s="19"/>
      <c r="M2615" s="20"/>
      <c r="N2615" s="19"/>
      <c r="O2615" s="9"/>
    </row>
    <row r="2616" spans="1:15" x14ac:dyDescent="0.25">
      <c r="A2616" s="18" t="s">
        <v>5553</v>
      </c>
      <c r="B2616" s="18" t="s">
        <v>59</v>
      </c>
      <c r="C2616" s="18" t="s">
        <v>4169</v>
      </c>
      <c r="D2616" s="18" t="s">
        <v>4170</v>
      </c>
      <c r="E2616" s="18" t="s">
        <v>5140</v>
      </c>
      <c r="F2616" s="18" t="s">
        <v>3979</v>
      </c>
      <c r="G2616" s="18" t="s">
        <v>4224</v>
      </c>
      <c r="H2616" s="19">
        <v>4</v>
      </c>
      <c r="I2616" s="20">
        <v>12000</v>
      </c>
      <c r="J2616" s="19" t="s">
        <v>4303</v>
      </c>
      <c r="K2616" s="19">
        <v>3</v>
      </c>
      <c r="L2616" s="19">
        <v>381</v>
      </c>
      <c r="M2616" s="20">
        <v>3000</v>
      </c>
      <c r="N2616" s="19" t="s">
        <v>4179</v>
      </c>
      <c r="O2616" s="4" t="s">
        <v>4180</v>
      </c>
    </row>
    <row r="2617" spans="1:15" x14ac:dyDescent="0.25">
      <c r="A2617" s="18" t="s">
        <v>5553</v>
      </c>
      <c r="B2617" s="18" t="s">
        <v>59</v>
      </c>
      <c r="C2617" s="18" t="s">
        <v>4169</v>
      </c>
      <c r="D2617" s="18" t="s">
        <v>4170</v>
      </c>
      <c r="E2617" s="18" t="s">
        <v>5140</v>
      </c>
      <c r="F2617" s="18" t="s">
        <v>3979</v>
      </c>
      <c r="G2617" s="18" t="s">
        <v>4243</v>
      </c>
      <c r="H2617" s="19">
        <v>4</v>
      </c>
      <c r="I2617" s="20">
        <v>12000</v>
      </c>
      <c r="J2617" s="19"/>
      <c r="K2617" s="19"/>
      <c r="L2617" s="19"/>
      <c r="M2617" s="20"/>
      <c r="N2617" s="19"/>
      <c r="O2617" s="9"/>
    </row>
    <row r="2618" spans="1:15" x14ac:dyDescent="0.25">
      <c r="A2618" s="18" t="s">
        <v>5553</v>
      </c>
      <c r="B2618" s="18" t="s">
        <v>59</v>
      </c>
      <c r="C2618" s="18" t="s">
        <v>4169</v>
      </c>
      <c r="D2618" s="18" t="s">
        <v>4170</v>
      </c>
      <c r="E2618" s="18" t="s">
        <v>5140</v>
      </c>
      <c r="F2618" s="18" t="s">
        <v>3979</v>
      </c>
      <c r="G2618" s="18" t="s">
        <v>4262</v>
      </c>
      <c r="H2618" s="19">
        <v>4</v>
      </c>
      <c r="I2618" s="20">
        <v>12000</v>
      </c>
      <c r="J2618" s="19"/>
      <c r="K2618" s="19"/>
      <c r="L2618" s="19"/>
      <c r="M2618" s="20"/>
      <c r="N2618" s="19"/>
      <c r="O2618" s="9"/>
    </row>
    <row r="2619" spans="1:15" x14ac:dyDescent="0.25">
      <c r="A2619" s="18" t="s">
        <v>5553</v>
      </c>
      <c r="B2619" s="18" t="s">
        <v>59</v>
      </c>
      <c r="C2619" s="18" t="s">
        <v>4169</v>
      </c>
      <c r="D2619" s="18" t="s">
        <v>4170</v>
      </c>
      <c r="E2619" s="18" t="s">
        <v>5141</v>
      </c>
      <c r="F2619" s="18" t="s">
        <v>5559</v>
      </c>
      <c r="G2619" s="18" t="s">
        <v>4223</v>
      </c>
      <c r="H2619" s="19">
        <v>24</v>
      </c>
      <c r="I2619" s="20">
        <v>72000</v>
      </c>
      <c r="J2619" s="19" t="s">
        <v>4285</v>
      </c>
      <c r="K2619" s="19">
        <v>4</v>
      </c>
      <c r="L2619" s="19">
        <v>24</v>
      </c>
      <c r="M2619" s="20">
        <v>3000</v>
      </c>
      <c r="N2619" s="19" t="s">
        <v>5560</v>
      </c>
      <c r="O2619" s="4" t="s">
        <v>5561</v>
      </c>
    </row>
    <row r="2620" spans="1:15" x14ac:dyDescent="0.25">
      <c r="A2620" s="18" t="s">
        <v>5553</v>
      </c>
      <c r="B2620" s="18" t="s">
        <v>59</v>
      </c>
      <c r="C2620" s="18" t="s">
        <v>4169</v>
      </c>
      <c r="D2620" s="18" t="s">
        <v>4170</v>
      </c>
      <c r="E2620" s="18" t="s">
        <v>5141</v>
      </c>
      <c r="F2620" s="18" t="s">
        <v>5559</v>
      </c>
      <c r="G2620" s="18" t="s">
        <v>4224</v>
      </c>
      <c r="H2620" s="19">
        <v>24</v>
      </c>
      <c r="I2620" s="20">
        <v>72000</v>
      </c>
      <c r="J2620" s="19"/>
      <c r="K2620" s="19"/>
      <c r="L2620" s="19"/>
      <c r="M2620" s="20"/>
      <c r="N2620" s="19"/>
      <c r="O2620" s="9"/>
    </row>
    <row r="2621" spans="1:15" x14ac:dyDescent="0.25">
      <c r="A2621" s="18" t="s">
        <v>5553</v>
      </c>
      <c r="B2621" s="18" t="s">
        <v>59</v>
      </c>
      <c r="C2621" s="18" t="s">
        <v>4169</v>
      </c>
      <c r="D2621" s="18" t="s">
        <v>4170</v>
      </c>
      <c r="E2621" s="18" t="s">
        <v>5141</v>
      </c>
      <c r="F2621" s="18" t="s">
        <v>5559</v>
      </c>
      <c r="G2621" s="18" t="s">
        <v>4243</v>
      </c>
      <c r="H2621" s="19">
        <v>24</v>
      </c>
      <c r="I2621" s="20">
        <v>72000</v>
      </c>
      <c r="J2621" s="19"/>
      <c r="K2621" s="19"/>
      <c r="L2621" s="19"/>
      <c r="M2621" s="20"/>
      <c r="N2621" s="19"/>
      <c r="O2621" s="9"/>
    </row>
    <row r="2622" spans="1:15" x14ac:dyDescent="0.25">
      <c r="A2622" s="18" t="s">
        <v>5553</v>
      </c>
      <c r="B2622" s="18" t="s">
        <v>59</v>
      </c>
      <c r="C2622" s="18" t="s">
        <v>4169</v>
      </c>
      <c r="D2622" s="18" t="s">
        <v>4170</v>
      </c>
      <c r="E2622" s="18" t="s">
        <v>5141</v>
      </c>
      <c r="F2622" s="18" t="s">
        <v>5559</v>
      </c>
      <c r="G2622" s="18" t="s">
        <v>4262</v>
      </c>
      <c r="H2622" s="19">
        <v>24</v>
      </c>
      <c r="I2622" s="20">
        <v>72000</v>
      </c>
      <c r="J2622" s="19"/>
      <c r="K2622" s="19"/>
      <c r="L2622" s="19"/>
      <c r="M2622" s="20"/>
      <c r="N2622" s="19"/>
      <c r="O2622" s="9"/>
    </row>
    <row r="2623" spans="1:15" x14ac:dyDescent="0.25">
      <c r="A2623" s="18" t="s">
        <v>5553</v>
      </c>
      <c r="B2623" s="18" t="s">
        <v>59</v>
      </c>
      <c r="C2623" s="18" t="s">
        <v>4169</v>
      </c>
      <c r="D2623" s="18" t="s">
        <v>4170</v>
      </c>
      <c r="E2623" s="18" t="s">
        <v>5142</v>
      </c>
      <c r="F2623" s="18" t="s">
        <v>57</v>
      </c>
      <c r="G2623" s="18" t="s">
        <v>4224</v>
      </c>
      <c r="H2623" s="19">
        <v>91</v>
      </c>
      <c r="I2623" s="20">
        <v>273000</v>
      </c>
      <c r="J2623" s="19" t="s">
        <v>4303</v>
      </c>
      <c r="K2623" s="19">
        <v>4</v>
      </c>
      <c r="L2623" s="19">
        <v>91</v>
      </c>
      <c r="M2623" s="20">
        <v>3000</v>
      </c>
      <c r="N2623" s="19" t="s">
        <v>5554</v>
      </c>
      <c r="O2623" s="4" t="s">
        <v>5555</v>
      </c>
    </row>
    <row r="2624" spans="1:15" x14ac:dyDescent="0.25">
      <c r="A2624" s="18" t="s">
        <v>5553</v>
      </c>
      <c r="B2624" s="18" t="s">
        <v>59</v>
      </c>
      <c r="C2624" s="18" t="s">
        <v>4169</v>
      </c>
      <c r="D2624" s="18" t="s">
        <v>4170</v>
      </c>
      <c r="E2624" s="18" t="s">
        <v>5142</v>
      </c>
      <c r="F2624" s="18" t="s">
        <v>57</v>
      </c>
      <c r="G2624" s="18" t="s">
        <v>4243</v>
      </c>
      <c r="H2624" s="19">
        <v>86</v>
      </c>
      <c r="I2624" s="20">
        <v>258000</v>
      </c>
      <c r="J2624" s="19"/>
      <c r="K2624" s="19"/>
      <c r="L2624" s="19"/>
      <c r="M2624" s="20"/>
      <c r="N2624" s="19"/>
      <c r="O2624" s="9"/>
    </row>
    <row r="2625" spans="1:15" x14ac:dyDescent="0.25">
      <c r="A2625" s="18" t="s">
        <v>5553</v>
      </c>
      <c r="B2625" s="18" t="s">
        <v>59</v>
      </c>
      <c r="C2625" s="18" t="s">
        <v>4169</v>
      </c>
      <c r="D2625" s="18" t="s">
        <v>4170</v>
      </c>
      <c r="E2625" s="18" t="s">
        <v>5142</v>
      </c>
      <c r="F2625" s="18" t="s">
        <v>57</v>
      </c>
      <c r="G2625" s="18" t="s">
        <v>4262</v>
      </c>
      <c r="H2625" s="19">
        <v>86</v>
      </c>
      <c r="I2625" s="20">
        <v>258000</v>
      </c>
      <c r="J2625" s="19"/>
      <c r="K2625" s="19"/>
      <c r="L2625" s="19"/>
      <c r="M2625" s="20"/>
      <c r="N2625" s="19"/>
      <c r="O2625" s="9"/>
    </row>
    <row r="2626" spans="1:15" x14ac:dyDescent="0.25">
      <c r="A2626" s="18" t="s">
        <v>5553</v>
      </c>
      <c r="B2626" s="18" t="s">
        <v>59</v>
      </c>
      <c r="C2626" s="18" t="s">
        <v>4169</v>
      </c>
      <c r="D2626" s="18" t="s">
        <v>4170</v>
      </c>
      <c r="E2626" s="18" t="s">
        <v>5142</v>
      </c>
      <c r="F2626" s="18" t="s">
        <v>57</v>
      </c>
      <c r="G2626" s="18" t="s">
        <v>4282</v>
      </c>
      <c r="H2626" s="19">
        <v>83</v>
      </c>
      <c r="I2626" s="20">
        <v>249000</v>
      </c>
      <c r="J2626" s="19"/>
      <c r="K2626" s="19"/>
      <c r="L2626" s="19"/>
      <c r="M2626" s="20"/>
      <c r="N2626" s="19"/>
      <c r="O2626" s="9"/>
    </row>
    <row r="2627" spans="1:15" x14ac:dyDescent="0.25">
      <c r="A2627" s="18" t="s">
        <v>5553</v>
      </c>
      <c r="B2627" s="18" t="s">
        <v>59</v>
      </c>
      <c r="C2627" s="18" t="s">
        <v>4169</v>
      </c>
      <c r="D2627" s="18" t="s">
        <v>4170</v>
      </c>
      <c r="E2627" s="18" t="s">
        <v>5143</v>
      </c>
      <c r="F2627" s="18" t="s">
        <v>4338</v>
      </c>
      <c r="G2627" s="18" t="s">
        <v>4191</v>
      </c>
      <c r="H2627" s="19">
        <v>10</v>
      </c>
      <c r="I2627" s="20">
        <v>20000</v>
      </c>
      <c r="J2627" s="19" t="s">
        <v>4245</v>
      </c>
      <c r="K2627" s="19">
        <v>6</v>
      </c>
      <c r="L2627" s="19">
        <v>573</v>
      </c>
      <c r="M2627" s="20">
        <v>2000</v>
      </c>
      <c r="N2627" s="19" t="s">
        <v>4339</v>
      </c>
      <c r="O2627" s="4" t="s">
        <v>4340</v>
      </c>
    </row>
    <row r="2628" spans="1:15" x14ac:dyDescent="0.25">
      <c r="A2628" s="18" t="s">
        <v>5553</v>
      </c>
      <c r="B2628" s="18" t="s">
        <v>59</v>
      </c>
      <c r="C2628" s="18" t="s">
        <v>4169</v>
      </c>
      <c r="D2628" s="18" t="s">
        <v>4170</v>
      </c>
      <c r="E2628" s="18" t="s">
        <v>5143</v>
      </c>
      <c r="F2628" s="18" t="s">
        <v>4338</v>
      </c>
      <c r="G2628" s="18" t="s">
        <v>4206</v>
      </c>
      <c r="H2628" s="19">
        <v>10</v>
      </c>
      <c r="I2628" s="20">
        <v>20000</v>
      </c>
      <c r="J2628" s="19"/>
      <c r="K2628" s="19"/>
      <c r="L2628" s="19"/>
      <c r="M2628" s="20"/>
      <c r="N2628" s="19"/>
      <c r="O2628" s="9"/>
    </row>
    <row r="2629" spans="1:15" x14ac:dyDescent="0.25">
      <c r="A2629" s="18" t="s">
        <v>5553</v>
      </c>
      <c r="B2629" s="18" t="s">
        <v>59</v>
      </c>
      <c r="C2629" s="18" t="s">
        <v>4169</v>
      </c>
      <c r="D2629" s="18" t="s">
        <v>4170</v>
      </c>
      <c r="E2629" s="18" t="s">
        <v>5143</v>
      </c>
      <c r="F2629" s="18" t="s">
        <v>4338</v>
      </c>
      <c r="G2629" s="18" t="s">
        <v>4223</v>
      </c>
      <c r="H2629" s="19">
        <v>10</v>
      </c>
      <c r="I2629" s="20">
        <v>20000</v>
      </c>
      <c r="J2629" s="19"/>
      <c r="K2629" s="19"/>
      <c r="L2629" s="19"/>
      <c r="M2629" s="20"/>
      <c r="N2629" s="19"/>
      <c r="O2629" s="9"/>
    </row>
    <row r="2630" spans="1:15" x14ac:dyDescent="0.25">
      <c r="A2630" s="18" t="s">
        <v>5553</v>
      </c>
      <c r="B2630" s="18" t="s">
        <v>59</v>
      </c>
      <c r="C2630" s="18" t="s">
        <v>4169</v>
      </c>
      <c r="D2630" s="18" t="s">
        <v>4170</v>
      </c>
      <c r="E2630" s="18" t="s">
        <v>5143</v>
      </c>
      <c r="F2630" s="18" t="s">
        <v>4338</v>
      </c>
      <c r="G2630" s="18" t="s">
        <v>4224</v>
      </c>
      <c r="H2630" s="19">
        <v>10</v>
      </c>
      <c r="I2630" s="20">
        <v>20000</v>
      </c>
      <c r="J2630" s="19"/>
      <c r="K2630" s="19"/>
      <c r="L2630" s="19"/>
      <c r="M2630" s="20"/>
      <c r="N2630" s="19"/>
      <c r="O2630" s="9"/>
    </row>
    <row r="2631" spans="1:15" x14ac:dyDescent="0.25">
      <c r="A2631" s="18" t="s">
        <v>5553</v>
      </c>
      <c r="B2631" s="18" t="s">
        <v>59</v>
      </c>
      <c r="C2631" s="18" t="s">
        <v>4169</v>
      </c>
      <c r="D2631" s="18" t="s">
        <v>4170</v>
      </c>
      <c r="E2631" s="18" t="s">
        <v>5143</v>
      </c>
      <c r="F2631" s="18" t="s">
        <v>4338</v>
      </c>
      <c r="G2631" s="18" t="s">
        <v>4243</v>
      </c>
      <c r="H2631" s="19">
        <v>10</v>
      </c>
      <c r="I2631" s="20">
        <v>20000</v>
      </c>
      <c r="J2631" s="19"/>
      <c r="K2631" s="19"/>
      <c r="L2631" s="19"/>
      <c r="M2631" s="20"/>
      <c r="N2631" s="19"/>
      <c r="O2631" s="9"/>
    </row>
    <row r="2632" spans="1:15" x14ac:dyDescent="0.25">
      <c r="A2632" s="18" t="s">
        <v>5553</v>
      </c>
      <c r="B2632" s="18" t="s">
        <v>59</v>
      </c>
      <c r="C2632" s="18" t="s">
        <v>4169</v>
      </c>
      <c r="D2632" s="18" t="s">
        <v>4170</v>
      </c>
      <c r="E2632" s="18" t="s">
        <v>5143</v>
      </c>
      <c r="F2632" s="18" t="s">
        <v>4338</v>
      </c>
      <c r="G2632" s="18" t="s">
        <v>4262</v>
      </c>
      <c r="H2632" s="19">
        <v>10</v>
      </c>
      <c r="I2632" s="20">
        <v>20000</v>
      </c>
      <c r="J2632" s="19"/>
      <c r="K2632" s="19"/>
      <c r="L2632" s="19"/>
      <c r="M2632" s="20"/>
      <c r="N2632" s="19"/>
      <c r="O2632" s="9"/>
    </row>
    <row r="2633" spans="1:15" x14ac:dyDescent="0.25">
      <c r="A2633" s="18" t="s">
        <v>5553</v>
      </c>
      <c r="B2633" s="18" t="s">
        <v>59</v>
      </c>
      <c r="C2633" s="18" t="s">
        <v>4169</v>
      </c>
      <c r="D2633" s="18" t="s">
        <v>4170</v>
      </c>
      <c r="E2633" s="18" t="s">
        <v>5144</v>
      </c>
      <c r="F2633" s="18" t="s">
        <v>4342</v>
      </c>
      <c r="G2633" s="18" t="s">
        <v>4243</v>
      </c>
      <c r="H2633" s="19">
        <v>1</v>
      </c>
      <c r="I2633" s="20">
        <v>3500</v>
      </c>
      <c r="J2633" s="19" t="s">
        <v>4323</v>
      </c>
      <c r="K2633" s="19">
        <v>4</v>
      </c>
      <c r="L2633" s="19">
        <v>646</v>
      </c>
      <c r="M2633" s="20">
        <v>3500</v>
      </c>
      <c r="N2633" s="19" t="s">
        <v>4343</v>
      </c>
      <c r="O2633" s="4" t="s">
        <v>4344</v>
      </c>
    </row>
    <row r="2634" spans="1:15" x14ac:dyDescent="0.25">
      <c r="A2634" s="18" t="s">
        <v>5553</v>
      </c>
      <c r="B2634" s="18" t="s">
        <v>59</v>
      </c>
      <c r="C2634" s="18" t="s">
        <v>4169</v>
      </c>
      <c r="D2634" s="18" t="s">
        <v>4170</v>
      </c>
      <c r="E2634" s="18" t="s">
        <v>5144</v>
      </c>
      <c r="F2634" s="18" t="s">
        <v>4342</v>
      </c>
      <c r="G2634" s="18" t="s">
        <v>4262</v>
      </c>
      <c r="H2634" s="19">
        <v>1</v>
      </c>
      <c r="I2634" s="20">
        <v>3500</v>
      </c>
      <c r="J2634" s="19"/>
      <c r="K2634" s="19"/>
      <c r="L2634" s="19"/>
      <c r="M2634" s="20"/>
      <c r="N2634" s="19"/>
      <c r="O2634" s="9"/>
    </row>
    <row r="2635" spans="1:15" x14ac:dyDescent="0.25">
      <c r="A2635" s="18" t="s">
        <v>5553</v>
      </c>
      <c r="B2635" s="18" t="s">
        <v>59</v>
      </c>
      <c r="C2635" s="18" t="s">
        <v>4169</v>
      </c>
      <c r="D2635" s="18" t="s">
        <v>4170</v>
      </c>
      <c r="E2635" s="18" t="s">
        <v>5144</v>
      </c>
      <c r="F2635" s="18" t="s">
        <v>4342</v>
      </c>
      <c r="G2635" s="18" t="s">
        <v>4282</v>
      </c>
      <c r="H2635" s="19">
        <v>1</v>
      </c>
      <c r="I2635" s="20">
        <v>3500</v>
      </c>
      <c r="J2635" s="19"/>
      <c r="K2635" s="19"/>
      <c r="L2635" s="19"/>
      <c r="M2635" s="20"/>
      <c r="N2635" s="19"/>
      <c r="O2635" s="9"/>
    </row>
    <row r="2636" spans="1:15" x14ac:dyDescent="0.25">
      <c r="A2636" s="18" t="s">
        <v>5553</v>
      </c>
      <c r="B2636" s="18" t="s">
        <v>59</v>
      </c>
      <c r="C2636" s="18" t="s">
        <v>4169</v>
      </c>
      <c r="D2636" s="18" t="s">
        <v>4170</v>
      </c>
      <c r="E2636" s="18" t="s">
        <v>5144</v>
      </c>
      <c r="F2636" s="18" t="s">
        <v>4342</v>
      </c>
      <c r="G2636" s="18" t="s">
        <v>4326</v>
      </c>
      <c r="H2636" s="19">
        <v>1</v>
      </c>
      <c r="I2636" s="20">
        <v>3500</v>
      </c>
      <c r="J2636" s="19"/>
      <c r="K2636" s="19"/>
      <c r="L2636" s="19"/>
      <c r="M2636" s="20"/>
      <c r="N2636" s="19"/>
      <c r="O2636" s="9"/>
    </row>
    <row r="2637" spans="1:15" x14ac:dyDescent="0.25">
      <c r="A2637" s="18" t="s">
        <v>5553</v>
      </c>
      <c r="B2637" s="18" t="s">
        <v>59</v>
      </c>
      <c r="C2637" s="18" t="s">
        <v>4169</v>
      </c>
      <c r="D2637" s="18" t="s">
        <v>4170</v>
      </c>
      <c r="E2637" s="18" t="s">
        <v>5145</v>
      </c>
      <c r="F2637" s="18" t="s">
        <v>4368</v>
      </c>
      <c r="G2637" s="18" t="s">
        <v>4282</v>
      </c>
      <c r="H2637" s="19">
        <v>12</v>
      </c>
      <c r="I2637" s="20">
        <v>42000</v>
      </c>
      <c r="J2637" s="19" t="s">
        <v>4353</v>
      </c>
      <c r="K2637" s="19">
        <v>4</v>
      </c>
      <c r="L2637" s="19">
        <v>1299</v>
      </c>
      <c r="M2637" s="20">
        <v>3500</v>
      </c>
      <c r="N2637" s="19" t="s">
        <v>4368</v>
      </c>
      <c r="O2637" s="4" t="s">
        <v>4369</v>
      </c>
    </row>
    <row r="2638" spans="1:15" x14ac:dyDescent="0.25">
      <c r="A2638" s="18" t="s">
        <v>5553</v>
      </c>
      <c r="B2638" s="18" t="s">
        <v>59</v>
      </c>
      <c r="C2638" s="18" t="s">
        <v>4169</v>
      </c>
      <c r="D2638" s="18" t="s">
        <v>4170</v>
      </c>
      <c r="E2638" s="18" t="s">
        <v>5145</v>
      </c>
      <c r="F2638" s="18" t="s">
        <v>4368</v>
      </c>
      <c r="G2638" s="18" t="s">
        <v>4326</v>
      </c>
      <c r="H2638" s="19">
        <v>12</v>
      </c>
      <c r="I2638" s="20">
        <v>42000</v>
      </c>
      <c r="J2638" s="19"/>
      <c r="K2638" s="19"/>
      <c r="L2638" s="19"/>
      <c r="M2638" s="20"/>
      <c r="N2638" s="19"/>
      <c r="O2638" s="9"/>
    </row>
    <row r="2639" spans="1:15" x14ac:dyDescent="0.25">
      <c r="A2639" s="18" t="s">
        <v>5553</v>
      </c>
      <c r="B2639" s="18" t="s">
        <v>59</v>
      </c>
      <c r="C2639" s="18" t="s">
        <v>4169</v>
      </c>
      <c r="D2639" s="18" t="s">
        <v>4170</v>
      </c>
      <c r="E2639" s="18" t="s">
        <v>5145</v>
      </c>
      <c r="F2639" s="18" t="s">
        <v>4368</v>
      </c>
      <c r="G2639" s="18" t="s">
        <v>4356</v>
      </c>
      <c r="H2639" s="19">
        <v>12</v>
      </c>
      <c r="I2639" s="20">
        <v>42000</v>
      </c>
      <c r="J2639" s="19"/>
      <c r="K2639" s="19"/>
      <c r="L2639" s="19"/>
      <c r="M2639" s="20"/>
      <c r="N2639" s="19"/>
      <c r="O2639" s="9"/>
    </row>
    <row r="2640" spans="1:15" x14ac:dyDescent="0.25">
      <c r="A2640" s="18" t="s">
        <v>5553</v>
      </c>
      <c r="B2640" s="18" t="s">
        <v>59</v>
      </c>
      <c r="C2640" s="18" t="s">
        <v>4169</v>
      </c>
      <c r="D2640" s="18" t="s">
        <v>4170</v>
      </c>
      <c r="E2640" s="18" t="s">
        <v>5145</v>
      </c>
      <c r="F2640" s="18" t="s">
        <v>4368</v>
      </c>
      <c r="G2640" s="18" t="s">
        <v>4357</v>
      </c>
      <c r="H2640" s="19">
        <v>12</v>
      </c>
      <c r="I2640" s="20">
        <v>42000</v>
      </c>
      <c r="J2640" s="19"/>
      <c r="K2640" s="19"/>
      <c r="L2640" s="19"/>
      <c r="M2640" s="20"/>
      <c r="N2640" s="19"/>
      <c r="O2640" s="9"/>
    </row>
    <row r="2641" spans="1:15" x14ac:dyDescent="0.25">
      <c r="A2641" s="18" t="s">
        <v>5553</v>
      </c>
      <c r="B2641" s="18" t="s">
        <v>59</v>
      </c>
      <c r="C2641" s="18" t="s">
        <v>4169</v>
      </c>
      <c r="D2641" s="18" t="s">
        <v>4170</v>
      </c>
      <c r="E2641" s="18" t="s">
        <v>5146</v>
      </c>
      <c r="F2641" s="18" t="s">
        <v>4371</v>
      </c>
      <c r="G2641" s="18" t="s">
        <v>4326</v>
      </c>
      <c r="H2641" s="19">
        <v>9</v>
      </c>
      <c r="I2641" s="20">
        <v>31500</v>
      </c>
      <c r="J2641" s="19" t="s">
        <v>4372</v>
      </c>
      <c r="K2641" s="19">
        <v>6</v>
      </c>
      <c r="L2641" s="19">
        <v>1412</v>
      </c>
      <c r="M2641" s="20">
        <v>3500</v>
      </c>
      <c r="N2641" s="19" t="s">
        <v>4371</v>
      </c>
      <c r="O2641" s="4" t="s">
        <v>4373</v>
      </c>
    </row>
    <row r="2642" spans="1:15" x14ac:dyDescent="0.25">
      <c r="A2642" s="18" t="s">
        <v>5553</v>
      </c>
      <c r="B2642" s="18" t="s">
        <v>59</v>
      </c>
      <c r="C2642" s="18" t="s">
        <v>4169</v>
      </c>
      <c r="D2642" s="18" t="s">
        <v>4170</v>
      </c>
      <c r="E2642" s="18" t="s">
        <v>5146</v>
      </c>
      <c r="F2642" s="18" t="s">
        <v>4371</v>
      </c>
      <c r="G2642" s="18" t="s">
        <v>4356</v>
      </c>
      <c r="H2642" s="19">
        <v>9</v>
      </c>
      <c r="I2642" s="20">
        <v>31500</v>
      </c>
      <c r="J2642" s="19"/>
      <c r="K2642" s="19"/>
      <c r="L2642" s="19"/>
      <c r="M2642" s="20"/>
      <c r="N2642" s="19"/>
      <c r="O2642" s="9"/>
    </row>
    <row r="2643" spans="1:15" x14ac:dyDescent="0.25">
      <c r="A2643" s="18" t="s">
        <v>5553</v>
      </c>
      <c r="B2643" s="18" t="s">
        <v>59</v>
      </c>
      <c r="C2643" s="18" t="s">
        <v>4169</v>
      </c>
      <c r="D2643" s="18" t="s">
        <v>4170</v>
      </c>
      <c r="E2643" s="18" t="s">
        <v>5146</v>
      </c>
      <c r="F2643" s="18" t="s">
        <v>4371</v>
      </c>
      <c r="G2643" s="18" t="s">
        <v>4357</v>
      </c>
      <c r="H2643" s="19">
        <v>9</v>
      </c>
      <c r="I2643" s="20">
        <v>31500</v>
      </c>
      <c r="J2643" s="19"/>
      <c r="K2643" s="19"/>
      <c r="L2643" s="19"/>
      <c r="M2643" s="20"/>
      <c r="N2643" s="19"/>
      <c r="O2643" s="9"/>
    </row>
    <row r="2644" spans="1:15" x14ac:dyDescent="0.25">
      <c r="A2644" s="18" t="s">
        <v>5553</v>
      </c>
      <c r="B2644" s="18" t="s">
        <v>59</v>
      </c>
      <c r="C2644" s="18" t="s">
        <v>4169</v>
      </c>
      <c r="D2644" s="18" t="s">
        <v>4170</v>
      </c>
      <c r="E2644" s="18" t="s">
        <v>5146</v>
      </c>
      <c r="F2644" s="18" t="s">
        <v>4371</v>
      </c>
      <c r="G2644" s="18" t="s">
        <v>4365</v>
      </c>
      <c r="H2644" s="19">
        <v>9</v>
      </c>
      <c r="I2644" s="20">
        <v>31500</v>
      </c>
      <c r="J2644" s="19"/>
      <c r="K2644" s="19"/>
      <c r="L2644" s="19"/>
      <c r="M2644" s="20"/>
      <c r="N2644" s="19"/>
      <c r="O2644" s="9"/>
    </row>
    <row r="2645" spans="1:15" x14ac:dyDescent="0.25">
      <c r="A2645" s="18" t="s">
        <v>5553</v>
      </c>
      <c r="B2645" s="18" t="s">
        <v>59</v>
      </c>
      <c r="C2645" s="18" t="s">
        <v>4169</v>
      </c>
      <c r="D2645" s="18" t="s">
        <v>4170</v>
      </c>
      <c r="E2645" s="18" t="s">
        <v>5146</v>
      </c>
      <c r="F2645" s="18" t="s">
        <v>4371</v>
      </c>
      <c r="G2645" s="18" t="s">
        <v>4366</v>
      </c>
      <c r="H2645" s="19">
        <v>9</v>
      </c>
      <c r="I2645" s="20">
        <v>31500</v>
      </c>
      <c r="J2645" s="19"/>
      <c r="K2645" s="19"/>
      <c r="L2645" s="19"/>
      <c r="M2645" s="20"/>
      <c r="N2645" s="19"/>
      <c r="O2645" s="9"/>
    </row>
    <row r="2646" spans="1:15" x14ac:dyDescent="0.25">
      <c r="A2646" s="18" t="s">
        <v>5553</v>
      </c>
      <c r="B2646" s="18" t="s">
        <v>59</v>
      </c>
      <c r="C2646" s="18" t="s">
        <v>4169</v>
      </c>
      <c r="D2646" s="18" t="s">
        <v>4170</v>
      </c>
      <c r="E2646" s="18" t="s">
        <v>5146</v>
      </c>
      <c r="F2646" s="18" t="s">
        <v>4371</v>
      </c>
      <c r="G2646" s="18" t="s">
        <v>4374</v>
      </c>
      <c r="H2646" s="19">
        <v>9</v>
      </c>
      <c r="I2646" s="20">
        <v>31500</v>
      </c>
      <c r="J2646" s="19"/>
      <c r="K2646" s="19"/>
      <c r="L2646" s="19"/>
      <c r="M2646" s="20"/>
      <c r="N2646" s="19"/>
      <c r="O2646" s="9"/>
    </row>
    <row r="2647" spans="1:15" x14ac:dyDescent="0.25">
      <c r="A2647" s="18" t="s">
        <v>5553</v>
      </c>
      <c r="B2647" s="18" t="s">
        <v>59</v>
      </c>
      <c r="C2647" s="18" t="s">
        <v>4169</v>
      </c>
      <c r="D2647" s="18" t="s">
        <v>4170</v>
      </c>
      <c r="E2647" s="18" t="s">
        <v>5562</v>
      </c>
      <c r="F2647" s="18" t="s">
        <v>4717</v>
      </c>
      <c r="G2647" s="18" t="s">
        <v>4356</v>
      </c>
      <c r="H2647" s="19">
        <v>30</v>
      </c>
      <c r="I2647" s="20">
        <v>90000</v>
      </c>
      <c r="J2647" s="19" t="s">
        <v>4377</v>
      </c>
      <c r="K2647" s="19">
        <v>5</v>
      </c>
      <c r="L2647" s="19">
        <v>490</v>
      </c>
      <c r="M2647" s="20">
        <v>3000</v>
      </c>
      <c r="N2647" s="19" t="s">
        <v>4717</v>
      </c>
      <c r="O2647" s="4" t="s">
        <v>4718</v>
      </c>
    </row>
    <row r="2648" spans="1:15" x14ac:dyDescent="0.25">
      <c r="A2648" s="18" t="s">
        <v>5553</v>
      </c>
      <c r="B2648" s="18" t="s">
        <v>59</v>
      </c>
      <c r="C2648" s="18" t="s">
        <v>4169</v>
      </c>
      <c r="D2648" s="18" t="s">
        <v>4170</v>
      </c>
      <c r="E2648" s="18" t="s">
        <v>5562</v>
      </c>
      <c r="F2648" s="18" t="s">
        <v>4717</v>
      </c>
      <c r="G2648" s="18" t="s">
        <v>4357</v>
      </c>
      <c r="H2648" s="19">
        <v>30</v>
      </c>
      <c r="I2648" s="20">
        <v>90000</v>
      </c>
      <c r="J2648" s="19"/>
      <c r="K2648" s="19"/>
      <c r="L2648" s="19"/>
      <c r="M2648" s="20"/>
      <c r="N2648" s="19"/>
      <c r="O2648" s="9"/>
    </row>
    <row r="2649" spans="1:15" x14ac:dyDescent="0.25">
      <c r="A2649" s="18" t="s">
        <v>5553</v>
      </c>
      <c r="B2649" s="18" t="s">
        <v>59</v>
      </c>
      <c r="C2649" s="18" t="s">
        <v>4169</v>
      </c>
      <c r="D2649" s="18" t="s">
        <v>4170</v>
      </c>
      <c r="E2649" s="18" t="s">
        <v>5562</v>
      </c>
      <c r="F2649" s="18" t="s">
        <v>4717</v>
      </c>
      <c r="G2649" s="18" t="s">
        <v>4365</v>
      </c>
      <c r="H2649" s="19">
        <v>30</v>
      </c>
      <c r="I2649" s="20">
        <v>90000</v>
      </c>
      <c r="J2649" s="19"/>
      <c r="K2649" s="19"/>
      <c r="L2649" s="19"/>
      <c r="M2649" s="20"/>
      <c r="N2649" s="19"/>
      <c r="O2649" s="9"/>
    </row>
    <row r="2650" spans="1:15" x14ac:dyDescent="0.25">
      <c r="A2650" s="18" t="s">
        <v>5553</v>
      </c>
      <c r="B2650" s="18" t="s">
        <v>59</v>
      </c>
      <c r="C2650" s="18" t="s">
        <v>4169</v>
      </c>
      <c r="D2650" s="18" t="s">
        <v>4170</v>
      </c>
      <c r="E2650" s="18" t="s">
        <v>5562</v>
      </c>
      <c r="F2650" s="18" t="s">
        <v>4717</v>
      </c>
      <c r="G2650" s="18" t="s">
        <v>4366</v>
      </c>
      <c r="H2650" s="19">
        <v>30</v>
      </c>
      <c r="I2650" s="20">
        <v>90000</v>
      </c>
      <c r="J2650" s="19"/>
      <c r="K2650" s="19"/>
      <c r="L2650" s="19"/>
      <c r="M2650" s="20"/>
      <c r="N2650" s="19"/>
      <c r="O2650" s="9"/>
    </row>
    <row r="2651" spans="1:15" x14ac:dyDescent="0.25">
      <c r="A2651" s="18" t="s">
        <v>5553</v>
      </c>
      <c r="B2651" s="18" t="s">
        <v>59</v>
      </c>
      <c r="C2651" s="18" t="s">
        <v>4169</v>
      </c>
      <c r="D2651" s="18" t="s">
        <v>4170</v>
      </c>
      <c r="E2651" s="18" t="s">
        <v>5562</v>
      </c>
      <c r="F2651" s="18" t="s">
        <v>4717</v>
      </c>
      <c r="G2651" s="18" t="s">
        <v>4374</v>
      </c>
      <c r="H2651" s="19">
        <v>30</v>
      </c>
      <c r="I2651" s="20">
        <v>90000</v>
      </c>
      <c r="J2651" s="19"/>
      <c r="K2651" s="19"/>
      <c r="L2651" s="19"/>
      <c r="M2651" s="20"/>
      <c r="N2651" s="19"/>
      <c r="O2651" s="9"/>
    </row>
    <row r="2652" spans="1:15" x14ac:dyDescent="0.25">
      <c r="A2652" s="18" t="s">
        <v>5553</v>
      </c>
      <c r="B2652" s="18" t="s">
        <v>59</v>
      </c>
      <c r="C2652" s="18" t="s">
        <v>4169</v>
      </c>
      <c r="D2652" s="18" t="s">
        <v>4170</v>
      </c>
      <c r="E2652" s="18" t="s">
        <v>5563</v>
      </c>
      <c r="F2652" s="18" t="s">
        <v>3725</v>
      </c>
      <c r="G2652" s="18" t="s">
        <v>4326</v>
      </c>
      <c r="H2652" s="19">
        <v>23</v>
      </c>
      <c r="I2652" s="20">
        <v>69000</v>
      </c>
      <c r="J2652" s="19" t="s">
        <v>4372</v>
      </c>
      <c r="K2652" s="19">
        <v>3</v>
      </c>
      <c r="L2652" s="19">
        <v>25</v>
      </c>
      <c r="M2652" s="20">
        <v>3000</v>
      </c>
      <c r="N2652" s="19" t="s">
        <v>3725</v>
      </c>
      <c r="O2652" s="4" t="s">
        <v>5564</v>
      </c>
    </row>
    <row r="2653" spans="1:15" x14ac:dyDescent="0.25">
      <c r="A2653" s="18" t="s">
        <v>5553</v>
      </c>
      <c r="B2653" s="18" t="s">
        <v>59</v>
      </c>
      <c r="C2653" s="18" t="s">
        <v>4169</v>
      </c>
      <c r="D2653" s="18" t="s">
        <v>4170</v>
      </c>
      <c r="E2653" s="18" t="s">
        <v>5563</v>
      </c>
      <c r="F2653" s="18" t="s">
        <v>3725</v>
      </c>
      <c r="G2653" s="18" t="s">
        <v>4356</v>
      </c>
      <c r="H2653" s="19">
        <v>23</v>
      </c>
      <c r="I2653" s="20">
        <v>69000</v>
      </c>
      <c r="J2653" s="19"/>
      <c r="K2653" s="19"/>
      <c r="L2653" s="19"/>
      <c r="M2653" s="20"/>
      <c r="N2653" s="19"/>
      <c r="O2653" s="9"/>
    </row>
    <row r="2654" spans="1:15" x14ac:dyDescent="0.25">
      <c r="A2654" s="18" t="s">
        <v>5553</v>
      </c>
      <c r="B2654" s="18" t="s">
        <v>59</v>
      </c>
      <c r="C2654" s="18" t="s">
        <v>4169</v>
      </c>
      <c r="D2654" s="18" t="s">
        <v>4170</v>
      </c>
      <c r="E2654" s="18" t="s">
        <v>5563</v>
      </c>
      <c r="F2654" s="18" t="s">
        <v>3725</v>
      </c>
      <c r="G2654" s="18" t="s">
        <v>4357</v>
      </c>
      <c r="H2654" s="19">
        <v>25</v>
      </c>
      <c r="I2654" s="20">
        <v>75000</v>
      </c>
      <c r="J2654" s="19"/>
      <c r="K2654" s="19"/>
      <c r="L2654" s="19"/>
      <c r="M2654" s="20"/>
      <c r="N2654" s="19"/>
      <c r="O2654" s="9"/>
    </row>
    <row r="2655" spans="1:15" x14ac:dyDescent="0.25">
      <c r="A2655" s="18" t="s">
        <v>5553</v>
      </c>
      <c r="B2655" s="18" t="s">
        <v>59</v>
      </c>
      <c r="C2655" s="18" t="s">
        <v>4169</v>
      </c>
      <c r="D2655" s="18" t="s">
        <v>4170</v>
      </c>
      <c r="E2655" s="18" t="s">
        <v>5565</v>
      </c>
      <c r="F2655" s="18" t="s">
        <v>4431</v>
      </c>
      <c r="G2655" s="18" t="s">
        <v>4393</v>
      </c>
      <c r="H2655" s="19">
        <v>5</v>
      </c>
      <c r="I2655" s="20">
        <v>12500</v>
      </c>
      <c r="J2655" s="19" t="s">
        <v>4416</v>
      </c>
      <c r="K2655" s="19">
        <v>3</v>
      </c>
      <c r="L2655" s="19">
        <v>192</v>
      </c>
      <c r="M2655" s="20">
        <v>2500</v>
      </c>
      <c r="N2655" s="19" t="s">
        <v>4431</v>
      </c>
      <c r="O2655" s="4" t="s">
        <v>4432</v>
      </c>
    </row>
    <row r="2656" spans="1:15" x14ac:dyDescent="0.25">
      <c r="A2656" s="18" t="s">
        <v>5553</v>
      </c>
      <c r="B2656" s="18" t="s">
        <v>59</v>
      </c>
      <c r="C2656" s="18" t="s">
        <v>4169</v>
      </c>
      <c r="D2656" s="18" t="s">
        <v>4170</v>
      </c>
      <c r="E2656" s="18" t="s">
        <v>5565</v>
      </c>
      <c r="F2656" s="18" t="s">
        <v>4431</v>
      </c>
      <c r="G2656" s="18" t="s">
        <v>4412</v>
      </c>
      <c r="H2656" s="19">
        <v>5</v>
      </c>
      <c r="I2656" s="20">
        <v>12500</v>
      </c>
      <c r="J2656" s="19"/>
      <c r="K2656" s="19"/>
      <c r="L2656" s="19"/>
      <c r="M2656" s="20"/>
      <c r="N2656" s="19"/>
      <c r="O2656" s="9"/>
    </row>
    <row r="2657" spans="1:15" x14ac:dyDescent="0.25">
      <c r="A2657" s="18" t="s">
        <v>5553</v>
      </c>
      <c r="B2657" s="18" t="s">
        <v>59</v>
      </c>
      <c r="C2657" s="18" t="s">
        <v>4169</v>
      </c>
      <c r="D2657" s="18" t="s">
        <v>4170</v>
      </c>
      <c r="E2657" s="18" t="s">
        <v>5565</v>
      </c>
      <c r="F2657" s="18" t="s">
        <v>4431</v>
      </c>
      <c r="G2657" s="18" t="s">
        <v>4413</v>
      </c>
      <c r="H2657" s="19">
        <v>5</v>
      </c>
      <c r="I2657" s="20">
        <v>12500</v>
      </c>
      <c r="J2657" s="19"/>
      <c r="K2657" s="19"/>
      <c r="L2657" s="19"/>
      <c r="M2657" s="20"/>
      <c r="N2657" s="19"/>
      <c r="O2657" s="9"/>
    </row>
    <row r="2658" spans="1:15" x14ac:dyDescent="0.25">
      <c r="A2658" s="18" t="s">
        <v>5553</v>
      </c>
      <c r="B2658" s="18" t="s">
        <v>59</v>
      </c>
      <c r="C2658" s="18" t="s">
        <v>4169</v>
      </c>
      <c r="D2658" s="18" t="s">
        <v>4170</v>
      </c>
      <c r="E2658" s="18" t="s">
        <v>5566</v>
      </c>
      <c r="F2658" s="18" t="s">
        <v>5560</v>
      </c>
      <c r="G2658" s="18" t="s">
        <v>4393</v>
      </c>
      <c r="H2658" s="19">
        <v>24</v>
      </c>
      <c r="I2658" s="20">
        <v>72000</v>
      </c>
      <c r="J2658" s="19" t="s">
        <v>4416</v>
      </c>
      <c r="K2658" s="19">
        <v>3</v>
      </c>
      <c r="L2658" s="19">
        <v>24</v>
      </c>
      <c r="M2658" s="20">
        <v>3000</v>
      </c>
      <c r="N2658" s="19" t="s">
        <v>5560</v>
      </c>
      <c r="O2658" s="4" t="s">
        <v>5561</v>
      </c>
    </row>
    <row r="2659" spans="1:15" x14ac:dyDescent="0.25">
      <c r="A2659" s="18" t="s">
        <v>5553</v>
      </c>
      <c r="B2659" s="18" t="s">
        <v>59</v>
      </c>
      <c r="C2659" s="18" t="s">
        <v>4169</v>
      </c>
      <c r="D2659" s="18" t="s">
        <v>4170</v>
      </c>
      <c r="E2659" s="18" t="s">
        <v>5566</v>
      </c>
      <c r="F2659" s="18" t="s">
        <v>5560</v>
      </c>
      <c r="G2659" s="18" t="s">
        <v>4412</v>
      </c>
      <c r="H2659" s="19">
        <v>24</v>
      </c>
      <c r="I2659" s="20">
        <v>72000</v>
      </c>
      <c r="J2659" s="19"/>
      <c r="K2659" s="19"/>
      <c r="L2659" s="19"/>
      <c r="M2659" s="20"/>
      <c r="N2659" s="19"/>
      <c r="O2659" s="9"/>
    </row>
    <row r="2660" spans="1:15" x14ac:dyDescent="0.25">
      <c r="A2660" s="18" t="s">
        <v>5553</v>
      </c>
      <c r="B2660" s="18" t="s">
        <v>59</v>
      </c>
      <c r="C2660" s="18" t="s">
        <v>4169</v>
      </c>
      <c r="D2660" s="18" t="s">
        <v>4170</v>
      </c>
      <c r="E2660" s="18" t="s">
        <v>5566</v>
      </c>
      <c r="F2660" s="18" t="s">
        <v>5560</v>
      </c>
      <c r="G2660" s="18" t="s">
        <v>4413</v>
      </c>
      <c r="H2660" s="19">
        <v>24</v>
      </c>
      <c r="I2660" s="20">
        <v>72000</v>
      </c>
      <c r="J2660" s="19"/>
      <c r="K2660" s="19"/>
      <c r="L2660" s="19"/>
      <c r="M2660" s="20"/>
      <c r="N2660" s="19"/>
      <c r="O2660" s="9"/>
    </row>
    <row r="2661" spans="1:15" x14ac:dyDescent="0.25">
      <c r="A2661" s="18" t="s">
        <v>5553</v>
      </c>
      <c r="B2661" s="18" t="s">
        <v>59</v>
      </c>
      <c r="C2661" s="18" t="s">
        <v>4169</v>
      </c>
      <c r="D2661" s="18" t="s">
        <v>4170</v>
      </c>
      <c r="E2661" s="18" t="s">
        <v>5567</v>
      </c>
      <c r="F2661" s="18" t="s">
        <v>5554</v>
      </c>
      <c r="G2661" s="18" t="s">
        <v>4393</v>
      </c>
      <c r="H2661" s="19">
        <v>71</v>
      </c>
      <c r="I2661" s="20">
        <v>213000</v>
      </c>
      <c r="J2661" s="19" t="s">
        <v>4416</v>
      </c>
      <c r="K2661" s="19">
        <v>3</v>
      </c>
      <c r="L2661" s="19">
        <v>86</v>
      </c>
      <c r="M2661" s="20">
        <v>3000</v>
      </c>
      <c r="N2661" s="19" t="s">
        <v>5554</v>
      </c>
      <c r="O2661" s="4" t="s">
        <v>5555</v>
      </c>
    </row>
    <row r="2662" spans="1:15" x14ac:dyDescent="0.25">
      <c r="A2662" s="18" t="s">
        <v>5553</v>
      </c>
      <c r="B2662" s="18" t="s">
        <v>59</v>
      </c>
      <c r="C2662" s="18" t="s">
        <v>4169</v>
      </c>
      <c r="D2662" s="18" t="s">
        <v>4170</v>
      </c>
      <c r="E2662" s="18" t="s">
        <v>5567</v>
      </c>
      <c r="F2662" s="18" t="s">
        <v>5554</v>
      </c>
      <c r="G2662" s="18" t="s">
        <v>4412</v>
      </c>
      <c r="H2662" s="19">
        <v>71</v>
      </c>
      <c r="I2662" s="20">
        <v>213000</v>
      </c>
      <c r="J2662" s="19"/>
      <c r="K2662" s="19"/>
      <c r="L2662" s="19"/>
      <c r="M2662" s="20"/>
      <c r="N2662" s="19"/>
      <c r="O2662" s="9"/>
    </row>
    <row r="2663" spans="1:15" x14ac:dyDescent="0.25">
      <c r="A2663" s="18" t="s">
        <v>5553</v>
      </c>
      <c r="B2663" s="18" t="s">
        <v>59</v>
      </c>
      <c r="C2663" s="18" t="s">
        <v>4169</v>
      </c>
      <c r="D2663" s="18" t="s">
        <v>4170</v>
      </c>
      <c r="E2663" s="18" t="s">
        <v>5567</v>
      </c>
      <c r="F2663" s="18" t="s">
        <v>5554</v>
      </c>
      <c r="G2663" s="18" t="s">
        <v>4413</v>
      </c>
      <c r="H2663" s="19">
        <v>71</v>
      </c>
      <c r="I2663" s="20">
        <v>213000</v>
      </c>
      <c r="J2663" s="19"/>
      <c r="K2663" s="19"/>
      <c r="L2663" s="19"/>
      <c r="M2663" s="20"/>
      <c r="N2663" s="19"/>
      <c r="O2663" s="9"/>
    </row>
    <row r="2664" spans="1:15" x14ac:dyDescent="0.25">
      <c r="A2664" s="18" t="s">
        <v>5553</v>
      </c>
      <c r="B2664" s="18" t="s">
        <v>59</v>
      </c>
      <c r="C2664" s="18" t="s">
        <v>4169</v>
      </c>
      <c r="D2664" s="18" t="s">
        <v>4170</v>
      </c>
      <c r="E2664" s="18" t="s">
        <v>5568</v>
      </c>
      <c r="F2664" s="18" t="s">
        <v>5569</v>
      </c>
      <c r="G2664" s="18" t="s">
        <v>4393</v>
      </c>
      <c r="H2664" s="19">
        <v>68</v>
      </c>
      <c r="I2664" s="20">
        <v>204000</v>
      </c>
      <c r="J2664" s="19" t="s">
        <v>4416</v>
      </c>
      <c r="K2664" s="19">
        <v>3</v>
      </c>
      <c r="L2664" s="19">
        <v>68</v>
      </c>
      <c r="M2664" s="20">
        <v>3000</v>
      </c>
      <c r="N2664" s="19" t="s">
        <v>5569</v>
      </c>
      <c r="O2664" s="4" t="s">
        <v>5570</v>
      </c>
    </row>
    <row r="2665" spans="1:15" x14ac:dyDescent="0.25">
      <c r="A2665" s="18" t="s">
        <v>5553</v>
      </c>
      <c r="B2665" s="18" t="s">
        <v>59</v>
      </c>
      <c r="C2665" s="18" t="s">
        <v>4169</v>
      </c>
      <c r="D2665" s="18" t="s">
        <v>4170</v>
      </c>
      <c r="E2665" s="18" t="s">
        <v>5568</v>
      </c>
      <c r="F2665" s="18" t="s">
        <v>5569</v>
      </c>
      <c r="G2665" s="18" t="s">
        <v>4412</v>
      </c>
      <c r="H2665" s="19">
        <v>68</v>
      </c>
      <c r="I2665" s="20">
        <v>204000</v>
      </c>
      <c r="J2665" s="19"/>
      <c r="K2665" s="19"/>
      <c r="L2665" s="19"/>
      <c r="M2665" s="20"/>
      <c r="N2665" s="19"/>
      <c r="O2665" s="9"/>
    </row>
    <row r="2666" spans="1:15" x14ac:dyDescent="0.25">
      <c r="A2666" s="18" t="s">
        <v>5553</v>
      </c>
      <c r="B2666" s="18" t="s">
        <v>59</v>
      </c>
      <c r="C2666" s="18" t="s">
        <v>4169</v>
      </c>
      <c r="D2666" s="18" t="s">
        <v>4170</v>
      </c>
      <c r="E2666" s="18" t="s">
        <v>5568</v>
      </c>
      <c r="F2666" s="18" t="s">
        <v>5569</v>
      </c>
      <c r="G2666" s="18" t="s">
        <v>4413</v>
      </c>
      <c r="H2666" s="19">
        <v>68</v>
      </c>
      <c r="I2666" s="20">
        <v>204000</v>
      </c>
      <c r="J2666" s="19"/>
      <c r="K2666" s="19"/>
      <c r="L2666" s="19"/>
      <c r="M2666" s="20"/>
      <c r="N2666" s="19"/>
      <c r="O2666" s="9"/>
    </row>
    <row r="2667" spans="1:15" x14ac:dyDescent="0.25">
      <c r="A2667" s="18" t="s">
        <v>5553</v>
      </c>
      <c r="B2667" s="18" t="s">
        <v>59</v>
      </c>
      <c r="C2667" s="18" t="s">
        <v>4169</v>
      </c>
      <c r="D2667" s="18" t="s">
        <v>4170</v>
      </c>
      <c r="E2667" s="18" t="s">
        <v>5571</v>
      </c>
      <c r="F2667" s="18" t="s">
        <v>4454</v>
      </c>
      <c r="G2667" s="18" t="s">
        <v>4393</v>
      </c>
      <c r="H2667" s="19">
        <v>1</v>
      </c>
      <c r="I2667" s="20">
        <v>2500</v>
      </c>
      <c r="J2667" s="19" t="s">
        <v>4416</v>
      </c>
      <c r="K2667" s="19">
        <v>3</v>
      </c>
      <c r="L2667" s="19">
        <v>325</v>
      </c>
      <c r="M2667" s="20">
        <v>2500</v>
      </c>
      <c r="N2667" s="19" t="s">
        <v>4454</v>
      </c>
      <c r="O2667" s="4" t="s">
        <v>4455</v>
      </c>
    </row>
    <row r="2668" spans="1:15" x14ac:dyDescent="0.25">
      <c r="A2668" s="18" t="s">
        <v>5553</v>
      </c>
      <c r="B2668" s="18" t="s">
        <v>59</v>
      </c>
      <c r="C2668" s="18" t="s">
        <v>4169</v>
      </c>
      <c r="D2668" s="18" t="s">
        <v>4170</v>
      </c>
      <c r="E2668" s="18" t="s">
        <v>5571</v>
      </c>
      <c r="F2668" s="18" t="s">
        <v>4454</v>
      </c>
      <c r="G2668" s="18" t="s">
        <v>4412</v>
      </c>
      <c r="H2668" s="19">
        <v>1</v>
      </c>
      <c r="I2668" s="20">
        <v>2500</v>
      </c>
      <c r="J2668" s="19"/>
      <c r="K2668" s="19"/>
      <c r="L2668" s="19"/>
      <c r="M2668" s="20"/>
      <c r="N2668" s="19"/>
      <c r="O2668" s="9"/>
    </row>
    <row r="2669" spans="1:15" x14ac:dyDescent="0.25">
      <c r="A2669" s="18" t="s">
        <v>5553</v>
      </c>
      <c r="B2669" s="18" t="s">
        <v>59</v>
      </c>
      <c r="C2669" s="18" t="s">
        <v>4169</v>
      </c>
      <c r="D2669" s="18" t="s">
        <v>4170</v>
      </c>
      <c r="E2669" s="18" t="s">
        <v>5571</v>
      </c>
      <c r="F2669" s="18" t="s">
        <v>4454</v>
      </c>
      <c r="G2669" s="18" t="s">
        <v>4413</v>
      </c>
      <c r="H2669" s="19">
        <v>1</v>
      </c>
      <c r="I2669" s="20">
        <v>2500</v>
      </c>
      <c r="J2669" s="19"/>
      <c r="K2669" s="19"/>
      <c r="L2669" s="19"/>
      <c r="M2669" s="20"/>
      <c r="N2669" s="19"/>
      <c r="O2669" s="9"/>
    </row>
    <row r="2670" spans="1:15" x14ac:dyDescent="0.25">
      <c r="A2670" s="18" t="s">
        <v>5572</v>
      </c>
      <c r="B2670" s="18" t="s">
        <v>5573</v>
      </c>
      <c r="C2670" s="18" t="s">
        <v>4169</v>
      </c>
      <c r="D2670" s="18" t="s">
        <v>4170</v>
      </c>
      <c r="E2670" s="18" t="s">
        <v>5035</v>
      </c>
      <c r="F2670" s="18" t="s">
        <v>3979</v>
      </c>
      <c r="G2670" s="18" t="s">
        <v>4172</v>
      </c>
      <c r="H2670" s="19">
        <v>2</v>
      </c>
      <c r="I2670" s="20">
        <v>4000</v>
      </c>
      <c r="J2670" s="19" t="s">
        <v>4173</v>
      </c>
      <c r="K2670" s="19">
        <v>3</v>
      </c>
      <c r="L2670" s="19">
        <v>389</v>
      </c>
      <c r="M2670" s="20">
        <v>2000</v>
      </c>
      <c r="N2670" s="19" t="s">
        <v>4179</v>
      </c>
      <c r="O2670" s="4" t="s">
        <v>4180</v>
      </c>
    </row>
    <row r="2671" spans="1:15" x14ac:dyDescent="0.25">
      <c r="A2671" s="18" t="s">
        <v>5572</v>
      </c>
      <c r="B2671" s="18" t="s">
        <v>5573</v>
      </c>
      <c r="C2671" s="18" t="s">
        <v>4169</v>
      </c>
      <c r="D2671" s="18" t="s">
        <v>4170</v>
      </c>
      <c r="E2671" s="18" t="s">
        <v>5035</v>
      </c>
      <c r="F2671" s="18" t="s">
        <v>3979</v>
      </c>
      <c r="G2671" s="18" t="s">
        <v>4176</v>
      </c>
      <c r="H2671" s="19">
        <v>2</v>
      </c>
      <c r="I2671" s="20">
        <v>4000</v>
      </c>
      <c r="J2671" s="19"/>
      <c r="K2671" s="19"/>
      <c r="L2671" s="19"/>
      <c r="M2671" s="20"/>
      <c r="N2671" s="19"/>
      <c r="O2671" s="9"/>
    </row>
    <row r="2672" spans="1:15" x14ac:dyDescent="0.25">
      <c r="A2672" s="18" t="s">
        <v>5572</v>
      </c>
      <c r="B2672" s="18" t="s">
        <v>5573</v>
      </c>
      <c r="C2672" s="18" t="s">
        <v>4169</v>
      </c>
      <c r="D2672" s="18" t="s">
        <v>4170</v>
      </c>
      <c r="E2672" s="18" t="s">
        <v>5035</v>
      </c>
      <c r="F2672" s="18" t="s">
        <v>3979</v>
      </c>
      <c r="G2672" s="18" t="s">
        <v>4177</v>
      </c>
      <c r="H2672" s="19">
        <v>2</v>
      </c>
      <c r="I2672" s="20">
        <v>4000</v>
      </c>
      <c r="J2672" s="19"/>
      <c r="K2672" s="19"/>
      <c r="L2672" s="19"/>
      <c r="M2672" s="20"/>
      <c r="N2672" s="19"/>
      <c r="O2672" s="9"/>
    </row>
    <row r="2673" spans="1:15" x14ac:dyDescent="0.25">
      <c r="A2673" s="18" t="s">
        <v>5572</v>
      </c>
      <c r="B2673" s="18" t="s">
        <v>5573</v>
      </c>
      <c r="C2673" s="18" t="s">
        <v>4169</v>
      </c>
      <c r="D2673" s="18" t="s">
        <v>4170</v>
      </c>
      <c r="E2673" s="18" t="s">
        <v>5036</v>
      </c>
      <c r="F2673" s="18" t="s">
        <v>40</v>
      </c>
      <c r="G2673" s="18" t="s">
        <v>4176</v>
      </c>
      <c r="H2673" s="19">
        <v>21</v>
      </c>
      <c r="I2673" s="20">
        <v>73500</v>
      </c>
      <c r="J2673" s="19" t="s">
        <v>4193</v>
      </c>
      <c r="K2673" s="19">
        <v>5</v>
      </c>
      <c r="L2673" s="19">
        <v>141</v>
      </c>
      <c r="M2673" s="20">
        <v>3500</v>
      </c>
      <c r="N2673" s="19" t="s">
        <v>4194</v>
      </c>
      <c r="O2673" s="4" t="s">
        <v>4195</v>
      </c>
    </row>
    <row r="2674" spans="1:15" x14ac:dyDescent="0.25">
      <c r="A2674" s="18" t="s">
        <v>5572</v>
      </c>
      <c r="B2674" s="18" t="s">
        <v>5573</v>
      </c>
      <c r="C2674" s="18" t="s">
        <v>4169</v>
      </c>
      <c r="D2674" s="18" t="s">
        <v>4170</v>
      </c>
      <c r="E2674" s="18" t="s">
        <v>5036</v>
      </c>
      <c r="F2674" s="18" t="s">
        <v>40</v>
      </c>
      <c r="G2674" s="18" t="s">
        <v>4177</v>
      </c>
      <c r="H2674" s="19">
        <v>21</v>
      </c>
      <c r="I2674" s="20">
        <v>73500</v>
      </c>
      <c r="J2674" s="19"/>
      <c r="K2674" s="19"/>
      <c r="L2674" s="19"/>
      <c r="M2674" s="20"/>
      <c r="N2674" s="19"/>
      <c r="O2674" s="9"/>
    </row>
    <row r="2675" spans="1:15" x14ac:dyDescent="0.25">
      <c r="A2675" s="18" t="s">
        <v>5572</v>
      </c>
      <c r="B2675" s="18" t="s">
        <v>5573</v>
      </c>
      <c r="C2675" s="18" t="s">
        <v>4169</v>
      </c>
      <c r="D2675" s="18" t="s">
        <v>4170</v>
      </c>
      <c r="E2675" s="18" t="s">
        <v>5036</v>
      </c>
      <c r="F2675" s="18" t="s">
        <v>40</v>
      </c>
      <c r="G2675" s="18" t="s">
        <v>4183</v>
      </c>
      <c r="H2675" s="19">
        <v>20</v>
      </c>
      <c r="I2675" s="20">
        <v>70000</v>
      </c>
      <c r="J2675" s="19"/>
      <c r="K2675" s="19"/>
      <c r="L2675" s="19"/>
      <c r="M2675" s="20"/>
      <c r="N2675" s="19"/>
      <c r="O2675" s="9"/>
    </row>
    <row r="2676" spans="1:15" x14ac:dyDescent="0.25">
      <c r="A2676" s="18" t="s">
        <v>5572</v>
      </c>
      <c r="B2676" s="18" t="s">
        <v>5573</v>
      </c>
      <c r="C2676" s="18" t="s">
        <v>4169</v>
      </c>
      <c r="D2676" s="18" t="s">
        <v>4170</v>
      </c>
      <c r="E2676" s="18" t="s">
        <v>5036</v>
      </c>
      <c r="F2676" s="18" t="s">
        <v>40</v>
      </c>
      <c r="G2676" s="18" t="s">
        <v>4184</v>
      </c>
      <c r="H2676" s="19">
        <v>20</v>
      </c>
      <c r="I2676" s="20">
        <v>70000</v>
      </c>
      <c r="J2676" s="19"/>
      <c r="K2676" s="19"/>
      <c r="L2676" s="19"/>
      <c r="M2676" s="20"/>
      <c r="N2676" s="19"/>
      <c r="O2676" s="9"/>
    </row>
    <row r="2677" spans="1:15" x14ac:dyDescent="0.25">
      <c r="A2677" s="18" t="s">
        <v>5572</v>
      </c>
      <c r="B2677" s="18" t="s">
        <v>5573</v>
      </c>
      <c r="C2677" s="18" t="s">
        <v>4169</v>
      </c>
      <c r="D2677" s="18" t="s">
        <v>4170</v>
      </c>
      <c r="E2677" s="18" t="s">
        <v>5036</v>
      </c>
      <c r="F2677" s="18" t="s">
        <v>40</v>
      </c>
      <c r="G2677" s="18" t="s">
        <v>4191</v>
      </c>
      <c r="H2677" s="19">
        <v>20</v>
      </c>
      <c r="I2677" s="20">
        <v>70000</v>
      </c>
      <c r="J2677" s="19"/>
      <c r="K2677" s="19"/>
      <c r="L2677" s="19"/>
      <c r="M2677" s="20"/>
      <c r="N2677" s="19"/>
      <c r="O2677" s="9"/>
    </row>
    <row r="2678" spans="1:15" x14ac:dyDescent="0.25">
      <c r="A2678" s="18" t="s">
        <v>5572</v>
      </c>
      <c r="B2678" s="18" t="s">
        <v>5573</v>
      </c>
      <c r="C2678" s="18" t="s">
        <v>4169</v>
      </c>
      <c r="D2678" s="18" t="s">
        <v>4170</v>
      </c>
      <c r="E2678" s="18" t="s">
        <v>5039</v>
      </c>
      <c r="F2678" s="18" t="s">
        <v>5155</v>
      </c>
      <c r="G2678" s="18" t="s">
        <v>4184</v>
      </c>
      <c r="H2678" s="19">
        <v>12</v>
      </c>
      <c r="I2678" s="20">
        <v>36000</v>
      </c>
      <c r="J2678" s="19" t="s">
        <v>4227</v>
      </c>
      <c r="K2678" s="19">
        <v>4</v>
      </c>
      <c r="L2678" s="19">
        <v>281</v>
      </c>
      <c r="M2678" s="20">
        <v>3000</v>
      </c>
      <c r="N2678" s="19" t="s">
        <v>5156</v>
      </c>
      <c r="O2678" s="4" t="s">
        <v>5157</v>
      </c>
    </row>
    <row r="2679" spans="1:15" x14ac:dyDescent="0.25">
      <c r="A2679" s="18" t="s">
        <v>5572</v>
      </c>
      <c r="B2679" s="18" t="s">
        <v>5573</v>
      </c>
      <c r="C2679" s="18" t="s">
        <v>4169</v>
      </c>
      <c r="D2679" s="18" t="s">
        <v>4170</v>
      </c>
      <c r="E2679" s="18" t="s">
        <v>5039</v>
      </c>
      <c r="F2679" s="18" t="s">
        <v>5155</v>
      </c>
      <c r="G2679" s="18" t="s">
        <v>4191</v>
      </c>
      <c r="H2679" s="19">
        <v>12</v>
      </c>
      <c r="I2679" s="20">
        <v>36000</v>
      </c>
      <c r="J2679" s="19"/>
      <c r="K2679" s="19"/>
      <c r="L2679" s="19"/>
      <c r="M2679" s="20"/>
      <c r="N2679" s="19"/>
      <c r="O2679" s="9"/>
    </row>
    <row r="2680" spans="1:15" x14ac:dyDescent="0.25">
      <c r="A2680" s="18" t="s">
        <v>5572</v>
      </c>
      <c r="B2680" s="18" t="s">
        <v>5573</v>
      </c>
      <c r="C2680" s="18" t="s">
        <v>4169</v>
      </c>
      <c r="D2680" s="18" t="s">
        <v>4170</v>
      </c>
      <c r="E2680" s="18" t="s">
        <v>5039</v>
      </c>
      <c r="F2680" s="18" t="s">
        <v>5155</v>
      </c>
      <c r="G2680" s="18" t="s">
        <v>4206</v>
      </c>
      <c r="H2680" s="19">
        <v>12</v>
      </c>
      <c r="I2680" s="20">
        <v>36000</v>
      </c>
      <c r="J2680" s="19"/>
      <c r="K2680" s="19"/>
      <c r="L2680" s="19"/>
      <c r="M2680" s="20"/>
      <c r="N2680" s="19"/>
      <c r="O2680" s="9"/>
    </row>
    <row r="2681" spans="1:15" x14ac:dyDescent="0.25">
      <c r="A2681" s="18" t="s">
        <v>5572</v>
      </c>
      <c r="B2681" s="18" t="s">
        <v>5573</v>
      </c>
      <c r="C2681" s="18" t="s">
        <v>4169</v>
      </c>
      <c r="D2681" s="18" t="s">
        <v>4170</v>
      </c>
      <c r="E2681" s="18" t="s">
        <v>5039</v>
      </c>
      <c r="F2681" s="18" t="s">
        <v>5155</v>
      </c>
      <c r="G2681" s="18" t="s">
        <v>4223</v>
      </c>
      <c r="H2681" s="19">
        <v>12</v>
      </c>
      <c r="I2681" s="20">
        <v>36000</v>
      </c>
      <c r="J2681" s="19"/>
      <c r="K2681" s="19"/>
      <c r="L2681" s="19"/>
      <c r="M2681" s="20"/>
      <c r="N2681" s="19"/>
      <c r="O2681" s="9"/>
    </row>
    <row r="2682" spans="1:15" x14ac:dyDescent="0.25">
      <c r="A2682" s="18" t="s">
        <v>5572</v>
      </c>
      <c r="B2682" s="18" t="s">
        <v>5573</v>
      </c>
      <c r="C2682" s="18" t="s">
        <v>4169</v>
      </c>
      <c r="D2682" s="18" t="s">
        <v>4170</v>
      </c>
      <c r="E2682" s="18" t="s">
        <v>5040</v>
      </c>
      <c r="F2682" s="18" t="s">
        <v>4557</v>
      </c>
      <c r="G2682" s="18" t="s">
        <v>4191</v>
      </c>
      <c r="H2682" s="19">
        <v>6</v>
      </c>
      <c r="I2682" s="20">
        <v>15000</v>
      </c>
      <c r="J2682" s="19" t="s">
        <v>4245</v>
      </c>
      <c r="K2682" s="19">
        <v>4</v>
      </c>
      <c r="L2682" s="19">
        <v>284</v>
      </c>
      <c r="M2682" s="20">
        <v>2500</v>
      </c>
      <c r="N2682" s="19" t="s">
        <v>4558</v>
      </c>
      <c r="O2682" s="4" t="s">
        <v>4559</v>
      </c>
    </row>
    <row r="2683" spans="1:15" x14ac:dyDescent="0.25">
      <c r="A2683" s="18" t="s">
        <v>5572</v>
      </c>
      <c r="B2683" s="18" t="s">
        <v>5573</v>
      </c>
      <c r="C2683" s="18" t="s">
        <v>4169</v>
      </c>
      <c r="D2683" s="18" t="s">
        <v>4170</v>
      </c>
      <c r="E2683" s="18" t="s">
        <v>5040</v>
      </c>
      <c r="F2683" s="18" t="s">
        <v>4557</v>
      </c>
      <c r="G2683" s="18" t="s">
        <v>4206</v>
      </c>
      <c r="H2683" s="19">
        <v>6</v>
      </c>
      <c r="I2683" s="20">
        <v>15000</v>
      </c>
      <c r="J2683" s="19"/>
      <c r="K2683" s="19"/>
      <c r="L2683" s="19"/>
      <c r="M2683" s="20"/>
      <c r="N2683" s="19"/>
      <c r="O2683" s="9"/>
    </row>
    <row r="2684" spans="1:15" x14ac:dyDescent="0.25">
      <c r="A2684" s="18" t="s">
        <v>5572</v>
      </c>
      <c r="B2684" s="18" t="s">
        <v>5573</v>
      </c>
      <c r="C2684" s="18" t="s">
        <v>4169</v>
      </c>
      <c r="D2684" s="18" t="s">
        <v>4170</v>
      </c>
      <c r="E2684" s="18" t="s">
        <v>5040</v>
      </c>
      <c r="F2684" s="18" t="s">
        <v>4557</v>
      </c>
      <c r="G2684" s="18" t="s">
        <v>4223</v>
      </c>
      <c r="H2684" s="19">
        <v>6</v>
      </c>
      <c r="I2684" s="20">
        <v>15000</v>
      </c>
      <c r="J2684" s="19"/>
      <c r="K2684" s="19"/>
      <c r="L2684" s="19"/>
      <c r="M2684" s="20"/>
      <c r="N2684" s="19"/>
      <c r="O2684" s="9"/>
    </row>
    <row r="2685" spans="1:15" x14ac:dyDescent="0.25">
      <c r="A2685" s="18" t="s">
        <v>5572</v>
      </c>
      <c r="B2685" s="18" t="s">
        <v>5573</v>
      </c>
      <c r="C2685" s="18" t="s">
        <v>4169</v>
      </c>
      <c r="D2685" s="18" t="s">
        <v>4170</v>
      </c>
      <c r="E2685" s="18" t="s">
        <v>5040</v>
      </c>
      <c r="F2685" s="18" t="s">
        <v>4557</v>
      </c>
      <c r="G2685" s="18" t="s">
        <v>4224</v>
      </c>
      <c r="H2685" s="19">
        <v>6</v>
      </c>
      <c r="I2685" s="20">
        <v>15000</v>
      </c>
      <c r="J2685" s="19"/>
      <c r="K2685" s="19"/>
      <c r="L2685" s="19"/>
      <c r="M2685" s="20"/>
      <c r="N2685" s="19"/>
      <c r="O2685" s="9"/>
    </row>
    <row r="2686" spans="1:15" x14ac:dyDescent="0.25">
      <c r="A2686" s="18" t="s">
        <v>5572</v>
      </c>
      <c r="B2686" s="18" t="s">
        <v>5573</v>
      </c>
      <c r="C2686" s="18" t="s">
        <v>4169</v>
      </c>
      <c r="D2686" s="18" t="s">
        <v>4170</v>
      </c>
      <c r="E2686" s="18" t="s">
        <v>5041</v>
      </c>
      <c r="F2686" s="18" t="s">
        <v>3979</v>
      </c>
      <c r="G2686" s="18" t="s">
        <v>4224</v>
      </c>
      <c r="H2686" s="19">
        <v>1</v>
      </c>
      <c r="I2686" s="20">
        <v>3000</v>
      </c>
      <c r="J2686" s="19" t="s">
        <v>4303</v>
      </c>
      <c r="K2686" s="19">
        <v>3</v>
      </c>
      <c r="L2686" s="19">
        <v>381</v>
      </c>
      <c r="M2686" s="20">
        <v>3000</v>
      </c>
      <c r="N2686" s="19" t="s">
        <v>4179</v>
      </c>
      <c r="O2686" s="4" t="s">
        <v>4180</v>
      </c>
    </row>
    <row r="2687" spans="1:15" x14ac:dyDescent="0.25">
      <c r="A2687" s="18" t="s">
        <v>5572</v>
      </c>
      <c r="B2687" s="18" t="s">
        <v>5573</v>
      </c>
      <c r="C2687" s="18" t="s">
        <v>4169</v>
      </c>
      <c r="D2687" s="18" t="s">
        <v>4170</v>
      </c>
      <c r="E2687" s="18" t="s">
        <v>5041</v>
      </c>
      <c r="F2687" s="18" t="s">
        <v>3979</v>
      </c>
      <c r="G2687" s="18" t="s">
        <v>4243</v>
      </c>
      <c r="H2687" s="19">
        <v>1</v>
      </c>
      <c r="I2687" s="20">
        <v>3000</v>
      </c>
      <c r="J2687" s="19"/>
      <c r="K2687" s="19"/>
      <c r="L2687" s="19"/>
      <c r="M2687" s="20"/>
      <c r="N2687" s="19"/>
      <c r="O2687" s="9"/>
    </row>
    <row r="2688" spans="1:15" x14ac:dyDescent="0.25">
      <c r="A2688" s="18" t="s">
        <v>5572</v>
      </c>
      <c r="B2688" s="18" t="s">
        <v>5573</v>
      </c>
      <c r="C2688" s="18" t="s">
        <v>4169</v>
      </c>
      <c r="D2688" s="18" t="s">
        <v>4170</v>
      </c>
      <c r="E2688" s="18" t="s">
        <v>5041</v>
      </c>
      <c r="F2688" s="18" t="s">
        <v>3979</v>
      </c>
      <c r="G2688" s="18" t="s">
        <v>4262</v>
      </c>
      <c r="H2688" s="19">
        <v>1</v>
      </c>
      <c r="I2688" s="20">
        <v>3000</v>
      </c>
      <c r="J2688" s="19"/>
      <c r="K2688" s="19"/>
      <c r="L2688" s="19"/>
      <c r="M2688" s="20"/>
      <c r="N2688" s="19"/>
      <c r="O2688" s="9"/>
    </row>
    <row r="2689" spans="1:15" x14ac:dyDescent="0.25">
      <c r="A2689" s="18" t="s">
        <v>5572</v>
      </c>
      <c r="B2689" s="18" t="s">
        <v>5573</v>
      </c>
      <c r="C2689" s="18" t="s">
        <v>4169</v>
      </c>
      <c r="D2689" s="18" t="s">
        <v>4170</v>
      </c>
      <c r="E2689" s="18" t="s">
        <v>5044</v>
      </c>
      <c r="F2689" s="18" t="s">
        <v>549</v>
      </c>
      <c r="G2689" s="18" t="s">
        <v>4223</v>
      </c>
      <c r="H2689" s="19">
        <v>63</v>
      </c>
      <c r="I2689" s="20">
        <v>252000</v>
      </c>
      <c r="J2689" s="19" t="s">
        <v>4285</v>
      </c>
      <c r="K2689" s="19">
        <v>3</v>
      </c>
      <c r="L2689" s="19">
        <v>76</v>
      </c>
      <c r="M2689" s="20">
        <v>4000</v>
      </c>
      <c r="N2689" s="19" t="s">
        <v>5574</v>
      </c>
      <c r="O2689" s="4" t="s">
        <v>5575</v>
      </c>
    </row>
    <row r="2690" spans="1:15" x14ac:dyDescent="0.25">
      <c r="A2690" s="18" t="s">
        <v>5572</v>
      </c>
      <c r="B2690" s="18" t="s">
        <v>5573</v>
      </c>
      <c r="C2690" s="18" t="s">
        <v>4169</v>
      </c>
      <c r="D2690" s="18" t="s">
        <v>4170</v>
      </c>
      <c r="E2690" s="18" t="s">
        <v>5044</v>
      </c>
      <c r="F2690" s="18" t="s">
        <v>549</v>
      </c>
      <c r="G2690" s="18" t="s">
        <v>4224</v>
      </c>
      <c r="H2690" s="19">
        <v>63</v>
      </c>
      <c r="I2690" s="20">
        <v>252000</v>
      </c>
      <c r="J2690" s="19"/>
      <c r="K2690" s="19"/>
      <c r="L2690" s="19"/>
      <c r="M2690" s="20"/>
      <c r="N2690" s="19"/>
      <c r="O2690" s="9"/>
    </row>
    <row r="2691" spans="1:15" x14ac:dyDescent="0.25">
      <c r="A2691" s="18" t="s">
        <v>5572</v>
      </c>
      <c r="B2691" s="18" t="s">
        <v>5573</v>
      </c>
      <c r="C2691" s="18" t="s">
        <v>4169</v>
      </c>
      <c r="D2691" s="18" t="s">
        <v>4170</v>
      </c>
      <c r="E2691" s="18" t="s">
        <v>5044</v>
      </c>
      <c r="F2691" s="18" t="s">
        <v>549</v>
      </c>
      <c r="G2691" s="18" t="s">
        <v>4243</v>
      </c>
      <c r="H2691" s="19">
        <v>61</v>
      </c>
      <c r="I2691" s="20">
        <v>244000</v>
      </c>
      <c r="J2691" s="19"/>
      <c r="K2691" s="19"/>
      <c r="L2691" s="19"/>
      <c r="M2691" s="20"/>
      <c r="N2691" s="19"/>
      <c r="O2691" s="9"/>
    </row>
    <row r="2692" spans="1:15" x14ac:dyDescent="0.25">
      <c r="A2692" s="18" t="s">
        <v>5572</v>
      </c>
      <c r="B2692" s="18" t="s">
        <v>5573</v>
      </c>
      <c r="C2692" s="18" t="s">
        <v>4169</v>
      </c>
      <c r="D2692" s="18" t="s">
        <v>4170</v>
      </c>
      <c r="E2692" s="18" t="s">
        <v>5045</v>
      </c>
      <c r="F2692" s="18" t="s">
        <v>4678</v>
      </c>
      <c r="G2692" s="18" t="s">
        <v>4243</v>
      </c>
      <c r="H2692" s="19">
        <v>43</v>
      </c>
      <c r="I2692" s="20">
        <v>150500</v>
      </c>
      <c r="J2692" s="19" t="s">
        <v>4323</v>
      </c>
      <c r="K2692" s="19">
        <v>4</v>
      </c>
      <c r="L2692" s="19">
        <v>141</v>
      </c>
      <c r="M2692" s="20">
        <v>3500</v>
      </c>
      <c r="N2692" s="19" t="s">
        <v>4679</v>
      </c>
      <c r="O2692" s="4" t="s">
        <v>4680</v>
      </c>
    </row>
    <row r="2693" spans="1:15" x14ac:dyDescent="0.25">
      <c r="A2693" s="18" t="s">
        <v>5572</v>
      </c>
      <c r="B2693" s="18" t="s">
        <v>5573</v>
      </c>
      <c r="C2693" s="18" t="s">
        <v>4169</v>
      </c>
      <c r="D2693" s="18" t="s">
        <v>4170</v>
      </c>
      <c r="E2693" s="18" t="s">
        <v>5045</v>
      </c>
      <c r="F2693" s="18" t="s">
        <v>4678</v>
      </c>
      <c r="G2693" s="18" t="s">
        <v>4262</v>
      </c>
      <c r="H2693" s="19">
        <v>43</v>
      </c>
      <c r="I2693" s="20">
        <v>150500</v>
      </c>
      <c r="J2693" s="19"/>
      <c r="K2693" s="19"/>
      <c r="L2693" s="19"/>
      <c r="M2693" s="20"/>
      <c r="N2693" s="19"/>
      <c r="O2693" s="9"/>
    </row>
    <row r="2694" spans="1:15" x14ac:dyDescent="0.25">
      <c r="A2694" s="18" t="s">
        <v>5572</v>
      </c>
      <c r="B2694" s="18" t="s">
        <v>5573</v>
      </c>
      <c r="C2694" s="18" t="s">
        <v>4169</v>
      </c>
      <c r="D2694" s="18" t="s">
        <v>4170</v>
      </c>
      <c r="E2694" s="18" t="s">
        <v>5045</v>
      </c>
      <c r="F2694" s="18" t="s">
        <v>4678</v>
      </c>
      <c r="G2694" s="18" t="s">
        <v>4282</v>
      </c>
      <c r="H2694" s="19">
        <v>43</v>
      </c>
      <c r="I2694" s="20">
        <v>150500</v>
      </c>
      <c r="J2694" s="19"/>
      <c r="K2694" s="19"/>
      <c r="L2694" s="19"/>
      <c r="M2694" s="20"/>
      <c r="N2694" s="19"/>
      <c r="O2694" s="9"/>
    </row>
    <row r="2695" spans="1:15" x14ac:dyDescent="0.25">
      <c r="A2695" s="18" t="s">
        <v>5572</v>
      </c>
      <c r="B2695" s="18" t="s">
        <v>5573</v>
      </c>
      <c r="C2695" s="18" t="s">
        <v>4169</v>
      </c>
      <c r="D2695" s="18" t="s">
        <v>4170</v>
      </c>
      <c r="E2695" s="18" t="s">
        <v>5045</v>
      </c>
      <c r="F2695" s="18" t="s">
        <v>4678</v>
      </c>
      <c r="G2695" s="18" t="s">
        <v>4326</v>
      </c>
      <c r="H2695" s="19">
        <v>44</v>
      </c>
      <c r="I2695" s="20">
        <v>154000</v>
      </c>
      <c r="J2695" s="19"/>
      <c r="K2695" s="19"/>
      <c r="L2695" s="19"/>
      <c r="M2695" s="20"/>
      <c r="N2695" s="19"/>
      <c r="O2695" s="9"/>
    </row>
    <row r="2696" spans="1:15" x14ac:dyDescent="0.25">
      <c r="A2696" s="18" t="s">
        <v>5572</v>
      </c>
      <c r="B2696" s="18" t="s">
        <v>5573</v>
      </c>
      <c r="C2696" s="18" t="s">
        <v>4169</v>
      </c>
      <c r="D2696" s="18" t="s">
        <v>4170</v>
      </c>
      <c r="E2696" s="18" t="s">
        <v>5046</v>
      </c>
      <c r="F2696" s="18" t="s">
        <v>4371</v>
      </c>
      <c r="G2696" s="18" t="s">
        <v>4326</v>
      </c>
      <c r="H2696" s="19">
        <v>24</v>
      </c>
      <c r="I2696" s="20">
        <v>84000</v>
      </c>
      <c r="J2696" s="19" t="s">
        <v>4372</v>
      </c>
      <c r="K2696" s="19">
        <v>6</v>
      </c>
      <c r="L2696" s="19">
        <v>1412</v>
      </c>
      <c r="M2696" s="20">
        <v>3500</v>
      </c>
      <c r="N2696" s="19" t="s">
        <v>4371</v>
      </c>
      <c r="O2696" s="4" t="s">
        <v>4373</v>
      </c>
    </row>
    <row r="2697" spans="1:15" x14ac:dyDescent="0.25">
      <c r="A2697" s="18" t="s">
        <v>5572</v>
      </c>
      <c r="B2697" s="18" t="s">
        <v>5573</v>
      </c>
      <c r="C2697" s="18" t="s">
        <v>4169</v>
      </c>
      <c r="D2697" s="18" t="s">
        <v>4170</v>
      </c>
      <c r="E2697" s="18" t="s">
        <v>5046</v>
      </c>
      <c r="F2697" s="18" t="s">
        <v>4371</v>
      </c>
      <c r="G2697" s="18" t="s">
        <v>4356</v>
      </c>
      <c r="H2697" s="19">
        <v>24</v>
      </c>
      <c r="I2697" s="20">
        <v>84000</v>
      </c>
      <c r="J2697" s="19"/>
      <c r="K2697" s="19"/>
      <c r="L2697" s="19"/>
      <c r="M2697" s="20"/>
      <c r="N2697" s="19"/>
      <c r="O2697" s="9"/>
    </row>
    <row r="2698" spans="1:15" x14ac:dyDescent="0.25">
      <c r="A2698" s="18" t="s">
        <v>5572</v>
      </c>
      <c r="B2698" s="18" t="s">
        <v>5573</v>
      </c>
      <c r="C2698" s="18" t="s">
        <v>4169</v>
      </c>
      <c r="D2698" s="18" t="s">
        <v>4170</v>
      </c>
      <c r="E2698" s="18" t="s">
        <v>5046</v>
      </c>
      <c r="F2698" s="18" t="s">
        <v>4371</v>
      </c>
      <c r="G2698" s="18" t="s">
        <v>4357</v>
      </c>
      <c r="H2698" s="19">
        <v>25</v>
      </c>
      <c r="I2698" s="20">
        <v>87500</v>
      </c>
      <c r="J2698" s="19"/>
      <c r="K2698" s="19"/>
      <c r="L2698" s="19"/>
      <c r="M2698" s="20"/>
      <c r="N2698" s="19"/>
      <c r="O2698" s="9"/>
    </row>
    <row r="2699" spans="1:15" x14ac:dyDescent="0.25">
      <c r="A2699" s="18" t="s">
        <v>5572</v>
      </c>
      <c r="B2699" s="18" t="s">
        <v>5573</v>
      </c>
      <c r="C2699" s="18" t="s">
        <v>4169</v>
      </c>
      <c r="D2699" s="18" t="s">
        <v>4170</v>
      </c>
      <c r="E2699" s="18" t="s">
        <v>5046</v>
      </c>
      <c r="F2699" s="18" t="s">
        <v>4371</v>
      </c>
      <c r="G2699" s="18" t="s">
        <v>4365</v>
      </c>
      <c r="H2699" s="19">
        <v>24</v>
      </c>
      <c r="I2699" s="20">
        <v>84000</v>
      </c>
      <c r="J2699" s="19"/>
      <c r="K2699" s="19"/>
      <c r="L2699" s="19"/>
      <c r="M2699" s="20"/>
      <c r="N2699" s="19"/>
      <c r="O2699" s="9"/>
    </row>
    <row r="2700" spans="1:15" x14ac:dyDescent="0.25">
      <c r="A2700" s="18" t="s">
        <v>5572</v>
      </c>
      <c r="B2700" s="18" t="s">
        <v>5573</v>
      </c>
      <c r="C2700" s="18" t="s">
        <v>4169</v>
      </c>
      <c r="D2700" s="18" t="s">
        <v>4170</v>
      </c>
      <c r="E2700" s="18" t="s">
        <v>5046</v>
      </c>
      <c r="F2700" s="18" t="s">
        <v>4371</v>
      </c>
      <c r="G2700" s="18" t="s">
        <v>4366</v>
      </c>
      <c r="H2700" s="19">
        <v>24</v>
      </c>
      <c r="I2700" s="20">
        <v>84000</v>
      </c>
      <c r="J2700" s="19"/>
      <c r="K2700" s="19"/>
      <c r="L2700" s="19"/>
      <c r="M2700" s="20"/>
      <c r="N2700" s="19"/>
      <c r="O2700" s="9"/>
    </row>
    <row r="2701" spans="1:15" x14ac:dyDescent="0.25">
      <c r="A2701" s="18" t="s">
        <v>5572</v>
      </c>
      <c r="B2701" s="18" t="s">
        <v>5573</v>
      </c>
      <c r="C2701" s="18" t="s">
        <v>4169</v>
      </c>
      <c r="D2701" s="18" t="s">
        <v>4170</v>
      </c>
      <c r="E2701" s="18" t="s">
        <v>5046</v>
      </c>
      <c r="F2701" s="18" t="s">
        <v>4371</v>
      </c>
      <c r="G2701" s="18" t="s">
        <v>4374</v>
      </c>
      <c r="H2701" s="19">
        <v>24</v>
      </c>
      <c r="I2701" s="20">
        <v>84000</v>
      </c>
      <c r="J2701" s="19"/>
      <c r="K2701" s="19"/>
      <c r="L2701" s="19"/>
      <c r="M2701" s="20"/>
      <c r="N2701" s="19"/>
      <c r="O2701" s="9"/>
    </row>
    <row r="2702" spans="1:15" x14ac:dyDescent="0.25">
      <c r="A2702" s="18" t="s">
        <v>5572</v>
      </c>
      <c r="B2702" s="18" t="s">
        <v>5573</v>
      </c>
      <c r="C2702" s="18" t="s">
        <v>4169</v>
      </c>
      <c r="D2702" s="18" t="s">
        <v>4170</v>
      </c>
      <c r="E2702" s="18" t="s">
        <v>5047</v>
      </c>
      <c r="F2702" s="18" t="s">
        <v>4733</v>
      </c>
      <c r="G2702" s="18" t="s">
        <v>4366</v>
      </c>
      <c r="H2702" s="19">
        <v>1</v>
      </c>
      <c r="I2702" s="20">
        <v>3000</v>
      </c>
      <c r="J2702" s="19" t="s">
        <v>4391</v>
      </c>
      <c r="K2702" s="19">
        <v>5</v>
      </c>
      <c r="L2702" s="19">
        <v>104</v>
      </c>
      <c r="M2702" s="20">
        <v>3000</v>
      </c>
      <c r="N2702" s="19" t="s">
        <v>4733</v>
      </c>
      <c r="O2702" s="4" t="s">
        <v>4734</v>
      </c>
    </row>
    <row r="2703" spans="1:15" x14ac:dyDescent="0.25">
      <c r="A2703" s="18" t="s">
        <v>5572</v>
      </c>
      <c r="B2703" s="18" t="s">
        <v>5573</v>
      </c>
      <c r="C2703" s="18" t="s">
        <v>4169</v>
      </c>
      <c r="D2703" s="18" t="s">
        <v>4170</v>
      </c>
      <c r="E2703" s="18" t="s">
        <v>5047</v>
      </c>
      <c r="F2703" s="18" t="s">
        <v>4733</v>
      </c>
      <c r="G2703" s="18" t="s">
        <v>4374</v>
      </c>
      <c r="H2703" s="19">
        <v>1</v>
      </c>
      <c r="I2703" s="20">
        <v>3000</v>
      </c>
      <c r="J2703" s="19"/>
      <c r="K2703" s="19"/>
      <c r="L2703" s="19"/>
      <c r="M2703" s="20"/>
      <c r="N2703" s="19"/>
      <c r="O2703" s="9"/>
    </row>
    <row r="2704" spans="1:15" x14ac:dyDescent="0.25">
      <c r="A2704" s="18" t="s">
        <v>5572</v>
      </c>
      <c r="B2704" s="18" t="s">
        <v>5573</v>
      </c>
      <c r="C2704" s="18" t="s">
        <v>4169</v>
      </c>
      <c r="D2704" s="18" t="s">
        <v>4170</v>
      </c>
      <c r="E2704" s="18" t="s">
        <v>5047</v>
      </c>
      <c r="F2704" s="18" t="s">
        <v>4733</v>
      </c>
      <c r="G2704" s="18" t="s">
        <v>4392</v>
      </c>
      <c r="H2704" s="19">
        <v>1</v>
      </c>
      <c r="I2704" s="20">
        <v>3000</v>
      </c>
      <c r="J2704" s="19"/>
      <c r="K2704" s="19"/>
      <c r="L2704" s="19"/>
      <c r="M2704" s="20"/>
      <c r="N2704" s="19"/>
      <c r="O2704" s="9"/>
    </row>
    <row r="2705" spans="1:15" x14ac:dyDescent="0.25">
      <c r="A2705" s="18" t="s">
        <v>5572</v>
      </c>
      <c r="B2705" s="18" t="s">
        <v>5573</v>
      </c>
      <c r="C2705" s="18" t="s">
        <v>4169</v>
      </c>
      <c r="D2705" s="18" t="s">
        <v>4170</v>
      </c>
      <c r="E2705" s="18" t="s">
        <v>5048</v>
      </c>
      <c r="F2705" s="18" t="s">
        <v>442</v>
      </c>
      <c r="G2705" s="18" t="s">
        <v>4393</v>
      </c>
      <c r="H2705" s="19">
        <v>4</v>
      </c>
      <c r="I2705" s="20">
        <v>16000</v>
      </c>
      <c r="J2705" s="19" t="s">
        <v>4416</v>
      </c>
      <c r="K2705" s="19">
        <v>5</v>
      </c>
      <c r="L2705" s="19">
        <v>5</v>
      </c>
      <c r="M2705" s="20">
        <v>4000</v>
      </c>
      <c r="N2705" s="19" t="s">
        <v>442</v>
      </c>
      <c r="O2705" s="4" t="s">
        <v>5576</v>
      </c>
    </row>
    <row r="2706" spans="1:15" x14ac:dyDescent="0.25">
      <c r="A2706" s="18" t="s">
        <v>5572</v>
      </c>
      <c r="B2706" s="18" t="s">
        <v>5573</v>
      </c>
      <c r="C2706" s="18" t="s">
        <v>4169</v>
      </c>
      <c r="D2706" s="18" t="s">
        <v>4170</v>
      </c>
      <c r="E2706" s="18" t="s">
        <v>5048</v>
      </c>
      <c r="F2706" s="18" t="s">
        <v>442</v>
      </c>
      <c r="G2706" s="18" t="s">
        <v>4412</v>
      </c>
      <c r="H2706" s="19">
        <v>4</v>
      </c>
      <c r="I2706" s="20">
        <v>16000</v>
      </c>
      <c r="J2706" s="19"/>
      <c r="K2706" s="19"/>
      <c r="L2706" s="19"/>
      <c r="M2706" s="20"/>
      <c r="N2706" s="19"/>
      <c r="O2706" s="9"/>
    </row>
    <row r="2707" spans="1:15" x14ac:dyDescent="0.25">
      <c r="A2707" s="18" t="s">
        <v>5572</v>
      </c>
      <c r="B2707" s="18" t="s">
        <v>5573</v>
      </c>
      <c r="C2707" s="18" t="s">
        <v>4169</v>
      </c>
      <c r="D2707" s="18" t="s">
        <v>4170</v>
      </c>
      <c r="E2707" s="18" t="s">
        <v>5048</v>
      </c>
      <c r="F2707" s="18" t="s">
        <v>442</v>
      </c>
      <c r="G2707" s="18" t="s">
        <v>4413</v>
      </c>
      <c r="H2707" s="19">
        <v>4</v>
      </c>
      <c r="I2707" s="20">
        <v>16000</v>
      </c>
      <c r="J2707" s="19"/>
      <c r="K2707" s="19"/>
      <c r="L2707" s="19"/>
      <c r="M2707" s="20"/>
      <c r="N2707" s="19"/>
      <c r="O2707" s="9"/>
    </row>
    <row r="2708" spans="1:15" x14ac:dyDescent="0.25">
      <c r="A2708" s="18" t="s">
        <v>5572</v>
      </c>
      <c r="B2708" s="18" t="s">
        <v>5573</v>
      </c>
      <c r="C2708" s="18" t="s">
        <v>4169</v>
      </c>
      <c r="D2708" s="18" t="s">
        <v>4170</v>
      </c>
      <c r="E2708" s="18" t="s">
        <v>5049</v>
      </c>
      <c r="F2708" s="18" t="s">
        <v>5577</v>
      </c>
      <c r="G2708" s="18" t="s">
        <v>4393</v>
      </c>
      <c r="H2708" s="19">
        <v>12</v>
      </c>
      <c r="I2708" s="20">
        <v>36000</v>
      </c>
      <c r="J2708" s="19" t="s">
        <v>4416</v>
      </c>
      <c r="K2708" s="19">
        <v>3</v>
      </c>
      <c r="L2708" s="19">
        <v>14</v>
      </c>
      <c r="M2708" s="20">
        <v>3000</v>
      </c>
      <c r="N2708" s="19" t="s">
        <v>5577</v>
      </c>
      <c r="O2708" s="4" t="s">
        <v>5578</v>
      </c>
    </row>
    <row r="2709" spans="1:15" x14ac:dyDescent="0.25">
      <c r="A2709" s="18" t="s">
        <v>5572</v>
      </c>
      <c r="B2709" s="18" t="s">
        <v>5573</v>
      </c>
      <c r="C2709" s="18" t="s">
        <v>4169</v>
      </c>
      <c r="D2709" s="18" t="s">
        <v>4170</v>
      </c>
      <c r="E2709" s="18" t="s">
        <v>5049</v>
      </c>
      <c r="F2709" s="18" t="s">
        <v>5577</v>
      </c>
      <c r="G2709" s="18" t="s">
        <v>4412</v>
      </c>
      <c r="H2709" s="19">
        <v>12</v>
      </c>
      <c r="I2709" s="20">
        <v>36000</v>
      </c>
      <c r="J2709" s="19"/>
      <c r="K2709" s="19"/>
      <c r="L2709" s="19"/>
      <c r="M2709" s="20"/>
      <c r="N2709" s="19"/>
      <c r="O2709" s="9"/>
    </row>
    <row r="2710" spans="1:15" x14ac:dyDescent="0.25">
      <c r="A2710" s="18" t="s">
        <v>5572</v>
      </c>
      <c r="B2710" s="18" t="s">
        <v>5573</v>
      </c>
      <c r="C2710" s="18" t="s">
        <v>4169</v>
      </c>
      <c r="D2710" s="18" t="s">
        <v>4170</v>
      </c>
      <c r="E2710" s="18" t="s">
        <v>5049</v>
      </c>
      <c r="F2710" s="18" t="s">
        <v>5577</v>
      </c>
      <c r="G2710" s="18" t="s">
        <v>4413</v>
      </c>
      <c r="H2710" s="19">
        <v>12</v>
      </c>
      <c r="I2710" s="20">
        <v>36000</v>
      </c>
      <c r="J2710" s="19"/>
      <c r="K2710" s="19"/>
      <c r="L2710" s="19"/>
      <c r="M2710" s="20"/>
      <c r="N2710" s="19"/>
      <c r="O2710" s="9"/>
    </row>
    <row r="2711" spans="1:15" x14ac:dyDescent="0.25">
      <c r="A2711" s="18" t="s">
        <v>5579</v>
      </c>
      <c r="B2711" s="18" t="s">
        <v>450</v>
      </c>
      <c r="C2711" s="18" t="s">
        <v>4169</v>
      </c>
      <c r="D2711" s="18" t="s">
        <v>4170</v>
      </c>
      <c r="E2711" s="18" t="s">
        <v>5580</v>
      </c>
      <c r="F2711" s="18" t="s">
        <v>3922</v>
      </c>
      <c r="G2711" s="18" t="s">
        <v>4206</v>
      </c>
      <c r="H2711" s="19">
        <v>2</v>
      </c>
      <c r="I2711" s="20">
        <v>4000</v>
      </c>
      <c r="J2711" s="19" t="s">
        <v>4267</v>
      </c>
      <c r="K2711" s="19">
        <v>4</v>
      </c>
      <c r="L2711" s="19">
        <v>83</v>
      </c>
      <c r="M2711" s="20">
        <v>2000</v>
      </c>
      <c r="N2711" s="19" t="s">
        <v>4888</v>
      </c>
      <c r="O2711" s="4" t="s">
        <v>4889</v>
      </c>
    </row>
    <row r="2712" spans="1:15" x14ac:dyDescent="0.25">
      <c r="A2712" s="18" t="s">
        <v>5579</v>
      </c>
      <c r="B2712" s="18" t="s">
        <v>450</v>
      </c>
      <c r="C2712" s="18" t="s">
        <v>4169</v>
      </c>
      <c r="D2712" s="18" t="s">
        <v>4170</v>
      </c>
      <c r="E2712" s="18" t="s">
        <v>5580</v>
      </c>
      <c r="F2712" s="18" t="s">
        <v>3922</v>
      </c>
      <c r="G2712" s="18" t="s">
        <v>4223</v>
      </c>
      <c r="H2712" s="19">
        <v>3</v>
      </c>
      <c r="I2712" s="20">
        <v>6000</v>
      </c>
      <c r="J2712" s="19"/>
      <c r="K2712" s="19"/>
      <c r="L2712" s="19"/>
      <c r="M2712" s="20"/>
      <c r="N2712" s="19"/>
      <c r="O2712" s="9"/>
    </row>
    <row r="2713" spans="1:15" x14ac:dyDescent="0.25">
      <c r="A2713" s="18" t="s">
        <v>5579</v>
      </c>
      <c r="B2713" s="18" t="s">
        <v>450</v>
      </c>
      <c r="C2713" s="18" t="s">
        <v>4169</v>
      </c>
      <c r="D2713" s="18" t="s">
        <v>4170</v>
      </c>
      <c r="E2713" s="18" t="s">
        <v>5580</v>
      </c>
      <c r="F2713" s="18" t="s">
        <v>3922</v>
      </c>
      <c r="G2713" s="18" t="s">
        <v>4224</v>
      </c>
      <c r="H2713" s="19">
        <v>3</v>
      </c>
      <c r="I2713" s="20">
        <v>6000</v>
      </c>
      <c r="J2713" s="19"/>
      <c r="K2713" s="19"/>
      <c r="L2713" s="19"/>
      <c r="M2713" s="20"/>
      <c r="N2713" s="19"/>
      <c r="O2713" s="9"/>
    </row>
    <row r="2714" spans="1:15" x14ac:dyDescent="0.25">
      <c r="A2714" s="18" t="s">
        <v>5579</v>
      </c>
      <c r="B2714" s="18" t="s">
        <v>450</v>
      </c>
      <c r="C2714" s="18" t="s">
        <v>4169</v>
      </c>
      <c r="D2714" s="18" t="s">
        <v>4170</v>
      </c>
      <c r="E2714" s="18" t="s">
        <v>5580</v>
      </c>
      <c r="F2714" s="18" t="s">
        <v>3922</v>
      </c>
      <c r="G2714" s="18" t="s">
        <v>4243</v>
      </c>
      <c r="H2714" s="19">
        <v>3</v>
      </c>
      <c r="I2714" s="20">
        <v>6000</v>
      </c>
      <c r="J2714" s="19"/>
      <c r="K2714" s="19"/>
      <c r="L2714" s="19"/>
      <c r="M2714" s="20"/>
      <c r="N2714" s="19"/>
      <c r="O2714" s="9"/>
    </row>
    <row r="2715" spans="1:15" x14ac:dyDescent="0.25">
      <c r="A2715" s="18" t="s">
        <v>5579</v>
      </c>
      <c r="B2715" s="18" t="s">
        <v>450</v>
      </c>
      <c r="C2715" s="18" t="s">
        <v>4169</v>
      </c>
      <c r="D2715" s="18" t="s">
        <v>4170</v>
      </c>
      <c r="E2715" s="18" t="s">
        <v>5581</v>
      </c>
      <c r="F2715" s="18" t="s">
        <v>4371</v>
      </c>
      <c r="G2715" s="18" t="s">
        <v>4326</v>
      </c>
      <c r="H2715" s="19">
        <v>10</v>
      </c>
      <c r="I2715" s="20">
        <v>35000</v>
      </c>
      <c r="J2715" s="19" t="s">
        <v>4372</v>
      </c>
      <c r="K2715" s="19">
        <v>6</v>
      </c>
      <c r="L2715" s="19">
        <v>1412</v>
      </c>
      <c r="M2715" s="20">
        <v>3500</v>
      </c>
      <c r="N2715" s="19" t="s">
        <v>4371</v>
      </c>
      <c r="O2715" s="4" t="s">
        <v>4373</v>
      </c>
    </row>
    <row r="2716" spans="1:15" x14ac:dyDescent="0.25">
      <c r="A2716" s="18" t="s">
        <v>5579</v>
      </c>
      <c r="B2716" s="18" t="s">
        <v>450</v>
      </c>
      <c r="C2716" s="18" t="s">
        <v>4169</v>
      </c>
      <c r="D2716" s="18" t="s">
        <v>4170</v>
      </c>
      <c r="E2716" s="18" t="s">
        <v>5581</v>
      </c>
      <c r="F2716" s="18" t="s">
        <v>4371</v>
      </c>
      <c r="G2716" s="18" t="s">
        <v>4356</v>
      </c>
      <c r="H2716" s="19">
        <v>10</v>
      </c>
      <c r="I2716" s="20">
        <v>35000</v>
      </c>
      <c r="J2716" s="19"/>
      <c r="K2716" s="19"/>
      <c r="L2716" s="19"/>
      <c r="M2716" s="20"/>
      <c r="N2716" s="19"/>
      <c r="O2716" s="9"/>
    </row>
    <row r="2717" spans="1:15" x14ac:dyDescent="0.25">
      <c r="A2717" s="18" t="s">
        <v>5579</v>
      </c>
      <c r="B2717" s="18" t="s">
        <v>450</v>
      </c>
      <c r="C2717" s="18" t="s">
        <v>4169</v>
      </c>
      <c r="D2717" s="18" t="s">
        <v>4170</v>
      </c>
      <c r="E2717" s="18" t="s">
        <v>5581</v>
      </c>
      <c r="F2717" s="18" t="s">
        <v>4371</v>
      </c>
      <c r="G2717" s="18" t="s">
        <v>4357</v>
      </c>
      <c r="H2717" s="19">
        <v>10</v>
      </c>
      <c r="I2717" s="20">
        <v>35000</v>
      </c>
      <c r="J2717" s="19"/>
      <c r="K2717" s="19"/>
      <c r="L2717" s="19"/>
      <c r="M2717" s="20"/>
      <c r="N2717" s="19"/>
      <c r="O2717" s="9"/>
    </row>
    <row r="2718" spans="1:15" x14ac:dyDescent="0.25">
      <c r="A2718" s="18" t="s">
        <v>5579</v>
      </c>
      <c r="B2718" s="18" t="s">
        <v>450</v>
      </c>
      <c r="C2718" s="18" t="s">
        <v>4169</v>
      </c>
      <c r="D2718" s="18" t="s">
        <v>4170</v>
      </c>
      <c r="E2718" s="18" t="s">
        <v>5581</v>
      </c>
      <c r="F2718" s="18" t="s">
        <v>4371</v>
      </c>
      <c r="G2718" s="18" t="s">
        <v>4365</v>
      </c>
      <c r="H2718" s="19">
        <v>10</v>
      </c>
      <c r="I2718" s="20">
        <v>35000</v>
      </c>
      <c r="J2718" s="19"/>
      <c r="K2718" s="19"/>
      <c r="L2718" s="19"/>
      <c r="M2718" s="20"/>
      <c r="N2718" s="19"/>
      <c r="O2718" s="9"/>
    </row>
    <row r="2719" spans="1:15" x14ac:dyDescent="0.25">
      <c r="A2719" s="18" t="s">
        <v>5579</v>
      </c>
      <c r="B2719" s="18" t="s">
        <v>450</v>
      </c>
      <c r="C2719" s="18" t="s">
        <v>4169</v>
      </c>
      <c r="D2719" s="18" t="s">
        <v>4170</v>
      </c>
      <c r="E2719" s="18" t="s">
        <v>5581</v>
      </c>
      <c r="F2719" s="18" t="s">
        <v>4371</v>
      </c>
      <c r="G2719" s="18" t="s">
        <v>4366</v>
      </c>
      <c r="H2719" s="19">
        <v>10</v>
      </c>
      <c r="I2719" s="20">
        <v>35000</v>
      </c>
      <c r="J2719" s="19"/>
      <c r="K2719" s="19"/>
      <c r="L2719" s="19"/>
      <c r="M2719" s="20"/>
      <c r="N2719" s="19"/>
      <c r="O2719" s="9"/>
    </row>
    <row r="2720" spans="1:15" x14ac:dyDescent="0.25">
      <c r="A2720" s="18" t="s">
        <v>5579</v>
      </c>
      <c r="B2720" s="18" t="s">
        <v>450</v>
      </c>
      <c r="C2720" s="18" t="s">
        <v>4169</v>
      </c>
      <c r="D2720" s="18" t="s">
        <v>4170</v>
      </c>
      <c r="E2720" s="18" t="s">
        <v>5581</v>
      </c>
      <c r="F2720" s="18" t="s">
        <v>4371</v>
      </c>
      <c r="G2720" s="18" t="s">
        <v>4374</v>
      </c>
      <c r="H2720" s="19">
        <v>10</v>
      </c>
      <c r="I2720" s="20">
        <v>35000</v>
      </c>
      <c r="J2720" s="19"/>
      <c r="K2720" s="19"/>
      <c r="L2720" s="19"/>
      <c r="M2720" s="20"/>
      <c r="N2720" s="19"/>
      <c r="O2720" s="9"/>
    </row>
    <row r="2721" spans="1:15" x14ac:dyDescent="0.25">
      <c r="A2721" s="18" t="s">
        <v>5579</v>
      </c>
      <c r="B2721" s="18" t="s">
        <v>450</v>
      </c>
      <c r="C2721" s="18" t="s">
        <v>4169</v>
      </c>
      <c r="D2721" s="18" t="s">
        <v>4170</v>
      </c>
      <c r="E2721" s="18" t="s">
        <v>5582</v>
      </c>
      <c r="F2721" s="18" t="s">
        <v>4454</v>
      </c>
      <c r="G2721" s="18" t="s">
        <v>4393</v>
      </c>
      <c r="H2721" s="19">
        <v>1</v>
      </c>
      <c r="I2721" s="20">
        <v>2500</v>
      </c>
      <c r="J2721" s="19" t="s">
        <v>4416</v>
      </c>
      <c r="K2721" s="19">
        <v>3</v>
      </c>
      <c r="L2721" s="19">
        <v>325</v>
      </c>
      <c r="M2721" s="20">
        <v>2500</v>
      </c>
      <c r="N2721" s="19" t="s">
        <v>4454</v>
      </c>
      <c r="O2721" s="4" t="s">
        <v>4455</v>
      </c>
    </row>
    <row r="2722" spans="1:15" x14ac:dyDescent="0.25">
      <c r="A2722" s="18" t="s">
        <v>5579</v>
      </c>
      <c r="B2722" s="18" t="s">
        <v>450</v>
      </c>
      <c r="C2722" s="18" t="s">
        <v>4169</v>
      </c>
      <c r="D2722" s="18" t="s">
        <v>4170</v>
      </c>
      <c r="E2722" s="18" t="s">
        <v>5582</v>
      </c>
      <c r="F2722" s="18" t="s">
        <v>4454</v>
      </c>
      <c r="G2722" s="18" t="s">
        <v>4412</v>
      </c>
      <c r="H2722" s="19">
        <v>1</v>
      </c>
      <c r="I2722" s="20">
        <v>2500</v>
      </c>
      <c r="J2722" s="19"/>
      <c r="K2722" s="19"/>
      <c r="L2722" s="19"/>
      <c r="M2722" s="20"/>
      <c r="N2722" s="19"/>
      <c r="O2722" s="9"/>
    </row>
    <row r="2723" spans="1:15" x14ac:dyDescent="0.25">
      <c r="A2723" s="18" t="s">
        <v>5579</v>
      </c>
      <c r="B2723" s="18" t="s">
        <v>450</v>
      </c>
      <c r="C2723" s="18" t="s">
        <v>4169</v>
      </c>
      <c r="D2723" s="18" t="s">
        <v>4170</v>
      </c>
      <c r="E2723" s="18" t="s">
        <v>5582</v>
      </c>
      <c r="F2723" s="18" t="s">
        <v>4454</v>
      </c>
      <c r="G2723" s="18" t="s">
        <v>4413</v>
      </c>
      <c r="H2723" s="19">
        <v>1</v>
      </c>
      <c r="I2723" s="20">
        <v>2500</v>
      </c>
      <c r="J2723" s="19"/>
      <c r="K2723" s="19"/>
      <c r="L2723" s="19"/>
      <c r="M2723" s="20"/>
      <c r="N2723" s="19"/>
      <c r="O2723" s="9"/>
    </row>
    <row r="2724" spans="1:15" x14ac:dyDescent="0.25">
      <c r="A2724" s="18" t="s">
        <v>5583</v>
      </c>
      <c r="B2724" s="18" t="s">
        <v>77</v>
      </c>
      <c r="C2724" s="18" t="s">
        <v>4169</v>
      </c>
      <c r="D2724" s="18" t="s">
        <v>4170</v>
      </c>
      <c r="E2724" s="18" t="s">
        <v>5584</v>
      </c>
      <c r="F2724" s="18" t="s">
        <v>1935</v>
      </c>
      <c r="G2724" s="18" t="s">
        <v>4172</v>
      </c>
      <c r="H2724" s="19">
        <v>18</v>
      </c>
      <c r="I2724" s="20">
        <v>45000</v>
      </c>
      <c r="J2724" s="19" t="s">
        <v>4173</v>
      </c>
      <c r="K2724" s="19">
        <v>5</v>
      </c>
      <c r="L2724" s="19">
        <v>1354</v>
      </c>
      <c r="M2724" s="20">
        <v>2500</v>
      </c>
      <c r="N2724" s="19" t="s">
        <v>4186</v>
      </c>
      <c r="O2724" s="4" t="s">
        <v>4187</v>
      </c>
    </row>
    <row r="2725" spans="1:15" x14ac:dyDescent="0.25">
      <c r="A2725" s="18" t="s">
        <v>5583</v>
      </c>
      <c r="B2725" s="18" t="s">
        <v>77</v>
      </c>
      <c r="C2725" s="18" t="s">
        <v>4169</v>
      </c>
      <c r="D2725" s="18" t="s">
        <v>4170</v>
      </c>
      <c r="E2725" s="18" t="s">
        <v>5584</v>
      </c>
      <c r="F2725" s="18" t="s">
        <v>1935</v>
      </c>
      <c r="G2725" s="18" t="s">
        <v>4176</v>
      </c>
      <c r="H2725" s="19">
        <v>16</v>
      </c>
      <c r="I2725" s="20">
        <v>40000</v>
      </c>
      <c r="J2725" s="19"/>
      <c r="K2725" s="19"/>
      <c r="L2725" s="19"/>
      <c r="M2725" s="20"/>
      <c r="N2725" s="19"/>
      <c r="O2725" s="9"/>
    </row>
    <row r="2726" spans="1:15" x14ac:dyDescent="0.25">
      <c r="A2726" s="18" t="s">
        <v>5583</v>
      </c>
      <c r="B2726" s="18" t="s">
        <v>77</v>
      </c>
      <c r="C2726" s="18" t="s">
        <v>4169</v>
      </c>
      <c r="D2726" s="18" t="s">
        <v>4170</v>
      </c>
      <c r="E2726" s="18" t="s">
        <v>5584</v>
      </c>
      <c r="F2726" s="18" t="s">
        <v>1935</v>
      </c>
      <c r="G2726" s="18" t="s">
        <v>4177</v>
      </c>
      <c r="H2726" s="19">
        <v>16</v>
      </c>
      <c r="I2726" s="20">
        <v>40000</v>
      </c>
      <c r="J2726" s="19"/>
      <c r="K2726" s="19"/>
      <c r="L2726" s="19"/>
      <c r="M2726" s="20"/>
      <c r="N2726" s="19"/>
      <c r="O2726" s="9"/>
    </row>
    <row r="2727" spans="1:15" x14ac:dyDescent="0.25">
      <c r="A2727" s="18" t="s">
        <v>5583</v>
      </c>
      <c r="B2727" s="18" t="s">
        <v>77</v>
      </c>
      <c r="C2727" s="18" t="s">
        <v>4169</v>
      </c>
      <c r="D2727" s="18" t="s">
        <v>4170</v>
      </c>
      <c r="E2727" s="18" t="s">
        <v>5584</v>
      </c>
      <c r="F2727" s="18" t="s">
        <v>1935</v>
      </c>
      <c r="G2727" s="18" t="s">
        <v>4183</v>
      </c>
      <c r="H2727" s="19">
        <v>15</v>
      </c>
      <c r="I2727" s="20">
        <v>37500</v>
      </c>
      <c r="J2727" s="19"/>
      <c r="K2727" s="19"/>
      <c r="L2727" s="19"/>
      <c r="M2727" s="20"/>
      <c r="N2727" s="19"/>
      <c r="O2727" s="9"/>
    </row>
    <row r="2728" spans="1:15" x14ac:dyDescent="0.25">
      <c r="A2728" s="18" t="s">
        <v>5583</v>
      </c>
      <c r="B2728" s="18" t="s">
        <v>77</v>
      </c>
      <c r="C2728" s="18" t="s">
        <v>4169</v>
      </c>
      <c r="D2728" s="18" t="s">
        <v>4170</v>
      </c>
      <c r="E2728" s="18" t="s">
        <v>5584</v>
      </c>
      <c r="F2728" s="18" t="s">
        <v>1935</v>
      </c>
      <c r="G2728" s="18" t="s">
        <v>4184</v>
      </c>
      <c r="H2728" s="19">
        <v>15</v>
      </c>
      <c r="I2728" s="20">
        <v>37500</v>
      </c>
      <c r="J2728" s="19"/>
      <c r="K2728" s="19"/>
      <c r="L2728" s="19"/>
      <c r="M2728" s="20"/>
      <c r="N2728" s="19"/>
      <c r="O2728" s="9"/>
    </row>
    <row r="2729" spans="1:15" x14ac:dyDescent="0.25">
      <c r="A2729" s="18" t="s">
        <v>5583</v>
      </c>
      <c r="B2729" s="18" t="s">
        <v>77</v>
      </c>
      <c r="C2729" s="18" t="s">
        <v>4169</v>
      </c>
      <c r="D2729" s="18" t="s">
        <v>4170</v>
      </c>
      <c r="E2729" s="18" t="s">
        <v>5585</v>
      </c>
      <c r="F2729" s="18" t="s">
        <v>2033</v>
      </c>
      <c r="G2729" s="18" t="s">
        <v>4177</v>
      </c>
      <c r="H2729" s="19">
        <v>125</v>
      </c>
      <c r="I2729" s="20">
        <v>250000</v>
      </c>
      <c r="J2729" s="19" t="s">
        <v>4203</v>
      </c>
      <c r="K2729" s="19">
        <v>4</v>
      </c>
      <c r="L2729" s="19">
        <v>126</v>
      </c>
      <c r="M2729" s="20">
        <v>2000</v>
      </c>
      <c r="N2729" s="19" t="s">
        <v>5586</v>
      </c>
      <c r="O2729" s="4" t="s">
        <v>5587</v>
      </c>
    </row>
    <row r="2730" spans="1:15" x14ac:dyDescent="0.25">
      <c r="A2730" s="18" t="s">
        <v>5583</v>
      </c>
      <c r="B2730" s="18" t="s">
        <v>77</v>
      </c>
      <c r="C2730" s="18" t="s">
        <v>4169</v>
      </c>
      <c r="D2730" s="18" t="s">
        <v>4170</v>
      </c>
      <c r="E2730" s="18" t="s">
        <v>5585</v>
      </c>
      <c r="F2730" s="18" t="s">
        <v>2033</v>
      </c>
      <c r="G2730" s="18" t="s">
        <v>4183</v>
      </c>
      <c r="H2730" s="19">
        <v>126</v>
      </c>
      <c r="I2730" s="20">
        <v>252000</v>
      </c>
      <c r="J2730" s="19"/>
      <c r="K2730" s="19"/>
      <c r="L2730" s="19"/>
      <c r="M2730" s="20"/>
      <c r="N2730" s="19"/>
      <c r="O2730" s="9"/>
    </row>
    <row r="2731" spans="1:15" x14ac:dyDescent="0.25">
      <c r="A2731" s="18" t="s">
        <v>5583</v>
      </c>
      <c r="B2731" s="18" t="s">
        <v>77</v>
      </c>
      <c r="C2731" s="18" t="s">
        <v>4169</v>
      </c>
      <c r="D2731" s="18" t="s">
        <v>4170</v>
      </c>
      <c r="E2731" s="18" t="s">
        <v>5585</v>
      </c>
      <c r="F2731" s="18" t="s">
        <v>2033</v>
      </c>
      <c r="G2731" s="18" t="s">
        <v>4184</v>
      </c>
      <c r="H2731" s="19">
        <v>125</v>
      </c>
      <c r="I2731" s="20">
        <v>250000</v>
      </c>
      <c r="J2731" s="19"/>
      <c r="K2731" s="19"/>
      <c r="L2731" s="19"/>
      <c r="M2731" s="20"/>
      <c r="N2731" s="19"/>
      <c r="O2731" s="9"/>
    </row>
    <row r="2732" spans="1:15" x14ac:dyDescent="0.25">
      <c r="A2732" s="18" t="s">
        <v>5583</v>
      </c>
      <c r="B2732" s="18" t="s">
        <v>77</v>
      </c>
      <c r="C2732" s="18" t="s">
        <v>4169</v>
      </c>
      <c r="D2732" s="18" t="s">
        <v>4170</v>
      </c>
      <c r="E2732" s="18" t="s">
        <v>5585</v>
      </c>
      <c r="F2732" s="18" t="s">
        <v>2033</v>
      </c>
      <c r="G2732" s="18" t="s">
        <v>4191</v>
      </c>
      <c r="H2732" s="19">
        <v>124</v>
      </c>
      <c r="I2732" s="20">
        <v>248000</v>
      </c>
      <c r="J2732" s="19"/>
      <c r="K2732" s="19"/>
      <c r="L2732" s="19"/>
      <c r="M2732" s="20"/>
      <c r="N2732" s="19"/>
      <c r="O2732" s="9"/>
    </row>
    <row r="2733" spans="1:15" x14ac:dyDescent="0.25">
      <c r="A2733" s="18" t="s">
        <v>5583</v>
      </c>
      <c r="B2733" s="18" t="s">
        <v>77</v>
      </c>
      <c r="C2733" s="18" t="s">
        <v>4169</v>
      </c>
      <c r="D2733" s="18" t="s">
        <v>4170</v>
      </c>
      <c r="E2733" s="18" t="s">
        <v>5588</v>
      </c>
      <c r="F2733" s="18" t="s">
        <v>2983</v>
      </c>
      <c r="G2733" s="18" t="s">
        <v>4177</v>
      </c>
      <c r="H2733" s="19">
        <v>20</v>
      </c>
      <c r="I2733" s="20">
        <v>40000</v>
      </c>
      <c r="J2733" s="19" t="s">
        <v>4203</v>
      </c>
      <c r="K2733" s="19">
        <v>3</v>
      </c>
      <c r="L2733" s="19">
        <v>20</v>
      </c>
      <c r="M2733" s="20">
        <v>2000</v>
      </c>
      <c r="N2733" s="19" t="s">
        <v>5589</v>
      </c>
      <c r="O2733" s="4" t="s">
        <v>5590</v>
      </c>
    </row>
    <row r="2734" spans="1:15" x14ac:dyDescent="0.25">
      <c r="A2734" s="18" t="s">
        <v>5583</v>
      </c>
      <c r="B2734" s="18" t="s">
        <v>77</v>
      </c>
      <c r="C2734" s="18" t="s">
        <v>4169</v>
      </c>
      <c r="D2734" s="18" t="s">
        <v>4170</v>
      </c>
      <c r="E2734" s="18" t="s">
        <v>5588</v>
      </c>
      <c r="F2734" s="18" t="s">
        <v>2983</v>
      </c>
      <c r="G2734" s="18" t="s">
        <v>4183</v>
      </c>
      <c r="H2734" s="19">
        <v>20</v>
      </c>
      <c r="I2734" s="20">
        <v>40000</v>
      </c>
      <c r="J2734" s="19"/>
      <c r="K2734" s="19"/>
      <c r="L2734" s="19"/>
      <c r="M2734" s="20"/>
      <c r="N2734" s="19"/>
      <c r="O2734" s="9"/>
    </row>
    <row r="2735" spans="1:15" x14ac:dyDescent="0.25">
      <c r="A2735" s="18" t="s">
        <v>5583</v>
      </c>
      <c r="B2735" s="18" t="s">
        <v>77</v>
      </c>
      <c r="C2735" s="18" t="s">
        <v>4169</v>
      </c>
      <c r="D2735" s="18" t="s">
        <v>4170</v>
      </c>
      <c r="E2735" s="18" t="s">
        <v>5588</v>
      </c>
      <c r="F2735" s="18" t="s">
        <v>2983</v>
      </c>
      <c r="G2735" s="18" t="s">
        <v>4184</v>
      </c>
      <c r="H2735" s="19">
        <v>20</v>
      </c>
      <c r="I2735" s="20">
        <v>40000</v>
      </c>
      <c r="J2735" s="19"/>
      <c r="K2735" s="19"/>
      <c r="L2735" s="19"/>
      <c r="M2735" s="20"/>
      <c r="N2735" s="19"/>
      <c r="O2735" s="9"/>
    </row>
    <row r="2736" spans="1:15" x14ac:dyDescent="0.25">
      <c r="A2736" s="18" t="s">
        <v>5583</v>
      </c>
      <c r="B2736" s="18" t="s">
        <v>77</v>
      </c>
      <c r="C2736" s="18" t="s">
        <v>4169</v>
      </c>
      <c r="D2736" s="18" t="s">
        <v>4170</v>
      </c>
      <c r="E2736" s="18" t="s">
        <v>5591</v>
      </c>
      <c r="F2736" s="18" t="s">
        <v>2039</v>
      </c>
      <c r="G2736" s="18" t="s">
        <v>4184</v>
      </c>
      <c r="H2736" s="19">
        <v>143</v>
      </c>
      <c r="I2736" s="20">
        <v>286000</v>
      </c>
      <c r="J2736" s="19" t="s">
        <v>4227</v>
      </c>
      <c r="K2736" s="19">
        <v>4</v>
      </c>
      <c r="L2736" s="19">
        <v>167</v>
      </c>
      <c r="M2736" s="20">
        <v>2000</v>
      </c>
      <c r="N2736" s="19" t="s">
        <v>5592</v>
      </c>
      <c r="O2736" s="4" t="s">
        <v>5593</v>
      </c>
    </row>
    <row r="2737" spans="1:15" x14ac:dyDescent="0.25">
      <c r="A2737" s="18" t="s">
        <v>5583</v>
      </c>
      <c r="B2737" s="18" t="s">
        <v>77</v>
      </c>
      <c r="C2737" s="18" t="s">
        <v>4169</v>
      </c>
      <c r="D2737" s="18" t="s">
        <v>4170</v>
      </c>
      <c r="E2737" s="18" t="s">
        <v>5591</v>
      </c>
      <c r="F2737" s="18" t="s">
        <v>2039</v>
      </c>
      <c r="G2737" s="18" t="s">
        <v>4191</v>
      </c>
      <c r="H2737" s="19">
        <v>143</v>
      </c>
      <c r="I2737" s="20">
        <v>286000</v>
      </c>
      <c r="J2737" s="19"/>
      <c r="K2737" s="19"/>
      <c r="L2737" s="19"/>
      <c r="M2737" s="20"/>
      <c r="N2737" s="19"/>
      <c r="O2737" s="9"/>
    </row>
    <row r="2738" spans="1:15" x14ac:dyDescent="0.25">
      <c r="A2738" s="18" t="s">
        <v>5583</v>
      </c>
      <c r="B2738" s="18" t="s">
        <v>77</v>
      </c>
      <c r="C2738" s="18" t="s">
        <v>4169</v>
      </c>
      <c r="D2738" s="18" t="s">
        <v>4170</v>
      </c>
      <c r="E2738" s="18" t="s">
        <v>5591</v>
      </c>
      <c r="F2738" s="18" t="s">
        <v>2039</v>
      </c>
      <c r="G2738" s="18" t="s">
        <v>4206</v>
      </c>
      <c r="H2738" s="19">
        <v>143</v>
      </c>
      <c r="I2738" s="20">
        <v>286000</v>
      </c>
      <c r="J2738" s="19"/>
      <c r="K2738" s="19"/>
      <c r="L2738" s="19"/>
      <c r="M2738" s="20"/>
      <c r="N2738" s="19"/>
      <c r="O2738" s="9"/>
    </row>
    <row r="2739" spans="1:15" x14ac:dyDescent="0.25">
      <c r="A2739" s="18" t="s">
        <v>5583</v>
      </c>
      <c r="B2739" s="18" t="s">
        <v>77</v>
      </c>
      <c r="C2739" s="18" t="s">
        <v>4169</v>
      </c>
      <c r="D2739" s="18" t="s">
        <v>4170</v>
      </c>
      <c r="E2739" s="18" t="s">
        <v>5591</v>
      </c>
      <c r="F2739" s="18" t="s">
        <v>2039</v>
      </c>
      <c r="G2739" s="18" t="s">
        <v>4223</v>
      </c>
      <c r="H2739" s="19">
        <v>140</v>
      </c>
      <c r="I2739" s="20">
        <v>280000</v>
      </c>
      <c r="J2739" s="19"/>
      <c r="K2739" s="19"/>
      <c r="L2739" s="19"/>
      <c r="M2739" s="20"/>
      <c r="N2739" s="19"/>
      <c r="O2739" s="9"/>
    </row>
    <row r="2740" spans="1:15" x14ac:dyDescent="0.25">
      <c r="A2740" s="18" t="s">
        <v>5583</v>
      </c>
      <c r="B2740" s="18" t="s">
        <v>77</v>
      </c>
      <c r="C2740" s="18" t="s">
        <v>4169</v>
      </c>
      <c r="D2740" s="18" t="s">
        <v>4170</v>
      </c>
      <c r="E2740" s="18" t="s">
        <v>5594</v>
      </c>
      <c r="F2740" s="18" t="s">
        <v>5595</v>
      </c>
      <c r="G2740" s="18" t="s">
        <v>4184</v>
      </c>
      <c r="H2740" s="19">
        <v>42</v>
      </c>
      <c r="I2740" s="20">
        <v>84000</v>
      </c>
      <c r="J2740" s="19" t="s">
        <v>4227</v>
      </c>
      <c r="K2740" s="19">
        <v>4</v>
      </c>
      <c r="L2740" s="19">
        <v>66</v>
      </c>
      <c r="M2740" s="20">
        <v>2000</v>
      </c>
      <c r="N2740" s="19" t="s">
        <v>5595</v>
      </c>
      <c r="O2740" s="4" t="s">
        <v>5596</v>
      </c>
    </row>
    <row r="2741" spans="1:15" x14ac:dyDescent="0.25">
      <c r="A2741" s="18" t="s">
        <v>5583</v>
      </c>
      <c r="B2741" s="18" t="s">
        <v>77</v>
      </c>
      <c r="C2741" s="18" t="s">
        <v>4169</v>
      </c>
      <c r="D2741" s="18" t="s">
        <v>4170</v>
      </c>
      <c r="E2741" s="18" t="s">
        <v>5594</v>
      </c>
      <c r="F2741" s="18" t="s">
        <v>5595</v>
      </c>
      <c r="G2741" s="18" t="s">
        <v>4191</v>
      </c>
      <c r="H2741" s="19">
        <v>43</v>
      </c>
      <c r="I2741" s="20">
        <v>86000</v>
      </c>
      <c r="J2741" s="19"/>
      <c r="K2741" s="19"/>
      <c r="L2741" s="19"/>
      <c r="M2741" s="20"/>
      <c r="N2741" s="19"/>
      <c r="O2741" s="9"/>
    </row>
    <row r="2742" spans="1:15" x14ac:dyDescent="0.25">
      <c r="A2742" s="18" t="s">
        <v>5583</v>
      </c>
      <c r="B2742" s="18" t="s">
        <v>77</v>
      </c>
      <c r="C2742" s="18" t="s">
        <v>4169</v>
      </c>
      <c r="D2742" s="18" t="s">
        <v>4170</v>
      </c>
      <c r="E2742" s="18" t="s">
        <v>5594</v>
      </c>
      <c r="F2742" s="18" t="s">
        <v>5595</v>
      </c>
      <c r="G2742" s="18" t="s">
        <v>4206</v>
      </c>
      <c r="H2742" s="19">
        <v>41</v>
      </c>
      <c r="I2742" s="20">
        <v>82000</v>
      </c>
      <c r="J2742" s="19"/>
      <c r="K2742" s="19"/>
      <c r="L2742" s="19"/>
      <c r="M2742" s="20"/>
      <c r="N2742" s="19"/>
      <c r="O2742" s="9"/>
    </row>
    <row r="2743" spans="1:15" x14ac:dyDescent="0.25">
      <c r="A2743" s="18" t="s">
        <v>5583</v>
      </c>
      <c r="B2743" s="18" t="s">
        <v>77</v>
      </c>
      <c r="C2743" s="18" t="s">
        <v>4169</v>
      </c>
      <c r="D2743" s="18" t="s">
        <v>4170</v>
      </c>
      <c r="E2743" s="18" t="s">
        <v>5594</v>
      </c>
      <c r="F2743" s="18" t="s">
        <v>5595</v>
      </c>
      <c r="G2743" s="18" t="s">
        <v>4223</v>
      </c>
      <c r="H2743" s="19">
        <v>41</v>
      </c>
      <c r="I2743" s="20">
        <v>82000</v>
      </c>
      <c r="J2743" s="19"/>
      <c r="K2743" s="19"/>
      <c r="L2743" s="19"/>
      <c r="M2743" s="20"/>
      <c r="N2743" s="19"/>
      <c r="O2743" s="9"/>
    </row>
    <row r="2744" spans="1:15" x14ac:dyDescent="0.25">
      <c r="A2744" s="18" t="s">
        <v>5583</v>
      </c>
      <c r="B2744" s="18" t="s">
        <v>77</v>
      </c>
      <c r="C2744" s="18" t="s">
        <v>4169</v>
      </c>
      <c r="D2744" s="18" t="s">
        <v>4170</v>
      </c>
      <c r="E2744" s="18" t="s">
        <v>5597</v>
      </c>
      <c r="F2744" s="18" t="s">
        <v>2034</v>
      </c>
      <c r="G2744" s="18" t="s">
        <v>4206</v>
      </c>
      <c r="H2744" s="19">
        <v>204</v>
      </c>
      <c r="I2744" s="20">
        <v>408000</v>
      </c>
      <c r="J2744" s="19" t="s">
        <v>4267</v>
      </c>
      <c r="K2744" s="19">
        <v>4</v>
      </c>
      <c r="L2744" s="19">
        <v>426</v>
      </c>
      <c r="M2744" s="20">
        <v>2000</v>
      </c>
      <c r="N2744" s="19" t="s">
        <v>4900</v>
      </c>
      <c r="O2744" s="4" t="s">
        <v>4901</v>
      </c>
    </row>
    <row r="2745" spans="1:15" x14ac:dyDescent="0.25">
      <c r="A2745" s="18" t="s">
        <v>5583</v>
      </c>
      <c r="B2745" s="18" t="s">
        <v>77</v>
      </c>
      <c r="C2745" s="18" t="s">
        <v>4169</v>
      </c>
      <c r="D2745" s="18" t="s">
        <v>4170</v>
      </c>
      <c r="E2745" s="18" t="s">
        <v>5597</v>
      </c>
      <c r="F2745" s="18" t="s">
        <v>2034</v>
      </c>
      <c r="G2745" s="18" t="s">
        <v>4223</v>
      </c>
      <c r="H2745" s="19">
        <v>204</v>
      </c>
      <c r="I2745" s="20">
        <v>408000</v>
      </c>
      <c r="J2745" s="19"/>
      <c r="K2745" s="19"/>
      <c r="L2745" s="19"/>
      <c r="M2745" s="20"/>
      <c r="N2745" s="19"/>
      <c r="O2745" s="9"/>
    </row>
    <row r="2746" spans="1:15" x14ac:dyDescent="0.25">
      <c r="A2746" s="18" t="s">
        <v>5583</v>
      </c>
      <c r="B2746" s="18" t="s">
        <v>77</v>
      </c>
      <c r="C2746" s="18" t="s">
        <v>4169</v>
      </c>
      <c r="D2746" s="18" t="s">
        <v>4170</v>
      </c>
      <c r="E2746" s="18" t="s">
        <v>5597</v>
      </c>
      <c r="F2746" s="18" t="s">
        <v>2034</v>
      </c>
      <c r="G2746" s="18" t="s">
        <v>4224</v>
      </c>
      <c r="H2746" s="19">
        <v>205</v>
      </c>
      <c r="I2746" s="20">
        <v>410000</v>
      </c>
      <c r="J2746" s="19"/>
      <c r="K2746" s="19"/>
      <c r="L2746" s="19"/>
      <c r="M2746" s="20"/>
      <c r="N2746" s="19"/>
      <c r="O2746" s="9"/>
    </row>
    <row r="2747" spans="1:15" x14ac:dyDescent="0.25">
      <c r="A2747" s="18" t="s">
        <v>5583</v>
      </c>
      <c r="B2747" s="18" t="s">
        <v>77</v>
      </c>
      <c r="C2747" s="18" t="s">
        <v>4169</v>
      </c>
      <c r="D2747" s="18" t="s">
        <v>4170</v>
      </c>
      <c r="E2747" s="18" t="s">
        <v>5597</v>
      </c>
      <c r="F2747" s="18" t="s">
        <v>2034</v>
      </c>
      <c r="G2747" s="18" t="s">
        <v>4243</v>
      </c>
      <c r="H2747" s="19">
        <v>208</v>
      </c>
      <c r="I2747" s="20">
        <v>416000</v>
      </c>
      <c r="J2747" s="19"/>
      <c r="K2747" s="19"/>
      <c r="L2747" s="19"/>
      <c r="M2747" s="20"/>
      <c r="N2747" s="19"/>
      <c r="O2747" s="9"/>
    </row>
    <row r="2748" spans="1:15" x14ac:dyDescent="0.25">
      <c r="A2748" s="18" t="s">
        <v>5583</v>
      </c>
      <c r="B2748" s="18" t="s">
        <v>77</v>
      </c>
      <c r="C2748" s="18" t="s">
        <v>4169</v>
      </c>
      <c r="D2748" s="18" t="s">
        <v>4170</v>
      </c>
      <c r="E2748" s="18" t="s">
        <v>5598</v>
      </c>
      <c r="F2748" s="18" t="s">
        <v>623</v>
      </c>
      <c r="G2748" s="18" t="s">
        <v>4223</v>
      </c>
      <c r="H2748" s="19">
        <v>33</v>
      </c>
      <c r="I2748" s="20">
        <v>99000</v>
      </c>
      <c r="J2748" s="19" t="s">
        <v>4285</v>
      </c>
      <c r="K2748" s="19">
        <v>3</v>
      </c>
      <c r="L2748" s="19">
        <v>39</v>
      </c>
      <c r="M2748" s="20">
        <v>3000</v>
      </c>
      <c r="N2748" s="19" t="s">
        <v>4618</v>
      </c>
      <c r="O2748" s="4" t="s">
        <v>4619</v>
      </c>
    </row>
    <row r="2749" spans="1:15" x14ac:dyDescent="0.25">
      <c r="A2749" s="18" t="s">
        <v>5583</v>
      </c>
      <c r="B2749" s="18" t="s">
        <v>77</v>
      </c>
      <c r="C2749" s="18" t="s">
        <v>4169</v>
      </c>
      <c r="D2749" s="18" t="s">
        <v>4170</v>
      </c>
      <c r="E2749" s="18" t="s">
        <v>5598</v>
      </c>
      <c r="F2749" s="18" t="s">
        <v>623</v>
      </c>
      <c r="G2749" s="18" t="s">
        <v>4224</v>
      </c>
      <c r="H2749" s="19">
        <v>33</v>
      </c>
      <c r="I2749" s="20">
        <v>99000</v>
      </c>
      <c r="J2749" s="19"/>
      <c r="K2749" s="19"/>
      <c r="L2749" s="19"/>
      <c r="M2749" s="20"/>
      <c r="N2749" s="19"/>
      <c r="O2749" s="9"/>
    </row>
    <row r="2750" spans="1:15" x14ac:dyDescent="0.25">
      <c r="A2750" s="18" t="s">
        <v>5583</v>
      </c>
      <c r="B2750" s="18" t="s">
        <v>77</v>
      </c>
      <c r="C2750" s="18" t="s">
        <v>4169</v>
      </c>
      <c r="D2750" s="18" t="s">
        <v>4170</v>
      </c>
      <c r="E2750" s="18" t="s">
        <v>5598</v>
      </c>
      <c r="F2750" s="18" t="s">
        <v>623</v>
      </c>
      <c r="G2750" s="18" t="s">
        <v>4243</v>
      </c>
      <c r="H2750" s="19">
        <v>33</v>
      </c>
      <c r="I2750" s="20">
        <v>99000</v>
      </c>
      <c r="J2750" s="19"/>
      <c r="K2750" s="19"/>
      <c r="L2750" s="19"/>
      <c r="M2750" s="20"/>
      <c r="N2750" s="19"/>
      <c r="O2750" s="9"/>
    </row>
    <row r="2751" spans="1:15" x14ac:dyDescent="0.25">
      <c r="A2751" s="18" t="s">
        <v>5583</v>
      </c>
      <c r="B2751" s="18" t="s">
        <v>77</v>
      </c>
      <c r="C2751" s="18" t="s">
        <v>4169</v>
      </c>
      <c r="D2751" s="18" t="s">
        <v>4170</v>
      </c>
      <c r="E2751" s="18" t="s">
        <v>5599</v>
      </c>
      <c r="F2751" s="18" t="s">
        <v>541</v>
      </c>
      <c r="G2751" s="18" t="s">
        <v>4223</v>
      </c>
      <c r="H2751" s="19">
        <v>35</v>
      </c>
      <c r="I2751" s="20">
        <v>122500</v>
      </c>
      <c r="J2751" s="19" t="s">
        <v>4285</v>
      </c>
      <c r="K2751" s="19">
        <v>3</v>
      </c>
      <c r="L2751" s="19">
        <v>1739</v>
      </c>
      <c r="M2751" s="20">
        <v>3500</v>
      </c>
      <c r="N2751" s="19" t="s">
        <v>5183</v>
      </c>
      <c r="O2751" s="4" t="s">
        <v>5184</v>
      </c>
    </row>
    <row r="2752" spans="1:15" x14ac:dyDescent="0.25">
      <c r="A2752" s="18" t="s">
        <v>5583</v>
      </c>
      <c r="B2752" s="18" t="s">
        <v>77</v>
      </c>
      <c r="C2752" s="18" t="s">
        <v>4169</v>
      </c>
      <c r="D2752" s="18" t="s">
        <v>4170</v>
      </c>
      <c r="E2752" s="18" t="s">
        <v>5599</v>
      </c>
      <c r="F2752" s="18" t="s">
        <v>541</v>
      </c>
      <c r="G2752" s="18" t="s">
        <v>4224</v>
      </c>
      <c r="H2752" s="19">
        <v>35</v>
      </c>
      <c r="I2752" s="20">
        <v>122500</v>
      </c>
      <c r="J2752" s="19"/>
      <c r="K2752" s="19"/>
      <c r="L2752" s="19"/>
      <c r="M2752" s="20"/>
      <c r="N2752" s="19"/>
      <c r="O2752" s="9"/>
    </row>
    <row r="2753" spans="1:15" x14ac:dyDescent="0.25">
      <c r="A2753" s="18" t="s">
        <v>5583</v>
      </c>
      <c r="B2753" s="18" t="s">
        <v>77</v>
      </c>
      <c r="C2753" s="18" t="s">
        <v>4169</v>
      </c>
      <c r="D2753" s="18" t="s">
        <v>4170</v>
      </c>
      <c r="E2753" s="18" t="s">
        <v>5599</v>
      </c>
      <c r="F2753" s="18" t="s">
        <v>541</v>
      </c>
      <c r="G2753" s="18" t="s">
        <v>4243</v>
      </c>
      <c r="H2753" s="19">
        <v>35</v>
      </c>
      <c r="I2753" s="20">
        <v>122500</v>
      </c>
      <c r="J2753" s="19"/>
      <c r="K2753" s="19"/>
      <c r="L2753" s="19"/>
      <c r="M2753" s="20"/>
      <c r="N2753" s="19"/>
      <c r="O2753" s="9"/>
    </row>
    <row r="2754" spans="1:15" x14ac:dyDescent="0.25">
      <c r="A2754" s="18" t="s">
        <v>5583</v>
      </c>
      <c r="B2754" s="18" t="s">
        <v>77</v>
      </c>
      <c r="C2754" s="18" t="s">
        <v>4169</v>
      </c>
      <c r="D2754" s="18" t="s">
        <v>4170</v>
      </c>
      <c r="E2754" s="18" t="s">
        <v>5600</v>
      </c>
      <c r="F2754" s="18" t="s">
        <v>4368</v>
      </c>
      <c r="G2754" s="18" t="s">
        <v>4282</v>
      </c>
      <c r="H2754" s="19">
        <v>1</v>
      </c>
      <c r="I2754" s="20">
        <v>3500</v>
      </c>
      <c r="J2754" s="19" t="s">
        <v>4353</v>
      </c>
      <c r="K2754" s="19">
        <v>4</v>
      </c>
      <c r="L2754" s="19">
        <v>1299</v>
      </c>
      <c r="M2754" s="20">
        <v>3500</v>
      </c>
      <c r="N2754" s="19" t="s">
        <v>4368</v>
      </c>
      <c r="O2754" s="4" t="s">
        <v>4369</v>
      </c>
    </row>
    <row r="2755" spans="1:15" x14ac:dyDescent="0.25">
      <c r="A2755" s="18" t="s">
        <v>5583</v>
      </c>
      <c r="B2755" s="18" t="s">
        <v>77</v>
      </c>
      <c r="C2755" s="18" t="s">
        <v>4169</v>
      </c>
      <c r="D2755" s="18" t="s">
        <v>4170</v>
      </c>
      <c r="E2755" s="18" t="s">
        <v>5600</v>
      </c>
      <c r="F2755" s="18" t="s">
        <v>4368</v>
      </c>
      <c r="G2755" s="18" t="s">
        <v>4326</v>
      </c>
      <c r="H2755" s="19">
        <v>1</v>
      </c>
      <c r="I2755" s="20">
        <v>3500</v>
      </c>
      <c r="J2755" s="19"/>
      <c r="K2755" s="19"/>
      <c r="L2755" s="19"/>
      <c r="M2755" s="20"/>
      <c r="N2755" s="19"/>
      <c r="O2755" s="9"/>
    </row>
    <row r="2756" spans="1:15" x14ac:dyDescent="0.25">
      <c r="A2756" s="18" t="s">
        <v>5583</v>
      </c>
      <c r="B2756" s="18" t="s">
        <v>77</v>
      </c>
      <c r="C2756" s="18" t="s">
        <v>4169</v>
      </c>
      <c r="D2756" s="18" t="s">
        <v>4170</v>
      </c>
      <c r="E2756" s="18" t="s">
        <v>5600</v>
      </c>
      <c r="F2756" s="18" t="s">
        <v>4368</v>
      </c>
      <c r="G2756" s="18" t="s">
        <v>4356</v>
      </c>
      <c r="H2756" s="19">
        <v>1</v>
      </c>
      <c r="I2756" s="20">
        <v>3500</v>
      </c>
      <c r="J2756" s="19"/>
      <c r="K2756" s="19"/>
      <c r="L2756" s="19"/>
      <c r="M2756" s="20"/>
      <c r="N2756" s="19"/>
      <c r="O2756" s="9"/>
    </row>
    <row r="2757" spans="1:15" x14ac:dyDescent="0.25">
      <c r="A2757" s="18" t="s">
        <v>5583</v>
      </c>
      <c r="B2757" s="18" t="s">
        <v>77</v>
      </c>
      <c r="C2757" s="18" t="s">
        <v>4169</v>
      </c>
      <c r="D2757" s="18" t="s">
        <v>4170</v>
      </c>
      <c r="E2757" s="18" t="s">
        <v>5600</v>
      </c>
      <c r="F2757" s="18" t="s">
        <v>4368</v>
      </c>
      <c r="G2757" s="18" t="s">
        <v>4357</v>
      </c>
      <c r="H2757" s="19">
        <v>1</v>
      </c>
      <c r="I2757" s="20">
        <v>3500</v>
      </c>
      <c r="J2757" s="19"/>
      <c r="K2757" s="19"/>
      <c r="L2757" s="19"/>
      <c r="M2757" s="20"/>
      <c r="N2757" s="19"/>
      <c r="O2757" s="9"/>
    </row>
    <row r="2758" spans="1:15" x14ac:dyDescent="0.25">
      <c r="A2758" s="18" t="s">
        <v>5583</v>
      </c>
      <c r="B2758" s="18" t="s">
        <v>77</v>
      </c>
      <c r="C2758" s="18" t="s">
        <v>4169</v>
      </c>
      <c r="D2758" s="18" t="s">
        <v>4170</v>
      </c>
      <c r="E2758" s="18" t="s">
        <v>5601</v>
      </c>
      <c r="F2758" s="18" t="s">
        <v>4371</v>
      </c>
      <c r="G2758" s="18" t="s">
        <v>4326</v>
      </c>
      <c r="H2758" s="19">
        <v>9</v>
      </c>
      <c r="I2758" s="20">
        <v>31500</v>
      </c>
      <c r="J2758" s="19" t="s">
        <v>4372</v>
      </c>
      <c r="K2758" s="19">
        <v>6</v>
      </c>
      <c r="L2758" s="19">
        <v>1412</v>
      </c>
      <c r="M2758" s="20">
        <v>3500</v>
      </c>
      <c r="N2758" s="19" t="s">
        <v>4371</v>
      </c>
      <c r="O2758" s="4" t="s">
        <v>4373</v>
      </c>
    </row>
    <row r="2759" spans="1:15" x14ac:dyDescent="0.25">
      <c r="A2759" s="18" t="s">
        <v>5583</v>
      </c>
      <c r="B2759" s="18" t="s">
        <v>77</v>
      </c>
      <c r="C2759" s="18" t="s">
        <v>4169</v>
      </c>
      <c r="D2759" s="18" t="s">
        <v>4170</v>
      </c>
      <c r="E2759" s="18" t="s">
        <v>5601</v>
      </c>
      <c r="F2759" s="18" t="s">
        <v>4371</v>
      </c>
      <c r="G2759" s="18" t="s">
        <v>4356</v>
      </c>
      <c r="H2759" s="19">
        <v>9</v>
      </c>
      <c r="I2759" s="20">
        <v>31500</v>
      </c>
      <c r="J2759" s="19"/>
      <c r="K2759" s="19"/>
      <c r="L2759" s="19"/>
      <c r="M2759" s="20"/>
      <c r="N2759" s="19"/>
      <c r="O2759" s="9"/>
    </row>
    <row r="2760" spans="1:15" x14ac:dyDescent="0.25">
      <c r="A2760" s="18" t="s">
        <v>5583</v>
      </c>
      <c r="B2760" s="18" t="s">
        <v>77</v>
      </c>
      <c r="C2760" s="18" t="s">
        <v>4169</v>
      </c>
      <c r="D2760" s="18" t="s">
        <v>4170</v>
      </c>
      <c r="E2760" s="18" t="s">
        <v>5601</v>
      </c>
      <c r="F2760" s="18" t="s">
        <v>4371</v>
      </c>
      <c r="G2760" s="18" t="s">
        <v>4357</v>
      </c>
      <c r="H2760" s="19">
        <v>9</v>
      </c>
      <c r="I2760" s="20">
        <v>31500</v>
      </c>
      <c r="J2760" s="19"/>
      <c r="K2760" s="19"/>
      <c r="L2760" s="19"/>
      <c r="M2760" s="20"/>
      <c r="N2760" s="19"/>
      <c r="O2760" s="9"/>
    </row>
    <row r="2761" spans="1:15" x14ac:dyDescent="0.25">
      <c r="A2761" s="18" t="s">
        <v>5583</v>
      </c>
      <c r="B2761" s="18" t="s">
        <v>77</v>
      </c>
      <c r="C2761" s="18" t="s">
        <v>4169</v>
      </c>
      <c r="D2761" s="18" t="s">
        <v>4170</v>
      </c>
      <c r="E2761" s="18" t="s">
        <v>5601</v>
      </c>
      <c r="F2761" s="18" t="s">
        <v>4371</v>
      </c>
      <c r="G2761" s="18" t="s">
        <v>4365</v>
      </c>
      <c r="H2761" s="19">
        <v>9</v>
      </c>
      <c r="I2761" s="20">
        <v>31500</v>
      </c>
      <c r="J2761" s="19"/>
      <c r="K2761" s="19"/>
      <c r="L2761" s="19"/>
      <c r="M2761" s="20"/>
      <c r="N2761" s="19"/>
      <c r="O2761" s="9"/>
    </row>
    <row r="2762" spans="1:15" x14ac:dyDescent="0.25">
      <c r="A2762" s="18" t="s">
        <v>5583</v>
      </c>
      <c r="B2762" s="18" t="s">
        <v>77</v>
      </c>
      <c r="C2762" s="18" t="s">
        <v>4169</v>
      </c>
      <c r="D2762" s="18" t="s">
        <v>4170</v>
      </c>
      <c r="E2762" s="18" t="s">
        <v>5601</v>
      </c>
      <c r="F2762" s="18" t="s">
        <v>4371</v>
      </c>
      <c r="G2762" s="18" t="s">
        <v>4366</v>
      </c>
      <c r="H2762" s="19">
        <v>9</v>
      </c>
      <c r="I2762" s="20">
        <v>31500</v>
      </c>
      <c r="J2762" s="19"/>
      <c r="K2762" s="19"/>
      <c r="L2762" s="19"/>
      <c r="M2762" s="20"/>
      <c r="N2762" s="19"/>
      <c r="O2762" s="9"/>
    </row>
    <row r="2763" spans="1:15" x14ac:dyDescent="0.25">
      <c r="A2763" s="18" t="s">
        <v>5583</v>
      </c>
      <c r="B2763" s="18" t="s">
        <v>77</v>
      </c>
      <c r="C2763" s="18" t="s">
        <v>4169</v>
      </c>
      <c r="D2763" s="18" t="s">
        <v>4170</v>
      </c>
      <c r="E2763" s="18" t="s">
        <v>5601</v>
      </c>
      <c r="F2763" s="18" t="s">
        <v>4371</v>
      </c>
      <c r="G2763" s="18" t="s">
        <v>4374</v>
      </c>
      <c r="H2763" s="19">
        <v>8</v>
      </c>
      <c r="I2763" s="20">
        <v>28000</v>
      </c>
      <c r="J2763" s="19"/>
      <c r="K2763" s="19"/>
      <c r="L2763" s="19"/>
      <c r="M2763" s="20"/>
      <c r="N2763" s="19"/>
      <c r="O2763" s="9"/>
    </row>
    <row r="2764" spans="1:15" x14ac:dyDescent="0.25">
      <c r="A2764" s="18" t="s">
        <v>5583</v>
      </c>
      <c r="B2764" s="18" t="s">
        <v>77</v>
      </c>
      <c r="C2764" s="18" t="s">
        <v>4169</v>
      </c>
      <c r="D2764" s="18" t="s">
        <v>4170</v>
      </c>
      <c r="E2764" s="18" t="s">
        <v>5602</v>
      </c>
      <c r="F2764" s="18" t="s">
        <v>5603</v>
      </c>
      <c r="G2764" s="18" t="s">
        <v>4357</v>
      </c>
      <c r="H2764" s="19">
        <v>8</v>
      </c>
      <c r="I2764" s="20">
        <v>24000</v>
      </c>
      <c r="J2764" s="19" t="s">
        <v>4391</v>
      </c>
      <c r="K2764" s="19">
        <v>6</v>
      </c>
      <c r="L2764" s="19">
        <v>8</v>
      </c>
      <c r="M2764" s="20">
        <v>3000</v>
      </c>
      <c r="N2764" s="19" t="s">
        <v>5603</v>
      </c>
      <c r="O2764" s="4" t="s">
        <v>5604</v>
      </c>
    </row>
    <row r="2765" spans="1:15" x14ac:dyDescent="0.25">
      <c r="A2765" s="18" t="s">
        <v>5583</v>
      </c>
      <c r="B2765" s="18" t="s">
        <v>77</v>
      </c>
      <c r="C2765" s="18" t="s">
        <v>4169</v>
      </c>
      <c r="D2765" s="18" t="s">
        <v>4170</v>
      </c>
      <c r="E2765" s="18" t="s">
        <v>5602</v>
      </c>
      <c r="F2765" s="18" t="s">
        <v>5603</v>
      </c>
      <c r="G2765" s="18" t="s">
        <v>4365</v>
      </c>
      <c r="H2765" s="19">
        <v>7</v>
      </c>
      <c r="I2765" s="20">
        <v>21000</v>
      </c>
      <c r="J2765" s="19"/>
      <c r="K2765" s="19"/>
      <c r="L2765" s="19"/>
      <c r="M2765" s="20"/>
      <c r="N2765" s="19"/>
      <c r="O2765" s="9"/>
    </row>
    <row r="2766" spans="1:15" x14ac:dyDescent="0.25">
      <c r="A2766" s="18" t="s">
        <v>5583</v>
      </c>
      <c r="B2766" s="18" t="s">
        <v>77</v>
      </c>
      <c r="C2766" s="18" t="s">
        <v>4169</v>
      </c>
      <c r="D2766" s="18" t="s">
        <v>4170</v>
      </c>
      <c r="E2766" s="18" t="s">
        <v>5602</v>
      </c>
      <c r="F2766" s="18" t="s">
        <v>5603</v>
      </c>
      <c r="G2766" s="18" t="s">
        <v>4366</v>
      </c>
      <c r="H2766" s="19">
        <v>7</v>
      </c>
      <c r="I2766" s="20">
        <v>21000</v>
      </c>
      <c r="J2766" s="19"/>
      <c r="K2766" s="19"/>
      <c r="L2766" s="19"/>
      <c r="M2766" s="20"/>
      <c r="N2766" s="19"/>
      <c r="O2766" s="9"/>
    </row>
    <row r="2767" spans="1:15" x14ac:dyDescent="0.25">
      <c r="A2767" s="18" t="s">
        <v>5583</v>
      </c>
      <c r="B2767" s="18" t="s">
        <v>77</v>
      </c>
      <c r="C2767" s="18" t="s">
        <v>4169</v>
      </c>
      <c r="D2767" s="18" t="s">
        <v>4170</v>
      </c>
      <c r="E2767" s="18" t="s">
        <v>5602</v>
      </c>
      <c r="F2767" s="18" t="s">
        <v>5603</v>
      </c>
      <c r="G2767" s="18" t="s">
        <v>4374</v>
      </c>
      <c r="H2767" s="19">
        <v>7</v>
      </c>
      <c r="I2767" s="20">
        <v>21000</v>
      </c>
      <c r="J2767" s="19"/>
      <c r="K2767" s="19"/>
      <c r="L2767" s="19"/>
      <c r="M2767" s="20"/>
      <c r="N2767" s="19"/>
      <c r="O2767" s="9"/>
    </row>
    <row r="2768" spans="1:15" x14ac:dyDescent="0.25">
      <c r="A2768" s="18" t="s">
        <v>5583</v>
      </c>
      <c r="B2768" s="18" t="s">
        <v>77</v>
      </c>
      <c r="C2768" s="18" t="s">
        <v>4169</v>
      </c>
      <c r="D2768" s="18" t="s">
        <v>4170</v>
      </c>
      <c r="E2768" s="18" t="s">
        <v>5602</v>
      </c>
      <c r="F2768" s="18" t="s">
        <v>5603</v>
      </c>
      <c r="G2768" s="18" t="s">
        <v>4392</v>
      </c>
      <c r="H2768" s="19">
        <v>7</v>
      </c>
      <c r="I2768" s="20">
        <v>21000</v>
      </c>
      <c r="J2768" s="19"/>
      <c r="K2768" s="19"/>
      <c r="L2768" s="19"/>
      <c r="M2768" s="20"/>
      <c r="N2768" s="19"/>
      <c r="O2768" s="9"/>
    </row>
    <row r="2769" spans="1:15" x14ac:dyDescent="0.25">
      <c r="A2769" s="18" t="s">
        <v>5583</v>
      </c>
      <c r="B2769" s="18" t="s">
        <v>77</v>
      </c>
      <c r="C2769" s="18" t="s">
        <v>4169</v>
      </c>
      <c r="D2769" s="18" t="s">
        <v>4170</v>
      </c>
      <c r="E2769" s="18" t="s">
        <v>5602</v>
      </c>
      <c r="F2769" s="18" t="s">
        <v>5603</v>
      </c>
      <c r="G2769" s="18" t="s">
        <v>4393</v>
      </c>
      <c r="H2769" s="19">
        <v>7</v>
      </c>
      <c r="I2769" s="20">
        <v>21000</v>
      </c>
      <c r="J2769" s="19"/>
      <c r="K2769" s="19"/>
      <c r="L2769" s="19"/>
      <c r="M2769" s="20"/>
      <c r="N2769" s="19"/>
      <c r="O2769" s="9"/>
    </row>
    <row r="2770" spans="1:15" x14ac:dyDescent="0.25">
      <c r="A2770" s="18" t="s">
        <v>5583</v>
      </c>
      <c r="B2770" s="18" t="s">
        <v>77</v>
      </c>
      <c r="C2770" s="18" t="s">
        <v>4169</v>
      </c>
      <c r="D2770" s="18" t="s">
        <v>4170</v>
      </c>
      <c r="E2770" s="18" t="s">
        <v>5605</v>
      </c>
      <c r="F2770" s="18" t="s">
        <v>5606</v>
      </c>
      <c r="G2770" s="18" t="s">
        <v>4393</v>
      </c>
      <c r="H2770" s="19">
        <v>22</v>
      </c>
      <c r="I2770" s="20">
        <v>66000</v>
      </c>
      <c r="J2770" s="19" t="s">
        <v>4416</v>
      </c>
      <c r="K2770" s="19">
        <v>3</v>
      </c>
      <c r="L2770" s="19">
        <v>40</v>
      </c>
      <c r="M2770" s="20">
        <v>3000</v>
      </c>
      <c r="N2770" s="19" t="s">
        <v>5606</v>
      </c>
      <c r="O2770" s="4" t="s">
        <v>5607</v>
      </c>
    </row>
    <row r="2771" spans="1:15" x14ac:dyDescent="0.25">
      <c r="A2771" s="18" t="s">
        <v>5583</v>
      </c>
      <c r="B2771" s="18" t="s">
        <v>77</v>
      </c>
      <c r="C2771" s="18" t="s">
        <v>4169</v>
      </c>
      <c r="D2771" s="18" t="s">
        <v>4170</v>
      </c>
      <c r="E2771" s="18" t="s">
        <v>5605</v>
      </c>
      <c r="F2771" s="18" t="s">
        <v>5606</v>
      </c>
      <c r="G2771" s="18" t="s">
        <v>4412</v>
      </c>
      <c r="H2771" s="19">
        <v>22</v>
      </c>
      <c r="I2771" s="20">
        <v>66000</v>
      </c>
      <c r="J2771" s="19"/>
      <c r="K2771" s="19"/>
      <c r="L2771" s="19"/>
      <c r="M2771" s="20"/>
      <c r="N2771" s="19"/>
      <c r="O2771" s="9"/>
    </row>
    <row r="2772" spans="1:15" x14ac:dyDescent="0.25">
      <c r="A2772" s="18" t="s">
        <v>5583</v>
      </c>
      <c r="B2772" s="18" t="s">
        <v>77</v>
      </c>
      <c r="C2772" s="18" t="s">
        <v>4169</v>
      </c>
      <c r="D2772" s="18" t="s">
        <v>4170</v>
      </c>
      <c r="E2772" s="18" t="s">
        <v>5605</v>
      </c>
      <c r="F2772" s="18" t="s">
        <v>5606</v>
      </c>
      <c r="G2772" s="18" t="s">
        <v>4413</v>
      </c>
      <c r="H2772" s="19">
        <v>22</v>
      </c>
      <c r="I2772" s="20">
        <v>66000</v>
      </c>
      <c r="J2772" s="19"/>
      <c r="K2772" s="19"/>
      <c r="L2772" s="19"/>
      <c r="M2772" s="20"/>
      <c r="N2772" s="19"/>
      <c r="O2772" s="9"/>
    </row>
    <row r="2773" spans="1:15" x14ac:dyDescent="0.25">
      <c r="A2773" s="18" t="s">
        <v>5583</v>
      </c>
      <c r="B2773" s="18" t="s">
        <v>77</v>
      </c>
      <c r="C2773" s="18" t="s">
        <v>4169</v>
      </c>
      <c r="D2773" s="18" t="s">
        <v>4170</v>
      </c>
      <c r="E2773" s="18" t="s">
        <v>5608</v>
      </c>
      <c r="F2773" s="18" t="s">
        <v>4431</v>
      </c>
      <c r="G2773" s="18" t="s">
        <v>4393</v>
      </c>
      <c r="H2773" s="19">
        <v>2</v>
      </c>
      <c r="I2773" s="20">
        <v>5000</v>
      </c>
      <c r="J2773" s="19" t="s">
        <v>4416</v>
      </c>
      <c r="K2773" s="19">
        <v>3</v>
      </c>
      <c r="L2773" s="19">
        <v>192</v>
      </c>
      <c r="M2773" s="20">
        <v>2500</v>
      </c>
      <c r="N2773" s="19" t="s">
        <v>4431</v>
      </c>
      <c r="O2773" s="4" t="s">
        <v>4432</v>
      </c>
    </row>
    <row r="2774" spans="1:15" x14ac:dyDescent="0.25">
      <c r="A2774" s="18" t="s">
        <v>5583</v>
      </c>
      <c r="B2774" s="18" t="s">
        <v>77</v>
      </c>
      <c r="C2774" s="18" t="s">
        <v>4169</v>
      </c>
      <c r="D2774" s="18" t="s">
        <v>4170</v>
      </c>
      <c r="E2774" s="18" t="s">
        <v>5608</v>
      </c>
      <c r="F2774" s="18" t="s">
        <v>4431</v>
      </c>
      <c r="G2774" s="18" t="s">
        <v>4412</v>
      </c>
      <c r="H2774" s="19">
        <v>2</v>
      </c>
      <c r="I2774" s="20">
        <v>5000</v>
      </c>
      <c r="J2774" s="19"/>
      <c r="K2774" s="19"/>
      <c r="L2774" s="19"/>
      <c r="M2774" s="20"/>
      <c r="N2774" s="19"/>
      <c r="O2774" s="9"/>
    </row>
    <row r="2775" spans="1:15" x14ac:dyDescent="0.25">
      <c r="A2775" s="18" t="s">
        <v>5583</v>
      </c>
      <c r="B2775" s="18" t="s">
        <v>77</v>
      </c>
      <c r="C2775" s="18" t="s">
        <v>4169</v>
      </c>
      <c r="D2775" s="18" t="s">
        <v>4170</v>
      </c>
      <c r="E2775" s="18" t="s">
        <v>5608</v>
      </c>
      <c r="F2775" s="18" t="s">
        <v>4431</v>
      </c>
      <c r="G2775" s="18" t="s">
        <v>4413</v>
      </c>
      <c r="H2775" s="19">
        <v>2</v>
      </c>
      <c r="I2775" s="20">
        <v>5000</v>
      </c>
      <c r="J2775" s="19"/>
      <c r="K2775" s="19"/>
      <c r="L2775" s="19"/>
      <c r="M2775" s="20"/>
      <c r="N2775" s="19"/>
      <c r="O2775" s="9"/>
    </row>
    <row r="2776" spans="1:15" x14ac:dyDescent="0.25">
      <c r="A2776" s="18" t="s">
        <v>5609</v>
      </c>
      <c r="B2776" s="18" t="s">
        <v>98</v>
      </c>
      <c r="C2776" s="18" t="s">
        <v>4169</v>
      </c>
      <c r="D2776" s="18" t="s">
        <v>4170</v>
      </c>
      <c r="E2776" s="18" t="s">
        <v>5610</v>
      </c>
      <c r="F2776" s="18" t="s">
        <v>4130</v>
      </c>
      <c r="G2776" s="18" t="s">
        <v>4172</v>
      </c>
      <c r="H2776" s="19">
        <v>1</v>
      </c>
      <c r="I2776" s="20">
        <v>2000</v>
      </c>
      <c r="J2776" s="19" t="s">
        <v>4173</v>
      </c>
      <c r="K2776" s="19">
        <v>3</v>
      </c>
      <c r="L2776" s="19">
        <v>248</v>
      </c>
      <c r="M2776" s="20">
        <v>2000</v>
      </c>
      <c r="N2776" s="19" t="s">
        <v>4174</v>
      </c>
      <c r="O2776" s="4" t="s">
        <v>4175</v>
      </c>
    </row>
    <row r="2777" spans="1:15" x14ac:dyDescent="0.25">
      <c r="A2777" s="18" t="s">
        <v>5609</v>
      </c>
      <c r="B2777" s="18" t="s">
        <v>98</v>
      </c>
      <c r="C2777" s="18" t="s">
        <v>4169</v>
      </c>
      <c r="D2777" s="18" t="s">
        <v>4170</v>
      </c>
      <c r="E2777" s="18" t="s">
        <v>5610</v>
      </c>
      <c r="F2777" s="18" t="s">
        <v>4130</v>
      </c>
      <c r="G2777" s="18" t="s">
        <v>4176</v>
      </c>
      <c r="H2777" s="19">
        <v>1</v>
      </c>
      <c r="I2777" s="20">
        <v>2000</v>
      </c>
      <c r="J2777" s="19"/>
      <c r="K2777" s="19"/>
      <c r="L2777" s="19"/>
      <c r="M2777" s="20"/>
      <c r="N2777" s="19"/>
      <c r="O2777" s="9"/>
    </row>
    <row r="2778" spans="1:15" x14ac:dyDescent="0.25">
      <c r="A2778" s="18" t="s">
        <v>5609</v>
      </c>
      <c r="B2778" s="18" t="s">
        <v>98</v>
      </c>
      <c r="C2778" s="18" t="s">
        <v>4169</v>
      </c>
      <c r="D2778" s="18" t="s">
        <v>4170</v>
      </c>
      <c r="E2778" s="18" t="s">
        <v>5610</v>
      </c>
      <c r="F2778" s="18" t="s">
        <v>4130</v>
      </c>
      <c r="G2778" s="18" t="s">
        <v>4177</v>
      </c>
      <c r="H2778" s="19">
        <v>1</v>
      </c>
      <c r="I2778" s="20">
        <v>2000</v>
      </c>
      <c r="J2778" s="19"/>
      <c r="K2778" s="19"/>
      <c r="L2778" s="19"/>
      <c r="M2778" s="20"/>
      <c r="N2778" s="19"/>
      <c r="O2778" s="9"/>
    </row>
    <row r="2779" spans="1:15" x14ac:dyDescent="0.25">
      <c r="A2779" s="18" t="s">
        <v>5609</v>
      </c>
      <c r="B2779" s="18" t="s">
        <v>98</v>
      </c>
      <c r="C2779" s="18" t="s">
        <v>4169</v>
      </c>
      <c r="D2779" s="18" t="s">
        <v>4170</v>
      </c>
      <c r="E2779" s="18" t="s">
        <v>5611</v>
      </c>
      <c r="F2779" s="18" t="s">
        <v>3979</v>
      </c>
      <c r="G2779" s="18" t="s">
        <v>4172</v>
      </c>
      <c r="H2779" s="19">
        <v>1</v>
      </c>
      <c r="I2779" s="20">
        <v>2000</v>
      </c>
      <c r="J2779" s="19" t="s">
        <v>4173</v>
      </c>
      <c r="K2779" s="19">
        <v>3</v>
      </c>
      <c r="L2779" s="19">
        <v>389</v>
      </c>
      <c r="M2779" s="20">
        <v>2000</v>
      </c>
      <c r="N2779" s="19" t="s">
        <v>4179</v>
      </c>
      <c r="O2779" s="4" t="s">
        <v>4180</v>
      </c>
    </row>
    <row r="2780" spans="1:15" x14ac:dyDescent="0.25">
      <c r="A2780" s="18" t="s">
        <v>5609</v>
      </c>
      <c r="B2780" s="18" t="s">
        <v>98</v>
      </c>
      <c r="C2780" s="18" t="s">
        <v>4169</v>
      </c>
      <c r="D2780" s="18" t="s">
        <v>4170</v>
      </c>
      <c r="E2780" s="18" t="s">
        <v>5611</v>
      </c>
      <c r="F2780" s="18" t="s">
        <v>3979</v>
      </c>
      <c r="G2780" s="18" t="s">
        <v>4176</v>
      </c>
      <c r="H2780" s="19">
        <v>1</v>
      </c>
      <c r="I2780" s="20">
        <v>2000</v>
      </c>
      <c r="J2780" s="19"/>
      <c r="K2780" s="19"/>
      <c r="L2780" s="19"/>
      <c r="M2780" s="20"/>
      <c r="N2780" s="19"/>
      <c r="O2780" s="9"/>
    </row>
    <row r="2781" spans="1:15" x14ac:dyDescent="0.25">
      <c r="A2781" s="18" t="s">
        <v>5609</v>
      </c>
      <c r="B2781" s="18" t="s">
        <v>98</v>
      </c>
      <c r="C2781" s="18" t="s">
        <v>4169</v>
      </c>
      <c r="D2781" s="18" t="s">
        <v>4170</v>
      </c>
      <c r="E2781" s="18" t="s">
        <v>5611</v>
      </c>
      <c r="F2781" s="18" t="s">
        <v>3979</v>
      </c>
      <c r="G2781" s="18" t="s">
        <v>4177</v>
      </c>
      <c r="H2781" s="19">
        <v>1</v>
      </c>
      <c r="I2781" s="20">
        <v>2000</v>
      </c>
      <c r="J2781" s="19"/>
      <c r="K2781" s="19"/>
      <c r="L2781" s="19"/>
      <c r="M2781" s="20"/>
      <c r="N2781" s="19"/>
      <c r="O2781" s="9"/>
    </row>
    <row r="2782" spans="1:15" x14ac:dyDescent="0.25">
      <c r="A2782" s="18" t="s">
        <v>5609</v>
      </c>
      <c r="B2782" s="18" t="s">
        <v>98</v>
      </c>
      <c r="C2782" s="18" t="s">
        <v>4169</v>
      </c>
      <c r="D2782" s="18" t="s">
        <v>4170</v>
      </c>
      <c r="E2782" s="18" t="s">
        <v>5612</v>
      </c>
      <c r="F2782" s="18" t="s">
        <v>40</v>
      </c>
      <c r="G2782" s="18" t="s">
        <v>4176</v>
      </c>
      <c r="H2782" s="19">
        <v>5</v>
      </c>
      <c r="I2782" s="20">
        <v>17500</v>
      </c>
      <c r="J2782" s="19" t="s">
        <v>4193</v>
      </c>
      <c r="K2782" s="19">
        <v>5</v>
      </c>
      <c r="L2782" s="19">
        <v>141</v>
      </c>
      <c r="M2782" s="20">
        <v>3500</v>
      </c>
      <c r="N2782" s="19" t="s">
        <v>4194</v>
      </c>
      <c r="O2782" s="4" t="s">
        <v>4195</v>
      </c>
    </row>
    <row r="2783" spans="1:15" x14ac:dyDescent="0.25">
      <c r="A2783" s="18" t="s">
        <v>5609</v>
      </c>
      <c r="B2783" s="18" t="s">
        <v>98</v>
      </c>
      <c r="C2783" s="18" t="s">
        <v>4169</v>
      </c>
      <c r="D2783" s="18" t="s">
        <v>4170</v>
      </c>
      <c r="E2783" s="18" t="s">
        <v>5612</v>
      </c>
      <c r="F2783" s="18" t="s">
        <v>40</v>
      </c>
      <c r="G2783" s="18" t="s">
        <v>4177</v>
      </c>
      <c r="H2783" s="19">
        <v>5</v>
      </c>
      <c r="I2783" s="20">
        <v>17500</v>
      </c>
      <c r="J2783" s="19"/>
      <c r="K2783" s="19"/>
      <c r="L2783" s="19"/>
      <c r="M2783" s="20"/>
      <c r="N2783" s="19"/>
      <c r="O2783" s="9"/>
    </row>
    <row r="2784" spans="1:15" x14ac:dyDescent="0.25">
      <c r="A2784" s="18" t="s">
        <v>5609</v>
      </c>
      <c r="B2784" s="18" t="s">
        <v>98</v>
      </c>
      <c r="C2784" s="18" t="s">
        <v>4169</v>
      </c>
      <c r="D2784" s="18" t="s">
        <v>4170</v>
      </c>
      <c r="E2784" s="18" t="s">
        <v>5612</v>
      </c>
      <c r="F2784" s="18" t="s">
        <v>40</v>
      </c>
      <c r="G2784" s="18" t="s">
        <v>4183</v>
      </c>
      <c r="H2784" s="19">
        <v>5</v>
      </c>
      <c r="I2784" s="20">
        <v>17500</v>
      </c>
      <c r="J2784" s="19"/>
      <c r="K2784" s="19"/>
      <c r="L2784" s="19"/>
      <c r="M2784" s="20"/>
      <c r="N2784" s="19"/>
      <c r="O2784" s="9"/>
    </row>
    <row r="2785" spans="1:15" x14ac:dyDescent="0.25">
      <c r="A2785" s="18" t="s">
        <v>5609</v>
      </c>
      <c r="B2785" s="18" t="s">
        <v>98</v>
      </c>
      <c r="C2785" s="18" t="s">
        <v>4169</v>
      </c>
      <c r="D2785" s="18" t="s">
        <v>4170</v>
      </c>
      <c r="E2785" s="18" t="s">
        <v>5612</v>
      </c>
      <c r="F2785" s="18" t="s">
        <v>40</v>
      </c>
      <c r="G2785" s="18" t="s">
        <v>4184</v>
      </c>
      <c r="H2785" s="19">
        <v>5</v>
      </c>
      <c r="I2785" s="20">
        <v>17500</v>
      </c>
      <c r="J2785" s="19"/>
      <c r="K2785" s="19"/>
      <c r="L2785" s="19"/>
      <c r="M2785" s="20"/>
      <c r="N2785" s="19"/>
      <c r="O2785" s="9"/>
    </row>
    <row r="2786" spans="1:15" x14ac:dyDescent="0.25">
      <c r="A2786" s="18" t="s">
        <v>5609</v>
      </c>
      <c r="B2786" s="18" t="s">
        <v>98</v>
      </c>
      <c r="C2786" s="18" t="s">
        <v>4169</v>
      </c>
      <c r="D2786" s="18" t="s">
        <v>4170</v>
      </c>
      <c r="E2786" s="18" t="s">
        <v>5612</v>
      </c>
      <c r="F2786" s="18" t="s">
        <v>40</v>
      </c>
      <c r="G2786" s="18" t="s">
        <v>4191</v>
      </c>
      <c r="H2786" s="19">
        <v>5</v>
      </c>
      <c r="I2786" s="20">
        <v>17500</v>
      </c>
      <c r="J2786" s="19"/>
      <c r="K2786" s="19"/>
      <c r="L2786" s="19"/>
      <c r="M2786" s="20"/>
      <c r="N2786" s="19"/>
      <c r="O2786" s="9"/>
    </row>
    <row r="2787" spans="1:15" x14ac:dyDescent="0.25">
      <c r="A2787" s="18" t="s">
        <v>5609</v>
      </c>
      <c r="B2787" s="18" t="s">
        <v>98</v>
      </c>
      <c r="C2787" s="18" t="s">
        <v>4169</v>
      </c>
      <c r="D2787" s="18" t="s">
        <v>4170</v>
      </c>
      <c r="E2787" s="18" t="s">
        <v>5613</v>
      </c>
      <c r="F2787" s="18" t="s">
        <v>3786</v>
      </c>
      <c r="G2787" s="18" t="s">
        <v>4177</v>
      </c>
      <c r="H2787" s="19">
        <v>1</v>
      </c>
      <c r="I2787" s="20">
        <v>2500</v>
      </c>
      <c r="J2787" s="19" t="s">
        <v>4203</v>
      </c>
      <c r="K2787" s="19">
        <v>5</v>
      </c>
      <c r="L2787" s="19">
        <v>154</v>
      </c>
      <c r="M2787" s="20">
        <v>2500</v>
      </c>
      <c r="N2787" s="19" t="s">
        <v>5019</v>
      </c>
      <c r="O2787" s="4" t="s">
        <v>5020</v>
      </c>
    </row>
    <row r="2788" spans="1:15" x14ac:dyDescent="0.25">
      <c r="A2788" s="18" t="s">
        <v>5609</v>
      </c>
      <c r="B2788" s="18" t="s">
        <v>98</v>
      </c>
      <c r="C2788" s="18" t="s">
        <v>4169</v>
      </c>
      <c r="D2788" s="18" t="s">
        <v>4170</v>
      </c>
      <c r="E2788" s="18" t="s">
        <v>5613</v>
      </c>
      <c r="F2788" s="18" t="s">
        <v>3786</v>
      </c>
      <c r="G2788" s="18" t="s">
        <v>4183</v>
      </c>
      <c r="H2788" s="19">
        <v>1</v>
      </c>
      <c r="I2788" s="20">
        <v>2500</v>
      </c>
      <c r="J2788" s="19"/>
      <c r="K2788" s="19"/>
      <c r="L2788" s="19"/>
      <c r="M2788" s="20"/>
      <c r="N2788" s="19"/>
      <c r="O2788" s="9"/>
    </row>
    <row r="2789" spans="1:15" x14ac:dyDescent="0.25">
      <c r="A2789" s="18" t="s">
        <v>5609</v>
      </c>
      <c r="B2789" s="18" t="s">
        <v>98</v>
      </c>
      <c r="C2789" s="18" t="s">
        <v>4169</v>
      </c>
      <c r="D2789" s="18" t="s">
        <v>4170</v>
      </c>
      <c r="E2789" s="18" t="s">
        <v>5613</v>
      </c>
      <c r="F2789" s="18" t="s">
        <v>3786</v>
      </c>
      <c r="G2789" s="18" t="s">
        <v>4184</v>
      </c>
      <c r="H2789" s="19">
        <v>1</v>
      </c>
      <c r="I2789" s="20">
        <v>2500</v>
      </c>
      <c r="J2789" s="19"/>
      <c r="K2789" s="19"/>
      <c r="L2789" s="19"/>
      <c r="M2789" s="20"/>
      <c r="N2789" s="19"/>
      <c r="O2789" s="9"/>
    </row>
    <row r="2790" spans="1:15" x14ac:dyDescent="0.25">
      <c r="A2790" s="18" t="s">
        <v>5609</v>
      </c>
      <c r="B2790" s="18" t="s">
        <v>98</v>
      </c>
      <c r="C2790" s="18" t="s">
        <v>4169</v>
      </c>
      <c r="D2790" s="18" t="s">
        <v>4170</v>
      </c>
      <c r="E2790" s="18" t="s">
        <v>5613</v>
      </c>
      <c r="F2790" s="18" t="s">
        <v>3786</v>
      </c>
      <c r="G2790" s="18" t="s">
        <v>4191</v>
      </c>
      <c r="H2790" s="19">
        <v>1</v>
      </c>
      <c r="I2790" s="20">
        <v>2500</v>
      </c>
      <c r="J2790" s="19"/>
      <c r="K2790" s="19"/>
      <c r="L2790" s="19"/>
      <c r="M2790" s="20"/>
      <c r="N2790" s="19"/>
      <c r="O2790" s="9"/>
    </row>
    <row r="2791" spans="1:15" x14ac:dyDescent="0.25">
      <c r="A2791" s="18" t="s">
        <v>5609</v>
      </c>
      <c r="B2791" s="18" t="s">
        <v>98</v>
      </c>
      <c r="C2791" s="18" t="s">
        <v>4169</v>
      </c>
      <c r="D2791" s="18" t="s">
        <v>4170</v>
      </c>
      <c r="E2791" s="18" t="s">
        <v>5613</v>
      </c>
      <c r="F2791" s="18" t="s">
        <v>3786</v>
      </c>
      <c r="G2791" s="18" t="s">
        <v>4206</v>
      </c>
      <c r="H2791" s="19">
        <v>1</v>
      </c>
      <c r="I2791" s="20">
        <v>2500</v>
      </c>
      <c r="J2791" s="19"/>
      <c r="K2791" s="19"/>
      <c r="L2791" s="19"/>
      <c r="M2791" s="20"/>
      <c r="N2791" s="19"/>
      <c r="O2791" s="9"/>
    </row>
    <row r="2792" spans="1:15" x14ac:dyDescent="0.25">
      <c r="A2792" s="18" t="s">
        <v>5609</v>
      </c>
      <c r="B2792" s="18" t="s">
        <v>98</v>
      </c>
      <c r="C2792" s="18" t="s">
        <v>4169</v>
      </c>
      <c r="D2792" s="18" t="s">
        <v>4170</v>
      </c>
      <c r="E2792" s="18" t="s">
        <v>5614</v>
      </c>
      <c r="F2792" s="18" t="s">
        <v>1893</v>
      </c>
      <c r="G2792" s="18" t="s">
        <v>4183</v>
      </c>
      <c r="H2792" s="19">
        <v>8</v>
      </c>
      <c r="I2792" s="20">
        <v>24000</v>
      </c>
      <c r="J2792" s="19" t="s">
        <v>4213</v>
      </c>
      <c r="K2792" s="19">
        <v>4</v>
      </c>
      <c r="L2792" s="19">
        <v>111</v>
      </c>
      <c r="M2792" s="20">
        <v>3000</v>
      </c>
      <c r="N2792" s="19" t="s">
        <v>4381</v>
      </c>
      <c r="O2792" s="4" t="s">
        <v>4382</v>
      </c>
    </row>
    <row r="2793" spans="1:15" x14ac:dyDescent="0.25">
      <c r="A2793" s="18" t="s">
        <v>5609</v>
      </c>
      <c r="B2793" s="18" t="s">
        <v>98</v>
      </c>
      <c r="C2793" s="18" t="s">
        <v>4169</v>
      </c>
      <c r="D2793" s="18" t="s">
        <v>4170</v>
      </c>
      <c r="E2793" s="18" t="s">
        <v>5614</v>
      </c>
      <c r="F2793" s="18" t="s">
        <v>1893</v>
      </c>
      <c r="G2793" s="18" t="s">
        <v>4184</v>
      </c>
      <c r="H2793" s="19">
        <v>8</v>
      </c>
      <c r="I2793" s="20">
        <v>24000</v>
      </c>
      <c r="J2793" s="19"/>
      <c r="K2793" s="19"/>
      <c r="L2793" s="19"/>
      <c r="M2793" s="20"/>
      <c r="N2793" s="19"/>
      <c r="O2793" s="9"/>
    </row>
    <row r="2794" spans="1:15" x14ac:dyDescent="0.25">
      <c r="A2794" s="18" t="s">
        <v>5609</v>
      </c>
      <c r="B2794" s="18" t="s">
        <v>98</v>
      </c>
      <c r="C2794" s="18" t="s">
        <v>4169</v>
      </c>
      <c r="D2794" s="18" t="s">
        <v>4170</v>
      </c>
      <c r="E2794" s="18" t="s">
        <v>5614</v>
      </c>
      <c r="F2794" s="18" t="s">
        <v>1893</v>
      </c>
      <c r="G2794" s="18" t="s">
        <v>4191</v>
      </c>
      <c r="H2794" s="19">
        <v>8</v>
      </c>
      <c r="I2794" s="20">
        <v>24000</v>
      </c>
      <c r="J2794" s="19"/>
      <c r="K2794" s="19"/>
      <c r="L2794" s="19"/>
      <c r="M2794" s="20"/>
      <c r="N2794" s="19"/>
      <c r="O2794" s="9"/>
    </row>
    <row r="2795" spans="1:15" x14ac:dyDescent="0.25">
      <c r="A2795" s="18" t="s">
        <v>5609</v>
      </c>
      <c r="B2795" s="18" t="s">
        <v>98</v>
      </c>
      <c r="C2795" s="18" t="s">
        <v>4169</v>
      </c>
      <c r="D2795" s="18" t="s">
        <v>4170</v>
      </c>
      <c r="E2795" s="18" t="s">
        <v>5614</v>
      </c>
      <c r="F2795" s="18" t="s">
        <v>1893</v>
      </c>
      <c r="G2795" s="18" t="s">
        <v>4206</v>
      </c>
      <c r="H2795" s="19">
        <v>8</v>
      </c>
      <c r="I2795" s="20">
        <v>24000</v>
      </c>
      <c r="J2795" s="19"/>
      <c r="K2795" s="19"/>
      <c r="L2795" s="19"/>
      <c r="M2795" s="20"/>
      <c r="N2795" s="19"/>
      <c r="O2795" s="9"/>
    </row>
    <row r="2796" spans="1:15" x14ac:dyDescent="0.25">
      <c r="A2796" s="18" t="s">
        <v>5609</v>
      </c>
      <c r="B2796" s="18" t="s">
        <v>98</v>
      </c>
      <c r="C2796" s="18" t="s">
        <v>4169</v>
      </c>
      <c r="D2796" s="18" t="s">
        <v>4170</v>
      </c>
      <c r="E2796" s="18" t="s">
        <v>5615</v>
      </c>
      <c r="F2796" s="18" t="s">
        <v>5616</v>
      </c>
      <c r="G2796" s="18" t="s">
        <v>4183</v>
      </c>
      <c r="H2796" s="19">
        <v>691</v>
      </c>
      <c r="I2796" s="20">
        <v>2418500</v>
      </c>
      <c r="J2796" s="19" t="s">
        <v>4213</v>
      </c>
      <c r="K2796" s="19">
        <v>6</v>
      </c>
      <c r="L2796" s="19">
        <v>928</v>
      </c>
      <c r="M2796" s="20">
        <v>3500</v>
      </c>
      <c r="N2796" s="19" t="s">
        <v>5616</v>
      </c>
      <c r="O2796" s="4" t="s">
        <v>5617</v>
      </c>
    </row>
    <row r="2797" spans="1:15" x14ac:dyDescent="0.25">
      <c r="A2797" s="18" t="s">
        <v>5609</v>
      </c>
      <c r="B2797" s="18" t="s">
        <v>98</v>
      </c>
      <c r="C2797" s="18" t="s">
        <v>4169</v>
      </c>
      <c r="D2797" s="18" t="s">
        <v>4170</v>
      </c>
      <c r="E2797" s="18" t="s">
        <v>5615</v>
      </c>
      <c r="F2797" s="18" t="s">
        <v>5616</v>
      </c>
      <c r="G2797" s="18" t="s">
        <v>4184</v>
      </c>
      <c r="H2797" s="19">
        <v>691</v>
      </c>
      <c r="I2797" s="20">
        <v>2418500</v>
      </c>
      <c r="J2797" s="19"/>
      <c r="K2797" s="19"/>
      <c r="L2797" s="19"/>
      <c r="M2797" s="20"/>
      <c r="N2797" s="19"/>
      <c r="O2797" s="9"/>
    </row>
    <row r="2798" spans="1:15" x14ac:dyDescent="0.25">
      <c r="A2798" s="18" t="s">
        <v>5609</v>
      </c>
      <c r="B2798" s="18" t="s">
        <v>98</v>
      </c>
      <c r="C2798" s="18" t="s">
        <v>4169</v>
      </c>
      <c r="D2798" s="18" t="s">
        <v>4170</v>
      </c>
      <c r="E2798" s="18" t="s">
        <v>5615</v>
      </c>
      <c r="F2798" s="18" t="s">
        <v>5616</v>
      </c>
      <c r="G2798" s="18" t="s">
        <v>4191</v>
      </c>
      <c r="H2798" s="19">
        <v>687</v>
      </c>
      <c r="I2798" s="20">
        <v>2404500</v>
      </c>
      <c r="J2798" s="19"/>
      <c r="K2798" s="19"/>
      <c r="L2798" s="19"/>
      <c r="M2798" s="20"/>
      <c r="N2798" s="19"/>
      <c r="O2798" s="9"/>
    </row>
    <row r="2799" spans="1:15" x14ac:dyDescent="0.25">
      <c r="A2799" s="18" t="s">
        <v>5609</v>
      </c>
      <c r="B2799" s="18" t="s">
        <v>98</v>
      </c>
      <c r="C2799" s="18" t="s">
        <v>4169</v>
      </c>
      <c r="D2799" s="18" t="s">
        <v>4170</v>
      </c>
      <c r="E2799" s="18" t="s">
        <v>5615</v>
      </c>
      <c r="F2799" s="18" t="s">
        <v>5616</v>
      </c>
      <c r="G2799" s="18" t="s">
        <v>4206</v>
      </c>
      <c r="H2799" s="19">
        <v>671</v>
      </c>
      <c r="I2799" s="20">
        <v>2348500</v>
      </c>
      <c r="J2799" s="19"/>
      <c r="K2799" s="19"/>
      <c r="L2799" s="19"/>
      <c r="M2799" s="20"/>
      <c r="N2799" s="19"/>
      <c r="O2799" s="9"/>
    </row>
    <row r="2800" spans="1:15" x14ac:dyDescent="0.25">
      <c r="A2800" s="18" t="s">
        <v>5609</v>
      </c>
      <c r="B2800" s="18" t="s">
        <v>98</v>
      </c>
      <c r="C2800" s="18" t="s">
        <v>4169</v>
      </c>
      <c r="D2800" s="18" t="s">
        <v>4170</v>
      </c>
      <c r="E2800" s="18" t="s">
        <v>5615</v>
      </c>
      <c r="F2800" s="18" t="s">
        <v>5616</v>
      </c>
      <c r="G2800" s="18" t="s">
        <v>4223</v>
      </c>
      <c r="H2800" s="19">
        <v>671</v>
      </c>
      <c r="I2800" s="20">
        <v>2348500</v>
      </c>
      <c r="J2800" s="19"/>
      <c r="K2800" s="19"/>
      <c r="L2800" s="19"/>
      <c r="M2800" s="20"/>
      <c r="N2800" s="19"/>
      <c r="O2800" s="9"/>
    </row>
    <row r="2801" spans="1:15" x14ac:dyDescent="0.25">
      <c r="A2801" s="18" t="s">
        <v>5609</v>
      </c>
      <c r="B2801" s="18" t="s">
        <v>98</v>
      </c>
      <c r="C2801" s="18" t="s">
        <v>4169</v>
      </c>
      <c r="D2801" s="18" t="s">
        <v>4170</v>
      </c>
      <c r="E2801" s="18" t="s">
        <v>5615</v>
      </c>
      <c r="F2801" s="18" t="s">
        <v>5616</v>
      </c>
      <c r="G2801" s="18" t="s">
        <v>4224</v>
      </c>
      <c r="H2801" s="19">
        <v>668</v>
      </c>
      <c r="I2801" s="20">
        <v>2338000</v>
      </c>
      <c r="J2801" s="19"/>
      <c r="K2801" s="19"/>
      <c r="L2801" s="19"/>
      <c r="M2801" s="20"/>
      <c r="N2801" s="19"/>
      <c r="O2801" s="9"/>
    </row>
    <row r="2802" spans="1:15" x14ac:dyDescent="0.25">
      <c r="A2802" s="18" t="s">
        <v>5609</v>
      </c>
      <c r="B2802" s="18" t="s">
        <v>98</v>
      </c>
      <c r="C2802" s="18" t="s">
        <v>4169</v>
      </c>
      <c r="D2802" s="18" t="s">
        <v>4170</v>
      </c>
      <c r="E2802" s="18" t="s">
        <v>5545</v>
      </c>
      <c r="F2802" s="18" t="s">
        <v>5618</v>
      </c>
      <c r="G2802" s="18" t="s">
        <v>4184</v>
      </c>
      <c r="H2802" s="19">
        <v>71</v>
      </c>
      <c r="I2802" s="20">
        <v>142000</v>
      </c>
      <c r="J2802" s="19" t="s">
        <v>4227</v>
      </c>
      <c r="K2802" s="19">
        <v>4</v>
      </c>
      <c r="L2802" s="19">
        <v>72</v>
      </c>
      <c r="M2802" s="20">
        <v>2000</v>
      </c>
      <c r="N2802" s="19" t="s">
        <v>5618</v>
      </c>
      <c r="O2802" s="4" t="s">
        <v>5619</v>
      </c>
    </row>
    <row r="2803" spans="1:15" x14ac:dyDescent="0.25">
      <c r="A2803" s="18" t="s">
        <v>5609</v>
      </c>
      <c r="B2803" s="18" t="s">
        <v>98</v>
      </c>
      <c r="C2803" s="18" t="s">
        <v>4169</v>
      </c>
      <c r="D2803" s="18" t="s">
        <v>4170</v>
      </c>
      <c r="E2803" s="18" t="s">
        <v>5545</v>
      </c>
      <c r="F2803" s="18" t="s">
        <v>5618</v>
      </c>
      <c r="G2803" s="18" t="s">
        <v>4191</v>
      </c>
      <c r="H2803" s="19">
        <v>70</v>
      </c>
      <c r="I2803" s="20">
        <v>140000</v>
      </c>
      <c r="J2803" s="19"/>
      <c r="K2803" s="19"/>
      <c r="L2803" s="19"/>
      <c r="M2803" s="20"/>
      <c r="N2803" s="19"/>
      <c r="O2803" s="9"/>
    </row>
    <row r="2804" spans="1:15" x14ac:dyDescent="0.25">
      <c r="A2804" s="18" t="s">
        <v>5609</v>
      </c>
      <c r="B2804" s="18" t="s">
        <v>98</v>
      </c>
      <c r="C2804" s="18" t="s">
        <v>4169</v>
      </c>
      <c r="D2804" s="18" t="s">
        <v>4170</v>
      </c>
      <c r="E2804" s="18" t="s">
        <v>5545</v>
      </c>
      <c r="F2804" s="18" t="s">
        <v>5618</v>
      </c>
      <c r="G2804" s="18" t="s">
        <v>4206</v>
      </c>
      <c r="H2804" s="19">
        <v>70</v>
      </c>
      <c r="I2804" s="20">
        <v>140000</v>
      </c>
      <c r="J2804" s="19"/>
      <c r="K2804" s="19"/>
      <c r="L2804" s="19"/>
      <c r="M2804" s="20"/>
      <c r="N2804" s="19"/>
      <c r="O2804" s="9"/>
    </row>
    <row r="2805" spans="1:15" x14ac:dyDescent="0.25">
      <c r="A2805" s="18" t="s">
        <v>5609</v>
      </c>
      <c r="B2805" s="18" t="s">
        <v>98</v>
      </c>
      <c r="C2805" s="18" t="s">
        <v>4169</v>
      </c>
      <c r="D2805" s="18" t="s">
        <v>4170</v>
      </c>
      <c r="E2805" s="18" t="s">
        <v>5545</v>
      </c>
      <c r="F2805" s="18" t="s">
        <v>5618</v>
      </c>
      <c r="G2805" s="18" t="s">
        <v>4223</v>
      </c>
      <c r="H2805" s="19">
        <v>70</v>
      </c>
      <c r="I2805" s="20">
        <v>140000</v>
      </c>
      <c r="J2805" s="19"/>
      <c r="K2805" s="19"/>
      <c r="L2805" s="19"/>
      <c r="M2805" s="20"/>
      <c r="N2805" s="19"/>
      <c r="O2805" s="9"/>
    </row>
    <row r="2806" spans="1:15" x14ac:dyDescent="0.25">
      <c r="A2806" s="18" t="s">
        <v>5609</v>
      </c>
      <c r="B2806" s="18" t="s">
        <v>98</v>
      </c>
      <c r="C2806" s="18" t="s">
        <v>4169</v>
      </c>
      <c r="D2806" s="18" t="s">
        <v>4170</v>
      </c>
      <c r="E2806" s="18" t="s">
        <v>5546</v>
      </c>
      <c r="F2806" s="18" t="s">
        <v>3975</v>
      </c>
      <c r="G2806" s="18" t="s">
        <v>4184</v>
      </c>
      <c r="H2806" s="19">
        <v>3</v>
      </c>
      <c r="I2806" s="20">
        <v>9000</v>
      </c>
      <c r="J2806" s="19" t="s">
        <v>4227</v>
      </c>
      <c r="K2806" s="19">
        <v>6</v>
      </c>
      <c r="L2806" s="19">
        <v>456</v>
      </c>
      <c r="M2806" s="20">
        <v>3000</v>
      </c>
      <c r="N2806" s="19" t="s">
        <v>4241</v>
      </c>
      <c r="O2806" s="4" t="s">
        <v>4242</v>
      </c>
    </row>
    <row r="2807" spans="1:15" x14ac:dyDescent="0.25">
      <c r="A2807" s="18" t="s">
        <v>5609</v>
      </c>
      <c r="B2807" s="18" t="s">
        <v>98</v>
      </c>
      <c r="C2807" s="18" t="s">
        <v>4169</v>
      </c>
      <c r="D2807" s="18" t="s">
        <v>4170</v>
      </c>
      <c r="E2807" s="18" t="s">
        <v>5546</v>
      </c>
      <c r="F2807" s="18" t="s">
        <v>3975</v>
      </c>
      <c r="G2807" s="18" t="s">
        <v>4191</v>
      </c>
      <c r="H2807" s="19">
        <v>3</v>
      </c>
      <c r="I2807" s="20">
        <v>9000</v>
      </c>
      <c r="J2807" s="19"/>
      <c r="K2807" s="19"/>
      <c r="L2807" s="19"/>
      <c r="M2807" s="20"/>
      <c r="N2807" s="19"/>
      <c r="O2807" s="9"/>
    </row>
    <row r="2808" spans="1:15" x14ac:dyDescent="0.25">
      <c r="A2808" s="18" t="s">
        <v>5609</v>
      </c>
      <c r="B2808" s="18" t="s">
        <v>98</v>
      </c>
      <c r="C2808" s="18" t="s">
        <v>4169</v>
      </c>
      <c r="D2808" s="18" t="s">
        <v>4170</v>
      </c>
      <c r="E2808" s="18" t="s">
        <v>5546</v>
      </c>
      <c r="F2808" s="18" t="s">
        <v>3975</v>
      </c>
      <c r="G2808" s="18" t="s">
        <v>4206</v>
      </c>
      <c r="H2808" s="19">
        <v>3</v>
      </c>
      <c r="I2808" s="20">
        <v>9000</v>
      </c>
      <c r="J2808" s="19"/>
      <c r="K2808" s="19"/>
      <c r="L2808" s="19"/>
      <c r="M2808" s="20"/>
      <c r="N2808" s="19"/>
      <c r="O2808" s="9"/>
    </row>
    <row r="2809" spans="1:15" x14ac:dyDescent="0.25">
      <c r="A2809" s="18" t="s">
        <v>5609</v>
      </c>
      <c r="B2809" s="18" t="s">
        <v>98</v>
      </c>
      <c r="C2809" s="18" t="s">
        <v>4169</v>
      </c>
      <c r="D2809" s="18" t="s">
        <v>4170</v>
      </c>
      <c r="E2809" s="18" t="s">
        <v>5546</v>
      </c>
      <c r="F2809" s="18" t="s">
        <v>3975</v>
      </c>
      <c r="G2809" s="18" t="s">
        <v>4223</v>
      </c>
      <c r="H2809" s="19">
        <v>3</v>
      </c>
      <c r="I2809" s="20">
        <v>9000</v>
      </c>
      <c r="J2809" s="19"/>
      <c r="K2809" s="19"/>
      <c r="L2809" s="19"/>
      <c r="M2809" s="20"/>
      <c r="N2809" s="19"/>
      <c r="O2809" s="9"/>
    </row>
    <row r="2810" spans="1:15" x14ac:dyDescent="0.25">
      <c r="A2810" s="18" t="s">
        <v>5609</v>
      </c>
      <c r="B2810" s="18" t="s">
        <v>98</v>
      </c>
      <c r="C2810" s="18" t="s">
        <v>4169</v>
      </c>
      <c r="D2810" s="18" t="s">
        <v>4170</v>
      </c>
      <c r="E2810" s="18" t="s">
        <v>5546</v>
      </c>
      <c r="F2810" s="18" t="s">
        <v>3975</v>
      </c>
      <c r="G2810" s="18" t="s">
        <v>4224</v>
      </c>
      <c r="H2810" s="19">
        <v>3</v>
      </c>
      <c r="I2810" s="20">
        <v>9000</v>
      </c>
      <c r="J2810" s="19"/>
      <c r="K2810" s="19"/>
      <c r="L2810" s="19"/>
      <c r="M2810" s="20"/>
      <c r="N2810" s="19"/>
      <c r="O2810" s="9"/>
    </row>
    <row r="2811" spans="1:15" x14ac:dyDescent="0.25">
      <c r="A2811" s="18" t="s">
        <v>5609</v>
      </c>
      <c r="B2811" s="18" t="s">
        <v>98</v>
      </c>
      <c r="C2811" s="18" t="s">
        <v>4169</v>
      </c>
      <c r="D2811" s="18" t="s">
        <v>4170</v>
      </c>
      <c r="E2811" s="18" t="s">
        <v>5546</v>
      </c>
      <c r="F2811" s="18" t="s">
        <v>3975</v>
      </c>
      <c r="G2811" s="18" t="s">
        <v>4243</v>
      </c>
      <c r="H2811" s="19">
        <v>3</v>
      </c>
      <c r="I2811" s="20">
        <v>9000</v>
      </c>
      <c r="J2811" s="19"/>
      <c r="K2811" s="19"/>
      <c r="L2811" s="19"/>
      <c r="M2811" s="20"/>
      <c r="N2811" s="19"/>
      <c r="O2811" s="9"/>
    </row>
    <row r="2812" spans="1:15" x14ac:dyDescent="0.25">
      <c r="A2812" s="18" t="s">
        <v>5609</v>
      </c>
      <c r="B2812" s="18" t="s">
        <v>98</v>
      </c>
      <c r="C2812" s="18" t="s">
        <v>4169</v>
      </c>
      <c r="D2812" s="18" t="s">
        <v>4170</v>
      </c>
      <c r="E2812" s="18" t="s">
        <v>5547</v>
      </c>
      <c r="F2812" s="18" t="s">
        <v>5620</v>
      </c>
      <c r="G2812" s="18" t="s">
        <v>4191</v>
      </c>
      <c r="H2812" s="19">
        <v>166</v>
      </c>
      <c r="I2812" s="20">
        <v>498000</v>
      </c>
      <c r="J2812" s="19" t="s">
        <v>4245</v>
      </c>
      <c r="K2812" s="19">
        <v>6</v>
      </c>
      <c r="L2812" s="19">
        <v>262</v>
      </c>
      <c r="M2812" s="20">
        <v>3000</v>
      </c>
      <c r="N2812" s="19" t="s">
        <v>5621</v>
      </c>
      <c r="O2812" s="4" t="s">
        <v>5622</v>
      </c>
    </row>
    <row r="2813" spans="1:15" x14ac:dyDescent="0.25">
      <c r="A2813" s="18" t="s">
        <v>5609</v>
      </c>
      <c r="B2813" s="18" t="s">
        <v>98</v>
      </c>
      <c r="C2813" s="18" t="s">
        <v>4169</v>
      </c>
      <c r="D2813" s="18" t="s">
        <v>4170</v>
      </c>
      <c r="E2813" s="18" t="s">
        <v>5547</v>
      </c>
      <c r="F2813" s="18" t="s">
        <v>5620</v>
      </c>
      <c r="G2813" s="18" t="s">
        <v>4206</v>
      </c>
      <c r="H2813" s="19">
        <v>166</v>
      </c>
      <c r="I2813" s="20">
        <v>498000</v>
      </c>
      <c r="J2813" s="19"/>
      <c r="K2813" s="19"/>
      <c r="L2813" s="19"/>
      <c r="M2813" s="20"/>
      <c r="N2813" s="19"/>
      <c r="O2813" s="9"/>
    </row>
    <row r="2814" spans="1:15" x14ac:dyDescent="0.25">
      <c r="A2814" s="18" t="s">
        <v>5609</v>
      </c>
      <c r="B2814" s="18" t="s">
        <v>98</v>
      </c>
      <c r="C2814" s="18" t="s">
        <v>4169</v>
      </c>
      <c r="D2814" s="18" t="s">
        <v>4170</v>
      </c>
      <c r="E2814" s="18" t="s">
        <v>5547</v>
      </c>
      <c r="F2814" s="18" t="s">
        <v>5620</v>
      </c>
      <c r="G2814" s="18" t="s">
        <v>4223</v>
      </c>
      <c r="H2814" s="19">
        <v>164</v>
      </c>
      <c r="I2814" s="20">
        <v>492000</v>
      </c>
      <c r="J2814" s="19"/>
      <c r="K2814" s="19"/>
      <c r="L2814" s="19"/>
      <c r="M2814" s="20"/>
      <c r="N2814" s="19"/>
      <c r="O2814" s="9"/>
    </row>
    <row r="2815" spans="1:15" x14ac:dyDescent="0.25">
      <c r="A2815" s="18" t="s">
        <v>5609</v>
      </c>
      <c r="B2815" s="18" t="s">
        <v>98</v>
      </c>
      <c r="C2815" s="18" t="s">
        <v>4169</v>
      </c>
      <c r="D2815" s="18" t="s">
        <v>4170</v>
      </c>
      <c r="E2815" s="18" t="s">
        <v>5547</v>
      </c>
      <c r="F2815" s="18" t="s">
        <v>5620</v>
      </c>
      <c r="G2815" s="18" t="s">
        <v>4224</v>
      </c>
      <c r="H2815" s="19">
        <v>163</v>
      </c>
      <c r="I2815" s="20">
        <v>489000</v>
      </c>
      <c r="J2815" s="19"/>
      <c r="K2815" s="19"/>
      <c r="L2815" s="19"/>
      <c r="M2815" s="20"/>
      <c r="N2815" s="19"/>
      <c r="O2815" s="9"/>
    </row>
    <row r="2816" spans="1:15" x14ac:dyDescent="0.25">
      <c r="A2816" s="18" t="s">
        <v>5609</v>
      </c>
      <c r="B2816" s="18" t="s">
        <v>98</v>
      </c>
      <c r="C2816" s="18" t="s">
        <v>4169</v>
      </c>
      <c r="D2816" s="18" t="s">
        <v>4170</v>
      </c>
      <c r="E2816" s="18" t="s">
        <v>5547</v>
      </c>
      <c r="F2816" s="18" t="s">
        <v>5620</v>
      </c>
      <c r="G2816" s="18" t="s">
        <v>4243</v>
      </c>
      <c r="H2816" s="19">
        <v>163</v>
      </c>
      <c r="I2816" s="20">
        <v>489000</v>
      </c>
      <c r="J2816" s="19"/>
      <c r="K2816" s="19"/>
      <c r="L2816" s="19"/>
      <c r="M2816" s="20"/>
      <c r="N2816" s="19"/>
      <c r="O2816" s="9"/>
    </row>
    <row r="2817" spans="1:15" x14ac:dyDescent="0.25">
      <c r="A2817" s="18" t="s">
        <v>5609</v>
      </c>
      <c r="B2817" s="18" t="s">
        <v>98</v>
      </c>
      <c r="C2817" s="18" t="s">
        <v>4169</v>
      </c>
      <c r="D2817" s="18" t="s">
        <v>4170</v>
      </c>
      <c r="E2817" s="18" t="s">
        <v>5547</v>
      </c>
      <c r="F2817" s="18" t="s">
        <v>5620</v>
      </c>
      <c r="G2817" s="18" t="s">
        <v>4262</v>
      </c>
      <c r="H2817" s="19">
        <v>162</v>
      </c>
      <c r="I2817" s="20">
        <v>486000</v>
      </c>
      <c r="J2817" s="19"/>
      <c r="K2817" s="19"/>
      <c r="L2817" s="19"/>
      <c r="M2817" s="20"/>
      <c r="N2817" s="19"/>
      <c r="O2817" s="9"/>
    </row>
    <row r="2818" spans="1:15" x14ac:dyDescent="0.25">
      <c r="A2818" s="18" t="s">
        <v>5609</v>
      </c>
      <c r="B2818" s="18" t="s">
        <v>98</v>
      </c>
      <c r="C2818" s="18" t="s">
        <v>4169</v>
      </c>
      <c r="D2818" s="18" t="s">
        <v>4170</v>
      </c>
      <c r="E2818" s="18" t="s">
        <v>5548</v>
      </c>
      <c r="F2818" s="18" t="s">
        <v>3979</v>
      </c>
      <c r="G2818" s="18" t="s">
        <v>4224</v>
      </c>
      <c r="H2818" s="19">
        <v>1</v>
      </c>
      <c r="I2818" s="20">
        <v>3000</v>
      </c>
      <c r="J2818" s="19" t="s">
        <v>4303</v>
      </c>
      <c r="K2818" s="19">
        <v>3</v>
      </c>
      <c r="L2818" s="19">
        <v>381</v>
      </c>
      <c r="M2818" s="20">
        <v>3000</v>
      </c>
      <c r="N2818" s="19" t="s">
        <v>4179</v>
      </c>
      <c r="O2818" s="4" t="s">
        <v>4180</v>
      </c>
    </row>
    <row r="2819" spans="1:15" x14ac:dyDescent="0.25">
      <c r="A2819" s="18" t="s">
        <v>5609</v>
      </c>
      <c r="B2819" s="18" t="s">
        <v>98</v>
      </c>
      <c r="C2819" s="18" t="s">
        <v>4169</v>
      </c>
      <c r="D2819" s="18" t="s">
        <v>4170</v>
      </c>
      <c r="E2819" s="18" t="s">
        <v>5549</v>
      </c>
      <c r="F2819" s="18" t="s">
        <v>5623</v>
      </c>
      <c r="G2819" s="18" t="s">
        <v>4224</v>
      </c>
      <c r="H2819" s="19">
        <v>125</v>
      </c>
      <c r="I2819" s="20">
        <v>500000</v>
      </c>
      <c r="J2819" s="19" t="s">
        <v>4303</v>
      </c>
      <c r="K2819" s="19">
        <v>4</v>
      </c>
      <c r="L2819" s="19">
        <v>171</v>
      </c>
      <c r="M2819" s="20">
        <v>4000</v>
      </c>
      <c r="N2819" s="19" t="s">
        <v>5624</v>
      </c>
      <c r="O2819" s="4" t="s">
        <v>5625</v>
      </c>
    </row>
    <row r="2820" spans="1:15" x14ac:dyDescent="0.25">
      <c r="A2820" s="18" t="s">
        <v>5609</v>
      </c>
      <c r="B2820" s="18" t="s">
        <v>98</v>
      </c>
      <c r="C2820" s="18" t="s">
        <v>4169</v>
      </c>
      <c r="D2820" s="18" t="s">
        <v>4170</v>
      </c>
      <c r="E2820" s="18" t="s">
        <v>5549</v>
      </c>
      <c r="F2820" s="18" t="s">
        <v>5623</v>
      </c>
      <c r="G2820" s="18" t="s">
        <v>4243</v>
      </c>
      <c r="H2820" s="19">
        <v>121</v>
      </c>
      <c r="I2820" s="20">
        <v>484000</v>
      </c>
      <c r="J2820" s="19"/>
      <c r="K2820" s="19"/>
      <c r="L2820" s="19"/>
      <c r="M2820" s="20"/>
      <c r="N2820" s="19"/>
      <c r="O2820" s="9"/>
    </row>
    <row r="2821" spans="1:15" x14ac:dyDescent="0.25">
      <c r="A2821" s="18" t="s">
        <v>5609</v>
      </c>
      <c r="B2821" s="18" t="s">
        <v>98</v>
      </c>
      <c r="C2821" s="18" t="s">
        <v>4169</v>
      </c>
      <c r="D2821" s="18" t="s">
        <v>4170</v>
      </c>
      <c r="E2821" s="18" t="s">
        <v>5549</v>
      </c>
      <c r="F2821" s="18" t="s">
        <v>5623</v>
      </c>
      <c r="G2821" s="18" t="s">
        <v>4262</v>
      </c>
      <c r="H2821" s="19">
        <v>120</v>
      </c>
      <c r="I2821" s="20">
        <v>480000</v>
      </c>
      <c r="J2821" s="19"/>
      <c r="K2821" s="19"/>
      <c r="L2821" s="19"/>
      <c r="M2821" s="20"/>
      <c r="N2821" s="19"/>
      <c r="O2821" s="9"/>
    </row>
    <row r="2822" spans="1:15" x14ac:dyDescent="0.25">
      <c r="A2822" s="18" t="s">
        <v>5609</v>
      </c>
      <c r="B2822" s="18" t="s">
        <v>98</v>
      </c>
      <c r="C2822" s="18" t="s">
        <v>4169</v>
      </c>
      <c r="D2822" s="18" t="s">
        <v>4170</v>
      </c>
      <c r="E2822" s="18" t="s">
        <v>5549</v>
      </c>
      <c r="F2822" s="18" t="s">
        <v>5623</v>
      </c>
      <c r="G2822" s="18" t="s">
        <v>4282</v>
      </c>
      <c r="H2822" s="19">
        <v>120</v>
      </c>
      <c r="I2822" s="20">
        <v>480000</v>
      </c>
      <c r="J2822" s="19"/>
      <c r="K2822" s="19"/>
      <c r="L2822" s="19"/>
      <c r="M2822" s="20"/>
      <c r="N2822" s="19"/>
      <c r="O2822" s="9"/>
    </row>
    <row r="2823" spans="1:15" x14ac:dyDescent="0.25">
      <c r="A2823" s="18" t="s">
        <v>5609</v>
      </c>
      <c r="B2823" s="18" t="s">
        <v>98</v>
      </c>
      <c r="C2823" s="18" t="s">
        <v>4169</v>
      </c>
      <c r="D2823" s="18" t="s">
        <v>4170</v>
      </c>
      <c r="E2823" s="18" t="s">
        <v>4983</v>
      </c>
      <c r="F2823" s="18" t="s">
        <v>3786</v>
      </c>
      <c r="G2823" s="18" t="s">
        <v>4243</v>
      </c>
      <c r="H2823" s="19">
        <v>1</v>
      </c>
      <c r="I2823" s="20">
        <v>2800</v>
      </c>
      <c r="J2823" s="19" t="s">
        <v>4323</v>
      </c>
      <c r="K2823" s="19">
        <v>4</v>
      </c>
      <c r="L2823" s="19">
        <v>143</v>
      </c>
      <c r="M2823" s="20">
        <v>2800</v>
      </c>
      <c r="N2823" s="19" t="s">
        <v>5019</v>
      </c>
      <c r="O2823" s="4" t="s">
        <v>5020</v>
      </c>
    </row>
    <row r="2824" spans="1:15" x14ac:dyDescent="0.25">
      <c r="A2824" s="18" t="s">
        <v>5609</v>
      </c>
      <c r="B2824" s="18" t="s">
        <v>98</v>
      </c>
      <c r="C2824" s="18" t="s">
        <v>4169</v>
      </c>
      <c r="D2824" s="18" t="s">
        <v>4170</v>
      </c>
      <c r="E2824" s="18" t="s">
        <v>4983</v>
      </c>
      <c r="F2824" s="18" t="s">
        <v>3786</v>
      </c>
      <c r="G2824" s="18" t="s">
        <v>4262</v>
      </c>
      <c r="H2824" s="19">
        <v>1</v>
      </c>
      <c r="I2824" s="20">
        <v>2800</v>
      </c>
      <c r="J2824" s="19"/>
      <c r="K2824" s="19"/>
      <c r="L2824" s="19"/>
      <c r="M2824" s="20"/>
      <c r="N2824" s="19"/>
      <c r="O2824" s="9"/>
    </row>
    <row r="2825" spans="1:15" x14ac:dyDescent="0.25">
      <c r="A2825" s="18" t="s">
        <v>5609</v>
      </c>
      <c r="B2825" s="18" t="s">
        <v>98</v>
      </c>
      <c r="C2825" s="18" t="s">
        <v>4169</v>
      </c>
      <c r="D2825" s="18" t="s">
        <v>4170</v>
      </c>
      <c r="E2825" s="18" t="s">
        <v>4983</v>
      </c>
      <c r="F2825" s="18" t="s">
        <v>3786</v>
      </c>
      <c r="G2825" s="18" t="s">
        <v>4282</v>
      </c>
      <c r="H2825" s="19">
        <v>1</v>
      </c>
      <c r="I2825" s="20">
        <v>2800</v>
      </c>
      <c r="J2825" s="19"/>
      <c r="K2825" s="19"/>
      <c r="L2825" s="19"/>
      <c r="M2825" s="20"/>
      <c r="N2825" s="19"/>
      <c r="O2825" s="9"/>
    </row>
    <row r="2826" spans="1:15" x14ac:dyDescent="0.25">
      <c r="A2826" s="18" t="s">
        <v>5609</v>
      </c>
      <c r="B2826" s="18" t="s">
        <v>98</v>
      </c>
      <c r="C2826" s="18" t="s">
        <v>4169</v>
      </c>
      <c r="D2826" s="18" t="s">
        <v>4170</v>
      </c>
      <c r="E2826" s="18" t="s">
        <v>4983</v>
      </c>
      <c r="F2826" s="18" t="s">
        <v>3786</v>
      </c>
      <c r="G2826" s="18" t="s">
        <v>4326</v>
      </c>
      <c r="H2826" s="19">
        <v>1</v>
      </c>
      <c r="I2826" s="20">
        <v>2800</v>
      </c>
      <c r="J2826" s="19"/>
      <c r="K2826" s="19"/>
      <c r="L2826" s="19"/>
      <c r="M2826" s="20"/>
      <c r="N2826" s="19"/>
      <c r="O2826" s="9"/>
    </row>
    <row r="2827" spans="1:15" x14ac:dyDescent="0.25">
      <c r="A2827" s="18" t="s">
        <v>5609</v>
      </c>
      <c r="B2827" s="18" t="s">
        <v>98</v>
      </c>
      <c r="C2827" s="18" t="s">
        <v>4169</v>
      </c>
      <c r="D2827" s="18" t="s">
        <v>4170</v>
      </c>
      <c r="E2827" s="18" t="s">
        <v>4984</v>
      </c>
      <c r="F2827" s="18" t="s">
        <v>5626</v>
      </c>
      <c r="G2827" s="18" t="s">
        <v>4282</v>
      </c>
      <c r="H2827" s="19">
        <v>29</v>
      </c>
      <c r="I2827" s="20">
        <v>87000</v>
      </c>
      <c r="J2827" s="19" t="s">
        <v>4353</v>
      </c>
      <c r="K2827" s="19">
        <v>4</v>
      </c>
      <c r="L2827" s="19">
        <v>36</v>
      </c>
      <c r="M2827" s="20">
        <v>3000</v>
      </c>
      <c r="N2827" s="19" t="s">
        <v>5627</v>
      </c>
      <c r="O2827" s="4" t="s">
        <v>5628</v>
      </c>
    </row>
    <row r="2828" spans="1:15" x14ac:dyDescent="0.25">
      <c r="A2828" s="18" t="s">
        <v>5609</v>
      </c>
      <c r="B2828" s="18" t="s">
        <v>98</v>
      </c>
      <c r="C2828" s="18" t="s">
        <v>4169</v>
      </c>
      <c r="D2828" s="18" t="s">
        <v>4170</v>
      </c>
      <c r="E2828" s="18" t="s">
        <v>4984</v>
      </c>
      <c r="F2828" s="18" t="s">
        <v>5626</v>
      </c>
      <c r="G2828" s="18" t="s">
        <v>4326</v>
      </c>
      <c r="H2828" s="19">
        <v>29</v>
      </c>
      <c r="I2828" s="20">
        <v>87000</v>
      </c>
      <c r="J2828" s="19"/>
      <c r="K2828" s="19"/>
      <c r="L2828" s="19"/>
      <c r="M2828" s="20"/>
      <c r="N2828" s="19"/>
      <c r="O2828" s="9"/>
    </row>
    <row r="2829" spans="1:15" x14ac:dyDescent="0.25">
      <c r="A2829" s="18" t="s">
        <v>5609</v>
      </c>
      <c r="B2829" s="18" t="s">
        <v>98</v>
      </c>
      <c r="C2829" s="18" t="s">
        <v>4169</v>
      </c>
      <c r="D2829" s="18" t="s">
        <v>4170</v>
      </c>
      <c r="E2829" s="18" t="s">
        <v>4984</v>
      </c>
      <c r="F2829" s="18" t="s">
        <v>5626</v>
      </c>
      <c r="G2829" s="18" t="s">
        <v>4356</v>
      </c>
      <c r="H2829" s="19">
        <v>30</v>
      </c>
      <c r="I2829" s="20">
        <v>90000</v>
      </c>
      <c r="J2829" s="19"/>
      <c r="K2829" s="19"/>
      <c r="L2829" s="19"/>
      <c r="M2829" s="20"/>
      <c r="N2829" s="19"/>
      <c r="O2829" s="9"/>
    </row>
    <row r="2830" spans="1:15" x14ac:dyDescent="0.25">
      <c r="A2830" s="18" t="s">
        <v>5609</v>
      </c>
      <c r="B2830" s="18" t="s">
        <v>98</v>
      </c>
      <c r="C2830" s="18" t="s">
        <v>4169</v>
      </c>
      <c r="D2830" s="18" t="s">
        <v>4170</v>
      </c>
      <c r="E2830" s="18" t="s">
        <v>4984</v>
      </c>
      <c r="F2830" s="18" t="s">
        <v>5626</v>
      </c>
      <c r="G2830" s="18" t="s">
        <v>4357</v>
      </c>
      <c r="H2830" s="19">
        <v>31</v>
      </c>
      <c r="I2830" s="20">
        <v>93000</v>
      </c>
      <c r="J2830" s="19"/>
      <c r="K2830" s="19"/>
      <c r="L2830" s="19"/>
      <c r="M2830" s="20"/>
      <c r="N2830" s="19"/>
      <c r="O2830" s="9"/>
    </row>
    <row r="2831" spans="1:15" x14ac:dyDescent="0.25">
      <c r="A2831" s="18" t="s">
        <v>5609</v>
      </c>
      <c r="B2831" s="18" t="s">
        <v>98</v>
      </c>
      <c r="C2831" s="18" t="s">
        <v>4169</v>
      </c>
      <c r="D2831" s="18" t="s">
        <v>4170</v>
      </c>
      <c r="E2831" s="18" t="s">
        <v>4985</v>
      </c>
      <c r="F2831" s="18" t="s">
        <v>510</v>
      </c>
      <c r="G2831" s="18" t="s">
        <v>4282</v>
      </c>
      <c r="H2831" s="19">
        <v>51</v>
      </c>
      <c r="I2831" s="20">
        <v>153000</v>
      </c>
      <c r="J2831" s="19" t="s">
        <v>4353</v>
      </c>
      <c r="K2831" s="19">
        <v>3</v>
      </c>
      <c r="L2831" s="19">
        <v>52</v>
      </c>
      <c r="M2831" s="20">
        <v>3000</v>
      </c>
      <c r="N2831" s="19" t="s">
        <v>5629</v>
      </c>
      <c r="O2831" s="4" t="s">
        <v>5630</v>
      </c>
    </row>
    <row r="2832" spans="1:15" x14ac:dyDescent="0.25">
      <c r="A2832" s="18" t="s">
        <v>5609</v>
      </c>
      <c r="B2832" s="18" t="s">
        <v>98</v>
      </c>
      <c r="C2832" s="18" t="s">
        <v>4169</v>
      </c>
      <c r="D2832" s="18" t="s">
        <v>4170</v>
      </c>
      <c r="E2832" s="18" t="s">
        <v>4985</v>
      </c>
      <c r="F2832" s="18" t="s">
        <v>510</v>
      </c>
      <c r="G2832" s="18" t="s">
        <v>4326</v>
      </c>
      <c r="H2832" s="19">
        <v>51</v>
      </c>
      <c r="I2832" s="20">
        <v>153000</v>
      </c>
      <c r="J2832" s="19"/>
      <c r="K2832" s="19"/>
      <c r="L2832" s="19"/>
      <c r="M2832" s="20"/>
      <c r="N2832" s="19"/>
      <c r="O2832" s="9"/>
    </row>
    <row r="2833" spans="1:15" x14ac:dyDescent="0.25">
      <c r="A2833" s="18" t="s">
        <v>5609</v>
      </c>
      <c r="B2833" s="18" t="s">
        <v>98</v>
      </c>
      <c r="C2833" s="18" t="s">
        <v>4169</v>
      </c>
      <c r="D2833" s="18" t="s">
        <v>4170</v>
      </c>
      <c r="E2833" s="18" t="s">
        <v>4985</v>
      </c>
      <c r="F2833" s="18" t="s">
        <v>510</v>
      </c>
      <c r="G2833" s="18" t="s">
        <v>4356</v>
      </c>
      <c r="H2833" s="19">
        <v>51</v>
      </c>
      <c r="I2833" s="20">
        <v>153000</v>
      </c>
      <c r="J2833" s="19"/>
      <c r="K2833" s="19"/>
      <c r="L2833" s="19"/>
      <c r="M2833" s="20"/>
      <c r="N2833" s="19"/>
      <c r="O2833" s="9"/>
    </row>
    <row r="2834" spans="1:15" x14ac:dyDescent="0.25">
      <c r="A2834" s="18" t="s">
        <v>5609</v>
      </c>
      <c r="B2834" s="18" t="s">
        <v>98</v>
      </c>
      <c r="C2834" s="18" t="s">
        <v>4169</v>
      </c>
      <c r="D2834" s="18" t="s">
        <v>4170</v>
      </c>
      <c r="E2834" s="18" t="s">
        <v>4986</v>
      </c>
      <c r="F2834" s="18" t="s">
        <v>4368</v>
      </c>
      <c r="G2834" s="18" t="s">
        <v>4282</v>
      </c>
      <c r="H2834" s="19">
        <v>12</v>
      </c>
      <c r="I2834" s="20">
        <v>42000</v>
      </c>
      <c r="J2834" s="19" t="s">
        <v>4353</v>
      </c>
      <c r="K2834" s="19">
        <v>4</v>
      </c>
      <c r="L2834" s="19">
        <v>1299</v>
      </c>
      <c r="M2834" s="20">
        <v>3500</v>
      </c>
      <c r="N2834" s="19" t="s">
        <v>4368</v>
      </c>
      <c r="O2834" s="4" t="s">
        <v>4369</v>
      </c>
    </row>
    <row r="2835" spans="1:15" x14ac:dyDescent="0.25">
      <c r="A2835" s="18" t="s">
        <v>5609</v>
      </c>
      <c r="B2835" s="18" t="s">
        <v>98</v>
      </c>
      <c r="C2835" s="18" t="s">
        <v>4169</v>
      </c>
      <c r="D2835" s="18" t="s">
        <v>4170</v>
      </c>
      <c r="E2835" s="18" t="s">
        <v>4986</v>
      </c>
      <c r="F2835" s="18" t="s">
        <v>4368</v>
      </c>
      <c r="G2835" s="18" t="s">
        <v>4326</v>
      </c>
      <c r="H2835" s="19">
        <v>12</v>
      </c>
      <c r="I2835" s="20">
        <v>42000</v>
      </c>
      <c r="J2835" s="19"/>
      <c r="K2835" s="19"/>
      <c r="L2835" s="19"/>
      <c r="M2835" s="20"/>
      <c r="N2835" s="19"/>
      <c r="O2835" s="9"/>
    </row>
    <row r="2836" spans="1:15" x14ac:dyDescent="0.25">
      <c r="A2836" s="18" t="s">
        <v>5609</v>
      </c>
      <c r="B2836" s="18" t="s">
        <v>98</v>
      </c>
      <c r="C2836" s="18" t="s">
        <v>4169</v>
      </c>
      <c r="D2836" s="18" t="s">
        <v>4170</v>
      </c>
      <c r="E2836" s="18" t="s">
        <v>4986</v>
      </c>
      <c r="F2836" s="18" t="s">
        <v>4368</v>
      </c>
      <c r="G2836" s="18" t="s">
        <v>4356</v>
      </c>
      <c r="H2836" s="19">
        <v>12</v>
      </c>
      <c r="I2836" s="20">
        <v>42000</v>
      </c>
      <c r="J2836" s="19"/>
      <c r="K2836" s="19"/>
      <c r="L2836" s="19"/>
      <c r="M2836" s="20"/>
      <c r="N2836" s="19"/>
      <c r="O2836" s="9"/>
    </row>
    <row r="2837" spans="1:15" x14ac:dyDescent="0.25">
      <c r="A2837" s="18" t="s">
        <v>5609</v>
      </c>
      <c r="B2837" s="18" t="s">
        <v>98</v>
      </c>
      <c r="C2837" s="18" t="s">
        <v>4169</v>
      </c>
      <c r="D2837" s="18" t="s">
        <v>4170</v>
      </c>
      <c r="E2837" s="18" t="s">
        <v>4986</v>
      </c>
      <c r="F2837" s="18" t="s">
        <v>4368</v>
      </c>
      <c r="G2837" s="18" t="s">
        <v>4357</v>
      </c>
      <c r="H2837" s="19">
        <v>12</v>
      </c>
      <c r="I2837" s="20">
        <v>42000</v>
      </c>
      <c r="J2837" s="19"/>
      <c r="K2837" s="19"/>
      <c r="L2837" s="19"/>
      <c r="M2837" s="20"/>
      <c r="N2837" s="19"/>
      <c r="O2837" s="9"/>
    </row>
    <row r="2838" spans="1:15" x14ac:dyDescent="0.25">
      <c r="A2838" s="18" t="s">
        <v>5609</v>
      </c>
      <c r="B2838" s="18" t="s">
        <v>98</v>
      </c>
      <c r="C2838" s="18" t="s">
        <v>4169</v>
      </c>
      <c r="D2838" s="18" t="s">
        <v>4170</v>
      </c>
      <c r="E2838" s="18" t="s">
        <v>4987</v>
      </c>
      <c r="F2838" s="18" t="s">
        <v>4371</v>
      </c>
      <c r="G2838" s="18" t="s">
        <v>4326</v>
      </c>
      <c r="H2838" s="19">
        <v>10</v>
      </c>
      <c r="I2838" s="20">
        <v>35000</v>
      </c>
      <c r="J2838" s="19" t="s">
        <v>4372</v>
      </c>
      <c r="K2838" s="19">
        <v>6</v>
      </c>
      <c r="L2838" s="19">
        <v>1412</v>
      </c>
      <c r="M2838" s="20">
        <v>3500</v>
      </c>
      <c r="N2838" s="19" t="s">
        <v>4371</v>
      </c>
      <c r="O2838" s="4" t="s">
        <v>4373</v>
      </c>
    </row>
    <row r="2839" spans="1:15" x14ac:dyDescent="0.25">
      <c r="A2839" s="18" t="s">
        <v>5609</v>
      </c>
      <c r="B2839" s="18" t="s">
        <v>98</v>
      </c>
      <c r="C2839" s="18" t="s">
        <v>4169</v>
      </c>
      <c r="D2839" s="18" t="s">
        <v>4170</v>
      </c>
      <c r="E2839" s="18" t="s">
        <v>4987</v>
      </c>
      <c r="F2839" s="18" t="s">
        <v>4371</v>
      </c>
      <c r="G2839" s="18" t="s">
        <v>4356</v>
      </c>
      <c r="H2839" s="19">
        <v>10</v>
      </c>
      <c r="I2839" s="20">
        <v>35000</v>
      </c>
      <c r="J2839" s="19"/>
      <c r="K2839" s="19"/>
      <c r="L2839" s="19"/>
      <c r="M2839" s="20"/>
      <c r="N2839" s="19"/>
      <c r="O2839" s="9"/>
    </row>
    <row r="2840" spans="1:15" x14ac:dyDescent="0.25">
      <c r="A2840" s="18" t="s">
        <v>5609</v>
      </c>
      <c r="B2840" s="18" t="s">
        <v>98</v>
      </c>
      <c r="C2840" s="18" t="s">
        <v>4169</v>
      </c>
      <c r="D2840" s="18" t="s">
        <v>4170</v>
      </c>
      <c r="E2840" s="18" t="s">
        <v>4987</v>
      </c>
      <c r="F2840" s="18" t="s">
        <v>4371</v>
      </c>
      <c r="G2840" s="18" t="s">
        <v>4357</v>
      </c>
      <c r="H2840" s="19">
        <v>10</v>
      </c>
      <c r="I2840" s="20">
        <v>35000</v>
      </c>
      <c r="J2840" s="19"/>
      <c r="K2840" s="19"/>
      <c r="L2840" s="19"/>
      <c r="M2840" s="20"/>
      <c r="N2840" s="19"/>
      <c r="O2840" s="9"/>
    </row>
    <row r="2841" spans="1:15" x14ac:dyDescent="0.25">
      <c r="A2841" s="18" t="s">
        <v>5609</v>
      </c>
      <c r="B2841" s="18" t="s">
        <v>98</v>
      </c>
      <c r="C2841" s="18" t="s">
        <v>4169</v>
      </c>
      <c r="D2841" s="18" t="s">
        <v>4170</v>
      </c>
      <c r="E2841" s="18" t="s">
        <v>4987</v>
      </c>
      <c r="F2841" s="18" t="s">
        <v>4371</v>
      </c>
      <c r="G2841" s="18" t="s">
        <v>4365</v>
      </c>
      <c r="H2841" s="19">
        <v>10</v>
      </c>
      <c r="I2841" s="20">
        <v>35000</v>
      </c>
      <c r="J2841" s="19"/>
      <c r="K2841" s="19"/>
      <c r="L2841" s="19"/>
      <c r="M2841" s="20"/>
      <c r="N2841" s="19"/>
      <c r="O2841" s="9"/>
    </row>
    <row r="2842" spans="1:15" x14ac:dyDescent="0.25">
      <c r="A2842" s="18" t="s">
        <v>5609</v>
      </c>
      <c r="B2842" s="18" t="s">
        <v>98</v>
      </c>
      <c r="C2842" s="18" t="s">
        <v>4169</v>
      </c>
      <c r="D2842" s="18" t="s">
        <v>4170</v>
      </c>
      <c r="E2842" s="18" t="s">
        <v>4987</v>
      </c>
      <c r="F2842" s="18" t="s">
        <v>4371</v>
      </c>
      <c r="G2842" s="18" t="s">
        <v>4366</v>
      </c>
      <c r="H2842" s="19">
        <v>10</v>
      </c>
      <c r="I2842" s="20">
        <v>35000</v>
      </c>
      <c r="J2842" s="19"/>
      <c r="K2842" s="19"/>
      <c r="L2842" s="19"/>
      <c r="M2842" s="20"/>
      <c r="N2842" s="19"/>
      <c r="O2842" s="9"/>
    </row>
    <row r="2843" spans="1:15" x14ac:dyDescent="0.25">
      <c r="A2843" s="18" t="s">
        <v>5609</v>
      </c>
      <c r="B2843" s="18" t="s">
        <v>98</v>
      </c>
      <c r="C2843" s="18" t="s">
        <v>4169</v>
      </c>
      <c r="D2843" s="18" t="s">
        <v>4170</v>
      </c>
      <c r="E2843" s="18" t="s">
        <v>4987</v>
      </c>
      <c r="F2843" s="18" t="s">
        <v>4371</v>
      </c>
      <c r="G2843" s="18" t="s">
        <v>4374</v>
      </c>
      <c r="H2843" s="19">
        <v>10</v>
      </c>
      <c r="I2843" s="20">
        <v>35000</v>
      </c>
      <c r="J2843" s="19"/>
      <c r="K2843" s="19"/>
      <c r="L2843" s="19"/>
      <c r="M2843" s="20"/>
      <c r="N2843" s="19"/>
      <c r="O2843" s="9"/>
    </row>
    <row r="2844" spans="1:15" x14ac:dyDescent="0.25">
      <c r="A2844" s="18" t="s">
        <v>5609</v>
      </c>
      <c r="B2844" s="18" t="s">
        <v>98</v>
      </c>
      <c r="C2844" s="18" t="s">
        <v>4169</v>
      </c>
      <c r="D2844" s="18" t="s">
        <v>4170</v>
      </c>
      <c r="E2844" s="18" t="s">
        <v>4988</v>
      </c>
      <c r="F2844" s="18" t="s">
        <v>5621</v>
      </c>
      <c r="G2844" s="18" t="s">
        <v>4356</v>
      </c>
      <c r="H2844" s="19">
        <v>155</v>
      </c>
      <c r="I2844" s="20">
        <v>465000</v>
      </c>
      <c r="J2844" s="19" t="s">
        <v>4377</v>
      </c>
      <c r="K2844" s="19">
        <v>6</v>
      </c>
      <c r="L2844" s="19">
        <v>164</v>
      </c>
      <c r="M2844" s="20">
        <v>3000</v>
      </c>
      <c r="N2844" s="19" t="s">
        <v>5621</v>
      </c>
      <c r="O2844" s="4" t="s">
        <v>5622</v>
      </c>
    </row>
    <row r="2845" spans="1:15" x14ac:dyDescent="0.25">
      <c r="A2845" s="18" t="s">
        <v>5609</v>
      </c>
      <c r="B2845" s="18" t="s">
        <v>98</v>
      </c>
      <c r="C2845" s="18" t="s">
        <v>4169</v>
      </c>
      <c r="D2845" s="18" t="s">
        <v>4170</v>
      </c>
      <c r="E2845" s="18" t="s">
        <v>4988</v>
      </c>
      <c r="F2845" s="18" t="s">
        <v>5621</v>
      </c>
      <c r="G2845" s="18" t="s">
        <v>4357</v>
      </c>
      <c r="H2845" s="19">
        <v>155</v>
      </c>
      <c r="I2845" s="20">
        <v>465000</v>
      </c>
      <c r="J2845" s="19"/>
      <c r="K2845" s="19"/>
      <c r="L2845" s="19"/>
      <c r="M2845" s="20"/>
      <c r="N2845" s="19"/>
      <c r="O2845" s="9"/>
    </row>
    <row r="2846" spans="1:15" x14ac:dyDescent="0.25">
      <c r="A2846" s="18" t="s">
        <v>5609</v>
      </c>
      <c r="B2846" s="18" t="s">
        <v>98</v>
      </c>
      <c r="C2846" s="18" t="s">
        <v>4169</v>
      </c>
      <c r="D2846" s="18" t="s">
        <v>4170</v>
      </c>
      <c r="E2846" s="18" t="s">
        <v>4988</v>
      </c>
      <c r="F2846" s="18" t="s">
        <v>5621</v>
      </c>
      <c r="G2846" s="18" t="s">
        <v>4365</v>
      </c>
      <c r="H2846" s="19">
        <v>155</v>
      </c>
      <c r="I2846" s="20">
        <v>465000</v>
      </c>
      <c r="J2846" s="19"/>
      <c r="K2846" s="19"/>
      <c r="L2846" s="19"/>
      <c r="M2846" s="20"/>
      <c r="N2846" s="19"/>
      <c r="O2846" s="9"/>
    </row>
    <row r="2847" spans="1:15" x14ac:dyDescent="0.25">
      <c r="A2847" s="18" t="s">
        <v>5609</v>
      </c>
      <c r="B2847" s="18" t="s">
        <v>98</v>
      </c>
      <c r="C2847" s="18" t="s">
        <v>4169</v>
      </c>
      <c r="D2847" s="18" t="s">
        <v>4170</v>
      </c>
      <c r="E2847" s="18" t="s">
        <v>4988</v>
      </c>
      <c r="F2847" s="18" t="s">
        <v>5621</v>
      </c>
      <c r="G2847" s="18" t="s">
        <v>4366</v>
      </c>
      <c r="H2847" s="19">
        <v>148</v>
      </c>
      <c r="I2847" s="20">
        <v>444000</v>
      </c>
      <c r="J2847" s="19"/>
      <c r="K2847" s="19"/>
      <c r="L2847" s="19"/>
      <c r="M2847" s="20"/>
      <c r="N2847" s="19"/>
      <c r="O2847" s="9"/>
    </row>
    <row r="2848" spans="1:15" x14ac:dyDescent="0.25">
      <c r="A2848" s="18" t="s">
        <v>5609</v>
      </c>
      <c r="B2848" s="18" t="s">
        <v>98</v>
      </c>
      <c r="C2848" s="18" t="s">
        <v>4169</v>
      </c>
      <c r="D2848" s="18" t="s">
        <v>4170</v>
      </c>
      <c r="E2848" s="18" t="s">
        <v>4988</v>
      </c>
      <c r="F2848" s="18" t="s">
        <v>5621</v>
      </c>
      <c r="G2848" s="18" t="s">
        <v>4374</v>
      </c>
      <c r="H2848" s="19">
        <v>147</v>
      </c>
      <c r="I2848" s="20">
        <v>441000</v>
      </c>
      <c r="J2848" s="19"/>
      <c r="K2848" s="19"/>
      <c r="L2848" s="19"/>
      <c r="M2848" s="20"/>
      <c r="N2848" s="19"/>
      <c r="O2848" s="9"/>
    </row>
    <row r="2849" spans="1:15" x14ac:dyDescent="0.25">
      <c r="A2849" s="18" t="s">
        <v>5609</v>
      </c>
      <c r="B2849" s="18" t="s">
        <v>98</v>
      </c>
      <c r="C2849" s="18" t="s">
        <v>4169</v>
      </c>
      <c r="D2849" s="18" t="s">
        <v>4170</v>
      </c>
      <c r="E2849" s="18" t="s">
        <v>4988</v>
      </c>
      <c r="F2849" s="18" t="s">
        <v>5621</v>
      </c>
      <c r="G2849" s="18" t="s">
        <v>4392</v>
      </c>
      <c r="H2849" s="19">
        <v>145</v>
      </c>
      <c r="I2849" s="20">
        <v>435000</v>
      </c>
      <c r="J2849" s="19"/>
      <c r="K2849" s="19"/>
      <c r="L2849" s="19"/>
      <c r="M2849" s="20"/>
      <c r="N2849" s="19"/>
      <c r="O2849" s="9"/>
    </row>
    <row r="2850" spans="1:15" x14ac:dyDescent="0.25">
      <c r="A2850" s="18" t="s">
        <v>5609</v>
      </c>
      <c r="B2850" s="18" t="s">
        <v>98</v>
      </c>
      <c r="C2850" s="18" t="s">
        <v>4169</v>
      </c>
      <c r="D2850" s="18" t="s">
        <v>4170</v>
      </c>
      <c r="E2850" s="18" t="s">
        <v>4989</v>
      </c>
      <c r="F2850" s="18" t="s">
        <v>5616</v>
      </c>
      <c r="G2850" s="18" t="s">
        <v>4356</v>
      </c>
      <c r="H2850" s="19">
        <v>654</v>
      </c>
      <c r="I2850" s="20">
        <v>2616000</v>
      </c>
      <c r="J2850" s="19" t="s">
        <v>4377</v>
      </c>
      <c r="K2850" s="19">
        <v>6</v>
      </c>
      <c r="L2850" s="19">
        <v>704</v>
      </c>
      <c r="M2850" s="20">
        <v>4000</v>
      </c>
      <c r="N2850" s="19" t="s">
        <v>5616</v>
      </c>
      <c r="O2850" s="4" t="s">
        <v>5617</v>
      </c>
    </row>
    <row r="2851" spans="1:15" x14ac:dyDescent="0.25">
      <c r="A2851" s="18" t="s">
        <v>5609</v>
      </c>
      <c r="B2851" s="18" t="s">
        <v>98</v>
      </c>
      <c r="C2851" s="18" t="s">
        <v>4169</v>
      </c>
      <c r="D2851" s="18" t="s">
        <v>4170</v>
      </c>
      <c r="E2851" s="18" t="s">
        <v>4989</v>
      </c>
      <c r="F2851" s="18" t="s">
        <v>5616</v>
      </c>
      <c r="G2851" s="18" t="s">
        <v>4357</v>
      </c>
      <c r="H2851" s="19">
        <v>651</v>
      </c>
      <c r="I2851" s="20">
        <v>2604000</v>
      </c>
      <c r="J2851" s="19"/>
      <c r="K2851" s="19"/>
      <c r="L2851" s="19"/>
      <c r="M2851" s="20"/>
      <c r="N2851" s="19"/>
      <c r="O2851" s="9"/>
    </row>
    <row r="2852" spans="1:15" x14ac:dyDescent="0.25">
      <c r="A2852" s="18" t="s">
        <v>5609</v>
      </c>
      <c r="B2852" s="18" t="s">
        <v>98</v>
      </c>
      <c r="C2852" s="18" t="s">
        <v>4169</v>
      </c>
      <c r="D2852" s="18" t="s">
        <v>4170</v>
      </c>
      <c r="E2852" s="18" t="s">
        <v>4989</v>
      </c>
      <c r="F2852" s="18" t="s">
        <v>5616</v>
      </c>
      <c r="G2852" s="18" t="s">
        <v>4365</v>
      </c>
      <c r="H2852" s="19">
        <v>651</v>
      </c>
      <c r="I2852" s="20">
        <v>2604000</v>
      </c>
      <c r="J2852" s="19"/>
      <c r="K2852" s="19"/>
      <c r="L2852" s="19"/>
      <c r="M2852" s="20"/>
      <c r="N2852" s="19"/>
      <c r="O2852" s="9"/>
    </row>
    <row r="2853" spans="1:15" x14ac:dyDescent="0.25">
      <c r="A2853" s="18" t="s">
        <v>5609</v>
      </c>
      <c r="B2853" s="18" t="s">
        <v>98</v>
      </c>
      <c r="C2853" s="18" t="s">
        <v>4169</v>
      </c>
      <c r="D2853" s="18" t="s">
        <v>4170</v>
      </c>
      <c r="E2853" s="18" t="s">
        <v>4989</v>
      </c>
      <c r="F2853" s="18" t="s">
        <v>5616</v>
      </c>
      <c r="G2853" s="18" t="s">
        <v>4366</v>
      </c>
      <c r="H2853" s="19">
        <v>646</v>
      </c>
      <c r="I2853" s="20">
        <v>2584000</v>
      </c>
      <c r="J2853" s="19"/>
      <c r="K2853" s="19"/>
      <c r="L2853" s="19"/>
      <c r="M2853" s="20"/>
      <c r="N2853" s="19"/>
      <c r="O2853" s="9"/>
    </row>
    <row r="2854" spans="1:15" x14ac:dyDescent="0.25">
      <c r="A2854" s="18" t="s">
        <v>5609</v>
      </c>
      <c r="B2854" s="18" t="s">
        <v>98</v>
      </c>
      <c r="C2854" s="18" t="s">
        <v>4169</v>
      </c>
      <c r="D2854" s="18" t="s">
        <v>4170</v>
      </c>
      <c r="E2854" s="18" t="s">
        <v>4989</v>
      </c>
      <c r="F2854" s="18" t="s">
        <v>5616</v>
      </c>
      <c r="G2854" s="18" t="s">
        <v>4374</v>
      </c>
      <c r="H2854" s="19">
        <v>643</v>
      </c>
      <c r="I2854" s="20">
        <v>2572000</v>
      </c>
      <c r="J2854" s="19"/>
      <c r="K2854" s="19"/>
      <c r="L2854" s="19"/>
      <c r="M2854" s="20"/>
      <c r="N2854" s="19"/>
      <c r="O2854" s="9"/>
    </row>
    <row r="2855" spans="1:15" x14ac:dyDescent="0.25">
      <c r="A2855" s="18" t="s">
        <v>5609</v>
      </c>
      <c r="B2855" s="18" t="s">
        <v>98</v>
      </c>
      <c r="C2855" s="18" t="s">
        <v>4169</v>
      </c>
      <c r="D2855" s="18" t="s">
        <v>4170</v>
      </c>
      <c r="E2855" s="18" t="s">
        <v>4989</v>
      </c>
      <c r="F2855" s="18" t="s">
        <v>5616</v>
      </c>
      <c r="G2855" s="18" t="s">
        <v>4392</v>
      </c>
      <c r="H2855" s="19">
        <v>630</v>
      </c>
      <c r="I2855" s="20">
        <v>2520000</v>
      </c>
      <c r="J2855" s="19"/>
      <c r="K2855" s="19"/>
      <c r="L2855" s="19"/>
      <c r="M2855" s="20"/>
      <c r="N2855" s="19"/>
      <c r="O2855" s="9"/>
    </row>
    <row r="2856" spans="1:15" x14ac:dyDescent="0.25">
      <c r="A2856" s="18" t="s">
        <v>5609</v>
      </c>
      <c r="B2856" s="18" t="s">
        <v>98</v>
      </c>
      <c r="C2856" s="18" t="s">
        <v>4169</v>
      </c>
      <c r="D2856" s="18" t="s">
        <v>4170</v>
      </c>
      <c r="E2856" s="18" t="s">
        <v>4990</v>
      </c>
      <c r="F2856" s="18" t="s">
        <v>1893</v>
      </c>
      <c r="G2856" s="18" t="s">
        <v>4282</v>
      </c>
      <c r="H2856" s="19">
        <v>9</v>
      </c>
      <c r="I2856" s="20">
        <v>31500</v>
      </c>
      <c r="J2856" s="19" t="s">
        <v>4353</v>
      </c>
      <c r="K2856" s="19">
        <v>4</v>
      </c>
      <c r="L2856" s="19">
        <v>97</v>
      </c>
      <c r="M2856" s="20">
        <v>3500</v>
      </c>
      <c r="N2856" s="19" t="s">
        <v>4381</v>
      </c>
      <c r="O2856" s="4" t="s">
        <v>4382</v>
      </c>
    </row>
    <row r="2857" spans="1:15" x14ac:dyDescent="0.25">
      <c r="A2857" s="18" t="s">
        <v>5609</v>
      </c>
      <c r="B2857" s="18" t="s">
        <v>98</v>
      </c>
      <c r="C2857" s="18" t="s">
        <v>4169</v>
      </c>
      <c r="D2857" s="18" t="s">
        <v>4170</v>
      </c>
      <c r="E2857" s="18" t="s">
        <v>4990</v>
      </c>
      <c r="F2857" s="18" t="s">
        <v>1893</v>
      </c>
      <c r="G2857" s="18" t="s">
        <v>4326</v>
      </c>
      <c r="H2857" s="19">
        <v>9</v>
      </c>
      <c r="I2857" s="20">
        <v>31500</v>
      </c>
      <c r="J2857" s="19"/>
      <c r="K2857" s="19"/>
      <c r="L2857" s="19"/>
      <c r="M2857" s="20"/>
      <c r="N2857" s="19"/>
      <c r="O2857" s="9"/>
    </row>
    <row r="2858" spans="1:15" x14ac:dyDescent="0.25">
      <c r="A2858" s="18" t="s">
        <v>5609</v>
      </c>
      <c r="B2858" s="18" t="s">
        <v>98</v>
      </c>
      <c r="C2858" s="18" t="s">
        <v>4169</v>
      </c>
      <c r="D2858" s="18" t="s">
        <v>4170</v>
      </c>
      <c r="E2858" s="18" t="s">
        <v>4990</v>
      </c>
      <c r="F2858" s="18" t="s">
        <v>1893</v>
      </c>
      <c r="G2858" s="18" t="s">
        <v>4356</v>
      </c>
      <c r="H2858" s="19">
        <v>9</v>
      </c>
      <c r="I2858" s="20">
        <v>31500</v>
      </c>
      <c r="J2858" s="19"/>
      <c r="K2858" s="19"/>
      <c r="L2858" s="19"/>
      <c r="M2858" s="20"/>
      <c r="N2858" s="19"/>
      <c r="O2858" s="9"/>
    </row>
    <row r="2859" spans="1:15" x14ac:dyDescent="0.25">
      <c r="A2859" s="18" t="s">
        <v>5609</v>
      </c>
      <c r="B2859" s="18" t="s">
        <v>98</v>
      </c>
      <c r="C2859" s="18" t="s">
        <v>4169</v>
      </c>
      <c r="D2859" s="18" t="s">
        <v>4170</v>
      </c>
      <c r="E2859" s="18" t="s">
        <v>4990</v>
      </c>
      <c r="F2859" s="18" t="s">
        <v>1893</v>
      </c>
      <c r="G2859" s="18" t="s">
        <v>4357</v>
      </c>
      <c r="H2859" s="19">
        <v>9</v>
      </c>
      <c r="I2859" s="20">
        <v>31500</v>
      </c>
      <c r="J2859" s="19"/>
      <c r="K2859" s="19"/>
      <c r="L2859" s="19"/>
      <c r="M2859" s="20"/>
      <c r="N2859" s="19"/>
      <c r="O2859" s="9"/>
    </row>
    <row r="2860" spans="1:15" x14ac:dyDescent="0.25">
      <c r="A2860" s="18" t="s">
        <v>5609</v>
      </c>
      <c r="B2860" s="18" t="s">
        <v>98</v>
      </c>
      <c r="C2860" s="18" t="s">
        <v>4169</v>
      </c>
      <c r="D2860" s="18" t="s">
        <v>4170</v>
      </c>
      <c r="E2860" s="18" t="s">
        <v>4991</v>
      </c>
      <c r="F2860" s="18" t="s">
        <v>4999</v>
      </c>
      <c r="G2860" s="18" t="s">
        <v>4282</v>
      </c>
      <c r="H2860" s="19">
        <v>1</v>
      </c>
      <c r="I2860" s="20">
        <v>3000</v>
      </c>
      <c r="J2860" s="19" t="s">
        <v>4353</v>
      </c>
      <c r="K2860" s="19">
        <v>4</v>
      </c>
      <c r="L2860" s="19">
        <v>18</v>
      </c>
      <c r="M2860" s="20">
        <v>3000</v>
      </c>
      <c r="N2860" s="19" t="s">
        <v>5000</v>
      </c>
      <c r="O2860" s="4" t="s">
        <v>5001</v>
      </c>
    </row>
    <row r="2861" spans="1:15" x14ac:dyDescent="0.25">
      <c r="A2861" s="18" t="s">
        <v>5609</v>
      </c>
      <c r="B2861" s="18" t="s">
        <v>98</v>
      </c>
      <c r="C2861" s="18" t="s">
        <v>4169</v>
      </c>
      <c r="D2861" s="18" t="s">
        <v>4170</v>
      </c>
      <c r="E2861" s="18" t="s">
        <v>4991</v>
      </c>
      <c r="F2861" s="18" t="s">
        <v>4999</v>
      </c>
      <c r="G2861" s="18" t="s">
        <v>4326</v>
      </c>
      <c r="H2861" s="19">
        <v>1</v>
      </c>
      <c r="I2861" s="20">
        <v>3000</v>
      </c>
      <c r="J2861" s="19"/>
      <c r="K2861" s="19"/>
      <c r="L2861" s="19"/>
      <c r="M2861" s="20"/>
      <c r="N2861" s="19"/>
      <c r="O2861" s="9"/>
    </row>
    <row r="2862" spans="1:15" x14ac:dyDescent="0.25">
      <c r="A2862" s="18" t="s">
        <v>5609</v>
      </c>
      <c r="B2862" s="18" t="s">
        <v>98</v>
      </c>
      <c r="C2862" s="18" t="s">
        <v>4169</v>
      </c>
      <c r="D2862" s="18" t="s">
        <v>4170</v>
      </c>
      <c r="E2862" s="18" t="s">
        <v>4991</v>
      </c>
      <c r="F2862" s="18" t="s">
        <v>4999</v>
      </c>
      <c r="G2862" s="18" t="s">
        <v>4356</v>
      </c>
      <c r="H2862" s="19">
        <v>1</v>
      </c>
      <c r="I2862" s="20">
        <v>3000</v>
      </c>
      <c r="J2862" s="19"/>
      <c r="K2862" s="19"/>
      <c r="L2862" s="19"/>
      <c r="M2862" s="20"/>
      <c r="N2862" s="19"/>
      <c r="O2862" s="9"/>
    </row>
    <row r="2863" spans="1:15" x14ac:dyDescent="0.25">
      <c r="A2863" s="18" t="s">
        <v>5609</v>
      </c>
      <c r="B2863" s="18" t="s">
        <v>98</v>
      </c>
      <c r="C2863" s="18" t="s">
        <v>4169</v>
      </c>
      <c r="D2863" s="18" t="s">
        <v>4170</v>
      </c>
      <c r="E2863" s="18" t="s">
        <v>4991</v>
      </c>
      <c r="F2863" s="18" t="s">
        <v>4999</v>
      </c>
      <c r="G2863" s="18" t="s">
        <v>4357</v>
      </c>
      <c r="H2863" s="19">
        <v>1</v>
      </c>
      <c r="I2863" s="20">
        <v>3000</v>
      </c>
      <c r="J2863" s="19"/>
      <c r="K2863" s="19"/>
      <c r="L2863" s="19"/>
      <c r="M2863" s="20"/>
      <c r="N2863" s="19"/>
      <c r="O2863" s="9"/>
    </row>
    <row r="2864" spans="1:15" x14ac:dyDescent="0.25">
      <c r="A2864" s="18" t="s">
        <v>5609</v>
      </c>
      <c r="B2864" s="18" t="s">
        <v>98</v>
      </c>
      <c r="C2864" s="18" t="s">
        <v>4169</v>
      </c>
      <c r="D2864" s="18" t="s">
        <v>4170</v>
      </c>
      <c r="E2864" s="18" t="s">
        <v>4994</v>
      </c>
      <c r="F2864" s="18" t="s">
        <v>4733</v>
      </c>
      <c r="G2864" s="18" t="s">
        <v>4366</v>
      </c>
      <c r="H2864" s="19">
        <v>1</v>
      </c>
      <c r="I2864" s="20">
        <v>3000</v>
      </c>
      <c r="J2864" s="19" t="s">
        <v>4391</v>
      </c>
      <c r="K2864" s="19">
        <v>5</v>
      </c>
      <c r="L2864" s="19">
        <v>104</v>
      </c>
      <c r="M2864" s="20">
        <v>3000</v>
      </c>
      <c r="N2864" s="19" t="s">
        <v>4733</v>
      </c>
      <c r="O2864" s="4" t="s">
        <v>4734</v>
      </c>
    </row>
    <row r="2865" spans="1:15" x14ac:dyDescent="0.25">
      <c r="A2865" s="18" t="s">
        <v>5609</v>
      </c>
      <c r="B2865" s="18" t="s">
        <v>98</v>
      </c>
      <c r="C2865" s="18" t="s">
        <v>4169</v>
      </c>
      <c r="D2865" s="18" t="s">
        <v>4170</v>
      </c>
      <c r="E2865" s="18" t="s">
        <v>4994</v>
      </c>
      <c r="F2865" s="18" t="s">
        <v>4733</v>
      </c>
      <c r="G2865" s="18" t="s">
        <v>4374</v>
      </c>
      <c r="H2865" s="19">
        <v>1</v>
      </c>
      <c r="I2865" s="20">
        <v>3000</v>
      </c>
      <c r="J2865" s="19"/>
      <c r="K2865" s="19"/>
      <c r="L2865" s="19"/>
      <c r="M2865" s="20"/>
      <c r="N2865" s="19"/>
      <c r="O2865" s="9"/>
    </row>
    <row r="2866" spans="1:15" x14ac:dyDescent="0.25">
      <c r="A2866" s="18" t="s">
        <v>5609</v>
      </c>
      <c r="B2866" s="18" t="s">
        <v>98</v>
      </c>
      <c r="C2866" s="18" t="s">
        <v>4169</v>
      </c>
      <c r="D2866" s="18" t="s">
        <v>4170</v>
      </c>
      <c r="E2866" s="18" t="s">
        <v>4994</v>
      </c>
      <c r="F2866" s="18" t="s">
        <v>4733</v>
      </c>
      <c r="G2866" s="18" t="s">
        <v>4392</v>
      </c>
      <c r="H2866" s="19">
        <v>1</v>
      </c>
      <c r="I2866" s="20">
        <v>3000</v>
      </c>
      <c r="J2866" s="19"/>
      <c r="K2866" s="19"/>
      <c r="L2866" s="19"/>
      <c r="M2866" s="20"/>
      <c r="N2866" s="19"/>
      <c r="O2866" s="9"/>
    </row>
    <row r="2867" spans="1:15" x14ac:dyDescent="0.25">
      <c r="A2867" s="18" t="s">
        <v>5609</v>
      </c>
      <c r="B2867" s="18" t="s">
        <v>98</v>
      </c>
      <c r="C2867" s="18" t="s">
        <v>4169</v>
      </c>
      <c r="D2867" s="18" t="s">
        <v>4170</v>
      </c>
      <c r="E2867" s="18" t="s">
        <v>4995</v>
      </c>
      <c r="F2867" s="18" t="s">
        <v>4419</v>
      </c>
      <c r="G2867" s="18" t="s">
        <v>4393</v>
      </c>
      <c r="H2867" s="19">
        <v>5</v>
      </c>
      <c r="I2867" s="20">
        <v>15000</v>
      </c>
      <c r="J2867" s="19" t="s">
        <v>4416</v>
      </c>
      <c r="K2867" s="19">
        <v>3</v>
      </c>
      <c r="L2867" s="19">
        <v>66</v>
      </c>
      <c r="M2867" s="20">
        <v>3000</v>
      </c>
      <c r="N2867" s="19" t="s">
        <v>4419</v>
      </c>
      <c r="O2867" s="4" t="s">
        <v>4420</v>
      </c>
    </row>
    <row r="2868" spans="1:15" x14ac:dyDescent="0.25">
      <c r="A2868" s="18" t="s">
        <v>5609</v>
      </c>
      <c r="B2868" s="18" t="s">
        <v>98</v>
      </c>
      <c r="C2868" s="18" t="s">
        <v>4169</v>
      </c>
      <c r="D2868" s="18" t="s">
        <v>4170</v>
      </c>
      <c r="E2868" s="18" t="s">
        <v>4995</v>
      </c>
      <c r="F2868" s="18" t="s">
        <v>4419</v>
      </c>
      <c r="G2868" s="18" t="s">
        <v>4412</v>
      </c>
      <c r="H2868" s="19">
        <v>5</v>
      </c>
      <c r="I2868" s="20">
        <v>15000</v>
      </c>
      <c r="J2868" s="19"/>
      <c r="K2868" s="19"/>
      <c r="L2868" s="19"/>
      <c r="M2868" s="20"/>
      <c r="N2868" s="19"/>
      <c r="O2868" s="9"/>
    </row>
    <row r="2869" spans="1:15" x14ac:dyDescent="0.25">
      <c r="A2869" s="18" t="s">
        <v>5609</v>
      </c>
      <c r="B2869" s="18" t="s">
        <v>98</v>
      </c>
      <c r="C2869" s="18" t="s">
        <v>4169</v>
      </c>
      <c r="D2869" s="18" t="s">
        <v>4170</v>
      </c>
      <c r="E2869" s="18" t="s">
        <v>4995</v>
      </c>
      <c r="F2869" s="18" t="s">
        <v>4419</v>
      </c>
      <c r="G2869" s="18" t="s">
        <v>4413</v>
      </c>
      <c r="H2869" s="19">
        <v>5</v>
      </c>
      <c r="I2869" s="20">
        <v>15000</v>
      </c>
      <c r="J2869" s="19"/>
      <c r="K2869" s="19"/>
      <c r="L2869" s="19"/>
      <c r="M2869" s="20"/>
      <c r="N2869" s="19"/>
      <c r="O2869" s="9"/>
    </row>
    <row r="2870" spans="1:15" x14ac:dyDescent="0.25">
      <c r="A2870" s="18" t="s">
        <v>5609</v>
      </c>
      <c r="B2870" s="18" t="s">
        <v>98</v>
      </c>
      <c r="C2870" s="18" t="s">
        <v>4169</v>
      </c>
      <c r="D2870" s="18" t="s">
        <v>4170</v>
      </c>
      <c r="E2870" s="18" t="s">
        <v>4996</v>
      </c>
      <c r="F2870" s="18" t="s">
        <v>5618</v>
      </c>
      <c r="G2870" s="18" t="s">
        <v>4393</v>
      </c>
      <c r="H2870" s="19">
        <v>36</v>
      </c>
      <c r="I2870" s="20">
        <v>90000</v>
      </c>
      <c r="J2870" s="19" t="s">
        <v>4416</v>
      </c>
      <c r="K2870" s="19">
        <v>4</v>
      </c>
      <c r="L2870" s="19">
        <v>36</v>
      </c>
      <c r="M2870" s="20">
        <v>2500</v>
      </c>
      <c r="N2870" s="19" t="s">
        <v>5618</v>
      </c>
      <c r="O2870" s="4" t="s">
        <v>5619</v>
      </c>
    </row>
    <row r="2871" spans="1:15" x14ac:dyDescent="0.25">
      <c r="A2871" s="18" t="s">
        <v>5609</v>
      </c>
      <c r="B2871" s="18" t="s">
        <v>98</v>
      </c>
      <c r="C2871" s="18" t="s">
        <v>4169</v>
      </c>
      <c r="D2871" s="18" t="s">
        <v>4170</v>
      </c>
      <c r="E2871" s="18" t="s">
        <v>4996</v>
      </c>
      <c r="F2871" s="18" t="s">
        <v>5618</v>
      </c>
      <c r="G2871" s="18" t="s">
        <v>4412</v>
      </c>
      <c r="H2871" s="19">
        <v>36</v>
      </c>
      <c r="I2871" s="20">
        <v>90000</v>
      </c>
      <c r="J2871" s="19"/>
      <c r="K2871" s="19"/>
      <c r="L2871" s="19"/>
      <c r="M2871" s="20"/>
      <c r="N2871" s="19"/>
      <c r="O2871" s="9"/>
    </row>
    <row r="2872" spans="1:15" x14ac:dyDescent="0.25">
      <c r="A2872" s="18" t="s">
        <v>5609</v>
      </c>
      <c r="B2872" s="18" t="s">
        <v>98</v>
      </c>
      <c r="C2872" s="18" t="s">
        <v>4169</v>
      </c>
      <c r="D2872" s="18" t="s">
        <v>4170</v>
      </c>
      <c r="E2872" s="18" t="s">
        <v>4996</v>
      </c>
      <c r="F2872" s="18" t="s">
        <v>5618</v>
      </c>
      <c r="G2872" s="18" t="s">
        <v>4413</v>
      </c>
      <c r="H2872" s="19">
        <v>36</v>
      </c>
      <c r="I2872" s="20">
        <v>90000</v>
      </c>
      <c r="J2872" s="19"/>
      <c r="K2872" s="19"/>
      <c r="L2872" s="19"/>
      <c r="M2872" s="20"/>
      <c r="N2872" s="19"/>
      <c r="O2872" s="9"/>
    </row>
    <row r="2873" spans="1:15" x14ac:dyDescent="0.25">
      <c r="A2873" s="18" t="s">
        <v>5609</v>
      </c>
      <c r="B2873" s="18" t="s">
        <v>98</v>
      </c>
      <c r="C2873" s="18" t="s">
        <v>4169</v>
      </c>
      <c r="D2873" s="18" t="s">
        <v>4170</v>
      </c>
      <c r="E2873" s="18" t="s">
        <v>4997</v>
      </c>
      <c r="F2873" s="18" t="s">
        <v>4431</v>
      </c>
      <c r="G2873" s="18" t="s">
        <v>4393</v>
      </c>
      <c r="H2873" s="19">
        <v>2</v>
      </c>
      <c r="I2873" s="20">
        <v>5000</v>
      </c>
      <c r="J2873" s="19" t="s">
        <v>4416</v>
      </c>
      <c r="K2873" s="19">
        <v>3</v>
      </c>
      <c r="L2873" s="19">
        <v>192</v>
      </c>
      <c r="M2873" s="20">
        <v>2500</v>
      </c>
      <c r="N2873" s="19" t="s">
        <v>4431</v>
      </c>
      <c r="O2873" s="4" t="s">
        <v>4432</v>
      </c>
    </row>
    <row r="2874" spans="1:15" x14ac:dyDescent="0.25">
      <c r="A2874" s="18" t="s">
        <v>5609</v>
      </c>
      <c r="B2874" s="18" t="s">
        <v>98</v>
      </c>
      <c r="C2874" s="18" t="s">
        <v>4169</v>
      </c>
      <c r="D2874" s="18" t="s">
        <v>4170</v>
      </c>
      <c r="E2874" s="18" t="s">
        <v>4997</v>
      </c>
      <c r="F2874" s="18" t="s">
        <v>4431</v>
      </c>
      <c r="G2874" s="18" t="s">
        <v>4412</v>
      </c>
      <c r="H2874" s="19">
        <v>2</v>
      </c>
      <c r="I2874" s="20">
        <v>5000</v>
      </c>
      <c r="J2874" s="19"/>
      <c r="K2874" s="19"/>
      <c r="L2874" s="19"/>
      <c r="M2874" s="20"/>
      <c r="N2874" s="19"/>
      <c r="O2874" s="9"/>
    </row>
    <row r="2875" spans="1:15" x14ac:dyDescent="0.25">
      <c r="A2875" s="18" t="s">
        <v>5609</v>
      </c>
      <c r="B2875" s="18" t="s">
        <v>98</v>
      </c>
      <c r="C2875" s="18" t="s">
        <v>4169</v>
      </c>
      <c r="D2875" s="18" t="s">
        <v>4170</v>
      </c>
      <c r="E2875" s="18" t="s">
        <v>4997</v>
      </c>
      <c r="F2875" s="18" t="s">
        <v>4431</v>
      </c>
      <c r="G2875" s="18" t="s">
        <v>4413</v>
      </c>
      <c r="H2875" s="19">
        <v>2</v>
      </c>
      <c r="I2875" s="20">
        <v>5000</v>
      </c>
      <c r="J2875" s="19"/>
      <c r="K2875" s="19"/>
      <c r="L2875" s="19"/>
      <c r="M2875" s="20"/>
      <c r="N2875" s="19"/>
      <c r="O2875" s="9"/>
    </row>
    <row r="2876" spans="1:15" x14ac:dyDescent="0.25">
      <c r="A2876" s="18" t="s">
        <v>5609</v>
      </c>
      <c r="B2876" s="18" t="s">
        <v>98</v>
      </c>
      <c r="C2876" s="18" t="s">
        <v>4169</v>
      </c>
      <c r="D2876" s="18" t="s">
        <v>4170</v>
      </c>
      <c r="E2876" s="18" t="s">
        <v>4998</v>
      </c>
      <c r="F2876" s="18" t="s">
        <v>4454</v>
      </c>
      <c r="G2876" s="18" t="s">
        <v>4393</v>
      </c>
      <c r="H2876" s="19">
        <v>2</v>
      </c>
      <c r="I2876" s="20">
        <v>5000</v>
      </c>
      <c r="J2876" s="19" t="s">
        <v>4416</v>
      </c>
      <c r="K2876" s="19">
        <v>3</v>
      </c>
      <c r="L2876" s="19">
        <v>325</v>
      </c>
      <c r="M2876" s="20">
        <v>2500</v>
      </c>
      <c r="N2876" s="19" t="s">
        <v>4454</v>
      </c>
      <c r="O2876" s="4" t="s">
        <v>4455</v>
      </c>
    </row>
    <row r="2877" spans="1:15" x14ac:dyDescent="0.25">
      <c r="A2877" s="18" t="s">
        <v>5609</v>
      </c>
      <c r="B2877" s="18" t="s">
        <v>98</v>
      </c>
      <c r="C2877" s="18" t="s">
        <v>4169</v>
      </c>
      <c r="D2877" s="18" t="s">
        <v>4170</v>
      </c>
      <c r="E2877" s="18" t="s">
        <v>4998</v>
      </c>
      <c r="F2877" s="18" t="s">
        <v>4454</v>
      </c>
      <c r="G2877" s="18" t="s">
        <v>4412</v>
      </c>
      <c r="H2877" s="19">
        <v>2</v>
      </c>
      <c r="I2877" s="20">
        <v>5000</v>
      </c>
      <c r="J2877" s="19"/>
      <c r="K2877" s="19"/>
      <c r="L2877" s="19"/>
      <c r="M2877" s="20"/>
      <c r="N2877" s="19"/>
      <c r="O2877" s="9"/>
    </row>
    <row r="2878" spans="1:15" x14ac:dyDescent="0.25">
      <c r="A2878" s="18" t="s">
        <v>5609</v>
      </c>
      <c r="B2878" s="18" t="s">
        <v>98</v>
      </c>
      <c r="C2878" s="18" t="s">
        <v>4169</v>
      </c>
      <c r="D2878" s="18" t="s">
        <v>4170</v>
      </c>
      <c r="E2878" s="18" t="s">
        <v>4998</v>
      </c>
      <c r="F2878" s="18" t="s">
        <v>4454</v>
      </c>
      <c r="G2878" s="18" t="s">
        <v>4413</v>
      </c>
      <c r="H2878" s="19">
        <v>2</v>
      </c>
      <c r="I2878" s="20">
        <v>5000</v>
      </c>
      <c r="J2878" s="19"/>
      <c r="K2878" s="19"/>
      <c r="L2878" s="19"/>
      <c r="M2878" s="20"/>
      <c r="N2878" s="19"/>
      <c r="O2878" s="9"/>
    </row>
    <row r="2879" spans="1:15" x14ac:dyDescent="0.25">
      <c r="A2879" s="18" t="s">
        <v>5631</v>
      </c>
      <c r="B2879" s="18" t="s">
        <v>286</v>
      </c>
      <c r="C2879" s="18" t="s">
        <v>4169</v>
      </c>
      <c r="D2879" s="18" t="s">
        <v>4170</v>
      </c>
      <c r="E2879" s="18" t="s">
        <v>5632</v>
      </c>
      <c r="F2879" s="18" t="s">
        <v>3979</v>
      </c>
      <c r="G2879" s="18" t="s">
        <v>4172</v>
      </c>
      <c r="H2879" s="19">
        <v>1</v>
      </c>
      <c r="I2879" s="20">
        <v>2000</v>
      </c>
      <c r="J2879" s="19" t="s">
        <v>4173</v>
      </c>
      <c r="K2879" s="19">
        <v>3</v>
      </c>
      <c r="L2879" s="19">
        <v>389</v>
      </c>
      <c r="M2879" s="20">
        <v>2000</v>
      </c>
      <c r="N2879" s="19" t="s">
        <v>4179</v>
      </c>
      <c r="O2879" s="4" t="s">
        <v>4180</v>
      </c>
    </row>
    <row r="2880" spans="1:15" x14ac:dyDescent="0.25">
      <c r="A2880" s="18" t="s">
        <v>5631</v>
      </c>
      <c r="B2880" s="18" t="s">
        <v>286</v>
      </c>
      <c r="C2880" s="18" t="s">
        <v>4169</v>
      </c>
      <c r="D2880" s="18" t="s">
        <v>4170</v>
      </c>
      <c r="E2880" s="18" t="s">
        <v>5632</v>
      </c>
      <c r="F2880" s="18" t="s">
        <v>3979</v>
      </c>
      <c r="G2880" s="18" t="s">
        <v>4176</v>
      </c>
      <c r="H2880" s="19">
        <v>1</v>
      </c>
      <c r="I2880" s="20">
        <v>2000</v>
      </c>
      <c r="J2880" s="19"/>
      <c r="K2880" s="19"/>
      <c r="L2880" s="19"/>
      <c r="M2880" s="20"/>
      <c r="N2880" s="19"/>
      <c r="O2880" s="9"/>
    </row>
    <row r="2881" spans="1:15" x14ac:dyDescent="0.25">
      <c r="A2881" s="18" t="s">
        <v>5631</v>
      </c>
      <c r="B2881" s="18" t="s">
        <v>286</v>
      </c>
      <c r="C2881" s="18" t="s">
        <v>4169</v>
      </c>
      <c r="D2881" s="18" t="s">
        <v>4170</v>
      </c>
      <c r="E2881" s="18" t="s">
        <v>5632</v>
      </c>
      <c r="F2881" s="18" t="s">
        <v>3979</v>
      </c>
      <c r="G2881" s="18" t="s">
        <v>4177</v>
      </c>
      <c r="H2881" s="19">
        <v>1</v>
      </c>
      <c r="I2881" s="20">
        <v>2000</v>
      </c>
      <c r="J2881" s="19"/>
      <c r="K2881" s="19"/>
      <c r="L2881" s="19"/>
      <c r="M2881" s="20"/>
      <c r="N2881" s="19"/>
      <c r="O2881" s="9"/>
    </row>
    <row r="2882" spans="1:15" x14ac:dyDescent="0.25">
      <c r="A2882" s="18" t="s">
        <v>5631</v>
      </c>
      <c r="B2882" s="18" t="s">
        <v>286</v>
      </c>
      <c r="C2882" s="18" t="s">
        <v>4169</v>
      </c>
      <c r="D2882" s="18" t="s">
        <v>4170</v>
      </c>
      <c r="E2882" s="18" t="s">
        <v>5633</v>
      </c>
      <c r="F2882" s="18" t="s">
        <v>40</v>
      </c>
      <c r="G2882" s="18" t="s">
        <v>4176</v>
      </c>
      <c r="H2882" s="19">
        <v>4</v>
      </c>
      <c r="I2882" s="20">
        <v>14000</v>
      </c>
      <c r="J2882" s="19" t="s">
        <v>4193</v>
      </c>
      <c r="K2882" s="19">
        <v>5</v>
      </c>
      <c r="L2882" s="19">
        <v>141</v>
      </c>
      <c r="M2882" s="20">
        <v>3500</v>
      </c>
      <c r="N2882" s="19" t="s">
        <v>4194</v>
      </c>
      <c r="O2882" s="4" t="s">
        <v>4195</v>
      </c>
    </row>
    <row r="2883" spans="1:15" x14ac:dyDescent="0.25">
      <c r="A2883" s="18" t="s">
        <v>5631</v>
      </c>
      <c r="B2883" s="18" t="s">
        <v>286</v>
      </c>
      <c r="C2883" s="18" t="s">
        <v>4169</v>
      </c>
      <c r="D2883" s="18" t="s">
        <v>4170</v>
      </c>
      <c r="E2883" s="18" t="s">
        <v>5633</v>
      </c>
      <c r="F2883" s="18" t="s">
        <v>40</v>
      </c>
      <c r="G2883" s="18" t="s">
        <v>4177</v>
      </c>
      <c r="H2883" s="19">
        <v>4</v>
      </c>
      <c r="I2883" s="20">
        <v>14000</v>
      </c>
      <c r="J2883" s="19"/>
      <c r="K2883" s="19"/>
      <c r="L2883" s="19"/>
      <c r="M2883" s="20"/>
      <c r="N2883" s="19"/>
      <c r="O2883" s="9"/>
    </row>
    <row r="2884" spans="1:15" x14ac:dyDescent="0.25">
      <c r="A2884" s="18" t="s">
        <v>5631</v>
      </c>
      <c r="B2884" s="18" t="s">
        <v>286</v>
      </c>
      <c r="C2884" s="18" t="s">
        <v>4169</v>
      </c>
      <c r="D2884" s="18" t="s">
        <v>4170</v>
      </c>
      <c r="E2884" s="18" t="s">
        <v>5633</v>
      </c>
      <c r="F2884" s="18" t="s">
        <v>40</v>
      </c>
      <c r="G2884" s="18" t="s">
        <v>4183</v>
      </c>
      <c r="H2884" s="19">
        <v>4</v>
      </c>
      <c r="I2884" s="20">
        <v>14000</v>
      </c>
      <c r="J2884" s="19"/>
      <c r="K2884" s="19"/>
      <c r="L2884" s="19"/>
      <c r="M2884" s="20"/>
      <c r="N2884" s="19"/>
      <c r="O2884" s="9"/>
    </row>
    <row r="2885" spans="1:15" x14ac:dyDescent="0.25">
      <c r="A2885" s="18" t="s">
        <v>5631</v>
      </c>
      <c r="B2885" s="18" t="s">
        <v>286</v>
      </c>
      <c r="C2885" s="18" t="s">
        <v>4169</v>
      </c>
      <c r="D2885" s="18" t="s">
        <v>4170</v>
      </c>
      <c r="E2885" s="18" t="s">
        <v>5633</v>
      </c>
      <c r="F2885" s="18" t="s">
        <v>40</v>
      </c>
      <c r="G2885" s="18" t="s">
        <v>4184</v>
      </c>
      <c r="H2885" s="19">
        <v>4</v>
      </c>
      <c r="I2885" s="20">
        <v>14000</v>
      </c>
      <c r="J2885" s="19"/>
      <c r="K2885" s="19"/>
      <c r="L2885" s="19"/>
      <c r="M2885" s="20"/>
      <c r="N2885" s="19"/>
      <c r="O2885" s="9"/>
    </row>
    <row r="2886" spans="1:15" x14ac:dyDescent="0.25">
      <c r="A2886" s="18" t="s">
        <v>5631</v>
      </c>
      <c r="B2886" s="18" t="s">
        <v>286</v>
      </c>
      <c r="C2886" s="18" t="s">
        <v>4169</v>
      </c>
      <c r="D2886" s="18" t="s">
        <v>4170</v>
      </c>
      <c r="E2886" s="18" t="s">
        <v>5633</v>
      </c>
      <c r="F2886" s="18" t="s">
        <v>40</v>
      </c>
      <c r="G2886" s="18" t="s">
        <v>4191</v>
      </c>
      <c r="H2886" s="19">
        <v>4</v>
      </c>
      <c r="I2886" s="20">
        <v>14000</v>
      </c>
      <c r="J2886" s="19"/>
      <c r="K2886" s="19"/>
      <c r="L2886" s="19"/>
      <c r="M2886" s="20"/>
      <c r="N2886" s="19"/>
      <c r="O2886" s="9"/>
    </row>
    <row r="2887" spans="1:15" x14ac:dyDescent="0.25">
      <c r="A2887" s="18" t="s">
        <v>5631</v>
      </c>
      <c r="B2887" s="18" t="s">
        <v>286</v>
      </c>
      <c r="C2887" s="18" t="s">
        <v>4169</v>
      </c>
      <c r="D2887" s="18" t="s">
        <v>4170</v>
      </c>
      <c r="E2887" s="18" t="s">
        <v>5634</v>
      </c>
      <c r="F2887" s="18" t="s">
        <v>3975</v>
      </c>
      <c r="G2887" s="18" t="s">
        <v>4184</v>
      </c>
      <c r="H2887" s="19">
        <v>1</v>
      </c>
      <c r="I2887" s="20">
        <v>3000</v>
      </c>
      <c r="J2887" s="19" t="s">
        <v>4227</v>
      </c>
      <c r="K2887" s="19">
        <v>6</v>
      </c>
      <c r="L2887" s="19">
        <v>456</v>
      </c>
      <c r="M2887" s="20">
        <v>3000</v>
      </c>
      <c r="N2887" s="19" t="s">
        <v>4241</v>
      </c>
      <c r="O2887" s="4" t="s">
        <v>4242</v>
      </c>
    </row>
    <row r="2888" spans="1:15" x14ac:dyDescent="0.25">
      <c r="A2888" s="18" t="s">
        <v>5631</v>
      </c>
      <c r="B2888" s="18" t="s">
        <v>286</v>
      </c>
      <c r="C2888" s="18" t="s">
        <v>4169</v>
      </c>
      <c r="D2888" s="18" t="s">
        <v>4170</v>
      </c>
      <c r="E2888" s="18" t="s">
        <v>5634</v>
      </c>
      <c r="F2888" s="18" t="s">
        <v>3975</v>
      </c>
      <c r="G2888" s="18" t="s">
        <v>4191</v>
      </c>
      <c r="H2888" s="19">
        <v>1</v>
      </c>
      <c r="I2888" s="20">
        <v>3000</v>
      </c>
      <c r="J2888" s="19"/>
      <c r="K2888" s="19"/>
      <c r="L2888" s="19"/>
      <c r="M2888" s="20"/>
      <c r="N2888" s="19"/>
      <c r="O2888" s="9"/>
    </row>
    <row r="2889" spans="1:15" x14ac:dyDescent="0.25">
      <c r="A2889" s="18" t="s">
        <v>5631</v>
      </c>
      <c r="B2889" s="18" t="s">
        <v>286</v>
      </c>
      <c r="C2889" s="18" t="s">
        <v>4169</v>
      </c>
      <c r="D2889" s="18" t="s">
        <v>4170</v>
      </c>
      <c r="E2889" s="18" t="s">
        <v>5634</v>
      </c>
      <c r="F2889" s="18" t="s">
        <v>3975</v>
      </c>
      <c r="G2889" s="18" t="s">
        <v>4206</v>
      </c>
      <c r="H2889" s="19">
        <v>1</v>
      </c>
      <c r="I2889" s="20">
        <v>3000</v>
      </c>
      <c r="J2889" s="19"/>
      <c r="K2889" s="19"/>
      <c r="L2889" s="19"/>
      <c r="M2889" s="20"/>
      <c r="N2889" s="19"/>
      <c r="O2889" s="9"/>
    </row>
    <row r="2890" spans="1:15" x14ac:dyDescent="0.25">
      <c r="A2890" s="18" t="s">
        <v>5631</v>
      </c>
      <c r="B2890" s="18" t="s">
        <v>286</v>
      </c>
      <c r="C2890" s="18" t="s">
        <v>4169</v>
      </c>
      <c r="D2890" s="18" t="s">
        <v>4170</v>
      </c>
      <c r="E2890" s="18" t="s">
        <v>5634</v>
      </c>
      <c r="F2890" s="18" t="s">
        <v>3975</v>
      </c>
      <c r="G2890" s="18" t="s">
        <v>4223</v>
      </c>
      <c r="H2890" s="19">
        <v>1</v>
      </c>
      <c r="I2890" s="20">
        <v>3000</v>
      </c>
      <c r="J2890" s="19"/>
      <c r="K2890" s="19"/>
      <c r="L2890" s="19"/>
      <c r="M2890" s="20"/>
      <c r="N2890" s="19"/>
      <c r="O2890" s="9"/>
    </row>
    <row r="2891" spans="1:15" x14ac:dyDescent="0.25">
      <c r="A2891" s="18" t="s">
        <v>5631</v>
      </c>
      <c r="B2891" s="18" t="s">
        <v>286</v>
      </c>
      <c r="C2891" s="18" t="s">
        <v>4169</v>
      </c>
      <c r="D2891" s="18" t="s">
        <v>4170</v>
      </c>
      <c r="E2891" s="18" t="s">
        <v>5634</v>
      </c>
      <c r="F2891" s="18" t="s">
        <v>3975</v>
      </c>
      <c r="G2891" s="18" t="s">
        <v>4224</v>
      </c>
      <c r="H2891" s="19">
        <v>1</v>
      </c>
      <c r="I2891" s="20">
        <v>3000</v>
      </c>
      <c r="J2891" s="19"/>
      <c r="K2891" s="19"/>
      <c r="L2891" s="19"/>
      <c r="M2891" s="20"/>
      <c r="N2891" s="19"/>
      <c r="O2891" s="9"/>
    </row>
    <row r="2892" spans="1:15" x14ac:dyDescent="0.25">
      <c r="A2892" s="18" t="s">
        <v>5631</v>
      </c>
      <c r="B2892" s="18" t="s">
        <v>286</v>
      </c>
      <c r="C2892" s="18" t="s">
        <v>4169</v>
      </c>
      <c r="D2892" s="18" t="s">
        <v>4170</v>
      </c>
      <c r="E2892" s="18" t="s">
        <v>5634</v>
      </c>
      <c r="F2892" s="18" t="s">
        <v>3975</v>
      </c>
      <c r="G2892" s="18" t="s">
        <v>4243</v>
      </c>
      <c r="H2892" s="19">
        <v>1</v>
      </c>
      <c r="I2892" s="20">
        <v>3000</v>
      </c>
      <c r="J2892" s="19"/>
      <c r="K2892" s="19"/>
      <c r="L2892" s="19"/>
      <c r="M2892" s="20"/>
      <c r="N2892" s="19"/>
      <c r="O2892" s="9"/>
    </row>
    <row r="2893" spans="1:15" x14ac:dyDescent="0.25">
      <c r="A2893" s="18" t="s">
        <v>5631</v>
      </c>
      <c r="B2893" s="18" t="s">
        <v>286</v>
      </c>
      <c r="C2893" s="18" t="s">
        <v>4169</v>
      </c>
      <c r="D2893" s="18" t="s">
        <v>4170</v>
      </c>
      <c r="E2893" s="18" t="s">
        <v>5635</v>
      </c>
      <c r="F2893" s="18" t="s">
        <v>4557</v>
      </c>
      <c r="G2893" s="18" t="s">
        <v>4191</v>
      </c>
      <c r="H2893" s="19">
        <v>9</v>
      </c>
      <c r="I2893" s="20">
        <v>22500</v>
      </c>
      <c r="J2893" s="19" t="s">
        <v>4245</v>
      </c>
      <c r="K2893" s="19">
        <v>4</v>
      </c>
      <c r="L2893" s="19">
        <v>284</v>
      </c>
      <c r="M2893" s="20">
        <v>2500</v>
      </c>
      <c r="N2893" s="19" t="s">
        <v>4558</v>
      </c>
      <c r="O2893" s="4" t="s">
        <v>4559</v>
      </c>
    </row>
    <row r="2894" spans="1:15" x14ac:dyDescent="0.25">
      <c r="A2894" s="18" t="s">
        <v>5631</v>
      </c>
      <c r="B2894" s="18" t="s">
        <v>286</v>
      </c>
      <c r="C2894" s="18" t="s">
        <v>4169</v>
      </c>
      <c r="D2894" s="18" t="s">
        <v>4170</v>
      </c>
      <c r="E2894" s="18" t="s">
        <v>5635</v>
      </c>
      <c r="F2894" s="18" t="s">
        <v>4557</v>
      </c>
      <c r="G2894" s="18" t="s">
        <v>4206</v>
      </c>
      <c r="H2894" s="19">
        <v>9</v>
      </c>
      <c r="I2894" s="20">
        <v>22500</v>
      </c>
      <c r="J2894" s="19"/>
      <c r="K2894" s="19"/>
      <c r="L2894" s="19"/>
      <c r="M2894" s="20"/>
      <c r="N2894" s="19"/>
      <c r="O2894" s="9"/>
    </row>
    <row r="2895" spans="1:15" x14ac:dyDescent="0.25">
      <c r="A2895" s="18" t="s">
        <v>5631</v>
      </c>
      <c r="B2895" s="18" t="s">
        <v>286</v>
      </c>
      <c r="C2895" s="18" t="s">
        <v>4169</v>
      </c>
      <c r="D2895" s="18" t="s">
        <v>4170</v>
      </c>
      <c r="E2895" s="18" t="s">
        <v>5635</v>
      </c>
      <c r="F2895" s="18" t="s">
        <v>4557</v>
      </c>
      <c r="G2895" s="18" t="s">
        <v>4223</v>
      </c>
      <c r="H2895" s="19">
        <v>8</v>
      </c>
      <c r="I2895" s="20">
        <v>20000</v>
      </c>
      <c r="J2895" s="19"/>
      <c r="K2895" s="19"/>
      <c r="L2895" s="19"/>
      <c r="M2895" s="20"/>
      <c r="N2895" s="19"/>
      <c r="O2895" s="9"/>
    </row>
    <row r="2896" spans="1:15" x14ac:dyDescent="0.25">
      <c r="A2896" s="18" t="s">
        <v>5631</v>
      </c>
      <c r="B2896" s="18" t="s">
        <v>286</v>
      </c>
      <c r="C2896" s="18" t="s">
        <v>4169</v>
      </c>
      <c r="D2896" s="18" t="s">
        <v>4170</v>
      </c>
      <c r="E2896" s="18" t="s">
        <v>5635</v>
      </c>
      <c r="F2896" s="18" t="s">
        <v>4557</v>
      </c>
      <c r="G2896" s="18" t="s">
        <v>4224</v>
      </c>
      <c r="H2896" s="19">
        <v>8</v>
      </c>
      <c r="I2896" s="20">
        <v>20000</v>
      </c>
      <c r="J2896" s="19"/>
      <c r="K2896" s="19"/>
      <c r="L2896" s="19"/>
      <c r="M2896" s="20"/>
      <c r="N2896" s="19"/>
      <c r="O2896" s="9"/>
    </row>
    <row r="2897" spans="1:15" x14ac:dyDescent="0.25">
      <c r="A2897" s="18" t="s">
        <v>5631</v>
      </c>
      <c r="B2897" s="18" t="s">
        <v>286</v>
      </c>
      <c r="C2897" s="18" t="s">
        <v>4169</v>
      </c>
      <c r="D2897" s="18" t="s">
        <v>4170</v>
      </c>
      <c r="E2897" s="18" t="s">
        <v>5636</v>
      </c>
      <c r="F2897" s="18" t="s">
        <v>4255</v>
      </c>
      <c r="G2897" s="18" t="s">
        <v>4206</v>
      </c>
      <c r="H2897" s="19">
        <v>3</v>
      </c>
      <c r="I2897" s="20">
        <v>9000</v>
      </c>
      <c r="J2897" s="19" t="s">
        <v>4245</v>
      </c>
      <c r="K2897" s="19">
        <v>4</v>
      </c>
      <c r="L2897" s="19">
        <v>352</v>
      </c>
      <c r="M2897" s="20">
        <v>3000</v>
      </c>
      <c r="N2897" s="19" t="s">
        <v>4256</v>
      </c>
      <c r="O2897" s="4" t="s">
        <v>4257</v>
      </c>
    </row>
    <row r="2898" spans="1:15" x14ac:dyDescent="0.25">
      <c r="A2898" s="18" t="s">
        <v>5631</v>
      </c>
      <c r="B2898" s="18" t="s">
        <v>286</v>
      </c>
      <c r="C2898" s="18" t="s">
        <v>4169</v>
      </c>
      <c r="D2898" s="18" t="s">
        <v>4170</v>
      </c>
      <c r="E2898" s="18" t="s">
        <v>5636</v>
      </c>
      <c r="F2898" s="18" t="s">
        <v>4255</v>
      </c>
      <c r="G2898" s="18" t="s">
        <v>4223</v>
      </c>
      <c r="H2898" s="19">
        <v>3</v>
      </c>
      <c r="I2898" s="20">
        <v>9000</v>
      </c>
      <c r="J2898" s="19"/>
      <c r="K2898" s="19"/>
      <c r="L2898" s="19"/>
      <c r="M2898" s="20"/>
      <c r="N2898" s="19"/>
      <c r="O2898" s="9"/>
    </row>
    <row r="2899" spans="1:15" x14ac:dyDescent="0.25">
      <c r="A2899" s="18" t="s">
        <v>5631</v>
      </c>
      <c r="B2899" s="18" t="s">
        <v>286</v>
      </c>
      <c r="C2899" s="18" t="s">
        <v>4169</v>
      </c>
      <c r="D2899" s="18" t="s">
        <v>4170</v>
      </c>
      <c r="E2899" s="18" t="s">
        <v>5636</v>
      </c>
      <c r="F2899" s="18" t="s">
        <v>4255</v>
      </c>
      <c r="G2899" s="18" t="s">
        <v>4224</v>
      </c>
      <c r="H2899" s="19">
        <v>3</v>
      </c>
      <c r="I2899" s="20">
        <v>9000</v>
      </c>
      <c r="J2899" s="19"/>
      <c r="K2899" s="19"/>
      <c r="L2899" s="19"/>
      <c r="M2899" s="20"/>
      <c r="N2899" s="19"/>
      <c r="O2899" s="9"/>
    </row>
    <row r="2900" spans="1:15" x14ac:dyDescent="0.25">
      <c r="A2900" s="18" t="s">
        <v>5631</v>
      </c>
      <c r="B2900" s="18" t="s">
        <v>286</v>
      </c>
      <c r="C2900" s="18" t="s">
        <v>4169</v>
      </c>
      <c r="D2900" s="18" t="s">
        <v>4170</v>
      </c>
      <c r="E2900" s="18" t="s">
        <v>5637</v>
      </c>
      <c r="F2900" s="18" t="s">
        <v>3979</v>
      </c>
      <c r="G2900" s="18" t="s">
        <v>4224</v>
      </c>
      <c r="H2900" s="19">
        <v>1</v>
      </c>
      <c r="I2900" s="20">
        <v>3000</v>
      </c>
      <c r="J2900" s="19" t="s">
        <v>4303</v>
      </c>
      <c r="K2900" s="19">
        <v>3</v>
      </c>
      <c r="L2900" s="19">
        <v>381</v>
      </c>
      <c r="M2900" s="20">
        <v>3000</v>
      </c>
      <c r="N2900" s="19" t="s">
        <v>4179</v>
      </c>
      <c r="O2900" s="4" t="s">
        <v>4180</v>
      </c>
    </row>
    <row r="2901" spans="1:15" x14ac:dyDescent="0.25">
      <c r="A2901" s="18" t="s">
        <v>5631</v>
      </c>
      <c r="B2901" s="18" t="s">
        <v>286</v>
      </c>
      <c r="C2901" s="18" t="s">
        <v>4169</v>
      </c>
      <c r="D2901" s="18" t="s">
        <v>4170</v>
      </c>
      <c r="E2901" s="18" t="s">
        <v>5637</v>
      </c>
      <c r="F2901" s="18" t="s">
        <v>3979</v>
      </c>
      <c r="G2901" s="18" t="s">
        <v>4243</v>
      </c>
      <c r="H2901" s="19">
        <v>1</v>
      </c>
      <c r="I2901" s="20">
        <v>3000</v>
      </c>
      <c r="J2901" s="19"/>
      <c r="K2901" s="19"/>
      <c r="L2901" s="19"/>
      <c r="M2901" s="20"/>
      <c r="N2901" s="19"/>
      <c r="O2901" s="9"/>
    </row>
    <row r="2902" spans="1:15" x14ac:dyDescent="0.25">
      <c r="A2902" s="18" t="s">
        <v>5631</v>
      </c>
      <c r="B2902" s="18" t="s">
        <v>286</v>
      </c>
      <c r="C2902" s="18" t="s">
        <v>4169</v>
      </c>
      <c r="D2902" s="18" t="s">
        <v>4170</v>
      </c>
      <c r="E2902" s="18" t="s">
        <v>5637</v>
      </c>
      <c r="F2902" s="18" t="s">
        <v>3979</v>
      </c>
      <c r="G2902" s="18" t="s">
        <v>4262</v>
      </c>
      <c r="H2902" s="19">
        <v>1</v>
      </c>
      <c r="I2902" s="20">
        <v>3000</v>
      </c>
      <c r="J2902" s="19"/>
      <c r="K2902" s="19"/>
      <c r="L2902" s="19"/>
      <c r="M2902" s="20"/>
      <c r="N2902" s="19"/>
      <c r="O2902" s="9"/>
    </row>
    <row r="2903" spans="1:15" x14ac:dyDescent="0.25">
      <c r="A2903" s="18" t="s">
        <v>5631</v>
      </c>
      <c r="B2903" s="18" t="s">
        <v>286</v>
      </c>
      <c r="C2903" s="18" t="s">
        <v>4169</v>
      </c>
      <c r="D2903" s="18" t="s">
        <v>4170</v>
      </c>
      <c r="E2903" s="18" t="s">
        <v>5638</v>
      </c>
      <c r="F2903" s="18" t="s">
        <v>5639</v>
      </c>
      <c r="G2903" s="18" t="s">
        <v>4224</v>
      </c>
      <c r="H2903" s="19">
        <v>93</v>
      </c>
      <c r="I2903" s="20">
        <v>325500</v>
      </c>
      <c r="J2903" s="19" t="s">
        <v>4303</v>
      </c>
      <c r="K2903" s="19">
        <v>4</v>
      </c>
      <c r="L2903" s="19">
        <v>196</v>
      </c>
      <c r="M2903" s="20">
        <v>3500</v>
      </c>
      <c r="N2903" s="19" t="s">
        <v>5640</v>
      </c>
      <c r="O2903" s="4" t="s">
        <v>5641</v>
      </c>
    </row>
    <row r="2904" spans="1:15" x14ac:dyDescent="0.25">
      <c r="A2904" s="18" t="s">
        <v>5631</v>
      </c>
      <c r="B2904" s="18" t="s">
        <v>286</v>
      </c>
      <c r="C2904" s="18" t="s">
        <v>4169</v>
      </c>
      <c r="D2904" s="18" t="s">
        <v>4170</v>
      </c>
      <c r="E2904" s="18" t="s">
        <v>5638</v>
      </c>
      <c r="F2904" s="18" t="s">
        <v>5639</v>
      </c>
      <c r="G2904" s="18" t="s">
        <v>4243</v>
      </c>
      <c r="H2904" s="19">
        <v>93</v>
      </c>
      <c r="I2904" s="20">
        <v>325500</v>
      </c>
      <c r="J2904" s="19"/>
      <c r="K2904" s="19"/>
      <c r="L2904" s="19"/>
      <c r="M2904" s="20"/>
      <c r="N2904" s="19"/>
      <c r="O2904" s="9"/>
    </row>
    <row r="2905" spans="1:15" x14ac:dyDescent="0.25">
      <c r="A2905" s="18" t="s">
        <v>5631</v>
      </c>
      <c r="B2905" s="18" t="s">
        <v>286</v>
      </c>
      <c r="C2905" s="18" t="s">
        <v>4169</v>
      </c>
      <c r="D2905" s="18" t="s">
        <v>4170</v>
      </c>
      <c r="E2905" s="18" t="s">
        <v>5638</v>
      </c>
      <c r="F2905" s="18" t="s">
        <v>5639</v>
      </c>
      <c r="G2905" s="18" t="s">
        <v>4262</v>
      </c>
      <c r="H2905" s="19">
        <v>97</v>
      </c>
      <c r="I2905" s="20">
        <v>339500</v>
      </c>
      <c r="J2905" s="19"/>
      <c r="K2905" s="19"/>
      <c r="L2905" s="19"/>
      <c r="M2905" s="20"/>
      <c r="N2905" s="19"/>
      <c r="O2905" s="9"/>
    </row>
    <row r="2906" spans="1:15" x14ac:dyDescent="0.25">
      <c r="A2906" s="18" t="s">
        <v>5631</v>
      </c>
      <c r="B2906" s="18" t="s">
        <v>286</v>
      </c>
      <c r="C2906" s="18" t="s">
        <v>4169</v>
      </c>
      <c r="D2906" s="18" t="s">
        <v>4170</v>
      </c>
      <c r="E2906" s="18" t="s">
        <v>5638</v>
      </c>
      <c r="F2906" s="18" t="s">
        <v>5639</v>
      </c>
      <c r="G2906" s="18" t="s">
        <v>4282</v>
      </c>
      <c r="H2906" s="19">
        <v>91</v>
      </c>
      <c r="I2906" s="20">
        <v>318500</v>
      </c>
      <c r="J2906" s="19"/>
      <c r="K2906" s="19"/>
      <c r="L2906" s="19"/>
      <c r="M2906" s="20"/>
      <c r="N2906" s="19"/>
      <c r="O2906" s="9"/>
    </row>
    <row r="2907" spans="1:15" x14ac:dyDescent="0.25">
      <c r="A2907" s="18" t="s">
        <v>5631</v>
      </c>
      <c r="B2907" s="18" t="s">
        <v>286</v>
      </c>
      <c r="C2907" s="18" t="s">
        <v>4169</v>
      </c>
      <c r="D2907" s="18" t="s">
        <v>4170</v>
      </c>
      <c r="E2907" s="18" t="s">
        <v>5642</v>
      </c>
      <c r="F2907" s="18" t="s">
        <v>541</v>
      </c>
      <c r="G2907" s="18" t="s">
        <v>4223</v>
      </c>
      <c r="H2907" s="19">
        <v>1061</v>
      </c>
      <c r="I2907" s="20">
        <v>3713500</v>
      </c>
      <c r="J2907" s="19" t="s">
        <v>4285</v>
      </c>
      <c r="K2907" s="19">
        <v>3</v>
      </c>
      <c r="L2907" s="19">
        <v>1739</v>
      </c>
      <c r="M2907" s="20">
        <v>3500</v>
      </c>
      <c r="N2907" s="19" t="s">
        <v>5183</v>
      </c>
      <c r="O2907" s="4" t="s">
        <v>5184</v>
      </c>
    </row>
    <row r="2908" spans="1:15" x14ac:dyDescent="0.25">
      <c r="A2908" s="18" t="s">
        <v>5631</v>
      </c>
      <c r="B2908" s="18" t="s">
        <v>286</v>
      </c>
      <c r="C2908" s="18" t="s">
        <v>4169</v>
      </c>
      <c r="D2908" s="18" t="s">
        <v>4170</v>
      </c>
      <c r="E2908" s="18" t="s">
        <v>5642</v>
      </c>
      <c r="F2908" s="18" t="s">
        <v>541</v>
      </c>
      <c r="G2908" s="18" t="s">
        <v>4224</v>
      </c>
      <c r="H2908" s="19">
        <v>1061</v>
      </c>
      <c r="I2908" s="20">
        <v>3713500</v>
      </c>
      <c r="J2908" s="19"/>
      <c r="K2908" s="19"/>
      <c r="L2908" s="19"/>
      <c r="M2908" s="20"/>
      <c r="N2908" s="19"/>
      <c r="O2908" s="9"/>
    </row>
    <row r="2909" spans="1:15" x14ac:dyDescent="0.25">
      <c r="A2909" s="18" t="s">
        <v>5631</v>
      </c>
      <c r="B2909" s="18" t="s">
        <v>286</v>
      </c>
      <c r="C2909" s="18" t="s">
        <v>4169</v>
      </c>
      <c r="D2909" s="18" t="s">
        <v>4170</v>
      </c>
      <c r="E2909" s="18" t="s">
        <v>5642</v>
      </c>
      <c r="F2909" s="18" t="s">
        <v>541</v>
      </c>
      <c r="G2909" s="18" t="s">
        <v>4243</v>
      </c>
      <c r="H2909" s="19">
        <v>1063</v>
      </c>
      <c r="I2909" s="20">
        <v>3720500</v>
      </c>
      <c r="J2909" s="19"/>
      <c r="K2909" s="19"/>
      <c r="L2909" s="19"/>
      <c r="M2909" s="20"/>
      <c r="N2909" s="19"/>
      <c r="O2909" s="9"/>
    </row>
    <row r="2910" spans="1:15" x14ac:dyDescent="0.25">
      <c r="A2910" s="18" t="s">
        <v>5631</v>
      </c>
      <c r="B2910" s="18" t="s">
        <v>286</v>
      </c>
      <c r="C2910" s="18" t="s">
        <v>4169</v>
      </c>
      <c r="D2910" s="18" t="s">
        <v>4170</v>
      </c>
      <c r="E2910" s="18" t="s">
        <v>5643</v>
      </c>
      <c r="F2910" s="18" t="s">
        <v>4368</v>
      </c>
      <c r="G2910" s="18" t="s">
        <v>4282</v>
      </c>
      <c r="H2910" s="19">
        <v>3</v>
      </c>
      <c r="I2910" s="20">
        <v>10500</v>
      </c>
      <c r="J2910" s="19" t="s">
        <v>4353</v>
      </c>
      <c r="K2910" s="19">
        <v>4</v>
      </c>
      <c r="L2910" s="19">
        <v>1299</v>
      </c>
      <c r="M2910" s="20">
        <v>3500</v>
      </c>
      <c r="N2910" s="19" t="s">
        <v>4368</v>
      </c>
      <c r="O2910" s="4" t="s">
        <v>4369</v>
      </c>
    </row>
    <row r="2911" spans="1:15" x14ac:dyDescent="0.25">
      <c r="A2911" s="18" t="s">
        <v>5631</v>
      </c>
      <c r="B2911" s="18" t="s">
        <v>286</v>
      </c>
      <c r="C2911" s="18" t="s">
        <v>4169</v>
      </c>
      <c r="D2911" s="18" t="s">
        <v>4170</v>
      </c>
      <c r="E2911" s="18" t="s">
        <v>5643</v>
      </c>
      <c r="F2911" s="18" t="s">
        <v>4368</v>
      </c>
      <c r="G2911" s="18" t="s">
        <v>4326</v>
      </c>
      <c r="H2911" s="19">
        <v>3</v>
      </c>
      <c r="I2911" s="20">
        <v>10500</v>
      </c>
      <c r="J2911" s="19"/>
      <c r="K2911" s="19"/>
      <c r="L2911" s="19"/>
      <c r="M2911" s="20"/>
      <c r="N2911" s="19"/>
      <c r="O2911" s="9"/>
    </row>
    <row r="2912" spans="1:15" x14ac:dyDescent="0.25">
      <c r="A2912" s="18" t="s">
        <v>5631</v>
      </c>
      <c r="B2912" s="18" t="s">
        <v>286</v>
      </c>
      <c r="C2912" s="18" t="s">
        <v>4169</v>
      </c>
      <c r="D2912" s="18" t="s">
        <v>4170</v>
      </c>
      <c r="E2912" s="18" t="s">
        <v>5643</v>
      </c>
      <c r="F2912" s="18" t="s">
        <v>4368</v>
      </c>
      <c r="G2912" s="18" t="s">
        <v>4356</v>
      </c>
      <c r="H2912" s="19">
        <v>4</v>
      </c>
      <c r="I2912" s="20">
        <v>14000</v>
      </c>
      <c r="J2912" s="19"/>
      <c r="K2912" s="19"/>
      <c r="L2912" s="19"/>
      <c r="M2912" s="20"/>
      <c r="N2912" s="19"/>
      <c r="O2912" s="9"/>
    </row>
    <row r="2913" spans="1:15" x14ac:dyDescent="0.25">
      <c r="A2913" s="18" t="s">
        <v>5631</v>
      </c>
      <c r="B2913" s="18" t="s">
        <v>286</v>
      </c>
      <c r="C2913" s="18" t="s">
        <v>4169</v>
      </c>
      <c r="D2913" s="18" t="s">
        <v>4170</v>
      </c>
      <c r="E2913" s="18" t="s">
        <v>5643</v>
      </c>
      <c r="F2913" s="18" t="s">
        <v>4368</v>
      </c>
      <c r="G2913" s="18" t="s">
        <v>4357</v>
      </c>
      <c r="H2913" s="19">
        <v>4</v>
      </c>
      <c r="I2913" s="20">
        <v>14000</v>
      </c>
      <c r="J2913" s="19"/>
      <c r="K2913" s="19"/>
      <c r="L2913" s="19"/>
      <c r="M2913" s="20"/>
      <c r="N2913" s="19"/>
      <c r="O2913" s="9"/>
    </row>
    <row r="2914" spans="1:15" x14ac:dyDescent="0.25">
      <c r="A2914" s="18" t="s">
        <v>5631</v>
      </c>
      <c r="B2914" s="18" t="s">
        <v>286</v>
      </c>
      <c r="C2914" s="18" t="s">
        <v>4169</v>
      </c>
      <c r="D2914" s="18" t="s">
        <v>4170</v>
      </c>
      <c r="E2914" s="18" t="s">
        <v>5644</v>
      </c>
      <c r="F2914" s="18" t="s">
        <v>4371</v>
      </c>
      <c r="G2914" s="18" t="s">
        <v>4326</v>
      </c>
      <c r="H2914" s="19">
        <v>21</v>
      </c>
      <c r="I2914" s="20">
        <v>73500</v>
      </c>
      <c r="J2914" s="19" t="s">
        <v>4372</v>
      </c>
      <c r="K2914" s="19">
        <v>6</v>
      </c>
      <c r="L2914" s="19">
        <v>1412</v>
      </c>
      <c r="M2914" s="20">
        <v>3500</v>
      </c>
      <c r="N2914" s="19" t="s">
        <v>4371</v>
      </c>
      <c r="O2914" s="4" t="s">
        <v>4373</v>
      </c>
    </row>
    <row r="2915" spans="1:15" x14ac:dyDescent="0.25">
      <c r="A2915" s="18" t="s">
        <v>5631</v>
      </c>
      <c r="B2915" s="18" t="s">
        <v>286</v>
      </c>
      <c r="C2915" s="18" t="s">
        <v>4169</v>
      </c>
      <c r="D2915" s="18" t="s">
        <v>4170</v>
      </c>
      <c r="E2915" s="18" t="s">
        <v>5644</v>
      </c>
      <c r="F2915" s="18" t="s">
        <v>4371</v>
      </c>
      <c r="G2915" s="18" t="s">
        <v>4356</v>
      </c>
      <c r="H2915" s="19">
        <v>21</v>
      </c>
      <c r="I2915" s="20">
        <v>73500</v>
      </c>
      <c r="J2915" s="19"/>
      <c r="K2915" s="19"/>
      <c r="L2915" s="19"/>
      <c r="M2915" s="20"/>
      <c r="N2915" s="19"/>
      <c r="O2915" s="9"/>
    </row>
    <row r="2916" spans="1:15" x14ac:dyDescent="0.25">
      <c r="A2916" s="18" t="s">
        <v>5631</v>
      </c>
      <c r="B2916" s="18" t="s">
        <v>286</v>
      </c>
      <c r="C2916" s="18" t="s">
        <v>4169</v>
      </c>
      <c r="D2916" s="18" t="s">
        <v>4170</v>
      </c>
      <c r="E2916" s="18" t="s">
        <v>5644</v>
      </c>
      <c r="F2916" s="18" t="s">
        <v>4371</v>
      </c>
      <c r="G2916" s="18" t="s">
        <v>4357</v>
      </c>
      <c r="H2916" s="19">
        <v>21</v>
      </c>
      <c r="I2916" s="20">
        <v>73500</v>
      </c>
      <c r="J2916" s="19"/>
      <c r="K2916" s="19"/>
      <c r="L2916" s="19"/>
      <c r="M2916" s="20"/>
      <c r="N2916" s="19"/>
      <c r="O2916" s="9"/>
    </row>
    <row r="2917" spans="1:15" x14ac:dyDescent="0.25">
      <c r="A2917" s="18" t="s">
        <v>5631</v>
      </c>
      <c r="B2917" s="18" t="s">
        <v>286</v>
      </c>
      <c r="C2917" s="18" t="s">
        <v>4169</v>
      </c>
      <c r="D2917" s="18" t="s">
        <v>4170</v>
      </c>
      <c r="E2917" s="18" t="s">
        <v>5644</v>
      </c>
      <c r="F2917" s="18" t="s">
        <v>4371</v>
      </c>
      <c r="G2917" s="18" t="s">
        <v>4365</v>
      </c>
      <c r="H2917" s="19">
        <v>21</v>
      </c>
      <c r="I2917" s="20">
        <v>73500</v>
      </c>
      <c r="J2917" s="19"/>
      <c r="K2917" s="19"/>
      <c r="L2917" s="19"/>
      <c r="M2917" s="20"/>
      <c r="N2917" s="19"/>
      <c r="O2917" s="9"/>
    </row>
    <row r="2918" spans="1:15" x14ac:dyDescent="0.25">
      <c r="A2918" s="18" t="s">
        <v>5631</v>
      </c>
      <c r="B2918" s="18" t="s">
        <v>286</v>
      </c>
      <c r="C2918" s="18" t="s">
        <v>4169</v>
      </c>
      <c r="D2918" s="18" t="s">
        <v>4170</v>
      </c>
      <c r="E2918" s="18" t="s">
        <v>5644</v>
      </c>
      <c r="F2918" s="18" t="s">
        <v>4371</v>
      </c>
      <c r="G2918" s="18" t="s">
        <v>4366</v>
      </c>
      <c r="H2918" s="19">
        <v>21</v>
      </c>
      <c r="I2918" s="20">
        <v>73500</v>
      </c>
      <c r="J2918" s="19"/>
      <c r="K2918" s="19"/>
      <c r="L2918" s="19"/>
      <c r="M2918" s="20"/>
      <c r="N2918" s="19"/>
      <c r="O2918" s="9"/>
    </row>
    <row r="2919" spans="1:15" x14ac:dyDescent="0.25">
      <c r="A2919" s="18" t="s">
        <v>5631</v>
      </c>
      <c r="B2919" s="18" t="s">
        <v>286</v>
      </c>
      <c r="C2919" s="18" t="s">
        <v>4169</v>
      </c>
      <c r="D2919" s="18" t="s">
        <v>4170</v>
      </c>
      <c r="E2919" s="18" t="s">
        <v>5644</v>
      </c>
      <c r="F2919" s="18" t="s">
        <v>4371</v>
      </c>
      <c r="G2919" s="18" t="s">
        <v>4374</v>
      </c>
      <c r="H2919" s="19">
        <v>20</v>
      </c>
      <c r="I2919" s="20">
        <v>70000</v>
      </c>
      <c r="J2919" s="19"/>
      <c r="K2919" s="19"/>
      <c r="L2919" s="19"/>
      <c r="M2919" s="20"/>
      <c r="N2919" s="19"/>
      <c r="O2919" s="9"/>
    </row>
    <row r="2920" spans="1:15" x14ac:dyDescent="0.25">
      <c r="A2920" s="18" t="s">
        <v>5631</v>
      </c>
      <c r="B2920" s="18" t="s">
        <v>286</v>
      </c>
      <c r="C2920" s="18" t="s">
        <v>4169</v>
      </c>
      <c r="D2920" s="18" t="s">
        <v>4170</v>
      </c>
      <c r="E2920" s="18" t="s">
        <v>5645</v>
      </c>
      <c r="F2920" s="18" t="s">
        <v>4431</v>
      </c>
      <c r="G2920" s="18" t="s">
        <v>4393</v>
      </c>
      <c r="H2920" s="19">
        <v>15</v>
      </c>
      <c r="I2920" s="20">
        <v>37500</v>
      </c>
      <c r="J2920" s="19" t="s">
        <v>4416</v>
      </c>
      <c r="K2920" s="19">
        <v>3</v>
      </c>
      <c r="L2920" s="19">
        <v>192</v>
      </c>
      <c r="M2920" s="20">
        <v>2500</v>
      </c>
      <c r="N2920" s="19" t="s">
        <v>4431</v>
      </c>
      <c r="O2920" s="4" t="s">
        <v>4432</v>
      </c>
    </row>
    <row r="2921" spans="1:15" x14ac:dyDescent="0.25">
      <c r="A2921" s="18" t="s">
        <v>5631</v>
      </c>
      <c r="B2921" s="18" t="s">
        <v>286</v>
      </c>
      <c r="C2921" s="18" t="s">
        <v>4169</v>
      </c>
      <c r="D2921" s="18" t="s">
        <v>4170</v>
      </c>
      <c r="E2921" s="18" t="s">
        <v>5645</v>
      </c>
      <c r="F2921" s="18" t="s">
        <v>4431</v>
      </c>
      <c r="G2921" s="18" t="s">
        <v>4412</v>
      </c>
      <c r="H2921" s="19">
        <v>16</v>
      </c>
      <c r="I2921" s="20">
        <v>40000</v>
      </c>
      <c r="J2921" s="19"/>
      <c r="K2921" s="19"/>
      <c r="L2921" s="19"/>
      <c r="M2921" s="20"/>
      <c r="N2921" s="19"/>
      <c r="O2921" s="9"/>
    </row>
    <row r="2922" spans="1:15" x14ac:dyDescent="0.25">
      <c r="A2922" s="18" t="s">
        <v>5631</v>
      </c>
      <c r="B2922" s="18" t="s">
        <v>286</v>
      </c>
      <c r="C2922" s="18" t="s">
        <v>4169</v>
      </c>
      <c r="D2922" s="18" t="s">
        <v>4170</v>
      </c>
      <c r="E2922" s="18" t="s">
        <v>5645</v>
      </c>
      <c r="F2922" s="18" t="s">
        <v>4431</v>
      </c>
      <c r="G2922" s="18" t="s">
        <v>4413</v>
      </c>
      <c r="H2922" s="19">
        <v>16</v>
      </c>
      <c r="I2922" s="20">
        <v>40000</v>
      </c>
      <c r="J2922" s="19"/>
      <c r="K2922" s="19"/>
      <c r="L2922" s="19"/>
      <c r="M2922" s="20"/>
      <c r="N2922" s="19"/>
      <c r="O2922" s="9"/>
    </row>
    <row r="2923" spans="1:15" x14ac:dyDescent="0.25">
      <c r="A2923" s="18" t="s">
        <v>5631</v>
      </c>
      <c r="B2923" s="18" t="s">
        <v>286</v>
      </c>
      <c r="C2923" s="18" t="s">
        <v>4169</v>
      </c>
      <c r="D2923" s="18" t="s">
        <v>4170</v>
      </c>
      <c r="E2923" s="18" t="s">
        <v>5646</v>
      </c>
      <c r="F2923" s="18" t="s">
        <v>5647</v>
      </c>
      <c r="G2923" s="18" t="s">
        <v>4393</v>
      </c>
      <c r="H2923" s="19">
        <v>45</v>
      </c>
      <c r="I2923" s="20">
        <v>135000</v>
      </c>
      <c r="J2923" s="19" t="s">
        <v>4416</v>
      </c>
      <c r="K2923" s="19">
        <v>3</v>
      </c>
      <c r="L2923" s="19">
        <v>48</v>
      </c>
      <c r="M2923" s="20">
        <v>3000</v>
      </c>
      <c r="N2923" s="19" t="s">
        <v>5647</v>
      </c>
      <c r="O2923" s="4" t="s">
        <v>5648</v>
      </c>
    </row>
    <row r="2924" spans="1:15" x14ac:dyDescent="0.25">
      <c r="A2924" s="18" t="s">
        <v>5631</v>
      </c>
      <c r="B2924" s="18" t="s">
        <v>286</v>
      </c>
      <c r="C2924" s="18" t="s">
        <v>4169</v>
      </c>
      <c r="D2924" s="18" t="s">
        <v>4170</v>
      </c>
      <c r="E2924" s="18" t="s">
        <v>5646</v>
      </c>
      <c r="F2924" s="18" t="s">
        <v>5647</v>
      </c>
      <c r="G2924" s="18" t="s">
        <v>4412</v>
      </c>
      <c r="H2924" s="19">
        <v>46</v>
      </c>
      <c r="I2924" s="20">
        <v>138000</v>
      </c>
      <c r="J2924" s="19"/>
      <c r="K2924" s="19"/>
      <c r="L2924" s="19"/>
      <c r="M2924" s="20"/>
      <c r="N2924" s="19"/>
      <c r="O2924" s="9"/>
    </row>
    <row r="2925" spans="1:15" x14ac:dyDescent="0.25">
      <c r="A2925" s="18" t="s">
        <v>5631</v>
      </c>
      <c r="B2925" s="18" t="s">
        <v>286</v>
      </c>
      <c r="C2925" s="18" t="s">
        <v>4169</v>
      </c>
      <c r="D2925" s="18" t="s">
        <v>4170</v>
      </c>
      <c r="E2925" s="18" t="s">
        <v>5646</v>
      </c>
      <c r="F2925" s="18" t="s">
        <v>5647</v>
      </c>
      <c r="G2925" s="18" t="s">
        <v>4413</v>
      </c>
      <c r="H2925" s="19">
        <v>43</v>
      </c>
      <c r="I2925" s="20">
        <v>129000</v>
      </c>
      <c r="J2925" s="19"/>
      <c r="K2925" s="19"/>
      <c r="L2925" s="19"/>
      <c r="M2925" s="20"/>
      <c r="N2925" s="19"/>
      <c r="O2925" s="9"/>
    </row>
    <row r="2926" spans="1:15" x14ac:dyDescent="0.25">
      <c r="A2926" s="18" t="s">
        <v>5631</v>
      </c>
      <c r="B2926" s="18" t="s">
        <v>286</v>
      </c>
      <c r="C2926" s="18" t="s">
        <v>4169</v>
      </c>
      <c r="D2926" s="18" t="s">
        <v>4170</v>
      </c>
      <c r="E2926" s="18" t="s">
        <v>5649</v>
      </c>
      <c r="F2926" s="18" t="s">
        <v>4826</v>
      </c>
      <c r="G2926" s="18" t="s">
        <v>4393</v>
      </c>
      <c r="H2926" s="19">
        <v>83</v>
      </c>
      <c r="I2926" s="20">
        <v>207500</v>
      </c>
      <c r="J2926" s="19" t="s">
        <v>4416</v>
      </c>
      <c r="K2926" s="19">
        <v>3</v>
      </c>
      <c r="L2926" s="19">
        <v>650</v>
      </c>
      <c r="M2926" s="20">
        <v>2500</v>
      </c>
      <c r="N2926" s="19" t="s">
        <v>4826</v>
      </c>
      <c r="O2926" s="4" t="s">
        <v>4827</v>
      </c>
    </row>
    <row r="2927" spans="1:15" x14ac:dyDescent="0.25">
      <c r="A2927" s="18" t="s">
        <v>5631</v>
      </c>
      <c r="B2927" s="18" t="s">
        <v>286</v>
      </c>
      <c r="C2927" s="18" t="s">
        <v>4169</v>
      </c>
      <c r="D2927" s="18" t="s">
        <v>4170</v>
      </c>
      <c r="E2927" s="18" t="s">
        <v>5649</v>
      </c>
      <c r="F2927" s="18" t="s">
        <v>4826</v>
      </c>
      <c r="G2927" s="18" t="s">
        <v>4412</v>
      </c>
      <c r="H2927" s="19">
        <v>72</v>
      </c>
      <c r="I2927" s="20">
        <v>180000</v>
      </c>
      <c r="J2927" s="19"/>
      <c r="K2927" s="19"/>
      <c r="L2927" s="19"/>
      <c r="M2927" s="20"/>
      <c r="N2927" s="19"/>
      <c r="O2927" s="9"/>
    </row>
    <row r="2928" spans="1:15" x14ac:dyDescent="0.25">
      <c r="A2928" s="18" t="s">
        <v>5631</v>
      </c>
      <c r="B2928" s="18" t="s">
        <v>286</v>
      </c>
      <c r="C2928" s="18" t="s">
        <v>4169</v>
      </c>
      <c r="D2928" s="18" t="s">
        <v>4170</v>
      </c>
      <c r="E2928" s="18" t="s">
        <v>5649</v>
      </c>
      <c r="F2928" s="18" t="s">
        <v>4826</v>
      </c>
      <c r="G2928" s="18" t="s">
        <v>4413</v>
      </c>
      <c r="H2928" s="19">
        <v>86</v>
      </c>
      <c r="I2928" s="20">
        <v>215000</v>
      </c>
      <c r="J2928" s="19"/>
      <c r="K2928" s="19"/>
      <c r="L2928" s="19"/>
      <c r="M2928" s="20"/>
      <c r="N2928" s="19"/>
      <c r="O2928" s="9"/>
    </row>
    <row r="2929" spans="1:15" x14ac:dyDescent="0.25">
      <c r="A2929" s="18" t="s">
        <v>5631</v>
      </c>
      <c r="B2929" s="18" t="s">
        <v>286</v>
      </c>
      <c r="C2929" s="18" t="s">
        <v>4169</v>
      </c>
      <c r="D2929" s="18" t="s">
        <v>4170</v>
      </c>
      <c r="E2929" s="18" t="s">
        <v>5650</v>
      </c>
      <c r="F2929" s="18" t="s">
        <v>4256</v>
      </c>
      <c r="G2929" s="18" t="s">
        <v>4393</v>
      </c>
      <c r="H2929" s="19">
        <v>6</v>
      </c>
      <c r="I2929" s="20">
        <v>15000</v>
      </c>
      <c r="J2929" s="19" t="s">
        <v>4416</v>
      </c>
      <c r="K2929" s="19">
        <v>3</v>
      </c>
      <c r="L2929" s="19">
        <v>309</v>
      </c>
      <c r="M2929" s="20">
        <v>2500</v>
      </c>
      <c r="N2929" s="19" t="s">
        <v>4256</v>
      </c>
      <c r="O2929" s="4" t="s">
        <v>4257</v>
      </c>
    </row>
    <row r="2930" spans="1:15" x14ac:dyDescent="0.25">
      <c r="A2930" s="18" t="s">
        <v>5631</v>
      </c>
      <c r="B2930" s="18" t="s">
        <v>286</v>
      </c>
      <c r="C2930" s="18" t="s">
        <v>4169</v>
      </c>
      <c r="D2930" s="18" t="s">
        <v>4170</v>
      </c>
      <c r="E2930" s="18" t="s">
        <v>5650</v>
      </c>
      <c r="F2930" s="18" t="s">
        <v>4256</v>
      </c>
      <c r="G2930" s="18" t="s">
        <v>4412</v>
      </c>
      <c r="H2930" s="19">
        <v>6</v>
      </c>
      <c r="I2930" s="20">
        <v>15000</v>
      </c>
      <c r="J2930" s="19"/>
      <c r="K2930" s="19"/>
      <c r="L2930" s="19"/>
      <c r="M2930" s="20"/>
      <c r="N2930" s="19"/>
      <c r="O2930" s="9"/>
    </row>
    <row r="2931" spans="1:15" x14ac:dyDescent="0.25">
      <c r="A2931" s="18" t="s">
        <v>5631</v>
      </c>
      <c r="B2931" s="18" t="s">
        <v>286</v>
      </c>
      <c r="C2931" s="18" t="s">
        <v>4169</v>
      </c>
      <c r="D2931" s="18" t="s">
        <v>4170</v>
      </c>
      <c r="E2931" s="18" t="s">
        <v>5650</v>
      </c>
      <c r="F2931" s="18" t="s">
        <v>4256</v>
      </c>
      <c r="G2931" s="18" t="s">
        <v>4413</v>
      </c>
      <c r="H2931" s="19">
        <v>6</v>
      </c>
      <c r="I2931" s="20">
        <v>15000</v>
      </c>
      <c r="J2931" s="19"/>
      <c r="K2931" s="19"/>
      <c r="L2931" s="19"/>
      <c r="M2931" s="20"/>
      <c r="N2931" s="19"/>
      <c r="O2931" s="9"/>
    </row>
    <row r="2932" spans="1:15" x14ac:dyDescent="0.25">
      <c r="A2932" s="18" t="s">
        <v>5631</v>
      </c>
      <c r="B2932" s="18" t="s">
        <v>286</v>
      </c>
      <c r="C2932" s="18" t="s">
        <v>4169</v>
      </c>
      <c r="D2932" s="18" t="s">
        <v>4170</v>
      </c>
      <c r="E2932" s="18" t="s">
        <v>5651</v>
      </c>
      <c r="F2932" s="18" t="s">
        <v>4464</v>
      </c>
      <c r="G2932" s="18" t="s">
        <v>4412</v>
      </c>
      <c r="H2932" s="19">
        <v>1</v>
      </c>
      <c r="I2932" s="20">
        <v>2500</v>
      </c>
      <c r="J2932" s="19" t="s">
        <v>4416</v>
      </c>
      <c r="K2932" s="19">
        <v>3</v>
      </c>
      <c r="L2932" s="19">
        <v>479</v>
      </c>
      <c r="M2932" s="20">
        <v>2500</v>
      </c>
      <c r="N2932" s="19" t="s">
        <v>4464</v>
      </c>
      <c r="O2932" s="4" t="s">
        <v>4465</v>
      </c>
    </row>
    <row r="2933" spans="1:15" x14ac:dyDescent="0.25">
      <c r="A2933" s="18" t="s">
        <v>5631</v>
      </c>
      <c r="B2933" s="18" t="s">
        <v>286</v>
      </c>
      <c r="C2933" s="18" t="s">
        <v>4169</v>
      </c>
      <c r="D2933" s="18" t="s">
        <v>4170</v>
      </c>
      <c r="E2933" s="18" t="s">
        <v>5651</v>
      </c>
      <c r="F2933" s="18" t="s">
        <v>4464</v>
      </c>
      <c r="G2933" s="18" t="s">
        <v>4413</v>
      </c>
      <c r="H2933" s="19">
        <v>1</v>
      </c>
      <c r="I2933" s="20">
        <v>2500</v>
      </c>
      <c r="J2933" s="19"/>
      <c r="K2933" s="19"/>
      <c r="L2933" s="19"/>
      <c r="M2933" s="20"/>
      <c r="N2933" s="19"/>
      <c r="O2933" s="9"/>
    </row>
    <row r="2934" spans="1:15" x14ac:dyDescent="0.25">
      <c r="A2934" s="18" t="s">
        <v>5652</v>
      </c>
      <c r="B2934" s="18" t="s">
        <v>5653</v>
      </c>
      <c r="C2934" s="18" t="s">
        <v>4169</v>
      </c>
      <c r="D2934" s="18" t="s">
        <v>4170</v>
      </c>
      <c r="E2934" s="18" t="s">
        <v>5654</v>
      </c>
      <c r="F2934" s="18" t="s">
        <v>3979</v>
      </c>
      <c r="G2934" s="18" t="s">
        <v>4172</v>
      </c>
      <c r="H2934" s="19">
        <v>1</v>
      </c>
      <c r="I2934" s="20">
        <v>2000</v>
      </c>
      <c r="J2934" s="19" t="s">
        <v>4173</v>
      </c>
      <c r="K2934" s="19">
        <v>3</v>
      </c>
      <c r="L2934" s="19">
        <v>389</v>
      </c>
      <c r="M2934" s="20">
        <v>2000</v>
      </c>
      <c r="N2934" s="19" t="s">
        <v>4179</v>
      </c>
      <c r="O2934" s="4" t="s">
        <v>4180</v>
      </c>
    </row>
    <row r="2935" spans="1:15" x14ac:dyDescent="0.25">
      <c r="A2935" s="18" t="s">
        <v>5652</v>
      </c>
      <c r="B2935" s="18" t="s">
        <v>5653</v>
      </c>
      <c r="C2935" s="18" t="s">
        <v>4169</v>
      </c>
      <c r="D2935" s="18" t="s">
        <v>4170</v>
      </c>
      <c r="E2935" s="18" t="s">
        <v>5654</v>
      </c>
      <c r="F2935" s="18" t="s">
        <v>3979</v>
      </c>
      <c r="G2935" s="18" t="s">
        <v>4176</v>
      </c>
      <c r="H2935" s="19">
        <v>1</v>
      </c>
      <c r="I2935" s="20">
        <v>2000</v>
      </c>
      <c r="J2935" s="19"/>
      <c r="K2935" s="19"/>
      <c r="L2935" s="19"/>
      <c r="M2935" s="20"/>
      <c r="N2935" s="19"/>
      <c r="O2935" s="9"/>
    </row>
    <row r="2936" spans="1:15" x14ac:dyDescent="0.25">
      <c r="A2936" s="18" t="s">
        <v>5652</v>
      </c>
      <c r="B2936" s="18" t="s">
        <v>5653</v>
      </c>
      <c r="C2936" s="18" t="s">
        <v>4169</v>
      </c>
      <c r="D2936" s="18" t="s">
        <v>4170</v>
      </c>
      <c r="E2936" s="18" t="s">
        <v>5654</v>
      </c>
      <c r="F2936" s="18" t="s">
        <v>3979</v>
      </c>
      <c r="G2936" s="18" t="s">
        <v>4177</v>
      </c>
      <c r="H2936" s="19">
        <v>1</v>
      </c>
      <c r="I2936" s="20">
        <v>2000</v>
      </c>
      <c r="J2936" s="19"/>
      <c r="K2936" s="19"/>
      <c r="L2936" s="19"/>
      <c r="M2936" s="20"/>
      <c r="N2936" s="19"/>
      <c r="O2936" s="9"/>
    </row>
    <row r="2937" spans="1:15" x14ac:dyDescent="0.25">
      <c r="A2937" s="18" t="s">
        <v>5652</v>
      </c>
      <c r="B2937" s="18" t="s">
        <v>5653</v>
      </c>
      <c r="C2937" s="18" t="s">
        <v>4169</v>
      </c>
      <c r="D2937" s="18" t="s">
        <v>4170</v>
      </c>
      <c r="E2937" s="18" t="s">
        <v>5655</v>
      </c>
      <c r="F2937" s="18" t="s">
        <v>40</v>
      </c>
      <c r="G2937" s="18" t="s">
        <v>4176</v>
      </c>
      <c r="H2937" s="19">
        <v>1</v>
      </c>
      <c r="I2937" s="20">
        <v>3500</v>
      </c>
      <c r="J2937" s="19" t="s">
        <v>4193</v>
      </c>
      <c r="K2937" s="19">
        <v>5</v>
      </c>
      <c r="L2937" s="19">
        <v>141</v>
      </c>
      <c r="M2937" s="20">
        <v>3500</v>
      </c>
      <c r="N2937" s="19" t="s">
        <v>4194</v>
      </c>
      <c r="O2937" s="4" t="s">
        <v>4195</v>
      </c>
    </row>
    <row r="2938" spans="1:15" x14ac:dyDescent="0.25">
      <c r="A2938" s="18" t="s">
        <v>5652</v>
      </c>
      <c r="B2938" s="18" t="s">
        <v>5653</v>
      </c>
      <c r="C2938" s="18" t="s">
        <v>4169</v>
      </c>
      <c r="D2938" s="18" t="s">
        <v>4170</v>
      </c>
      <c r="E2938" s="18" t="s">
        <v>5655</v>
      </c>
      <c r="F2938" s="18" t="s">
        <v>40</v>
      </c>
      <c r="G2938" s="18" t="s">
        <v>4177</v>
      </c>
      <c r="H2938" s="19">
        <v>1</v>
      </c>
      <c r="I2938" s="20">
        <v>3500</v>
      </c>
      <c r="J2938" s="19"/>
      <c r="K2938" s="19"/>
      <c r="L2938" s="19"/>
      <c r="M2938" s="20"/>
      <c r="N2938" s="19"/>
      <c r="O2938" s="9"/>
    </row>
    <row r="2939" spans="1:15" x14ac:dyDescent="0.25">
      <c r="A2939" s="18" t="s">
        <v>5652</v>
      </c>
      <c r="B2939" s="18" t="s">
        <v>5653</v>
      </c>
      <c r="C2939" s="18" t="s">
        <v>4169</v>
      </c>
      <c r="D2939" s="18" t="s">
        <v>4170</v>
      </c>
      <c r="E2939" s="18" t="s">
        <v>5655</v>
      </c>
      <c r="F2939" s="18" t="s">
        <v>40</v>
      </c>
      <c r="G2939" s="18" t="s">
        <v>4183</v>
      </c>
      <c r="H2939" s="19">
        <v>1</v>
      </c>
      <c r="I2939" s="20">
        <v>3500</v>
      </c>
      <c r="J2939" s="19"/>
      <c r="K2939" s="19"/>
      <c r="L2939" s="19"/>
      <c r="M2939" s="20"/>
      <c r="N2939" s="19"/>
      <c r="O2939" s="9"/>
    </row>
    <row r="2940" spans="1:15" x14ac:dyDescent="0.25">
      <c r="A2940" s="18" t="s">
        <v>5652</v>
      </c>
      <c r="B2940" s="18" t="s">
        <v>5653</v>
      </c>
      <c r="C2940" s="18" t="s">
        <v>4169</v>
      </c>
      <c r="D2940" s="18" t="s">
        <v>4170</v>
      </c>
      <c r="E2940" s="18" t="s">
        <v>5655</v>
      </c>
      <c r="F2940" s="18" t="s">
        <v>40</v>
      </c>
      <c r="G2940" s="18" t="s">
        <v>4184</v>
      </c>
      <c r="H2940" s="19">
        <v>1</v>
      </c>
      <c r="I2940" s="20">
        <v>3500</v>
      </c>
      <c r="J2940" s="19"/>
      <c r="K2940" s="19"/>
      <c r="L2940" s="19"/>
      <c r="M2940" s="20"/>
      <c r="N2940" s="19"/>
      <c r="O2940" s="9"/>
    </row>
    <row r="2941" spans="1:15" x14ac:dyDescent="0.25">
      <c r="A2941" s="18" t="s">
        <v>5652</v>
      </c>
      <c r="B2941" s="18" t="s">
        <v>5653</v>
      </c>
      <c r="C2941" s="18" t="s">
        <v>4169</v>
      </c>
      <c r="D2941" s="18" t="s">
        <v>4170</v>
      </c>
      <c r="E2941" s="18" t="s">
        <v>5655</v>
      </c>
      <c r="F2941" s="18" t="s">
        <v>40</v>
      </c>
      <c r="G2941" s="18" t="s">
        <v>4191</v>
      </c>
      <c r="H2941" s="19">
        <v>1</v>
      </c>
      <c r="I2941" s="20">
        <v>3500</v>
      </c>
      <c r="J2941" s="19"/>
      <c r="K2941" s="19"/>
      <c r="L2941" s="19"/>
      <c r="M2941" s="20"/>
      <c r="N2941" s="19"/>
      <c r="O2941" s="9"/>
    </row>
    <row r="2942" spans="1:15" x14ac:dyDescent="0.25">
      <c r="A2942" s="18" t="s">
        <v>5652</v>
      </c>
      <c r="B2942" s="18" t="s">
        <v>5653</v>
      </c>
      <c r="C2942" s="18" t="s">
        <v>4169</v>
      </c>
      <c r="D2942" s="18" t="s">
        <v>4170</v>
      </c>
      <c r="E2942" s="18" t="s">
        <v>5656</v>
      </c>
      <c r="F2942" s="18" t="s">
        <v>4029</v>
      </c>
      <c r="G2942" s="18" t="s">
        <v>4183</v>
      </c>
      <c r="H2942" s="19">
        <v>2</v>
      </c>
      <c r="I2942" s="20">
        <v>5000</v>
      </c>
      <c r="J2942" s="19" t="s">
        <v>4213</v>
      </c>
      <c r="K2942" s="19">
        <v>4</v>
      </c>
      <c r="L2942" s="19">
        <v>1173</v>
      </c>
      <c r="M2942" s="20">
        <v>2500</v>
      </c>
      <c r="N2942" s="19" t="s">
        <v>4217</v>
      </c>
      <c r="O2942" s="4" t="s">
        <v>4218</v>
      </c>
    </row>
    <row r="2943" spans="1:15" x14ac:dyDescent="0.25">
      <c r="A2943" s="18" t="s">
        <v>5652</v>
      </c>
      <c r="B2943" s="18" t="s">
        <v>5653</v>
      </c>
      <c r="C2943" s="18" t="s">
        <v>4169</v>
      </c>
      <c r="D2943" s="18" t="s">
        <v>4170</v>
      </c>
      <c r="E2943" s="18" t="s">
        <v>5656</v>
      </c>
      <c r="F2943" s="18" t="s">
        <v>4029</v>
      </c>
      <c r="G2943" s="18" t="s">
        <v>4184</v>
      </c>
      <c r="H2943" s="19">
        <v>2</v>
      </c>
      <c r="I2943" s="20">
        <v>5000</v>
      </c>
      <c r="J2943" s="19"/>
      <c r="K2943" s="19"/>
      <c r="L2943" s="19"/>
      <c r="M2943" s="20"/>
      <c r="N2943" s="19"/>
      <c r="O2943" s="9"/>
    </row>
    <row r="2944" spans="1:15" x14ac:dyDescent="0.25">
      <c r="A2944" s="18" t="s">
        <v>5652</v>
      </c>
      <c r="B2944" s="18" t="s">
        <v>5653</v>
      </c>
      <c r="C2944" s="18" t="s">
        <v>4169</v>
      </c>
      <c r="D2944" s="18" t="s">
        <v>4170</v>
      </c>
      <c r="E2944" s="18" t="s">
        <v>5656</v>
      </c>
      <c r="F2944" s="18" t="s">
        <v>4029</v>
      </c>
      <c r="G2944" s="18" t="s">
        <v>4191</v>
      </c>
      <c r="H2944" s="19">
        <v>2</v>
      </c>
      <c r="I2944" s="20">
        <v>5000</v>
      </c>
      <c r="J2944" s="19"/>
      <c r="K2944" s="19"/>
      <c r="L2944" s="19"/>
      <c r="M2944" s="20"/>
      <c r="N2944" s="19"/>
      <c r="O2944" s="9"/>
    </row>
    <row r="2945" spans="1:15" x14ac:dyDescent="0.25">
      <c r="A2945" s="18" t="s">
        <v>5652</v>
      </c>
      <c r="B2945" s="18" t="s">
        <v>5653</v>
      </c>
      <c r="C2945" s="18" t="s">
        <v>4169</v>
      </c>
      <c r="D2945" s="18" t="s">
        <v>4170</v>
      </c>
      <c r="E2945" s="18" t="s">
        <v>5656</v>
      </c>
      <c r="F2945" s="18" t="s">
        <v>4029</v>
      </c>
      <c r="G2945" s="18" t="s">
        <v>4206</v>
      </c>
      <c r="H2945" s="19">
        <v>2</v>
      </c>
      <c r="I2945" s="20">
        <v>5000</v>
      </c>
      <c r="J2945" s="19"/>
      <c r="K2945" s="19"/>
      <c r="L2945" s="19"/>
      <c r="M2945" s="20"/>
      <c r="N2945" s="19"/>
      <c r="O2945" s="9"/>
    </row>
    <row r="2946" spans="1:15" x14ac:dyDescent="0.25">
      <c r="A2946" s="18" t="s">
        <v>5652</v>
      </c>
      <c r="B2946" s="18" t="s">
        <v>5653</v>
      </c>
      <c r="C2946" s="18" t="s">
        <v>4169</v>
      </c>
      <c r="D2946" s="18" t="s">
        <v>4170</v>
      </c>
      <c r="E2946" s="18" t="s">
        <v>5657</v>
      </c>
      <c r="F2946" s="18" t="s">
        <v>3975</v>
      </c>
      <c r="G2946" s="18" t="s">
        <v>4184</v>
      </c>
      <c r="H2946" s="19">
        <v>1</v>
      </c>
      <c r="I2946" s="20">
        <v>3000</v>
      </c>
      <c r="J2946" s="19" t="s">
        <v>4227</v>
      </c>
      <c r="K2946" s="19">
        <v>6</v>
      </c>
      <c r="L2946" s="19">
        <v>456</v>
      </c>
      <c r="M2946" s="20">
        <v>3000</v>
      </c>
      <c r="N2946" s="19" t="s">
        <v>4241</v>
      </c>
      <c r="O2946" s="4" t="s">
        <v>4242</v>
      </c>
    </row>
    <row r="2947" spans="1:15" x14ac:dyDescent="0.25">
      <c r="A2947" s="18" t="s">
        <v>5652</v>
      </c>
      <c r="B2947" s="18" t="s">
        <v>5653</v>
      </c>
      <c r="C2947" s="18" t="s">
        <v>4169</v>
      </c>
      <c r="D2947" s="18" t="s">
        <v>4170</v>
      </c>
      <c r="E2947" s="18" t="s">
        <v>5657</v>
      </c>
      <c r="F2947" s="18" t="s">
        <v>3975</v>
      </c>
      <c r="G2947" s="18" t="s">
        <v>4191</v>
      </c>
      <c r="H2947" s="19">
        <v>1</v>
      </c>
      <c r="I2947" s="20">
        <v>3000</v>
      </c>
      <c r="J2947" s="19"/>
      <c r="K2947" s="19"/>
      <c r="L2947" s="19"/>
      <c r="M2947" s="20"/>
      <c r="N2947" s="19"/>
      <c r="O2947" s="9"/>
    </row>
    <row r="2948" spans="1:15" x14ac:dyDescent="0.25">
      <c r="A2948" s="18" t="s">
        <v>5652</v>
      </c>
      <c r="B2948" s="18" t="s">
        <v>5653</v>
      </c>
      <c r="C2948" s="18" t="s">
        <v>4169</v>
      </c>
      <c r="D2948" s="18" t="s">
        <v>4170</v>
      </c>
      <c r="E2948" s="18" t="s">
        <v>5657</v>
      </c>
      <c r="F2948" s="18" t="s">
        <v>3975</v>
      </c>
      <c r="G2948" s="18" t="s">
        <v>4206</v>
      </c>
      <c r="H2948" s="19">
        <v>1</v>
      </c>
      <c r="I2948" s="20">
        <v>3000</v>
      </c>
      <c r="J2948" s="19"/>
      <c r="K2948" s="19"/>
      <c r="L2948" s="19"/>
      <c r="M2948" s="20"/>
      <c r="N2948" s="19"/>
      <c r="O2948" s="9"/>
    </row>
    <row r="2949" spans="1:15" x14ac:dyDescent="0.25">
      <c r="A2949" s="18" t="s">
        <v>5652</v>
      </c>
      <c r="B2949" s="18" t="s">
        <v>5653</v>
      </c>
      <c r="C2949" s="18" t="s">
        <v>4169</v>
      </c>
      <c r="D2949" s="18" t="s">
        <v>4170</v>
      </c>
      <c r="E2949" s="18" t="s">
        <v>5657</v>
      </c>
      <c r="F2949" s="18" t="s">
        <v>3975</v>
      </c>
      <c r="G2949" s="18" t="s">
        <v>4223</v>
      </c>
      <c r="H2949" s="19">
        <v>1</v>
      </c>
      <c r="I2949" s="20">
        <v>3000</v>
      </c>
      <c r="J2949" s="19"/>
      <c r="K2949" s="19"/>
      <c r="L2949" s="19"/>
      <c r="M2949" s="20"/>
      <c r="N2949" s="19"/>
      <c r="O2949" s="9"/>
    </row>
    <row r="2950" spans="1:15" x14ac:dyDescent="0.25">
      <c r="A2950" s="18" t="s">
        <v>5652</v>
      </c>
      <c r="B2950" s="18" t="s">
        <v>5653</v>
      </c>
      <c r="C2950" s="18" t="s">
        <v>4169</v>
      </c>
      <c r="D2950" s="18" t="s">
        <v>4170</v>
      </c>
      <c r="E2950" s="18" t="s">
        <v>5657</v>
      </c>
      <c r="F2950" s="18" t="s">
        <v>3975</v>
      </c>
      <c r="G2950" s="18" t="s">
        <v>4224</v>
      </c>
      <c r="H2950" s="19">
        <v>1</v>
      </c>
      <c r="I2950" s="20">
        <v>3000</v>
      </c>
      <c r="J2950" s="19"/>
      <c r="K2950" s="19"/>
      <c r="L2950" s="19"/>
      <c r="M2950" s="20"/>
      <c r="N2950" s="19"/>
      <c r="O2950" s="9"/>
    </row>
    <row r="2951" spans="1:15" x14ac:dyDescent="0.25">
      <c r="A2951" s="18" t="s">
        <v>5652</v>
      </c>
      <c r="B2951" s="18" t="s">
        <v>5653</v>
      </c>
      <c r="C2951" s="18" t="s">
        <v>4169</v>
      </c>
      <c r="D2951" s="18" t="s">
        <v>4170</v>
      </c>
      <c r="E2951" s="18" t="s">
        <v>5657</v>
      </c>
      <c r="F2951" s="18" t="s">
        <v>3975</v>
      </c>
      <c r="G2951" s="18" t="s">
        <v>4243</v>
      </c>
      <c r="H2951" s="19">
        <v>1</v>
      </c>
      <c r="I2951" s="20">
        <v>3000</v>
      </c>
      <c r="J2951" s="19"/>
      <c r="K2951" s="19"/>
      <c r="L2951" s="19"/>
      <c r="M2951" s="20"/>
      <c r="N2951" s="19"/>
      <c r="O2951" s="9"/>
    </row>
    <row r="2952" spans="1:15" x14ac:dyDescent="0.25">
      <c r="A2952" s="18" t="s">
        <v>5652</v>
      </c>
      <c r="B2952" s="18" t="s">
        <v>5653</v>
      </c>
      <c r="C2952" s="18" t="s">
        <v>4169</v>
      </c>
      <c r="D2952" s="18" t="s">
        <v>4170</v>
      </c>
      <c r="E2952" s="18" t="s">
        <v>5658</v>
      </c>
      <c r="F2952" s="18" t="s">
        <v>49</v>
      </c>
      <c r="G2952" s="18" t="s">
        <v>4191</v>
      </c>
      <c r="H2952" s="19">
        <v>2</v>
      </c>
      <c r="I2952" s="20">
        <v>4000</v>
      </c>
      <c r="J2952" s="19" t="s">
        <v>4245</v>
      </c>
      <c r="K2952" s="19">
        <v>5</v>
      </c>
      <c r="L2952" s="19">
        <v>1835</v>
      </c>
      <c r="M2952" s="20">
        <v>2000</v>
      </c>
      <c r="N2952" s="19" t="s">
        <v>49</v>
      </c>
      <c r="O2952" s="4" t="s">
        <v>4182</v>
      </c>
    </row>
    <row r="2953" spans="1:15" x14ac:dyDescent="0.25">
      <c r="A2953" s="18" t="s">
        <v>5652</v>
      </c>
      <c r="B2953" s="18" t="s">
        <v>5653</v>
      </c>
      <c r="C2953" s="18" t="s">
        <v>4169</v>
      </c>
      <c r="D2953" s="18" t="s">
        <v>4170</v>
      </c>
      <c r="E2953" s="18" t="s">
        <v>5658</v>
      </c>
      <c r="F2953" s="18" t="s">
        <v>49</v>
      </c>
      <c r="G2953" s="18" t="s">
        <v>4206</v>
      </c>
      <c r="H2953" s="19">
        <v>2</v>
      </c>
      <c r="I2953" s="20">
        <v>4000</v>
      </c>
      <c r="J2953" s="19"/>
      <c r="K2953" s="19"/>
      <c r="L2953" s="19"/>
      <c r="M2953" s="20"/>
      <c r="N2953" s="19"/>
      <c r="O2953" s="9"/>
    </row>
    <row r="2954" spans="1:15" x14ac:dyDescent="0.25">
      <c r="A2954" s="18" t="s">
        <v>5652</v>
      </c>
      <c r="B2954" s="18" t="s">
        <v>5653</v>
      </c>
      <c r="C2954" s="18" t="s">
        <v>4169</v>
      </c>
      <c r="D2954" s="18" t="s">
        <v>4170</v>
      </c>
      <c r="E2954" s="18" t="s">
        <v>5658</v>
      </c>
      <c r="F2954" s="18" t="s">
        <v>49</v>
      </c>
      <c r="G2954" s="18" t="s">
        <v>4223</v>
      </c>
      <c r="H2954" s="19">
        <v>1</v>
      </c>
      <c r="I2954" s="20">
        <v>2000</v>
      </c>
      <c r="J2954" s="19"/>
      <c r="K2954" s="19"/>
      <c r="L2954" s="19"/>
      <c r="M2954" s="20"/>
      <c r="N2954" s="19"/>
      <c r="O2954" s="9"/>
    </row>
    <row r="2955" spans="1:15" x14ac:dyDescent="0.25">
      <c r="A2955" s="18" t="s">
        <v>5652</v>
      </c>
      <c r="B2955" s="18" t="s">
        <v>5653</v>
      </c>
      <c r="C2955" s="18" t="s">
        <v>4169</v>
      </c>
      <c r="D2955" s="18" t="s">
        <v>4170</v>
      </c>
      <c r="E2955" s="18" t="s">
        <v>5658</v>
      </c>
      <c r="F2955" s="18" t="s">
        <v>49</v>
      </c>
      <c r="G2955" s="18" t="s">
        <v>4224</v>
      </c>
      <c r="H2955" s="19">
        <v>1</v>
      </c>
      <c r="I2955" s="20">
        <v>2000</v>
      </c>
      <c r="J2955" s="19"/>
      <c r="K2955" s="19"/>
      <c r="L2955" s="19"/>
      <c r="M2955" s="20"/>
      <c r="N2955" s="19"/>
      <c r="O2955" s="9"/>
    </row>
    <row r="2956" spans="1:15" x14ac:dyDescent="0.25">
      <c r="A2956" s="18" t="s">
        <v>5652</v>
      </c>
      <c r="B2956" s="18" t="s">
        <v>5653</v>
      </c>
      <c r="C2956" s="18" t="s">
        <v>4169</v>
      </c>
      <c r="D2956" s="18" t="s">
        <v>4170</v>
      </c>
      <c r="E2956" s="18" t="s">
        <v>5658</v>
      </c>
      <c r="F2956" s="18" t="s">
        <v>49</v>
      </c>
      <c r="G2956" s="18" t="s">
        <v>4243</v>
      </c>
      <c r="H2956" s="19">
        <v>1</v>
      </c>
      <c r="I2956" s="20">
        <v>2000</v>
      </c>
      <c r="J2956" s="19"/>
      <c r="K2956" s="19"/>
      <c r="L2956" s="19"/>
      <c r="M2956" s="20"/>
      <c r="N2956" s="19"/>
      <c r="O2956" s="9"/>
    </row>
    <row r="2957" spans="1:15" x14ac:dyDescent="0.25">
      <c r="A2957" s="18" t="s">
        <v>5652</v>
      </c>
      <c r="B2957" s="18" t="s">
        <v>5653</v>
      </c>
      <c r="C2957" s="18" t="s">
        <v>4169</v>
      </c>
      <c r="D2957" s="18" t="s">
        <v>4170</v>
      </c>
      <c r="E2957" s="18" t="s">
        <v>5659</v>
      </c>
      <c r="F2957" s="18" t="s">
        <v>614</v>
      </c>
      <c r="G2957" s="18" t="s">
        <v>4206</v>
      </c>
      <c r="H2957" s="19">
        <v>84</v>
      </c>
      <c r="I2957" s="20">
        <v>294000</v>
      </c>
      <c r="J2957" s="19" t="s">
        <v>4267</v>
      </c>
      <c r="K2957" s="19">
        <v>4</v>
      </c>
      <c r="L2957" s="19">
        <v>88</v>
      </c>
      <c r="M2957" s="20">
        <v>3500</v>
      </c>
      <c r="N2957" s="19" t="s">
        <v>5660</v>
      </c>
      <c r="O2957" s="4" t="s">
        <v>5661</v>
      </c>
    </row>
    <row r="2958" spans="1:15" x14ac:dyDescent="0.25">
      <c r="A2958" s="18" t="s">
        <v>5652</v>
      </c>
      <c r="B2958" s="18" t="s">
        <v>5653</v>
      </c>
      <c r="C2958" s="18" t="s">
        <v>4169</v>
      </c>
      <c r="D2958" s="18" t="s">
        <v>4170</v>
      </c>
      <c r="E2958" s="18" t="s">
        <v>5659</v>
      </c>
      <c r="F2958" s="18" t="s">
        <v>614</v>
      </c>
      <c r="G2958" s="18" t="s">
        <v>4223</v>
      </c>
      <c r="H2958" s="19">
        <v>84</v>
      </c>
      <c r="I2958" s="20">
        <v>294000</v>
      </c>
      <c r="J2958" s="19"/>
      <c r="K2958" s="19"/>
      <c r="L2958" s="19"/>
      <c r="M2958" s="20"/>
      <c r="N2958" s="19"/>
      <c r="O2958" s="9"/>
    </row>
    <row r="2959" spans="1:15" x14ac:dyDescent="0.25">
      <c r="A2959" s="18" t="s">
        <v>5652</v>
      </c>
      <c r="B2959" s="18" t="s">
        <v>5653</v>
      </c>
      <c r="C2959" s="18" t="s">
        <v>4169</v>
      </c>
      <c r="D2959" s="18" t="s">
        <v>4170</v>
      </c>
      <c r="E2959" s="18" t="s">
        <v>5659</v>
      </c>
      <c r="F2959" s="18" t="s">
        <v>614</v>
      </c>
      <c r="G2959" s="18" t="s">
        <v>4224</v>
      </c>
      <c r="H2959" s="19">
        <v>88</v>
      </c>
      <c r="I2959" s="20">
        <v>308000</v>
      </c>
      <c r="J2959" s="19"/>
      <c r="K2959" s="19"/>
      <c r="L2959" s="19"/>
      <c r="M2959" s="20"/>
      <c r="N2959" s="19"/>
      <c r="O2959" s="9"/>
    </row>
    <row r="2960" spans="1:15" x14ac:dyDescent="0.25">
      <c r="A2960" s="18" t="s">
        <v>5652</v>
      </c>
      <c r="B2960" s="18" t="s">
        <v>5653</v>
      </c>
      <c r="C2960" s="18" t="s">
        <v>4169</v>
      </c>
      <c r="D2960" s="18" t="s">
        <v>4170</v>
      </c>
      <c r="E2960" s="18" t="s">
        <v>5659</v>
      </c>
      <c r="F2960" s="18" t="s">
        <v>614</v>
      </c>
      <c r="G2960" s="18" t="s">
        <v>4243</v>
      </c>
      <c r="H2960" s="19">
        <v>88</v>
      </c>
      <c r="I2960" s="20">
        <v>308000</v>
      </c>
      <c r="J2960" s="19"/>
      <c r="K2960" s="19"/>
      <c r="L2960" s="19"/>
      <c r="M2960" s="20"/>
      <c r="N2960" s="19"/>
      <c r="O2960" s="9"/>
    </row>
    <row r="2961" spans="1:15" x14ac:dyDescent="0.25">
      <c r="A2961" s="18" t="s">
        <v>5652</v>
      </c>
      <c r="B2961" s="18" t="s">
        <v>5653</v>
      </c>
      <c r="C2961" s="18" t="s">
        <v>4169</v>
      </c>
      <c r="D2961" s="18" t="s">
        <v>4170</v>
      </c>
      <c r="E2961" s="18" t="s">
        <v>5662</v>
      </c>
      <c r="F2961" s="18" t="s">
        <v>4302</v>
      </c>
      <c r="G2961" s="18" t="s">
        <v>4224</v>
      </c>
      <c r="H2961" s="19">
        <v>7</v>
      </c>
      <c r="I2961" s="20">
        <v>28000</v>
      </c>
      <c r="J2961" s="19" t="s">
        <v>4303</v>
      </c>
      <c r="K2961" s="19">
        <v>3</v>
      </c>
      <c r="L2961" s="19">
        <v>689</v>
      </c>
      <c r="M2961" s="20">
        <v>4000</v>
      </c>
      <c r="N2961" s="19" t="s">
        <v>4304</v>
      </c>
      <c r="O2961" s="4" t="s">
        <v>4305</v>
      </c>
    </row>
    <row r="2962" spans="1:15" x14ac:dyDescent="0.25">
      <c r="A2962" s="18" t="s">
        <v>5652</v>
      </c>
      <c r="B2962" s="18" t="s">
        <v>5653</v>
      </c>
      <c r="C2962" s="18" t="s">
        <v>4169</v>
      </c>
      <c r="D2962" s="18" t="s">
        <v>4170</v>
      </c>
      <c r="E2962" s="18" t="s">
        <v>5662</v>
      </c>
      <c r="F2962" s="18" t="s">
        <v>4302</v>
      </c>
      <c r="G2962" s="18" t="s">
        <v>4243</v>
      </c>
      <c r="H2962" s="19">
        <v>7</v>
      </c>
      <c r="I2962" s="20">
        <v>28000</v>
      </c>
      <c r="J2962" s="19"/>
      <c r="K2962" s="19"/>
      <c r="L2962" s="19"/>
      <c r="M2962" s="20"/>
      <c r="N2962" s="19"/>
      <c r="O2962" s="9"/>
    </row>
    <row r="2963" spans="1:15" x14ac:dyDescent="0.25">
      <c r="A2963" s="18" t="s">
        <v>5652</v>
      </c>
      <c r="B2963" s="18" t="s">
        <v>5653</v>
      </c>
      <c r="C2963" s="18" t="s">
        <v>4169</v>
      </c>
      <c r="D2963" s="18" t="s">
        <v>4170</v>
      </c>
      <c r="E2963" s="18" t="s">
        <v>5662</v>
      </c>
      <c r="F2963" s="18" t="s">
        <v>4302</v>
      </c>
      <c r="G2963" s="18" t="s">
        <v>4262</v>
      </c>
      <c r="H2963" s="19">
        <v>7</v>
      </c>
      <c r="I2963" s="20">
        <v>28000</v>
      </c>
      <c r="J2963" s="19"/>
      <c r="K2963" s="19"/>
      <c r="L2963" s="19"/>
      <c r="M2963" s="20"/>
      <c r="N2963" s="19"/>
      <c r="O2963" s="9"/>
    </row>
    <row r="2964" spans="1:15" x14ac:dyDescent="0.25">
      <c r="A2964" s="18" t="s">
        <v>5652</v>
      </c>
      <c r="B2964" s="18" t="s">
        <v>5653</v>
      </c>
      <c r="C2964" s="18" t="s">
        <v>4169</v>
      </c>
      <c r="D2964" s="18" t="s">
        <v>4170</v>
      </c>
      <c r="E2964" s="18" t="s">
        <v>5663</v>
      </c>
      <c r="F2964" s="18" t="s">
        <v>3979</v>
      </c>
      <c r="G2964" s="18" t="s">
        <v>4224</v>
      </c>
      <c r="H2964" s="19">
        <v>1</v>
      </c>
      <c r="I2964" s="20">
        <v>3000</v>
      </c>
      <c r="J2964" s="19" t="s">
        <v>4303</v>
      </c>
      <c r="K2964" s="19">
        <v>3</v>
      </c>
      <c r="L2964" s="19">
        <v>381</v>
      </c>
      <c r="M2964" s="20">
        <v>3000</v>
      </c>
      <c r="N2964" s="19" t="s">
        <v>4179</v>
      </c>
      <c r="O2964" s="4" t="s">
        <v>4180</v>
      </c>
    </row>
    <row r="2965" spans="1:15" x14ac:dyDescent="0.25">
      <c r="A2965" s="18" t="s">
        <v>5652</v>
      </c>
      <c r="B2965" s="18" t="s">
        <v>5653</v>
      </c>
      <c r="C2965" s="18" t="s">
        <v>4169</v>
      </c>
      <c r="D2965" s="18" t="s">
        <v>4170</v>
      </c>
      <c r="E2965" s="18" t="s">
        <v>5663</v>
      </c>
      <c r="F2965" s="18" t="s">
        <v>3979</v>
      </c>
      <c r="G2965" s="18" t="s">
        <v>4243</v>
      </c>
      <c r="H2965" s="19">
        <v>1</v>
      </c>
      <c r="I2965" s="20">
        <v>3000</v>
      </c>
      <c r="J2965" s="19"/>
      <c r="K2965" s="19"/>
      <c r="L2965" s="19"/>
      <c r="M2965" s="20"/>
      <c r="N2965" s="19"/>
      <c r="O2965" s="9"/>
    </row>
    <row r="2966" spans="1:15" x14ac:dyDescent="0.25">
      <c r="A2966" s="18" t="s">
        <v>5652</v>
      </c>
      <c r="B2966" s="18" t="s">
        <v>5653</v>
      </c>
      <c r="C2966" s="18" t="s">
        <v>4169</v>
      </c>
      <c r="D2966" s="18" t="s">
        <v>4170</v>
      </c>
      <c r="E2966" s="18" t="s">
        <v>5663</v>
      </c>
      <c r="F2966" s="18" t="s">
        <v>3979</v>
      </c>
      <c r="G2966" s="18" t="s">
        <v>4262</v>
      </c>
      <c r="H2966" s="19">
        <v>1</v>
      </c>
      <c r="I2966" s="20">
        <v>3000</v>
      </c>
      <c r="J2966" s="19"/>
      <c r="K2966" s="19"/>
      <c r="L2966" s="19"/>
      <c r="M2966" s="20"/>
      <c r="N2966" s="19"/>
      <c r="O2966" s="9"/>
    </row>
    <row r="2967" spans="1:15" x14ac:dyDescent="0.25">
      <c r="A2967" s="18" t="s">
        <v>5652</v>
      </c>
      <c r="B2967" s="18" t="s">
        <v>5653</v>
      </c>
      <c r="C2967" s="18" t="s">
        <v>4169</v>
      </c>
      <c r="D2967" s="18" t="s">
        <v>4170</v>
      </c>
      <c r="E2967" s="18" t="s">
        <v>5664</v>
      </c>
      <c r="F2967" s="18" t="s">
        <v>5639</v>
      </c>
      <c r="G2967" s="18" t="s">
        <v>4224</v>
      </c>
      <c r="H2967" s="19">
        <v>47</v>
      </c>
      <c r="I2967" s="20">
        <v>164500</v>
      </c>
      <c r="J2967" s="19" t="s">
        <v>4303</v>
      </c>
      <c r="K2967" s="19">
        <v>4</v>
      </c>
      <c r="L2967" s="19">
        <v>196</v>
      </c>
      <c r="M2967" s="20">
        <v>3500</v>
      </c>
      <c r="N2967" s="19" t="s">
        <v>5640</v>
      </c>
      <c r="O2967" s="4" t="s">
        <v>5641</v>
      </c>
    </row>
    <row r="2968" spans="1:15" x14ac:dyDescent="0.25">
      <c r="A2968" s="18" t="s">
        <v>5652</v>
      </c>
      <c r="B2968" s="18" t="s">
        <v>5653</v>
      </c>
      <c r="C2968" s="18" t="s">
        <v>4169</v>
      </c>
      <c r="D2968" s="18" t="s">
        <v>4170</v>
      </c>
      <c r="E2968" s="18" t="s">
        <v>5664</v>
      </c>
      <c r="F2968" s="18" t="s">
        <v>5639</v>
      </c>
      <c r="G2968" s="18" t="s">
        <v>4243</v>
      </c>
      <c r="H2968" s="19">
        <v>51</v>
      </c>
      <c r="I2968" s="20">
        <v>178500</v>
      </c>
      <c r="J2968" s="19"/>
      <c r="K2968" s="19"/>
      <c r="L2968" s="19"/>
      <c r="M2968" s="20"/>
      <c r="N2968" s="19"/>
      <c r="O2968" s="9"/>
    </row>
    <row r="2969" spans="1:15" x14ac:dyDescent="0.25">
      <c r="A2969" s="18" t="s">
        <v>5652</v>
      </c>
      <c r="B2969" s="18" t="s">
        <v>5653</v>
      </c>
      <c r="C2969" s="18" t="s">
        <v>4169</v>
      </c>
      <c r="D2969" s="18" t="s">
        <v>4170</v>
      </c>
      <c r="E2969" s="18" t="s">
        <v>5664</v>
      </c>
      <c r="F2969" s="18" t="s">
        <v>5639</v>
      </c>
      <c r="G2969" s="18" t="s">
        <v>4262</v>
      </c>
      <c r="H2969" s="19">
        <v>47</v>
      </c>
      <c r="I2969" s="20">
        <v>164500</v>
      </c>
      <c r="J2969" s="19"/>
      <c r="K2969" s="19"/>
      <c r="L2969" s="19"/>
      <c r="M2969" s="20"/>
      <c r="N2969" s="19"/>
      <c r="O2969" s="9"/>
    </row>
    <row r="2970" spans="1:15" x14ac:dyDescent="0.25">
      <c r="A2970" s="18" t="s">
        <v>5652</v>
      </c>
      <c r="B2970" s="18" t="s">
        <v>5653</v>
      </c>
      <c r="C2970" s="18" t="s">
        <v>4169</v>
      </c>
      <c r="D2970" s="18" t="s">
        <v>4170</v>
      </c>
      <c r="E2970" s="18" t="s">
        <v>5664</v>
      </c>
      <c r="F2970" s="18" t="s">
        <v>5639</v>
      </c>
      <c r="G2970" s="18" t="s">
        <v>4282</v>
      </c>
      <c r="H2970" s="19">
        <v>45</v>
      </c>
      <c r="I2970" s="20">
        <v>157500</v>
      </c>
      <c r="J2970" s="19"/>
      <c r="K2970" s="19"/>
      <c r="L2970" s="19"/>
      <c r="M2970" s="20"/>
      <c r="N2970" s="19"/>
      <c r="O2970" s="9"/>
    </row>
    <row r="2971" spans="1:15" x14ac:dyDescent="0.25">
      <c r="A2971" s="18" t="s">
        <v>5652</v>
      </c>
      <c r="B2971" s="18" t="s">
        <v>5653</v>
      </c>
      <c r="C2971" s="18" t="s">
        <v>4169</v>
      </c>
      <c r="D2971" s="18" t="s">
        <v>4170</v>
      </c>
      <c r="E2971" s="18" t="s">
        <v>5665</v>
      </c>
      <c r="F2971" s="18" t="s">
        <v>541</v>
      </c>
      <c r="G2971" s="18" t="s">
        <v>4223</v>
      </c>
      <c r="H2971" s="19">
        <v>97</v>
      </c>
      <c r="I2971" s="20">
        <v>339500</v>
      </c>
      <c r="J2971" s="19" t="s">
        <v>4285</v>
      </c>
      <c r="K2971" s="19">
        <v>3</v>
      </c>
      <c r="L2971" s="19">
        <v>1739</v>
      </c>
      <c r="M2971" s="20">
        <v>3500</v>
      </c>
      <c r="N2971" s="19" t="s">
        <v>5183</v>
      </c>
      <c r="O2971" s="4" t="s">
        <v>5184</v>
      </c>
    </row>
    <row r="2972" spans="1:15" x14ac:dyDescent="0.25">
      <c r="A2972" s="18" t="s">
        <v>5652</v>
      </c>
      <c r="B2972" s="18" t="s">
        <v>5653</v>
      </c>
      <c r="C2972" s="18" t="s">
        <v>4169</v>
      </c>
      <c r="D2972" s="18" t="s">
        <v>4170</v>
      </c>
      <c r="E2972" s="18" t="s">
        <v>5665</v>
      </c>
      <c r="F2972" s="18" t="s">
        <v>541</v>
      </c>
      <c r="G2972" s="18" t="s">
        <v>4224</v>
      </c>
      <c r="H2972" s="19">
        <v>97</v>
      </c>
      <c r="I2972" s="20">
        <v>339500</v>
      </c>
      <c r="J2972" s="19"/>
      <c r="K2972" s="19"/>
      <c r="L2972" s="19"/>
      <c r="M2972" s="20"/>
      <c r="N2972" s="19"/>
      <c r="O2972" s="9"/>
    </row>
    <row r="2973" spans="1:15" x14ac:dyDescent="0.25">
      <c r="A2973" s="18" t="s">
        <v>5652</v>
      </c>
      <c r="B2973" s="18" t="s">
        <v>5653</v>
      </c>
      <c r="C2973" s="18" t="s">
        <v>4169</v>
      </c>
      <c r="D2973" s="18" t="s">
        <v>4170</v>
      </c>
      <c r="E2973" s="18" t="s">
        <v>5665</v>
      </c>
      <c r="F2973" s="18" t="s">
        <v>541</v>
      </c>
      <c r="G2973" s="18" t="s">
        <v>4243</v>
      </c>
      <c r="H2973" s="19">
        <v>97</v>
      </c>
      <c r="I2973" s="20">
        <v>339500</v>
      </c>
      <c r="J2973" s="19"/>
      <c r="K2973" s="19"/>
      <c r="L2973" s="19"/>
      <c r="M2973" s="20"/>
      <c r="N2973" s="19"/>
      <c r="O2973" s="9"/>
    </row>
    <row r="2974" spans="1:15" x14ac:dyDescent="0.25">
      <c r="A2974" s="18" t="s">
        <v>5652</v>
      </c>
      <c r="B2974" s="18" t="s">
        <v>5653</v>
      </c>
      <c r="C2974" s="18" t="s">
        <v>4169</v>
      </c>
      <c r="D2974" s="18" t="s">
        <v>4170</v>
      </c>
      <c r="E2974" s="18" t="s">
        <v>5666</v>
      </c>
      <c r="F2974" s="18" t="s">
        <v>4368</v>
      </c>
      <c r="G2974" s="18" t="s">
        <v>4282</v>
      </c>
      <c r="H2974" s="19">
        <v>2</v>
      </c>
      <c r="I2974" s="20">
        <v>7000</v>
      </c>
      <c r="J2974" s="19" t="s">
        <v>4353</v>
      </c>
      <c r="K2974" s="19">
        <v>4</v>
      </c>
      <c r="L2974" s="19">
        <v>1299</v>
      </c>
      <c r="M2974" s="20">
        <v>3500</v>
      </c>
      <c r="N2974" s="19" t="s">
        <v>4368</v>
      </c>
      <c r="O2974" s="4" t="s">
        <v>4369</v>
      </c>
    </row>
    <row r="2975" spans="1:15" x14ac:dyDescent="0.25">
      <c r="A2975" s="18" t="s">
        <v>5652</v>
      </c>
      <c r="B2975" s="18" t="s">
        <v>5653</v>
      </c>
      <c r="C2975" s="18" t="s">
        <v>4169</v>
      </c>
      <c r="D2975" s="18" t="s">
        <v>4170</v>
      </c>
      <c r="E2975" s="18" t="s">
        <v>5666</v>
      </c>
      <c r="F2975" s="18" t="s">
        <v>4368</v>
      </c>
      <c r="G2975" s="18" t="s">
        <v>4326</v>
      </c>
      <c r="H2975" s="19">
        <v>2</v>
      </c>
      <c r="I2975" s="20">
        <v>7000</v>
      </c>
      <c r="J2975" s="19"/>
      <c r="K2975" s="19"/>
      <c r="L2975" s="19"/>
      <c r="M2975" s="20"/>
      <c r="N2975" s="19"/>
      <c r="O2975" s="9"/>
    </row>
    <row r="2976" spans="1:15" x14ac:dyDescent="0.25">
      <c r="A2976" s="18" t="s">
        <v>5652</v>
      </c>
      <c r="B2976" s="18" t="s">
        <v>5653</v>
      </c>
      <c r="C2976" s="18" t="s">
        <v>4169</v>
      </c>
      <c r="D2976" s="18" t="s">
        <v>4170</v>
      </c>
      <c r="E2976" s="18" t="s">
        <v>5666</v>
      </c>
      <c r="F2976" s="18" t="s">
        <v>4368</v>
      </c>
      <c r="G2976" s="18" t="s">
        <v>4356</v>
      </c>
      <c r="H2976" s="19">
        <v>2</v>
      </c>
      <c r="I2976" s="20">
        <v>7000</v>
      </c>
      <c r="J2976" s="19"/>
      <c r="K2976" s="19"/>
      <c r="L2976" s="19"/>
      <c r="M2976" s="20"/>
      <c r="N2976" s="19"/>
      <c r="O2976" s="9"/>
    </row>
    <row r="2977" spans="1:15" x14ac:dyDescent="0.25">
      <c r="A2977" s="18" t="s">
        <v>5652</v>
      </c>
      <c r="B2977" s="18" t="s">
        <v>5653</v>
      </c>
      <c r="C2977" s="18" t="s">
        <v>4169</v>
      </c>
      <c r="D2977" s="18" t="s">
        <v>4170</v>
      </c>
      <c r="E2977" s="18" t="s">
        <v>5666</v>
      </c>
      <c r="F2977" s="18" t="s">
        <v>4368</v>
      </c>
      <c r="G2977" s="18" t="s">
        <v>4357</v>
      </c>
      <c r="H2977" s="19">
        <v>2</v>
      </c>
      <c r="I2977" s="20">
        <v>7000</v>
      </c>
      <c r="J2977" s="19"/>
      <c r="K2977" s="19"/>
      <c r="L2977" s="19"/>
      <c r="M2977" s="20"/>
      <c r="N2977" s="19"/>
      <c r="O2977" s="9"/>
    </row>
    <row r="2978" spans="1:15" x14ac:dyDescent="0.25">
      <c r="A2978" s="18" t="s">
        <v>5652</v>
      </c>
      <c r="B2978" s="18" t="s">
        <v>5653</v>
      </c>
      <c r="C2978" s="18" t="s">
        <v>4169</v>
      </c>
      <c r="D2978" s="18" t="s">
        <v>4170</v>
      </c>
      <c r="E2978" s="18" t="s">
        <v>5667</v>
      </c>
      <c r="F2978" s="18" t="s">
        <v>4371</v>
      </c>
      <c r="G2978" s="18" t="s">
        <v>4326</v>
      </c>
      <c r="H2978" s="19">
        <v>12</v>
      </c>
      <c r="I2978" s="20">
        <v>42000</v>
      </c>
      <c r="J2978" s="19" t="s">
        <v>4372</v>
      </c>
      <c r="K2978" s="19">
        <v>6</v>
      </c>
      <c r="L2978" s="19">
        <v>1412</v>
      </c>
      <c r="M2978" s="20">
        <v>3500</v>
      </c>
      <c r="N2978" s="19" t="s">
        <v>4371</v>
      </c>
      <c r="O2978" s="4" t="s">
        <v>4373</v>
      </c>
    </row>
    <row r="2979" spans="1:15" x14ac:dyDescent="0.25">
      <c r="A2979" s="18" t="s">
        <v>5652</v>
      </c>
      <c r="B2979" s="18" t="s">
        <v>5653</v>
      </c>
      <c r="C2979" s="18" t="s">
        <v>4169</v>
      </c>
      <c r="D2979" s="18" t="s">
        <v>4170</v>
      </c>
      <c r="E2979" s="18" t="s">
        <v>5667</v>
      </c>
      <c r="F2979" s="18" t="s">
        <v>4371</v>
      </c>
      <c r="G2979" s="18" t="s">
        <v>4356</v>
      </c>
      <c r="H2979" s="19">
        <v>12</v>
      </c>
      <c r="I2979" s="20">
        <v>42000</v>
      </c>
      <c r="J2979" s="19"/>
      <c r="K2979" s="19"/>
      <c r="L2979" s="19"/>
      <c r="M2979" s="20"/>
      <c r="N2979" s="19"/>
      <c r="O2979" s="9"/>
    </row>
    <row r="2980" spans="1:15" x14ac:dyDescent="0.25">
      <c r="A2980" s="18" t="s">
        <v>5652</v>
      </c>
      <c r="B2980" s="18" t="s">
        <v>5653</v>
      </c>
      <c r="C2980" s="18" t="s">
        <v>4169</v>
      </c>
      <c r="D2980" s="18" t="s">
        <v>4170</v>
      </c>
      <c r="E2980" s="18" t="s">
        <v>5667</v>
      </c>
      <c r="F2980" s="18" t="s">
        <v>4371</v>
      </c>
      <c r="G2980" s="18" t="s">
        <v>4357</v>
      </c>
      <c r="H2980" s="19">
        <v>12</v>
      </c>
      <c r="I2980" s="20">
        <v>42000</v>
      </c>
      <c r="J2980" s="19"/>
      <c r="K2980" s="19"/>
      <c r="L2980" s="19"/>
      <c r="M2980" s="20"/>
      <c r="N2980" s="19"/>
      <c r="O2980" s="9"/>
    </row>
    <row r="2981" spans="1:15" x14ac:dyDescent="0.25">
      <c r="A2981" s="18" t="s">
        <v>5652</v>
      </c>
      <c r="B2981" s="18" t="s">
        <v>5653</v>
      </c>
      <c r="C2981" s="18" t="s">
        <v>4169</v>
      </c>
      <c r="D2981" s="18" t="s">
        <v>4170</v>
      </c>
      <c r="E2981" s="18" t="s">
        <v>5667</v>
      </c>
      <c r="F2981" s="18" t="s">
        <v>4371</v>
      </c>
      <c r="G2981" s="18" t="s">
        <v>4365</v>
      </c>
      <c r="H2981" s="19">
        <v>12</v>
      </c>
      <c r="I2981" s="20">
        <v>42000</v>
      </c>
      <c r="J2981" s="19"/>
      <c r="K2981" s="19"/>
      <c r="L2981" s="19"/>
      <c r="M2981" s="20"/>
      <c r="N2981" s="19"/>
      <c r="O2981" s="9"/>
    </row>
    <row r="2982" spans="1:15" x14ac:dyDescent="0.25">
      <c r="A2982" s="18" t="s">
        <v>5652</v>
      </c>
      <c r="B2982" s="18" t="s">
        <v>5653</v>
      </c>
      <c r="C2982" s="18" t="s">
        <v>4169</v>
      </c>
      <c r="D2982" s="18" t="s">
        <v>4170</v>
      </c>
      <c r="E2982" s="18" t="s">
        <v>5667</v>
      </c>
      <c r="F2982" s="18" t="s">
        <v>4371</v>
      </c>
      <c r="G2982" s="18" t="s">
        <v>4366</v>
      </c>
      <c r="H2982" s="19">
        <v>12</v>
      </c>
      <c r="I2982" s="20">
        <v>42000</v>
      </c>
      <c r="J2982" s="19"/>
      <c r="K2982" s="19"/>
      <c r="L2982" s="19"/>
      <c r="M2982" s="20"/>
      <c r="N2982" s="19"/>
      <c r="O2982" s="9"/>
    </row>
    <row r="2983" spans="1:15" x14ac:dyDescent="0.25">
      <c r="A2983" s="18" t="s">
        <v>5652</v>
      </c>
      <c r="B2983" s="18" t="s">
        <v>5653</v>
      </c>
      <c r="C2983" s="18" t="s">
        <v>4169</v>
      </c>
      <c r="D2983" s="18" t="s">
        <v>4170</v>
      </c>
      <c r="E2983" s="18" t="s">
        <v>5667</v>
      </c>
      <c r="F2983" s="18" t="s">
        <v>4371</v>
      </c>
      <c r="G2983" s="18" t="s">
        <v>4374</v>
      </c>
      <c r="H2983" s="19">
        <v>11</v>
      </c>
      <c r="I2983" s="20">
        <v>38500</v>
      </c>
      <c r="J2983" s="19"/>
      <c r="K2983" s="19"/>
      <c r="L2983" s="19"/>
      <c r="M2983" s="20"/>
      <c r="N2983" s="19"/>
      <c r="O2983" s="9"/>
    </row>
    <row r="2984" spans="1:15" x14ac:dyDescent="0.25">
      <c r="A2984" s="18" t="s">
        <v>5652</v>
      </c>
      <c r="B2984" s="18" t="s">
        <v>5653</v>
      </c>
      <c r="C2984" s="18" t="s">
        <v>4169</v>
      </c>
      <c r="D2984" s="18" t="s">
        <v>4170</v>
      </c>
      <c r="E2984" s="18" t="s">
        <v>5668</v>
      </c>
      <c r="F2984" s="18" t="s">
        <v>4217</v>
      </c>
      <c r="G2984" s="18" t="s">
        <v>4326</v>
      </c>
      <c r="H2984" s="19">
        <v>2</v>
      </c>
      <c r="I2984" s="20">
        <v>6000</v>
      </c>
      <c r="J2984" s="19" t="s">
        <v>4372</v>
      </c>
      <c r="K2984" s="19">
        <v>4</v>
      </c>
      <c r="L2984" s="19">
        <v>865</v>
      </c>
      <c r="M2984" s="20">
        <v>3000</v>
      </c>
      <c r="N2984" s="19" t="s">
        <v>4217</v>
      </c>
      <c r="O2984" s="4" t="s">
        <v>4218</v>
      </c>
    </row>
    <row r="2985" spans="1:15" x14ac:dyDescent="0.25">
      <c r="A2985" s="18" t="s">
        <v>5652</v>
      </c>
      <c r="B2985" s="18" t="s">
        <v>5653</v>
      </c>
      <c r="C2985" s="18" t="s">
        <v>4169</v>
      </c>
      <c r="D2985" s="18" t="s">
        <v>4170</v>
      </c>
      <c r="E2985" s="18" t="s">
        <v>5668</v>
      </c>
      <c r="F2985" s="18" t="s">
        <v>4217</v>
      </c>
      <c r="G2985" s="18" t="s">
        <v>4356</v>
      </c>
      <c r="H2985" s="19">
        <v>2</v>
      </c>
      <c r="I2985" s="20">
        <v>6000</v>
      </c>
      <c r="J2985" s="19"/>
      <c r="K2985" s="19"/>
      <c r="L2985" s="19"/>
      <c r="M2985" s="20"/>
      <c r="N2985" s="19"/>
      <c r="O2985" s="9"/>
    </row>
    <row r="2986" spans="1:15" x14ac:dyDescent="0.25">
      <c r="A2986" s="18" t="s">
        <v>5652</v>
      </c>
      <c r="B2986" s="18" t="s">
        <v>5653</v>
      </c>
      <c r="C2986" s="18" t="s">
        <v>4169</v>
      </c>
      <c r="D2986" s="18" t="s">
        <v>4170</v>
      </c>
      <c r="E2986" s="18" t="s">
        <v>5668</v>
      </c>
      <c r="F2986" s="18" t="s">
        <v>4217</v>
      </c>
      <c r="G2986" s="18" t="s">
        <v>4357</v>
      </c>
      <c r="H2986" s="19">
        <v>2</v>
      </c>
      <c r="I2986" s="20">
        <v>6000</v>
      </c>
      <c r="J2986" s="19"/>
      <c r="K2986" s="19"/>
      <c r="L2986" s="19"/>
      <c r="M2986" s="20"/>
      <c r="N2986" s="19"/>
      <c r="O2986" s="9"/>
    </row>
    <row r="2987" spans="1:15" x14ac:dyDescent="0.25">
      <c r="A2987" s="18" t="s">
        <v>5652</v>
      </c>
      <c r="B2987" s="18" t="s">
        <v>5653</v>
      </c>
      <c r="C2987" s="18" t="s">
        <v>4169</v>
      </c>
      <c r="D2987" s="18" t="s">
        <v>4170</v>
      </c>
      <c r="E2987" s="18" t="s">
        <v>5668</v>
      </c>
      <c r="F2987" s="18" t="s">
        <v>4217</v>
      </c>
      <c r="G2987" s="18" t="s">
        <v>4365</v>
      </c>
      <c r="H2987" s="19">
        <v>2</v>
      </c>
      <c r="I2987" s="20">
        <v>6000</v>
      </c>
      <c r="J2987" s="19"/>
      <c r="K2987" s="19"/>
      <c r="L2987" s="19"/>
      <c r="M2987" s="20"/>
      <c r="N2987" s="19"/>
      <c r="O2987" s="9"/>
    </row>
    <row r="2988" spans="1:15" x14ac:dyDescent="0.25">
      <c r="A2988" s="18" t="s">
        <v>5652</v>
      </c>
      <c r="B2988" s="18" t="s">
        <v>5653</v>
      </c>
      <c r="C2988" s="18" t="s">
        <v>4169</v>
      </c>
      <c r="D2988" s="18" t="s">
        <v>4170</v>
      </c>
      <c r="E2988" s="18" t="s">
        <v>5669</v>
      </c>
      <c r="F2988" s="18" t="s">
        <v>5670</v>
      </c>
      <c r="G2988" s="18" t="s">
        <v>4365</v>
      </c>
      <c r="H2988" s="19">
        <v>24</v>
      </c>
      <c r="I2988" s="20">
        <v>72000</v>
      </c>
      <c r="J2988" s="19" t="s">
        <v>4444</v>
      </c>
      <c r="K2988" s="19">
        <v>4</v>
      </c>
      <c r="L2988" s="19">
        <v>514</v>
      </c>
      <c r="M2988" s="20">
        <v>3000</v>
      </c>
      <c r="N2988" s="19" t="s">
        <v>5670</v>
      </c>
      <c r="O2988" s="4" t="s">
        <v>5671</v>
      </c>
    </row>
    <row r="2989" spans="1:15" x14ac:dyDescent="0.25">
      <c r="A2989" s="18" t="s">
        <v>5652</v>
      </c>
      <c r="B2989" s="18" t="s">
        <v>5653</v>
      </c>
      <c r="C2989" s="18" t="s">
        <v>4169</v>
      </c>
      <c r="D2989" s="18" t="s">
        <v>4170</v>
      </c>
      <c r="E2989" s="18" t="s">
        <v>5669</v>
      </c>
      <c r="F2989" s="18" t="s">
        <v>5670</v>
      </c>
      <c r="G2989" s="18" t="s">
        <v>4366</v>
      </c>
      <c r="H2989" s="19">
        <v>234</v>
      </c>
      <c r="I2989" s="20">
        <v>702000</v>
      </c>
      <c r="J2989" s="19"/>
      <c r="K2989" s="19"/>
      <c r="L2989" s="19"/>
      <c r="M2989" s="20"/>
      <c r="N2989" s="19"/>
      <c r="O2989" s="9"/>
    </row>
    <row r="2990" spans="1:15" x14ac:dyDescent="0.25">
      <c r="A2990" s="18" t="s">
        <v>5652</v>
      </c>
      <c r="B2990" s="18" t="s">
        <v>5653</v>
      </c>
      <c r="C2990" s="18" t="s">
        <v>4169</v>
      </c>
      <c r="D2990" s="18" t="s">
        <v>4170</v>
      </c>
      <c r="E2990" s="18" t="s">
        <v>5669</v>
      </c>
      <c r="F2990" s="18" t="s">
        <v>5670</v>
      </c>
      <c r="G2990" s="18" t="s">
        <v>4374</v>
      </c>
      <c r="H2990" s="19">
        <v>192</v>
      </c>
      <c r="I2990" s="20">
        <v>576000</v>
      </c>
      <c r="J2990" s="19"/>
      <c r="K2990" s="19"/>
      <c r="L2990" s="19"/>
      <c r="M2990" s="20"/>
      <c r="N2990" s="19"/>
      <c r="O2990" s="9"/>
    </row>
    <row r="2991" spans="1:15" x14ac:dyDescent="0.25">
      <c r="A2991" s="18" t="s">
        <v>5652</v>
      </c>
      <c r="B2991" s="18" t="s">
        <v>5653</v>
      </c>
      <c r="C2991" s="18" t="s">
        <v>4169</v>
      </c>
      <c r="D2991" s="18" t="s">
        <v>4170</v>
      </c>
      <c r="E2991" s="18" t="s">
        <v>5669</v>
      </c>
      <c r="F2991" s="18" t="s">
        <v>5670</v>
      </c>
      <c r="G2991" s="18" t="s">
        <v>4392</v>
      </c>
      <c r="H2991" s="19">
        <v>152</v>
      </c>
      <c r="I2991" s="20">
        <v>456000</v>
      </c>
      <c r="J2991" s="19"/>
      <c r="K2991" s="19"/>
      <c r="L2991" s="19"/>
      <c r="M2991" s="20"/>
      <c r="N2991" s="19"/>
      <c r="O2991" s="9"/>
    </row>
    <row r="2992" spans="1:15" x14ac:dyDescent="0.25">
      <c r="A2992" s="18" t="s">
        <v>5652</v>
      </c>
      <c r="B2992" s="18" t="s">
        <v>5653</v>
      </c>
      <c r="C2992" s="18" t="s">
        <v>4169</v>
      </c>
      <c r="D2992" s="18" t="s">
        <v>4170</v>
      </c>
      <c r="E2992" s="18" t="s">
        <v>5672</v>
      </c>
      <c r="F2992" s="18" t="s">
        <v>5673</v>
      </c>
      <c r="G2992" s="18" t="s">
        <v>4393</v>
      </c>
      <c r="H2992" s="19">
        <v>53</v>
      </c>
      <c r="I2992" s="20">
        <v>159000</v>
      </c>
      <c r="J2992" s="19" t="s">
        <v>4416</v>
      </c>
      <c r="K2992" s="19">
        <v>5</v>
      </c>
      <c r="L2992" s="19">
        <v>71</v>
      </c>
      <c r="M2992" s="20">
        <v>3000</v>
      </c>
      <c r="N2992" s="19" t="s">
        <v>5673</v>
      </c>
      <c r="O2992" s="4" t="s">
        <v>5674</v>
      </c>
    </row>
    <row r="2993" spans="1:15" x14ac:dyDescent="0.25">
      <c r="A2993" s="18" t="s">
        <v>5652</v>
      </c>
      <c r="B2993" s="18" t="s">
        <v>5653</v>
      </c>
      <c r="C2993" s="18" t="s">
        <v>4169</v>
      </c>
      <c r="D2993" s="18" t="s">
        <v>4170</v>
      </c>
      <c r="E2993" s="18" t="s">
        <v>5672</v>
      </c>
      <c r="F2993" s="18" t="s">
        <v>5673</v>
      </c>
      <c r="G2993" s="18" t="s">
        <v>4412</v>
      </c>
      <c r="H2993" s="19">
        <v>50</v>
      </c>
      <c r="I2993" s="20">
        <v>150000</v>
      </c>
      <c r="J2993" s="19"/>
      <c r="K2993" s="19"/>
      <c r="L2993" s="19"/>
      <c r="M2993" s="20"/>
      <c r="N2993" s="19"/>
      <c r="O2993" s="9"/>
    </row>
    <row r="2994" spans="1:15" x14ac:dyDescent="0.25">
      <c r="A2994" s="18" t="s">
        <v>5652</v>
      </c>
      <c r="B2994" s="18" t="s">
        <v>5653</v>
      </c>
      <c r="C2994" s="18" t="s">
        <v>4169</v>
      </c>
      <c r="D2994" s="18" t="s">
        <v>4170</v>
      </c>
      <c r="E2994" s="18" t="s">
        <v>5672</v>
      </c>
      <c r="F2994" s="18" t="s">
        <v>5673</v>
      </c>
      <c r="G2994" s="18" t="s">
        <v>4413</v>
      </c>
      <c r="H2994" s="19">
        <v>49</v>
      </c>
      <c r="I2994" s="20">
        <v>147000</v>
      </c>
      <c r="J2994" s="19"/>
      <c r="K2994" s="19"/>
      <c r="L2994" s="19"/>
      <c r="M2994" s="20"/>
      <c r="N2994" s="19"/>
      <c r="O2994" s="9"/>
    </row>
    <row r="2995" spans="1:15" x14ac:dyDescent="0.25">
      <c r="A2995" s="18" t="s">
        <v>5652</v>
      </c>
      <c r="B2995" s="18" t="s">
        <v>5653</v>
      </c>
      <c r="C2995" s="18" t="s">
        <v>4169</v>
      </c>
      <c r="D2995" s="18" t="s">
        <v>4170</v>
      </c>
      <c r="E2995" s="18" t="s">
        <v>5675</v>
      </c>
      <c r="F2995" s="18" t="s">
        <v>5676</v>
      </c>
      <c r="G2995" s="18" t="s">
        <v>4393</v>
      </c>
      <c r="H2995" s="19">
        <v>687</v>
      </c>
      <c r="I2995" s="20">
        <v>1717500</v>
      </c>
      <c r="J2995" s="19" t="s">
        <v>4416</v>
      </c>
      <c r="K2995" s="19">
        <v>3</v>
      </c>
      <c r="L2995" s="19">
        <v>715</v>
      </c>
      <c r="M2995" s="20">
        <v>2500</v>
      </c>
      <c r="N2995" s="19" t="s">
        <v>5676</v>
      </c>
      <c r="O2995" s="4" t="s">
        <v>5677</v>
      </c>
    </row>
    <row r="2996" spans="1:15" x14ac:dyDescent="0.25">
      <c r="A2996" s="18" t="s">
        <v>5652</v>
      </c>
      <c r="B2996" s="18" t="s">
        <v>5653</v>
      </c>
      <c r="C2996" s="18" t="s">
        <v>4169</v>
      </c>
      <c r="D2996" s="18" t="s">
        <v>4170</v>
      </c>
      <c r="E2996" s="18" t="s">
        <v>5675</v>
      </c>
      <c r="F2996" s="18" t="s">
        <v>5676</v>
      </c>
      <c r="G2996" s="18" t="s">
        <v>4412</v>
      </c>
      <c r="H2996" s="19">
        <v>686</v>
      </c>
      <c r="I2996" s="20">
        <v>1715000</v>
      </c>
      <c r="J2996" s="19"/>
      <c r="K2996" s="19"/>
      <c r="L2996" s="19"/>
      <c r="M2996" s="20"/>
      <c r="N2996" s="19"/>
      <c r="O2996" s="9"/>
    </row>
    <row r="2997" spans="1:15" x14ac:dyDescent="0.25">
      <c r="A2997" s="18" t="s">
        <v>5652</v>
      </c>
      <c r="B2997" s="18" t="s">
        <v>5653</v>
      </c>
      <c r="C2997" s="18" t="s">
        <v>4169</v>
      </c>
      <c r="D2997" s="18" t="s">
        <v>4170</v>
      </c>
      <c r="E2997" s="18" t="s">
        <v>5675</v>
      </c>
      <c r="F2997" s="18" t="s">
        <v>5676</v>
      </c>
      <c r="G2997" s="18" t="s">
        <v>4413</v>
      </c>
      <c r="H2997" s="19">
        <v>688</v>
      </c>
      <c r="I2997" s="20">
        <v>1720000</v>
      </c>
      <c r="J2997" s="19"/>
      <c r="K2997" s="19"/>
      <c r="L2997" s="19"/>
      <c r="M2997" s="20"/>
      <c r="N2997" s="19"/>
      <c r="O2997" s="9"/>
    </row>
    <row r="2998" spans="1:15" x14ac:dyDescent="0.25">
      <c r="A2998" s="18" t="s">
        <v>5652</v>
      </c>
      <c r="B2998" s="18" t="s">
        <v>5653</v>
      </c>
      <c r="C2998" s="18" t="s">
        <v>4169</v>
      </c>
      <c r="D2998" s="18" t="s">
        <v>4170</v>
      </c>
      <c r="E2998" s="18" t="s">
        <v>5678</v>
      </c>
      <c r="F2998" s="18" t="s">
        <v>5679</v>
      </c>
      <c r="G2998" s="18" t="s">
        <v>4374</v>
      </c>
      <c r="H2998" s="19">
        <v>50</v>
      </c>
      <c r="I2998" s="20">
        <v>150000</v>
      </c>
      <c r="J2998" s="19" t="s">
        <v>5222</v>
      </c>
      <c r="K2998" s="19">
        <v>4</v>
      </c>
      <c r="L2998" s="19">
        <v>54</v>
      </c>
      <c r="M2998" s="20">
        <v>3000</v>
      </c>
      <c r="N2998" s="19" t="s">
        <v>5679</v>
      </c>
      <c r="O2998" s="4" t="s">
        <v>5680</v>
      </c>
    </row>
    <row r="2999" spans="1:15" x14ac:dyDescent="0.25">
      <c r="A2999" s="18" t="s">
        <v>5652</v>
      </c>
      <c r="B2999" s="18" t="s">
        <v>5653</v>
      </c>
      <c r="C2999" s="18" t="s">
        <v>4169</v>
      </c>
      <c r="D2999" s="18" t="s">
        <v>4170</v>
      </c>
      <c r="E2999" s="18" t="s">
        <v>5678</v>
      </c>
      <c r="F2999" s="18" t="s">
        <v>5679</v>
      </c>
      <c r="G2999" s="18" t="s">
        <v>4392</v>
      </c>
      <c r="H2999" s="19">
        <v>50</v>
      </c>
      <c r="I2999" s="20">
        <v>150000</v>
      </c>
      <c r="J2999" s="19"/>
      <c r="K2999" s="19"/>
      <c r="L2999" s="19"/>
      <c r="M2999" s="20"/>
      <c r="N2999" s="19"/>
      <c r="O2999" s="9"/>
    </row>
    <row r="3000" spans="1:15" x14ac:dyDescent="0.25">
      <c r="A3000" s="18" t="s">
        <v>5652</v>
      </c>
      <c r="B3000" s="18" t="s">
        <v>5653</v>
      </c>
      <c r="C3000" s="18" t="s">
        <v>4169</v>
      </c>
      <c r="D3000" s="18" t="s">
        <v>4170</v>
      </c>
      <c r="E3000" s="18" t="s">
        <v>5678</v>
      </c>
      <c r="F3000" s="18" t="s">
        <v>5679</v>
      </c>
      <c r="G3000" s="18" t="s">
        <v>4393</v>
      </c>
      <c r="H3000" s="19">
        <v>50</v>
      </c>
      <c r="I3000" s="20">
        <v>150000</v>
      </c>
      <c r="J3000" s="19"/>
      <c r="K3000" s="19"/>
      <c r="L3000" s="19"/>
      <c r="M3000" s="20"/>
      <c r="N3000" s="19"/>
      <c r="O3000" s="9"/>
    </row>
    <row r="3001" spans="1:15" x14ac:dyDescent="0.25">
      <c r="A3001" s="18" t="s">
        <v>5652</v>
      </c>
      <c r="B3001" s="18" t="s">
        <v>5653</v>
      </c>
      <c r="C3001" s="18" t="s">
        <v>4169</v>
      </c>
      <c r="D3001" s="18" t="s">
        <v>4170</v>
      </c>
      <c r="E3001" s="18" t="s">
        <v>5678</v>
      </c>
      <c r="F3001" s="18" t="s">
        <v>5679</v>
      </c>
      <c r="G3001" s="18" t="s">
        <v>4412</v>
      </c>
      <c r="H3001" s="19">
        <v>50</v>
      </c>
      <c r="I3001" s="20">
        <v>150000</v>
      </c>
      <c r="J3001" s="19"/>
      <c r="K3001" s="19"/>
      <c r="L3001" s="19"/>
      <c r="M3001" s="20"/>
      <c r="N3001" s="19"/>
      <c r="O3001" s="9"/>
    </row>
    <row r="3002" spans="1:15" x14ac:dyDescent="0.25">
      <c r="A3002" s="18" t="s">
        <v>5652</v>
      </c>
      <c r="B3002" s="18" t="s">
        <v>5653</v>
      </c>
      <c r="C3002" s="18" t="s">
        <v>4169</v>
      </c>
      <c r="D3002" s="18" t="s">
        <v>4170</v>
      </c>
      <c r="E3002" s="18" t="s">
        <v>5681</v>
      </c>
      <c r="F3002" s="18" t="s">
        <v>5660</v>
      </c>
      <c r="G3002" s="18" t="s">
        <v>4393</v>
      </c>
      <c r="H3002" s="19">
        <v>88</v>
      </c>
      <c r="I3002" s="20">
        <v>264000</v>
      </c>
      <c r="J3002" s="19" t="s">
        <v>4416</v>
      </c>
      <c r="K3002" s="19">
        <v>3</v>
      </c>
      <c r="L3002" s="19">
        <v>88</v>
      </c>
      <c r="M3002" s="20">
        <v>3000</v>
      </c>
      <c r="N3002" s="19" t="s">
        <v>5660</v>
      </c>
      <c r="O3002" s="4" t="s">
        <v>5661</v>
      </c>
    </row>
    <row r="3003" spans="1:15" x14ac:dyDescent="0.25">
      <c r="A3003" s="18" t="s">
        <v>5652</v>
      </c>
      <c r="B3003" s="18" t="s">
        <v>5653</v>
      </c>
      <c r="C3003" s="18" t="s">
        <v>4169</v>
      </c>
      <c r="D3003" s="18" t="s">
        <v>4170</v>
      </c>
      <c r="E3003" s="18" t="s">
        <v>5681</v>
      </c>
      <c r="F3003" s="18" t="s">
        <v>5660</v>
      </c>
      <c r="G3003" s="18" t="s">
        <v>4412</v>
      </c>
      <c r="H3003" s="19">
        <v>88</v>
      </c>
      <c r="I3003" s="20">
        <v>264000</v>
      </c>
      <c r="J3003" s="19"/>
      <c r="K3003" s="19"/>
      <c r="L3003" s="19"/>
      <c r="M3003" s="20"/>
      <c r="N3003" s="19"/>
      <c r="O3003" s="9"/>
    </row>
    <row r="3004" spans="1:15" x14ac:dyDescent="0.25">
      <c r="A3004" s="18" t="s">
        <v>5652</v>
      </c>
      <c r="B3004" s="18" t="s">
        <v>5653</v>
      </c>
      <c r="C3004" s="18" t="s">
        <v>4169</v>
      </c>
      <c r="D3004" s="18" t="s">
        <v>4170</v>
      </c>
      <c r="E3004" s="18" t="s">
        <v>5681</v>
      </c>
      <c r="F3004" s="18" t="s">
        <v>5660</v>
      </c>
      <c r="G3004" s="18" t="s">
        <v>4413</v>
      </c>
      <c r="H3004" s="19">
        <v>86</v>
      </c>
      <c r="I3004" s="20">
        <v>258000</v>
      </c>
      <c r="J3004" s="19"/>
      <c r="K3004" s="19"/>
      <c r="L3004" s="19"/>
      <c r="M3004" s="20"/>
      <c r="N3004" s="19"/>
      <c r="O3004" s="9"/>
    </row>
    <row r="3005" spans="1:15" x14ac:dyDescent="0.25">
      <c r="A3005" s="18" t="s">
        <v>5652</v>
      </c>
      <c r="B3005" s="18" t="s">
        <v>5653</v>
      </c>
      <c r="C3005" s="18" t="s">
        <v>4169</v>
      </c>
      <c r="D3005" s="18" t="s">
        <v>4170</v>
      </c>
      <c r="E3005" s="18" t="s">
        <v>5682</v>
      </c>
      <c r="F3005" s="18" t="s">
        <v>4304</v>
      </c>
      <c r="G3005" s="18" t="s">
        <v>4393</v>
      </c>
      <c r="H3005" s="19">
        <v>6</v>
      </c>
      <c r="I3005" s="20">
        <v>15000</v>
      </c>
      <c r="J3005" s="19" t="s">
        <v>4416</v>
      </c>
      <c r="K3005" s="19">
        <v>3</v>
      </c>
      <c r="L3005" s="19">
        <v>642</v>
      </c>
      <c r="M3005" s="20">
        <v>2500</v>
      </c>
      <c r="N3005" s="19" t="s">
        <v>4304</v>
      </c>
      <c r="O3005" s="4" t="s">
        <v>4305</v>
      </c>
    </row>
    <row r="3006" spans="1:15" x14ac:dyDescent="0.25">
      <c r="A3006" s="18" t="s">
        <v>5652</v>
      </c>
      <c r="B3006" s="18" t="s">
        <v>5653</v>
      </c>
      <c r="C3006" s="18" t="s">
        <v>4169</v>
      </c>
      <c r="D3006" s="18" t="s">
        <v>4170</v>
      </c>
      <c r="E3006" s="18" t="s">
        <v>5682</v>
      </c>
      <c r="F3006" s="18" t="s">
        <v>4304</v>
      </c>
      <c r="G3006" s="18" t="s">
        <v>4412</v>
      </c>
      <c r="H3006" s="19">
        <v>6</v>
      </c>
      <c r="I3006" s="20">
        <v>15000</v>
      </c>
      <c r="J3006" s="19"/>
      <c r="K3006" s="19"/>
      <c r="L3006" s="19"/>
      <c r="M3006" s="20"/>
      <c r="N3006" s="19"/>
      <c r="O3006" s="9"/>
    </row>
    <row r="3007" spans="1:15" x14ac:dyDescent="0.25">
      <c r="A3007" s="18" t="s">
        <v>5652</v>
      </c>
      <c r="B3007" s="18" t="s">
        <v>5653</v>
      </c>
      <c r="C3007" s="18" t="s">
        <v>4169</v>
      </c>
      <c r="D3007" s="18" t="s">
        <v>4170</v>
      </c>
      <c r="E3007" s="18" t="s">
        <v>5682</v>
      </c>
      <c r="F3007" s="18" t="s">
        <v>4304</v>
      </c>
      <c r="G3007" s="18" t="s">
        <v>4413</v>
      </c>
      <c r="H3007" s="19">
        <v>6</v>
      </c>
      <c r="I3007" s="20">
        <v>15000</v>
      </c>
      <c r="J3007" s="19"/>
      <c r="K3007" s="19"/>
      <c r="L3007" s="19"/>
      <c r="M3007" s="20"/>
      <c r="N3007" s="19"/>
      <c r="O3007" s="9"/>
    </row>
    <row r="3008" spans="1:15" x14ac:dyDescent="0.25">
      <c r="A3008" s="18" t="s">
        <v>5652</v>
      </c>
      <c r="B3008" s="18" t="s">
        <v>5653</v>
      </c>
      <c r="C3008" s="18" t="s">
        <v>4169</v>
      </c>
      <c r="D3008" s="18" t="s">
        <v>4170</v>
      </c>
      <c r="E3008" s="18" t="s">
        <v>5683</v>
      </c>
      <c r="F3008" s="18" t="s">
        <v>4826</v>
      </c>
      <c r="G3008" s="18" t="s">
        <v>4393</v>
      </c>
      <c r="H3008" s="19">
        <v>320</v>
      </c>
      <c r="I3008" s="20">
        <v>800000</v>
      </c>
      <c r="J3008" s="19" t="s">
        <v>4416</v>
      </c>
      <c r="K3008" s="19">
        <v>3</v>
      </c>
      <c r="L3008" s="19">
        <v>650</v>
      </c>
      <c r="M3008" s="20">
        <v>2500</v>
      </c>
      <c r="N3008" s="19" t="s">
        <v>4826</v>
      </c>
      <c r="O3008" s="4" t="s">
        <v>4827</v>
      </c>
    </row>
    <row r="3009" spans="1:15" x14ac:dyDescent="0.25">
      <c r="A3009" s="18" t="s">
        <v>5652</v>
      </c>
      <c r="B3009" s="18" t="s">
        <v>5653</v>
      </c>
      <c r="C3009" s="18" t="s">
        <v>4169</v>
      </c>
      <c r="D3009" s="18" t="s">
        <v>4170</v>
      </c>
      <c r="E3009" s="18" t="s">
        <v>5683</v>
      </c>
      <c r="F3009" s="18" t="s">
        <v>4826</v>
      </c>
      <c r="G3009" s="18" t="s">
        <v>4412</v>
      </c>
      <c r="H3009" s="19">
        <v>332</v>
      </c>
      <c r="I3009" s="20">
        <v>830000</v>
      </c>
      <c r="J3009" s="19"/>
      <c r="K3009" s="19"/>
      <c r="L3009" s="19"/>
      <c r="M3009" s="20"/>
      <c r="N3009" s="19"/>
      <c r="O3009" s="9"/>
    </row>
    <row r="3010" spans="1:15" x14ac:dyDescent="0.25">
      <c r="A3010" s="18" t="s">
        <v>5652</v>
      </c>
      <c r="B3010" s="18" t="s">
        <v>5653</v>
      </c>
      <c r="C3010" s="18" t="s">
        <v>4169</v>
      </c>
      <c r="D3010" s="18" t="s">
        <v>4170</v>
      </c>
      <c r="E3010" s="18" t="s">
        <v>5683</v>
      </c>
      <c r="F3010" s="18" t="s">
        <v>4826</v>
      </c>
      <c r="G3010" s="18" t="s">
        <v>4413</v>
      </c>
      <c r="H3010" s="19">
        <v>454</v>
      </c>
      <c r="I3010" s="20">
        <v>1135000</v>
      </c>
      <c r="J3010" s="19"/>
      <c r="K3010" s="19"/>
      <c r="L3010" s="19"/>
      <c r="M3010" s="20"/>
      <c r="N3010" s="19"/>
      <c r="O3010" s="9"/>
    </row>
    <row r="3011" spans="1:15" x14ac:dyDescent="0.25">
      <c r="A3011" s="18" t="s">
        <v>5652</v>
      </c>
      <c r="B3011" s="18" t="s">
        <v>5653</v>
      </c>
      <c r="C3011" s="18" t="s">
        <v>4169</v>
      </c>
      <c r="D3011" s="18" t="s">
        <v>4170</v>
      </c>
      <c r="E3011" s="18" t="s">
        <v>5684</v>
      </c>
      <c r="F3011" s="18" t="s">
        <v>4217</v>
      </c>
      <c r="G3011" s="18" t="s">
        <v>4393</v>
      </c>
      <c r="H3011" s="19">
        <v>2</v>
      </c>
      <c r="I3011" s="20">
        <v>5000</v>
      </c>
      <c r="J3011" s="19" t="s">
        <v>4416</v>
      </c>
      <c r="K3011" s="19">
        <v>3</v>
      </c>
      <c r="L3011" s="19">
        <v>773</v>
      </c>
      <c r="M3011" s="20">
        <v>2500</v>
      </c>
      <c r="N3011" s="19" t="s">
        <v>4217</v>
      </c>
      <c r="O3011" s="4" t="s">
        <v>4218</v>
      </c>
    </row>
    <row r="3012" spans="1:15" x14ac:dyDescent="0.25">
      <c r="A3012" s="18" t="s">
        <v>5652</v>
      </c>
      <c r="B3012" s="18" t="s">
        <v>5653</v>
      </c>
      <c r="C3012" s="18" t="s">
        <v>4169</v>
      </c>
      <c r="D3012" s="18" t="s">
        <v>4170</v>
      </c>
      <c r="E3012" s="18" t="s">
        <v>5684</v>
      </c>
      <c r="F3012" s="18" t="s">
        <v>4217</v>
      </c>
      <c r="G3012" s="18" t="s">
        <v>4412</v>
      </c>
      <c r="H3012" s="19">
        <v>2</v>
      </c>
      <c r="I3012" s="20">
        <v>5000</v>
      </c>
      <c r="J3012" s="19"/>
      <c r="K3012" s="19"/>
      <c r="L3012" s="19"/>
      <c r="M3012" s="20"/>
      <c r="N3012" s="19"/>
      <c r="O3012" s="9"/>
    </row>
    <row r="3013" spans="1:15" x14ac:dyDescent="0.25">
      <c r="A3013" s="18" t="s">
        <v>5652</v>
      </c>
      <c r="B3013" s="18" t="s">
        <v>5653</v>
      </c>
      <c r="C3013" s="18" t="s">
        <v>4169</v>
      </c>
      <c r="D3013" s="18" t="s">
        <v>4170</v>
      </c>
      <c r="E3013" s="18" t="s">
        <v>5684</v>
      </c>
      <c r="F3013" s="18" t="s">
        <v>4217</v>
      </c>
      <c r="G3013" s="18" t="s">
        <v>4413</v>
      </c>
      <c r="H3013" s="19">
        <v>2</v>
      </c>
      <c r="I3013" s="20">
        <v>5000</v>
      </c>
      <c r="J3013" s="19"/>
      <c r="K3013" s="19"/>
      <c r="L3013" s="19"/>
      <c r="M3013" s="20"/>
      <c r="N3013" s="19"/>
      <c r="O3013" s="9"/>
    </row>
    <row r="3014" spans="1:15" x14ac:dyDescent="0.25">
      <c r="A3014" s="18" t="s">
        <v>5652</v>
      </c>
      <c r="B3014" s="18" t="s">
        <v>5653</v>
      </c>
      <c r="C3014" s="18" t="s">
        <v>4169</v>
      </c>
      <c r="D3014" s="18" t="s">
        <v>4170</v>
      </c>
      <c r="E3014" s="18" t="s">
        <v>5685</v>
      </c>
      <c r="F3014" s="18" t="s">
        <v>4461</v>
      </c>
      <c r="G3014" s="18" t="s">
        <v>4393</v>
      </c>
      <c r="H3014" s="19">
        <v>1</v>
      </c>
      <c r="I3014" s="20">
        <v>3000</v>
      </c>
      <c r="J3014" s="19" t="s">
        <v>4416</v>
      </c>
      <c r="K3014" s="19">
        <v>3</v>
      </c>
      <c r="L3014" s="19">
        <v>36</v>
      </c>
      <c r="M3014" s="20">
        <v>3000</v>
      </c>
      <c r="N3014" s="19" t="s">
        <v>4461</v>
      </c>
      <c r="O3014" s="4" t="s">
        <v>4462</v>
      </c>
    </row>
    <row r="3015" spans="1:15" x14ac:dyDescent="0.25">
      <c r="A3015" s="18" t="s">
        <v>5652</v>
      </c>
      <c r="B3015" s="18" t="s">
        <v>5653</v>
      </c>
      <c r="C3015" s="18" t="s">
        <v>4169</v>
      </c>
      <c r="D3015" s="18" t="s">
        <v>4170</v>
      </c>
      <c r="E3015" s="18" t="s">
        <v>5685</v>
      </c>
      <c r="F3015" s="18" t="s">
        <v>4461</v>
      </c>
      <c r="G3015" s="18" t="s">
        <v>4412</v>
      </c>
      <c r="H3015" s="19">
        <v>1</v>
      </c>
      <c r="I3015" s="20">
        <v>3000</v>
      </c>
      <c r="J3015" s="19"/>
      <c r="K3015" s="19"/>
      <c r="L3015" s="19"/>
      <c r="M3015" s="20"/>
      <c r="N3015" s="19"/>
      <c r="O3015" s="9"/>
    </row>
    <row r="3016" spans="1:15" x14ac:dyDescent="0.25">
      <c r="A3016" s="18" t="s">
        <v>5652</v>
      </c>
      <c r="B3016" s="18" t="s">
        <v>5653</v>
      </c>
      <c r="C3016" s="18" t="s">
        <v>4169</v>
      </c>
      <c r="D3016" s="18" t="s">
        <v>4170</v>
      </c>
      <c r="E3016" s="18" t="s">
        <v>5685</v>
      </c>
      <c r="F3016" s="18" t="s">
        <v>4461</v>
      </c>
      <c r="G3016" s="18" t="s">
        <v>4413</v>
      </c>
      <c r="H3016" s="19">
        <v>1</v>
      </c>
      <c r="I3016" s="20">
        <v>3000</v>
      </c>
      <c r="J3016" s="19"/>
      <c r="K3016" s="19"/>
      <c r="L3016" s="19"/>
      <c r="M3016" s="20"/>
      <c r="N3016" s="19"/>
      <c r="O3016" s="9"/>
    </row>
    <row r="3017" spans="1:15" x14ac:dyDescent="0.25">
      <c r="A3017" s="18" t="s">
        <v>5652</v>
      </c>
      <c r="B3017" s="18" t="s">
        <v>5653</v>
      </c>
      <c r="C3017" s="18" t="s">
        <v>4169</v>
      </c>
      <c r="D3017" s="18" t="s">
        <v>4170</v>
      </c>
      <c r="E3017" s="18" t="s">
        <v>5686</v>
      </c>
      <c r="F3017" s="18" t="s">
        <v>4464</v>
      </c>
      <c r="G3017" s="18" t="s">
        <v>4393</v>
      </c>
      <c r="H3017" s="19">
        <v>229</v>
      </c>
      <c r="I3017" s="20">
        <v>572500</v>
      </c>
      <c r="J3017" s="19" t="s">
        <v>4416</v>
      </c>
      <c r="K3017" s="19">
        <v>3</v>
      </c>
      <c r="L3017" s="19">
        <v>479</v>
      </c>
      <c r="M3017" s="20">
        <v>2500</v>
      </c>
      <c r="N3017" s="19" t="s">
        <v>4464</v>
      </c>
      <c r="O3017" s="4" t="s">
        <v>4465</v>
      </c>
    </row>
    <row r="3018" spans="1:15" x14ac:dyDescent="0.25">
      <c r="A3018" s="18" t="s">
        <v>5652</v>
      </c>
      <c r="B3018" s="18" t="s">
        <v>5653</v>
      </c>
      <c r="C3018" s="18" t="s">
        <v>4169</v>
      </c>
      <c r="D3018" s="18" t="s">
        <v>4170</v>
      </c>
      <c r="E3018" s="18" t="s">
        <v>5686</v>
      </c>
      <c r="F3018" s="18" t="s">
        <v>4464</v>
      </c>
      <c r="G3018" s="18" t="s">
        <v>4412</v>
      </c>
      <c r="H3018" s="19">
        <v>295</v>
      </c>
      <c r="I3018" s="20">
        <v>737500</v>
      </c>
      <c r="J3018" s="19"/>
      <c r="K3018" s="19"/>
      <c r="L3018" s="19"/>
      <c r="M3018" s="20"/>
      <c r="N3018" s="19"/>
      <c r="O3018" s="9"/>
    </row>
    <row r="3019" spans="1:15" x14ac:dyDescent="0.25">
      <c r="A3019" s="18" t="s">
        <v>5652</v>
      </c>
      <c r="B3019" s="18" t="s">
        <v>5653</v>
      </c>
      <c r="C3019" s="18" t="s">
        <v>4169</v>
      </c>
      <c r="D3019" s="18" t="s">
        <v>4170</v>
      </c>
      <c r="E3019" s="18" t="s">
        <v>5686</v>
      </c>
      <c r="F3019" s="18" t="s">
        <v>4464</v>
      </c>
      <c r="G3019" s="18" t="s">
        <v>4413</v>
      </c>
      <c r="H3019" s="19">
        <v>286</v>
      </c>
      <c r="I3019" s="20">
        <v>715000</v>
      </c>
      <c r="J3019" s="19"/>
      <c r="K3019" s="19"/>
      <c r="L3019" s="19"/>
      <c r="M3019" s="20"/>
      <c r="N3019" s="19"/>
      <c r="O3019" s="9"/>
    </row>
    <row r="3020" spans="1:15" x14ac:dyDescent="0.25">
      <c r="A3020" s="18" t="s">
        <v>5687</v>
      </c>
      <c r="B3020" s="18" t="s">
        <v>5688</v>
      </c>
      <c r="C3020" s="18" t="s">
        <v>4169</v>
      </c>
      <c r="D3020" s="18" t="s">
        <v>4170</v>
      </c>
      <c r="E3020" s="18" t="s">
        <v>5689</v>
      </c>
      <c r="F3020" s="18" t="s">
        <v>40</v>
      </c>
      <c r="G3020" s="18" t="s">
        <v>4176</v>
      </c>
      <c r="H3020" s="19">
        <v>4</v>
      </c>
      <c r="I3020" s="20">
        <v>14000</v>
      </c>
      <c r="J3020" s="19" t="s">
        <v>4193</v>
      </c>
      <c r="K3020" s="19">
        <v>5</v>
      </c>
      <c r="L3020" s="19">
        <v>141</v>
      </c>
      <c r="M3020" s="20">
        <v>3500</v>
      </c>
      <c r="N3020" s="19" t="s">
        <v>4194</v>
      </c>
      <c r="O3020" s="4" t="s">
        <v>4195</v>
      </c>
    </row>
    <row r="3021" spans="1:15" x14ac:dyDescent="0.25">
      <c r="A3021" s="18" t="s">
        <v>5687</v>
      </c>
      <c r="B3021" s="18" t="s">
        <v>5688</v>
      </c>
      <c r="C3021" s="18" t="s">
        <v>4169</v>
      </c>
      <c r="D3021" s="18" t="s">
        <v>4170</v>
      </c>
      <c r="E3021" s="18" t="s">
        <v>5689</v>
      </c>
      <c r="F3021" s="18" t="s">
        <v>40</v>
      </c>
      <c r="G3021" s="18" t="s">
        <v>4177</v>
      </c>
      <c r="H3021" s="19">
        <v>4</v>
      </c>
      <c r="I3021" s="20">
        <v>14000</v>
      </c>
      <c r="J3021" s="19"/>
      <c r="K3021" s="19"/>
      <c r="L3021" s="19"/>
      <c r="M3021" s="20"/>
      <c r="N3021" s="19"/>
      <c r="O3021" s="9"/>
    </row>
    <row r="3022" spans="1:15" x14ac:dyDescent="0.25">
      <c r="A3022" s="18" t="s">
        <v>5687</v>
      </c>
      <c r="B3022" s="18" t="s">
        <v>5688</v>
      </c>
      <c r="C3022" s="18" t="s">
        <v>4169</v>
      </c>
      <c r="D3022" s="18" t="s">
        <v>4170</v>
      </c>
      <c r="E3022" s="18" t="s">
        <v>5689</v>
      </c>
      <c r="F3022" s="18" t="s">
        <v>40</v>
      </c>
      <c r="G3022" s="18" t="s">
        <v>4183</v>
      </c>
      <c r="H3022" s="19">
        <v>4</v>
      </c>
      <c r="I3022" s="20">
        <v>14000</v>
      </c>
      <c r="J3022" s="19"/>
      <c r="K3022" s="19"/>
      <c r="L3022" s="19"/>
      <c r="M3022" s="20"/>
      <c r="N3022" s="19"/>
      <c r="O3022" s="9"/>
    </row>
    <row r="3023" spans="1:15" x14ac:dyDescent="0.25">
      <c r="A3023" s="18" t="s">
        <v>5687</v>
      </c>
      <c r="B3023" s="18" t="s">
        <v>5688</v>
      </c>
      <c r="C3023" s="18" t="s">
        <v>4169</v>
      </c>
      <c r="D3023" s="18" t="s">
        <v>4170</v>
      </c>
      <c r="E3023" s="18" t="s">
        <v>5689</v>
      </c>
      <c r="F3023" s="18" t="s">
        <v>40</v>
      </c>
      <c r="G3023" s="18" t="s">
        <v>4184</v>
      </c>
      <c r="H3023" s="19">
        <v>4</v>
      </c>
      <c r="I3023" s="20">
        <v>14000</v>
      </c>
      <c r="J3023" s="19"/>
      <c r="K3023" s="19"/>
      <c r="L3023" s="19"/>
      <c r="M3023" s="20"/>
      <c r="N3023" s="19"/>
      <c r="O3023" s="9"/>
    </row>
    <row r="3024" spans="1:15" x14ac:dyDescent="0.25">
      <c r="A3024" s="18" t="s">
        <v>5687</v>
      </c>
      <c r="B3024" s="18" t="s">
        <v>5688</v>
      </c>
      <c r="C3024" s="18" t="s">
        <v>4169</v>
      </c>
      <c r="D3024" s="18" t="s">
        <v>4170</v>
      </c>
      <c r="E3024" s="18" t="s">
        <v>5689</v>
      </c>
      <c r="F3024" s="18" t="s">
        <v>40</v>
      </c>
      <c r="G3024" s="18" t="s">
        <v>4191</v>
      </c>
      <c r="H3024" s="19">
        <v>4</v>
      </c>
      <c r="I3024" s="20">
        <v>14000</v>
      </c>
      <c r="J3024" s="19"/>
      <c r="K3024" s="19"/>
      <c r="L3024" s="19"/>
      <c r="M3024" s="20"/>
      <c r="N3024" s="19"/>
      <c r="O3024" s="9"/>
    </row>
    <row r="3025" spans="1:15" x14ac:dyDescent="0.25">
      <c r="A3025" s="18" t="s">
        <v>5687</v>
      </c>
      <c r="B3025" s="18" t="s">
        <v>5688</v>
      </c>
      <c r="C3025" s="18" t="s">
        <v>4169</v>
      </c>
      <c r="D3025" s="18" t="s">
        <v>4170</v>
      </c>
      <c r="E3025" s="18" t="s">
        <v>5690</v>
      </c>
      <c r="F3025" s="18" t="s">
        <v>5155</v>
      </c>
      <c r="G3025" s="18" t="s">
        <v>4184</v>
      </c>
      <c r="H3025" s="19">
        <v>2</v>
      </c>
      <c r="I3025" s="20">
        <v>6000</v>
      </c>
      <c r="J3025" s="19" t="s">
        <v>4227</v>
      </c>
      <c r="K3025" s="19">
        <v>4</v>
      </c>
      <c r="L3025" s="19">
        <v>281</v>
      </c>
      <c r="M3025" s="20">
        <v>3000</v>
      </c>
      <c r="N3025" s="19" t="s">
        <v>5156</v>
      </c>
      <c r="O3025" s="4" t="s">
        <v>5157</v>
      </c>
    </row>
    <row r="3026" spans="1:15" x14ac:dyDescent="0.25">
      <c r="A3026" s="18" t="s">
        <v>5687</v>
      </c>
      <c r="B3026" s="18" t="s">
        <v>5688</v>
      </c>
      <c r="C3026" s="18" t="s">
        <v>4169</v>
      </c>
      <c r="D3026" s="18" t="s">
        <v>4170</v>
      </c>
      <c r="E3026" s="18" t="s">
        <v>5690</v>
      </c>
      <c r="F3026" s="18" t="s">
        <v>5155</v>
      </c>
      <c r="G3026" s="18" t="s">
        <v>4191</v>
      </c>
      <c r="H3026" s="19">
        <v>2</v>
      </c>
      <c r="I3026" s="20">
        <v>6000</v>
      </c>
      <c r="J3026" s="19"/>
      <c r="K3026" s="19"/>
      <c r="L3026" s="19"/>
      <c r="M3026" s="20"/>
      <c r="N3026" s="19"/>
      <c r="O3026" s="9"/>
    </row>
    <row r="3027" spans="1:15" x14ac:dyDescent="0.25">
      <c r="A3027" s="18" t="s">
        <v>5687</v>
      </c>
      <c r="B3027" s="18" t="s">
        <v>5688</v>
      </c>
      <c r="C3027" s="18" t="s">
        <v>4169</v>
      </c>
      <c r="D3027" s="18" t="s">
        <v>4170</v>
      </c>
      <c r="E3027" s="18" t="s">
        <v>5690</v>
      </c>
      <c r="F3027" s="18" t="s">
        <v>5155</v>
      </c>
      <c r="G3027" s="18" t="s">
        <v>4206</v>
      </c>
      <c r="H3027" s="19">
        <v>2</v>
      </c>
      <c r="I3027" s="20">
        <v>6000</v>
      </c>
      <c r="J3027" s="19"/>
      <c r="K3027" s="19"/>
      <c r="L3027" s="19"/>
      <c r="M3027" s="20"/>
      <c r="N3027" s="19"/>
      <c r="O3027" s="9"/>
    </row>
    <row r="3028" spans="1:15" x14ac:dyDescent="0.25">
      <c r="A3028" s="18" t="s">
        <v>5687</v>
      </c>
      <c r="B3028" s="18" t="s">
        <v>5688</v>
      </c>
      <c r="C3028" s="18" t="s">
        <v>4169</v>
      </c>
      <c r="D3028" s="18" t="s">
        <v>4170</v>
      </c>
      <c r="E3028" s="18" t="s">
        <v>5690</v>
      </c>
      <c r="F3028" s="18" t="s">
        <v>5155</v>
      </c>
      <c r="G3028" s="18" t="s">
        <v>4223</v>
      </c>
      <c r="H3028" s="19">
        <v>2</v>
      </c>
      <c r="I3028" s="20">
        <v>6000</v>
      </c>
      <c r="J3028" s="19"/>
      <c r="K3028" s="19"/>
      <c r="L3028" s="19"/>
      <c r="M3028" s="20"/>
      <c r="N3028" s="19"/>
      <c r="O3028" s="9"/>
    </row>
    <row r="3029" spans="1:15" x14ac:dyDescent="0.25">
      <c r="A3029" s="18" t="s">
        <v>5687</v>
      </c>
      <c r="B3029" s="18" t="s">
        <v>5688</v>
      </c>
      <c r="C3029" s="18" t="s">
        <v>4169</v>
      </c>
      <c r="D3029" s="18" t="s">
        <v>4170</v>
      </c>
      <c r="E3029" s="18" t="s">
        <v>5691</v>
      </c>
      <c r="F3029" s="18" t="s">
        <v>549</v>
      </c>
      <c r="G3029" s="18" t="s">
        <v>4223</v>
      </c>
      <c r="H3029" s="19">
        <v>4</v>
      </c>
      <c r="I3029" s="20">
        <v>16000</v>
      </c>
      <c r="J3029" s="19" t="s">
        <v>4285</v>
      </c>
      <c r="K3029" s="19">
        <v>3</v>
      </c>
      <c r="L3029" s="19">
        <v>76</v>
      </c>
      <c r="M3029" s="20">
        <v>4000</v>
      </c>
      <c r="N3029" s="19" t="s">
        <v>5574</v>
      </c>
      <c r="O3029" s="4" t="s">
        <v>5575</v>
      </c>
    </row>
    <row r="3030" spans="1:15" x14ac:dyDescent="0.25">
      <c r="A3030" s="18" t="s">
        <v>5687</v>
      </c>
      <c r="B3030" s="18" t="s">
        <v>5688</v>
      </c>
      <c r="C3030" s="18" t="s">
        <v>4169</v>
      </c>
      <c r="D3030" s="18" t="s">
        <v>4170</v>
      </c>
      <c r="E3030" s="18" t="s">
        <v>5691</v>
      </c>
      <c r="F3030" s="18" t="s">
        <v>549</v>
      </c>
      <c r="G3030" s="18" t="s">
        <v>4224</v>
      </c>
      <c r="H3030" s="19">
        <v>4</v>
      </c>
      <c r="I3030" s="20">
        <v>16000</v>
      </c>
      <c r="J3030" s="19"/>
      <c r="K3030" s="19"/>
      <c r="L3030" s="19"/>
      <c r="M3030" s="20"/>
      <c r="N3030" s="19"/>
      <c r="O3030" s="9"/>
    </row>
    <row r="3031" spans="1:15" x14ac:dyDescent="0.25">
      <c r="A3031" s="18" t="s">
        <v>5687</v>
      </c>
      <c r="B3031" s="18" t="s">
        <v>5688</v>
      </c>
      <c r="C3031" s="18" t="s">
        <v>4169</v>
      </c>
      <c r="D3031" s="18" t="s">
        <v>4170</v>
      </c>
      <c r="E3031" s="18" t="s">
        <v>5691</v>
      </c>
      <c r="F3031" s="18" t="s">
        <v>549</v>
      </c>
      <c r="G3031" s="18" t="s">
        <v>4243</v>
      </c>
      <c r="H3031" s="19">
        <v>4</v>
      </c>
      <c r="I3031" s="20">
        <v>16000</v>
      </c>
      <c r="J3031" s="19"/>
      <c r="K3031" s="19"/>
      <c r="L3031" s="19"/>
      <c r="M3031" s="20"/>
      <c r="N3031" s="19"/>
      <c r="O3031" s="9"/>
    </row>
    <row r="3032" spans="1:15" x14ac:dyDescent="0.25">
      <c r="A3032" s="18" t="s">
        <v>5687</v>
      </c>
      <c r="B3032" s="18" t="s">
        <v>5688</v>
      </c>
      <c r="C3032" s="18" t="s">
        <v>4169</v>
      </c>
      <c r="D3032" s="18" t="s">
        <v>4170</v>
      </c>
      <c r="E3032" s="18" t="s">
        <v>5692</v>
      </c>
      <c r="F3032" s="18" t="s">
        <v>4371</v>
      </c>
      <c r="G3032" s="18" t="s">
        <v>4326</v>
      </c>
      <c r="H3032" s="19">
        <v>7</v>
      </c>
      <c r="I3032" s="20">
        <v>24500</v>
      </c>
      <c r="J3032" s="19" t="s">
        <v>4372</v>
      </c>
      <c r="K3032" s="19">
        <v>6</v>
      </c>
      <c r="L3032" s="19">
        <v>1412</v>
      </c>
      <c r="M3032" s="20">
        <v>3500</v>
      </c>
      <c r="N3032" s="19" t="s">
        <v>4371</v>
      </c>
      <c r="O3032" s="4" t="s">
        <v>4373</v>
      </c>
    </row>
    <row r="3033" spans="1:15" x14ac:dyDescent="0.25">
      <c r="A3033" s="18" t="s">
        <v>5687</v>
      </c>
      <c r="B3033" s="18" t="s">
        <v>5688</v>
      </c>
      <c r="C3033" s="18" t="s">
        <v>4169</v>
      </c>
      <c r="D3033" s="18" t="s">
        <v>4170</v>
      </c>
      <c r="E3033" s="18" t="s">
        <v>5692</v>
      </c>
      <c r="F3033" s="18" t="s">
        <v>4371</v>
      </c>
      <c r="G3033" s="18" t="s">
        <v>4356</v>
      </c>
      <c r="H3033" s="19">
        <v>7</v>
      </c>
      <c r="I3033" s="20">
        <v>24500</v>
      </c>
      <c r="J3033" s="19"/>
      <c r="K3033" s="19"/>
      <c r="L3033" s="19"/>
      <c r="M3033" s="20"/>
      <c r="N3033" s="19"/>
      <c r="O3033" s="9"/>
    </row>
    <row r="3034" spans="1:15" x14ac:dyDescent="0.25">
      <c r="A3034" s="18" t="s">
        <v>5687</v>
      </c>
      <c r="B3034" s="18" t="s">
        <v>5688</v>
      </c>
      <c r="C3034" s="18" t="s">
        <v>4169</v>
      </c>
      <c r="D3034" s="18" t="s">
        <v>4170</v>
      </c>
      <c r="E3034" s="18" t="s">
        <v>5692</v>
      </c>
      <c r="F3034" s="18" t="s">
        <v>4371</v>
      </c>
      <c r="G3034" s="18" t="s">
        <v>4357</v>
      </c>
      <c r="H3034" s="19">
        <v>7</v>
      </c>
      <c r="I3034" s="20">
        <v>24500</v>
      </c>
      <c r="J3034" s="19"/>
      <c r="K3034" s="19"/>
      <c r="L3034" s="19"/>
      <c r="M3034" s="20"/>
      <c r="N3034" s="19"/>
      <c r="O3034" s="9"/>
    </row>
    <row r="3035" spans="1:15" x14ac:dyDescent="0.25">
      <c r="A3035" s="18" t="s">
        <v>5687</v>
      </c>
      <c r="B3035" s="18" t="s">
        <v>5688</v>
      </c>
      <c r="C3035" s="18" t="s">
        <v>4169</v>
      </c>
      <c r="D3035" s="18" t="s">
        <v>4170</v>
      </c>
      <c r="E3035" s="18" t="s">
        <v>5692</v>
      </c>
      <c r="F3035" s="18" t="s">
        <v>4371</v>
      </c>
      <c r="G3035" s="18" t="s">
        <v>4365</v>
      </c>
      <c r="H3035" s="19">
        <v>7</v>
      </c>
      <c r="I3035" s="20">
        <v>24500</v>
      </c>
      <c r="J3035" s="19"/>
      <c r="K3035" s="19"/>
      <c r="L3035" s="19"/>
      <c r="M3035" s="20"/>
      <c r="N3035" s="19"/>
      <c r="O3035" s="9"/>
    </row>
    <row r="3036" spans="1:15" x14ac:dyDescent="0.25">
      <c r="A3036" s="18" t="s">
        <v>5687</v>
      </c>
      <c r="B3036" s="18" t="s">
        <v>5688</v>
      </c>
      <c r="C3036" s="18" t="s">
        <v>4169</v>
      </c>
      <c r="D3036" s="18" t="s">
        <v>4170</v>
      </c>
      <c r="E3036" s="18" t="s">
        <v>5692</v>
      </c>
      <c r="F3036" s="18" t="s">
        <v>4371</v>
      </c>
      <c r="G3036" s="18" t="s">
        <v>4366</v>
      </c>
      <c r="H3036" s="19">
        <v>5</v>
      </c>
      <c r="I3036" s="20">
        <v>17500</v>
      </c>
      <c r="J3036" s="19"/>
      <c r="K3036" s="19"/>
      <c r="L3036" s="19"/>
      <c r="M3036" s="20"/>
      <c r="N3036" s="19"/>
      <c r="O3036" s="9"/>
    </row>
    <row r="3037" spans="1:15" x14ac:dyDescent="0.25">
      <c r="A3037" s="18" t="s">
        <v>5687</v>
      </c>
      <c r="B3037" s="18" t="s">
        <v>5688</v>
      </c>
      <c r="C3037" s="18" t="s">
        <v>4169</v>
      </c>
      <c r="D3037" s="18" t="s">
        <v>4170</v>
      </c>
      <c r="E3037" s="18" t="s">
        <v>5692</v>
      </c>
      <c r="F3037" s="18" t="s">
        <v>4371</v>
      </c>
      <c r="G3037" s="18" t="s">
        <v>4374</v>
      </c>
      <c r="H3037" s="19">
        <v>5</v>
      </c>
      <c r="I3037" s="20">
        <v>17500</v>
      </c>
      <c r="J3037" s="19"/>
      <c r="K3037" s="19"/>
      <c r="L3037" s="19"/>
      <c r="M3037" s="20"/>
      <c r="N3037" s="19"/>
      <c r="O3037" s="9"/>
    </row>
    <row r="3038" spans="1:15" x14ac:dyDescent="0.25">
      <c r="A3038" s="18" t="s">
        <v>5687</v>
      </c>
      <c r="B3038" s="18" t="s">
        <v>5688</v>
      </c>
      <c r="C3038" s="18" t="s">
        <v>4169</v>
      </c>
      <c r="D3038" s="18" t="s">
        <v>4170</v>
      </c>
      <c r="E3038" s="18" t="s">
        <v>5693</v>
      </c>
      <c r="F3038" s="18" t="s">
        <v>5577</v>
      </c>
      <c r="G3038" s="18" t="s">
        <v>4393</v>
      </c>
      <c r="H3038" s="19">
        <v>2</v>
      </c>
      <c r="I3038" s="20">
        <v>6000</v>
      </c>
      <c r="J3038" s="19" t="s">
        <v>4416</v>
      </c>
      <c r="K3038" s="19">
        <v>3</v>
      </c>
      <c r="L3038" s="19">
        <v>14</v>
      </c>
      <c r="M3038" s="20">
        <v>3000</v>
      </c>
      <c r="N3038" s="19" t="s">
        <v>5577</v>
      </c>
      <c r="O3038" s="4" t="s">
        <v>5578</v>
      </c>
    </row>
    <row r="3039" spans="1:15" x14ac:dyDescent="0.25">
      <c r="A3039" s="18" t="s">
        <v>5687</v>
      </c>
      <c r="B3039" s="18" t="s">
        <v>5688</v>
      </c>
      <c r="C3039" s="18" t="s">
        <v>4169</v>
      </c>
      <c r="D3039" s="18" t="s">
        <v>4170</v>
      </c>
      <c r="E3039" s="18" t="s">
        <v>5693</v>
      </c>
      <c r="F3039" s="18" t="s">
        <v>5577</v>
      </c>
      <c r="G3039" s="18" t="s">
        <v>4412</v>
      </c>
      <c r="H3039" s="19">
        <v>2</v>
      </c>
      <c r="I3039" s="20">
        <v>6000</v>
      </c>
      <c r="J3039" s="19"/>
      <c r="K3039" s="19"/>
      <c r="L3039" s="19"/>
      <c r="M3039" s="20"/>
      <c r="N3039" s="19"/>
      <c r="O3039" s="9"/>
    </row>
    <row r="3040" spans="1:15" x14ac:dyDescent="0.25">
      <c r="A3040" s="18" t="s">
        <v>5687</v>
      </c>
      <c r="B3040" s="18" t="s">
        <v>5688</v>
      </c>
      <c r="C3040" s="18" t="s">
        <v>4169</v>
      </c>
      <c r="D3040" s="18" t="s">
        <v>4170</v>
      </c>
      <c r="E3040" s="18" t="s">
        <v>5693</v>
      </c>
      <c r="F3040" s="18" t="s">
        <v>5577</v>
      </c>
      <c r="G3040" s="18" t="s">
        <v>4413</v>
      </c>
      <c r="H3040" s="19">
        <v>2</v>
      </c>
      <c r="I3040" s="20">
        <v>6000</v>
      </c>
      <c r="J3040" s="19"/>
      <c r="K3040" s="19"/>
      <c r="L3040" s="19"/>
      <c r="M3040" s="20"/>
      <c r="N3040" s="19"/>
      <c r="O3040" s="9"/>
    </row>
    <row r="3041" spans="1:15" x14ac:dyDescent="0.25">
      <c r="A3041" s="18" t="s">
        <v>5694</v>
      </c>
      <c r="B3041" s="18" t="s">
        <v>5695</v>
      </c>
      <c r="C3041" s="18" t="s">
        <v>4169</v>
      </c>
      <c r="D3041" s="18" t="s">
        <v>4170</v>
      </c>
      <c r="E3041" s="18" t="s">
        <v>5696</v>
      </c>
      <c r="F3041" s="18" t="s">
        <v>646</v>
      </c>
      <c r="G3041" s="18" t="s">
        <v>4206</v>
      </c>
      <c r="H3041" s="19">
        <v>28</v>
      </c>
      <c r="I3041" s="20">
        <v>84000</v>
      </c>
      <c r="J3041" s="19" t="s">
        <v>4267</v>
      </c>
      <c r="K3041" s="19">
        <v>5</v>
      </c>
      <c r="L3041" s="19">
        <v>739</v>
      </c>
      <c r="M3041" s="20">
        <v>3000</v>
      </c>
      <c r="N3041" s="19" t="s">
        <v>4268</v>
      </c>
      <c r="O3041" s="4" t="s">
        <v>4269</v>
      </c>
    </row>
    <row r="3042" spans="1:15" x14ac:dyDescent="0.25">
      <c r="A3042" s="18" t="s">
        <v>5694</v>
      </c>
      <c r="B3042" s="18" t="s">
        <v>5695</v>
      </c>
      <c r="C3042" s="18" t="s">
        <v>4169</v>
      </c>
      <c r="D3042" s="18" t="s">
        <v>4170</v>
      </c>
      <c r="E3042" s="18" t="s">
        <v>5696</v>
      </c>
      <c r="F3042" s="18" t="s">
        <v>646</v>
      </c>
      <c r="G3042" s="18" t="s">
        <v>4223</v>
      </c>
      <c r="H3042" s="19">
        <v>25</v>
      </c>
      <c r="I3042" s="20">
        <v>75000</v>
      </c>
      <c r="J3042" s="19"/>
      <c r="K3042" s="19"/>
      <c r="L3042" s="19"/>
      <c r="M3042" s="20"/>
      <c r="N3042" s="19"/>
      <c r="O3042" s="9"/>
    </row>
    <row r="3043" spans="1:15" x14ac:dyDescent="0.25">
      <c r="A3043" s="18" t="s">
        <v>5694</v>
      </c>
      <c r="B3043" s="18" t="s">
        <v>5695</v>
      </c>
      <c r="C3043" s="18" t="s">
        <v>4169</v>
      </c>
      <c r="D3043" s="18" t="s">
        <v>4170</v>
      </c>
      <c r="E3043" s="18" t="s">
        <v>5696</v>
      </c>
      <c r="F3043" s="18" t="s">
        <v>646</v>
      </c>
      <c r="G3043" s="18" t="s">
        <v>4224</v>
      </c>
      <c r="H3043" s="19">
        <v>25</v>
      </c>
      <c r="I3043" s="20">
        <v>75000</v>
      </c>
      <c r="J3043" s="19"/>
      <c r="K3043" s="19"/>
      <c r="L3043" s="19"/>
      <c r="M3043" s="20"/>
      <c r="N3043" s="19"/>
      <c r="O3043" s="9"/>
    </row>
    <row r="3044" spans="1:15" x14ac:dyDescent="0.25">
      <c r="A3044" s="18" t="s">
        <v>5694</v>
      </c>
      <c r="B3044" s="18" t="s">
        <v>5695</v>
      </c>
      <c r="C3044" s="18" t="s">
        <v>4169</v>
      </c>
      <c r="D3044" s="18" t="s">
        <v>4170</v>
      </c>
      <c r="E3044" s="18" t="s">
        <v>5696</v>
      </c>
      <c r="F3044" s="18" t="s">
        <v>646</v>
      </c>
      <c r="G3044" s="18" t="s">
        <v>4243</v>
      </c>
      <c r="H3044" s="19">
        <v>25</v>
      </c>
      <c r="I3044" s="20">
        <v>75000</v>
      </c>
      <c r="J3044" s="19"/>
      <c r="K3044" s="19"/>
      <c r="L3044" s="19"/>
      <c r="M3044" s="20"/>
      <c r="N3044" s="19"/>
      <c r="O3044" s="9"/>
    </row>
    <row r="3045" spans="1:15" x14ac:dyDescent="0.25">
      <c r="A3045" s="18" t="s">
        <v>5694</v>
      </c>
      <c r="B3045" s="18" t="s">
        <v>5695</v>
      </c>
      <c r="C3045" s="18" t="s">
        <v>4169</v>
      </c>
      <c r="D3045" s="18" t="s">
        <v>4170</v>
      </c>
      <c r="E3045" s="18" t="s">
        <v>5696</v>
      </c>
      <c r="F3045" s="18" t="s">
        <v>646</v>
      </c>
      <c r="G3045" s="18" t="s">
        <v>4262</v>
      </c>
      <c r="H3045" s="19">
        <v>25</v>
      </c>
      <c r="I3045" s="20">
        <v>75000</v>
      </c>
      <c r="J3045" s="19"/>
      <c r="K3045" s="19"/>
      <c r="L3045" s="19"/>
      <c r="M3045" s="20"/>
      <c r="N3045" s="19"/>
      <c r="O3045" s="9"/>
    </row>
    <row r="3046" spans="1:15" x14ac:dyDescent="0.25">
      <c r="A3046" s="18" t="s">
        <v>5694</v>
      </c>
      <c r="B3046" s="18" t="s">
        <v>5695</v>
      </c>
      <c r="C3046" s="18" t="s">
        <v>4169</v>
      </c>
      <c r="D3046" s="18" t="s">
        <v>4170</v>
      </c>
      <c r="E3046" s="18" t="s">
        <v>5697</v>
      </c>
      <c r="F3046" s="18" t="s">
        <v>4371</v>
      </c>
      <c r="G3046" s="18" t="s">
        <v>4366</v>
      </c>
      <c r="H3046" s="19">
        <v>2</v>
      </c>
      <c r="I3046" s="20">
        <v>7000</v>
      </c>
      <c r="J3046" s="19" t="s">
        <v>4372</v>
      </c>
      <c r="K3046" s="19">
        <v>6</v>
      </c>
      <c r="L3046" s="19">
        <v>1412</v>
      </c>
      <c r="M3046" s="20">
        <v>3500</v>
      </c>
      <c r="N3046" s="19" t="s">
        <v>4371</v>
      </c>
      <c r="O3046" s="4" t="s">
        <v>4373</v>
      </c>
    </row>
    <row r="3047" spans="1:15" x14ac:dyDescent="0.25">
      <c r="A3047" s="18" t="s">
        <v>5694</v>
      </c>
      <c r="B3047" s="18" t="s">
        <v>5695</v>
      </c>
      <c r="C3047" s="18" t="s">
        <v>4169</v>
      </c>
      <c r="D3047" s="18" t="s">
        <v>4170</v>
      </c>
      <c r="E3047" s="18" t="s">
        <v>5697</v>
      </c>
      <c r="F3047" s="18" t="s">
        <v>4371</v>
      </c>
      <c r="G3047" s="18" t="s">
        <v>4374</v>
      </c>
      <c r="H3047" s="19">
        <v>2</v>
      </c>
      <c r="I3047" s="20">
        <v>7000</v>
      </c>
      <c r="J3047" s="19"/>
      <c r="K3047" s="19"/>
      <c r="L3047" s="19"/>
      <c r="M3047" s="20"/>
      <c r="N3047" s="19"/>
      <c r="O3047" s="9"/>
    </row>
    <row r="3048" spans="1:15" x14ac:dyDescent="0.25">
      <c r="A3048" s="18" t="s">
        <v>5694</v>
      </c>
      <c r="B3048" s="18" t="s">
        <v>5695</v>
      </c>
      <c r="C3048" s="18" t="s">
        <v>4169</v>
      </c>
      <c r="D3048" s="18" t="s">
        <v>4170</v>
      </c>
      <c r="E3048" s="18" t="s">
        <v>5698</v>
      </c>
      <c r="F3048" s="18" t="s">
        <v>4458</v>
      </c>
      <c r="G3048" s="18" t="s">
        <v>4393</v>
      </c>
      <c r="H3048" s="19">
        <v>21</v>
      </c>
      <c r="I3048" s="20">
        <v>52500</v>
      </c>
      <c r="J3048" s="19" t="s">
        <v>4416</v>
      </c>
      <c r="K3048" s="19">
        <v>3</v>
      </c>
      <c r="L3048" s="19">
        <v>735</v>
      </c>
      <c r="M3048" s="20">
        <v>2500</v>
      </c>
      <c r="N3048" s="19" t="s">
        <v>4458</v>
      </c>
      <c r="O3048" s="4" t="s">
        <v>4459</v>
      </c>
    </row>
    <row r="3049" spans="1:15" x14ac:dyDescent="0.25">
      <c r="A3049" s="18" t="s">
        <v>5694</v>
      </c>
      <c r="B3049" s="18" t="s">
        <v>5695</v>
      </c>
      <c r="C3049" s="18" t="s">
        <v>4169</v>
      </c>
      <c r="D3049" s="18" t="s">
        <v>4170</v>
      </c>
      <c r="E3049" s="18" t="s">
        <v>5698</v>
      </c>
      <c r="F3049" s="18" t="s">
        <v>4458</v>
      </c>
      <c r="G3049" s="18" t="s">
        <v>4412</v>
      </c>
      <c r="H3049" s="19">
        <v>22</v>
      </c>
      <c r="I3049" s="20">
        <v>55000</v>
      </c>
      <c r="J3049" s="19"/>
      <c r="K3049" s="19"/>
      <c r="L3049" s="19"/>
      <c r="M3049" s="20"/>
      <c r="N3049" s="19"/>
      <c r="O3049" s="9"/>
    </row>
    <row r="3050" spans="1:15" x14ac:dyDescent="0.25">
      <c r="A3050" s="18" t="s">
        <v>5694</v>
      </c>
      <c r="B3050" s="18" t="s">
        <v>5695</v>
      </c>
      <c r="C3050" s="18" t="s">
        <v>4169</v>
      </c>
      <c r="D3050" s="18" t="s">
        <v>4170</v>
      </c>
      <c r="E3050" s="18" t="s">
        <v>5698</v>
      </c>
      <c r="F3050" s="18" t="s">
        <v>4458</v>
      </c>
      <c r="G3050" s="18" t="s">
        <v>4413</v>
      </c>
      <c r="H3050" s="19">
        <v>22</v>
      </c>
      <c r="I3050" s="20">
        <v>55000</v>
      </c>
      <c r="J3050" s="19"/>
      <c r="K3050" s="19"/>
      <c r="L3050" s="19"/>
      <c r="M3050" s="20"/>
      <c r="N3050" s="19"/>
      <c r="O3050" s="9"/>
    </row>
    <row r="3051" spans="1:15" x14ac:dyDescent="0.25">
      <c r="A3051" s="14"/>
      <c r="B3051" s="14"/>
      <c r="C3051" s="15"/>
      <c r="D3051" s="15"/>
      <c r="E3051" s="15"/>
      <c r="F3051" s="15"/>
      <c r="G3051" s="15"/>
      <c r="H3051" s="16">
        <v>369124</v>
      </c>
      <c r="I3051" s="17">
        <v>1104703400</v>
      </c>
      <c r="J3051" s="6"/>
      <c r="K3051" s="7"/>
      <c r="L3051" s="8"/>
      <c r="M3051" s="7"/>
      <c r="N3051" s="8"/>
      <c r="O3051" s="5"/>
    </row>
  </sheetData>
  <autoFilter ref="A1:O305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Hoja5</vt:lpstr>
      <vt:lpstr>BASE 2016</vt:lpstr>
      <vt:lpstr>PRP Web</vt:lpstr>
      <vt:lpstr>PRP 2017</vt:lpstr>
      <vt:lpstr>Base de Datos 2016_2017</vt:lpstr>
    </vt:vector>
  </TitlesOfParts>
  <Company>Ministerio de Trabajo, Empleo y Seguridad Social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Laura Cacciamani</dc:creator>
  <cp:lastModifiedBy>Marco Valentini</cp:lastModifiedBy>
  <dcterms:created xsi:type="dcterms:W3CDTF">2018-06-22T15:10:08Z</dcterms:created>
  <dcterms:modified xsi:type="dcterms:W3CDTF">2018-07-20T18:28:26Z</dcterms:modified>
</cp:coreProperties>
</file>